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OneDrive\Desktop\Data101\project\data101_data\pre-disaster\"/>
    </mc:Choice>
  </mc:AlternateContent>
  <xr:revisionPtr revIDLastSave="0" documentId="13_ncr:1_{96282F3F-1654-4B72-9C27-A455F96C37EF}" xr6:coauthVersionLast="47" xr6:coauthVersionMax="47" xr10:uidLastSave="{00000000-0000-0000-0000-000000000000}"/>
  <bookViews>
    <workbookView xWindow="-96" yWindow="0" windowWidth="11712" windowHeight="12336" tabRatio="906" firstSheet="10" activeTab="17" xr2:uid="{00000000-000D-0000-FFFF-FFFF00000000}"/>
  </bookViews>
  <sheets>
    <sheet name="Philippines" sheetId="2" r:id="rId1"/>
    <sheet name="NCR" sheetId="3" r:id="rId2"/>
    <sheet name="CAR" sheetId="4" r:id="rId3"/>
    <sheet name="Reg I" sheetId="5" r:id="rId4"/>
    <sheet name="Reg II" sheetId="6" r:id="rId5"/>
    <sheet name="Reg III" sheetId="7" r:id="rId6"/>
    <sheet name="CALABARZON" sheetId="8" r:id="rId7"/>
    <sheet name="MIMAROPA" sheetId="9" r:id="rId8"/>
    <sheet name="Reg V" sheetId="10" r:id="rId9"/>
    <sheet name="Reg VI" sheetId="11" r:id="rId10"/>
    <sheet name="Reg VII" sheetId="12" r:id="rId11"/>
    <sheet name="Reg VIII" sheetId="13" r:id="rId12"/>
    <sheet name="Reg IX" sheetId="14" r:id="rId13"/>
    <sheet name="Reg X" sheetId="15" r:id="rId14"/>
    <sheet name="Reg XI" sheetId="16" r:id="rId15"/>
    <sheet name="Reg XII" sheetId="17" r:id="rId16"/>
    <sheet name="CARAGA" sheetId="18" r:id="rId17"/>
    <sheet name="BARMM" sheetId="19" r:id="rId18"/>
  </sheets>
  <definedNames>
    <definedName name="_xlnm._FilterDatabase" localSheetId="17" hidden="1">BARMM!$A$4:$D$2555</definedName>
    <definedName name="_xlnm._FilterDatabase" localSheetId="6" hidden="1">CALABARZON!$A$4:$D$2821</definedName>
    <definedName name="_xlnm._FilterDatabase" localSheetId="2" hidden="1">CAR!$A$4:$D$1606</definedName>
    <definedName name="_xlnm._FilterDatabase" localSheetId="16" hidden="1">CARAGA!$A$4:$D$1510</definedName>
    <definedName name="_xlnm._FilterDatabase" localSheetId="7" hidden="1">MIMAROPA!$A$4:$D$1510</definedName>
    <definedName name="_xlnm._FilterDatabase" localSheetId="1" hidden="1">NCR!$A$4:$D$346</definedName>
    <definedName name="_xlnm._FilterDatabase" localSheetId="0" hidden="1">Philippines!$A$4:$D$346</definedName>
    <definedName name="_xlnm._FilterDatabase" localSheetId="3" hidden="1">'Reg I'!$A$4:$D$2477</definedName>
    <definedName name="_xlnm._FilterDatabase" localSheetId="4" hidden="1">'Reg II'!$A$4:$D$1889</definedName>
    <definedName name="_xlnm._FilterDatabase" localSheetId="5" hidden="1">'Reg III'!$A$4:$D$2634</definedName>
    <definedName name="_xlnm._FilterDatabase" localSheetId="12" hidden="1">'Reg IX'!$A$4:$D$1452</definedName>
    <definedName name="_xlnm._FilterDatabase" localSheetId="8" hidden="1">'Reg V'!$A$4:$D$2308</definedName>
    <definedName name="_xlnm._FilterDatabase" localSheetId="9" hidden="1">'Reg VI'!$A$4:$D$2671</definedName>
    <definedName name="_xlnm._FilterDatabase" localSheetId="10" hidden="1">'Reg VII'!$A$4:$D$2613</definedName>
    <definedName name="_xlnm._FilterDatabase" localSheetId="11" hidden="1">'Reg VIII'!$A$4:$D$2860</definedName>
    <definedName name="_xlnm._FilterDatabase" localSheetId="13" hidden="1">'Reg X'!$A$4:$D$1871</definedName>
    <definedName name="_xlnm._FilterDatabase" localSheetId="14" hidden="1">'Reg XI'!$A$4:$D$1054</definedName>
    <definedName name="_xlnm._FilterDatabase" localSheetId="15" hidden="1">'Reg XII'!$A$4:$D$1034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8" l="1"/>
  <c r="G27" i="18"/>
  <c r="H27" i="18"/>
  <c r="F28" i="18"/>
  <c r="G28" i="18"/>
  <c r="H28" i="18"/>
  <c r="F29" i="18"/>
  <c r="G29" i="18"/>
  <c r="H29" i="18"/>
  <c r="F30" i="18"/>
  <c r="G30" i="18"/>
  <c r="H30" i="18"/>
  <c r="F31" i="18"/>
  <c r="G31" i="18"/>
  <c r="H31" i="18"/>
  <c r="F32" i="18"/>
  <c r="G32" i="18"/>
  <c r="H32" i="18"/>
  <c r="F33" i="18"/>
  <c r="G33" i="18"/>
  <c r="H33" i="18"/>
  <c r="F34" i="18"/>
  <c r="G34" i="18"/>
  <c r="H34" i="18"/>
  <c r="F35" i="18"/>
  <c r="G35" i="18"/>
  <c r="H35" i="18"/>
  <c r="F36" i="18"/>
  <c r="G36" i="18"/>
  <c r="H36" i="18"/>
  <c r="F37" i="18"/>
  <c r="G37" i="18"/>
  <c r="H37" i="18"/>
  <c r="F38" i="18"/>
  <c r="G38" i="18"/>
  <c r="H38" i="18"/>
  <c r="F39" i="18"/>
  <c r="G39" i="18"/>
  <c r="H39" i="18"/>
  <c r="F40" i="18"/>
  <c r="G40" i="18"/>
  <c r="H40" i="18"/>
  <c r="F41" i="18"/>
  <c r="G41" i="18"/>
  <c r="H41" i="18"/>
  <c r="F42" i="18"/>
  <c r="G42" i="18"/>
  <c r="H42" i="18"/>
  <c r="G26" i="18"/>
  <c r="H26" i="18"/>
  <c r="F26" i="18"/>
  <c r="F389" i="17"/>
  <c r="G389" i="17"/>
  <c r="H389" i="17"/>
  <c r="F390" i="17"/>
  <c r="G390" i="17"/>
  <c r="H390" i="17"/>
  <c r="F391" i="17"/>
  <c r="G391" i="17"/>
  <c r="H391" i="17"/>
  <c r="F392" i="17"/>
  <c r="G392" i="17"/>
  <c r="H392" i="17"/>
  <c r="F393" i="17"/>
  <c r="G393" i="17"/>
  <c r="H393" i="17"/>
  <c r="F394" i="17"/>
  <c r="G394" i="17"/>
  <c r="H394" i="17"/>
  <c r="F395" i="17"/>
  <c r="G395" i="17"/>
  <c r="H395" i="17"/>
  <c r="F396" i="17"/>
  <c r="G396" i="17"/>
  <c r="H396" i="17"/>
  <c r="F397" i="17"/>
  <c r="G397" i="17"/>
  <c r="H397" i="17"/>
  <c r="F398" i="17"/>
  <c r="G398" i="17"/>
  <c r="H398" i="17"/>
  <c r="F399" i="17"/>
  <c r="G399" i="17"/>
  <c r="H399" i="17"/>
  <c r="F400" i="17"/>
  <c r="G400" i="17"/>
  <c r="H400" i="17"/>
  <c r="F401" i="17"/>
  <c r="G401" i="17"/>
  <c r="H401" i="17"/>
  <c r="F402" i="17"/>
  <c r="G402" i="17"/>
  <c r="H402" i="17"/>
  <c r="F403" i="17"/>
  <c r="G403" i="17"/>
  <c r="H403" i="17"/>
  <c r="F404" i="17"/>
  <c r="G404" i="17"/>
  <c r="H404" i="17"/>
  <c r="G388" i="17"/>
  <c r="H388" i="17"/>
  <c r="F388" i="17"/>
  <c r="G255" i="16"/>
  <c r="H255" i="16"/>
  <c r="G256" i="16"/>
  <c r="H256" i="16"/>
  <c r="G257" i="16"/>
  <c r="H257" i="16"/>
  <c r="G258" i="16"/>
  <c r="H258" i="16"/>
  <c r="G259" i="16"/>
  <c r="H259" i="16"/>
  <c r="G260" i="16"/>
  <c r="H260" i="16"/>
  <c r="G261" i="16"/>
  <c r="H261" i="16"/>
  <c r="G262" i="16"/>
  <c r="H262" i="16"/>
  <c r="G263" i="16"/>
  <c r="H263" i="16"/>
  <c r="G264" i="16"/>
  <c r="H264" i="16"/>
  <c r="G265" i="16"/>
  <c r="H265" i="16"/>
  <c r="G266" i="16"/>
  <c r="H266" i="16"/>
  <c r="G267" i="16"/>
  <c r="H267" i="16"/>
  <c r="G268" i="16"/>
  <c r="H268" i="16"/>
  <c r="G269" i="16"/>
  <c r="H269" i="16"/>
  <c r="G270" i="16"/>
  <c r="H270" i="16"/>
  <c r="G271" i="16"/>
  <c r="H271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55" i="16"/>
  <c r="F1381" i="15"/>
  <c r="G1381" i="15"/>
  <c r="H1381" i="15"/>
  <c r="F1382" i="15"/>
  <c r="G1382" i="15"/>
  <c r="H1382" i="15"/>
  <c r="F1383" i="15"/>
  <c r="G1383" i="15"/>
  <c r="H1383" i="15"/>
  <c r="F1384" i="15"/>
  <c r="G1384" i="15"/>
  <c r="H1384" i="15"/>
  <c r="F1385" i="15"/>
  <c r="G1385" i="15"/>
  <c r="H1385" i="15"/>
  <c r="F1386" i="15"/>
  <c r="G1386" i="15"/>
  <c r="H1386" i="15"/>
  <c r="F1387" i="15"/>
  <c r="G1387" i="15"/>
  <c r="H1387" i="15"/>
  <c r="F1388" i="15"/>
  <c r="G1388" i="15"/>
  <c r="H1388" i="15"/>
  <c r="F1389" i="15"/>
  <c r="G1389" i="15"/>
  <c r="H1389" i="15"/>
  <c r="F1390" i="15"/>
  <c r="G1390" i="15"/>
  <c r="H1390" i="15"/>
  <c r="F1391" i="15"/>
  <c r="G1391" i="15"/>
  <c r="H1391" i="15"/>
  <c r="F1392" i="15"/>
  <c r="G1392" i="15"/>
  <c r="H1392" i="15"/>
  <c r="F1393" i="15"/>
  <c r="G1393" i="15"/>
  <c r="H1393" i="15"/>
  <c r="F1394" i="15"/>
  <c r="G1394" i="15"/>
  <c r="H1394" i="15"/>
  <c r="F1395" i="15"/>
  <c r="G1395" i="15"/>
  <c r="H1395" i="15"/>
  <c r="F1396" i="15"/>
  <c r="G1396" i="15"/>
  <c r="H1396" i="15"/>
  <c r="G1380" i="15"/>
  <c r="H1380" i="15"/>
  <c r="F1380" i="15"/>
  <c r="F580" i="15"/>
  <c r="G580" i="15"/>
  <c r="H580" i="15"/>
  <c r="F581" i="15"/>
  <c r="G581" i="15"/>
  <c r="H581" i="15"/>
  <c r="F582" i="15"/>
  <c r="G582" i="15"/>
  <c r="H582" i="15"/>
  <c r="F583" i="15"/>
  <c r="G583" i="15"/>
  <c r="H583" i="15"/>
  <c r="F584" i="15"/>
  <c r="G584" i="15"/>
  <c r="H584" i="15"/>
  <c r="F585" i="15"/>
  <c r="G585" i="15"/>
  <c r="H585" i="15"/>
  <c r="F586" i="15"/>
  <c r="G586" i="15"/>
  <c r="H586" i="15"/>
  <c r="F587" i="15"/>
  <c r="G587" i="15"/>
  <c r="H587" i="15"/>
  <c r="F588" i="15"/>
  <c r="G588" i="15"/>
  <c r="H588" i="15"/>
  <c r="F589" i="15"/>
  <c r="G589" i="15"/>
  <c r="H589" i="15"/>
  <c r="F590" i="15"/>
  <c r="G590" i="15"/>
  <c r="H590" i="15"/>
  <c r="F591" i="15"/>
  <c r="G591" i="15"/>
  <c r="H591" i="15"/>
  <c r="F592" i="15"/>
  <c r="G592" i="15"/>
  <c r="H592" i="15"/>
  <c r="F593" i="15"/>
  <c r="G593" i="15"/>
  <c r="H593" i="15"/>
  <c r="F594" i="15"/>
  <c r="G594" i="15"/>
  <c r="H594" i="15"/>
  <c r="F595" i="15"/>
  <c r="G595" i="15"/>
  <c r="H595" i="15"/>
  <c r="G579" i="15"/>
  <c r="H579" i="15"/>
  <c r="F579" i="15"/>
  <c r="F560" i="14"/>
  <c r="G560" i="14"/>
  <c r="H560" i="14"/>
  <c r="F561" i="14"/>
  <c r="G561" i="14"/>
  <c r="H561" i="14"/>
  <c r="F562" i="14"/>
  <c r="G562" i="14"/>
  <c r="H562" i="14"/>
  <c r="F563" i="14"/>
  <c r="G563" i="14"/>
  <c r="H563" i="14"/>
  <c r="F564" i="14"/>
  <c r="G564" i="14"/>
  <c r="H564" i="14"/>
  <c r="F565" i="14"/>
  <c r="G565" i="14"/>
  <c r="H565" i="14"/>
  <c r="F566" i="14"/>
  <c r="G566" i="14"/>
  <c r="H566" i="14"/>
  <c r="F567" i="14"/>
  <c r="G567" i="14"/>
  <c r="H567" i="14"/>
  <c r="F568" i="14"/>
  <c r="G568" i="14"/>
  <c r="H568" i="14"/>
  <c r="F569" i="14"/>
  <c r="G569" i="14"/>
  <c r="H569" i="14"/>
  <c r="F570" i="14"/>
  <c r="G570" i="14"/>
  <c r="H570" i="14"/>
  <c r="F571" i="14"/>
  <c r="G571" i="14"/>
  <c r="H571" i="14"/>
  <c r="F572" i="14"/>
  <c r="G572" i="14"/>
  <c r="H572" i="14"/>
  <c r="F573" i="14"/>
  <c r="G573" i="14"/>
  <c r="H573" i="14"/>
  <c r="F574" i="14"/>
  <c r="G574" i="14"/>
  <c r="H574" i="14"/>
  <c r="F575" i="14"/>
  <c r="G575" i="14"/>
  <c r="H575" i="14"/>
  <c r="G559" i="14"/>
  <c r="H559" i="14"/>
  <c r="F559" i="14"/>
  <c r="F484" i="13"/>
  <c r="G484" i="13"/>
  <c r="H484" i="13"/>
  <c r="F485" i="13"/>
  <c r="G485" i="13"/>
  <c r="H485" i="13"/>
  <c r="F486" i="13"/>
  <c r="G486" i="13"/>
  <c r="H486" i="13"/>
  <c r="F487" i="13"/>
  <c r="G487" i="13"/>
  <c r="H487" i="13"/>
  <c r="F488" i="13"/>
  <c r="G488" i="13"/>
  <c r="H488" i="13"/>
  <c r="F489" i="13"/>
  <c r="G489" i="13"/>
  <c r="H489" i="13"/>
  <c r="F490" i="13"/>
  <c r="G490" i="13"/>
  <c r="H490" i="13"/>
  <c r="F491" i="13"/>
  <c r="G491" i="13"/>
  <c r="H491" i="13"/>
  <c r="F492" i="13"/>
  <c r="G492" i="13"/>
  <c r="H492" i="13"/>
  <c r="F493" i="13"/>
  <c r="G493" i="13"/>
  <c r="H493" i="13"/>
  <c r="F494" i="13"/>
  <c r="G494" i="13"/>
  <c r="H494" i="13"/>
  <c r="F495" i="13"/>
  <c r="G495" i="13"/>
  <c r="H495" i="13"/>
  <c r="F496" i="13"/>
  <c r="G496" i="13"/>
  <c r="H496" i="13"/>
  <c r="F497" i="13"/>
  <c r="G497" i="13"/>
  <c r="H497" i="13"/>
  <c r="F498" i="13"/>
  <c r="G498" i="13"/>
  <c r="H498" i="13"/>
  <c r="F499" i="13"/>
  <c r="G499" i="13"/>
  <c r="H499" i="13"/>
  <c r="G483" i="13"/>
  <c r="H483" i="13"/>
  <c r="F483" i="13"/>
  <c r="F959" i="12"/>
  <c r="G959" i="12"/>
  <c r="H959" i="12"/>
  <c r="F960" i="12"/>
  <c r="G960" i="12"/>
  <c r="H960" i="12"/>
  <c r="F961" i="12"/>
  <c r="G961" i="12"/>
  <c r="H961" i="12"/>
  <c r="F962" i="12"/>
  <c r="G962" i="12"/>
  <c r="H962" i="12"/>
  <c r="F963" i="12"/>
  <c r="G963" i="12"/>
  <c r="H963" i="12"/>
  <c r="F964" i="12"/>
  <c r="G964" i="12"/>
  <c r="H964" i="12"/>
  <c r="F965" i="12"/>
  <c r="G965" i="12"/>
  <c r="H965" i="12"/>
  <c r="F966" i="12"/>
  <c r="G966" i="12"/>
  <c r="H966" i="12"/>
  <c r="F967" i="12"/>
  <c r="G967" i="12"/>
  <c r="H967" i="12"/>
  <c r="F968" i="12"/>
  <c r="G968" i="12"/>
  <c r="H968" i="12"/>
  <c r="F969" i="12"/>
  <c r="G969" i="12"/>
  <c r="H969" i="12"/>
  <c r="F970" i="12"/>
  <c r="G970" i="12"/>
  <c r="H970" i="12"/>
  <c r="F971" i="12"/>
  <c r="G971" i="12"/>
  <c r="H971" i="12"/>
  <c r="F972" i="12"/>
  <c r="G972" i="12"/>
  <c r="H972" i="12"/>
  <c r="F973" i="12"/>
  <c r="G973" i="12"/>
  <c r="H973" i="12"/>
  <c r="F974" i="12"/>
  <c r="G974" i="12"/>
  <c r="H974" i="12"/>
  <c r="G958" i="12"/>
  <c r="H958" i="12"/>
  <c r="F958" i="12"/>
  <c r="F1932" i="11"/>
  <c r="G1932" i="11"/>
  <c r="H1932" i="11"/>
  <c r="F1933" i="11"/>
  <c r="G1933" i="11"/>
  <c r="H1933" i="11"/>
  <c r="F1934" i="11"/>
  <c r="G1934" i="11"/>
  <c r="H1934" i="11"/>
  <c r="F1935" i="11"/>
  <c r="G1935" i="11"/>
  <c r="H1935" i="11"/>
  <c r="F1936" i="11"/>
  <c r="G1936" i="11"/>
  <c r="H1936" i="11"/>
  <c r="F1937" i="11"/>
  <c r="G1937" i="11"/>
  <c r="H1937" i="11"/>
  <c r="F1938" i="11"/>
  <c r="G1938" i="11"/>
  <c r="H1938" i="11"/>
  <c r="F1939" i="11"/>
  <c r="G1939" i="11"/>
  <c r="H1939" i="11"/>
  <c r="F1940" i="11"/>
  <c r="G1940" i="11"/>
  <c r="H1940" i="11"/>
  <c r="F1941" i="11"/>
  <c r="G1941" i="11"/>
  <c r="H1941" i="11"/>
  <c r="F1942" i="11"/>
  <c r="G1942" i="11"/>
  <c r="H1942" i="11"/>
  <c r="F1943" i="11"/>
  <c r="G1943" i="11"/>
  <c r="H1943" i="11"/>
  <c r="F1944" i="11"/>
  <c r="G1944" i="11"/>
  <c r="H1944" i="11"/>
  <c r="F1945" i="11"/>
  <c r="G1945" i="11"/>
  <c r="H1945" i="11"/>
  <c r="F1946" i="11"/>
  <c r="G1946" i="11"/>
  <c r="H1946" i="11"/>
  <c r="F1947" i="11"/>
  <c r="G1947" i="11"/>
  <c r="H1947" i="11"/>
  <c r="G1931" i="11"/>
  <c r="H1931" i="11"/>
  <c r="F1931" i="11"/>
  <c r="F1075" i="11"/>
  <c r="G1075" i="11"/>
  <c r="H1075" i="11"/>
  <c r="F1076" i="11"/>
  <c r="G1076" i="11"/>
  <c r="H1076" i="11"/>
  <c r="F1077" i="11"/>
  <c r="G1077" i="11"/>
  <c r="H1077" i="11"/>
  <c r="F1078" i="11"/>
  <c r="G1078" i="11"/>
  <c r="H1078" i="11"/>
  <c r="F1079" i="11"/>
  <c r="G1079" i="11"/>
  <c r="H1079" i="11"/>
  <c r="F1080" i="11"/>
  <c r="G1080" i="11"/>
  <c r="H1080" i="11"/>
  <c r="F1081" i="11"/>
  <c r="G1081" i="11"/>
  <c r="H1081" i="11"/>
  <c r="F1082" i="11"/>
  <c r="G1082" i="11"/>
  <c r="H1082" i="11"/>
  <c r="F1083" i="11"/>
  <c r="G1083" i="11"/>
  <c r="H1083" i="11"/>
  <c r="F1084" i="11"/>
  <c r="G1084" i="11"/>
  <c r="H1084" i="11"/>
  <c r="F1085" i="11"/>
  <c r="G1085" i="11"/>
  <c r="H1085" i="11"/>
  <c r="F1086" i="11"/>
  <c r="G1086" i="11"/>
  <c r="H1086" i="11"/>
  <c r="F1087" i="11"/>
  <c r="G1087" i="11"/>
  <c r="H1087" i="11"/>
  <c r="F1088" i="11"/>
  <c r="G1088" i="11"/>
  <c r="H1088" i="11"/>
  <c r="F1089" i="11"/>
  <c r="G1089" i="11"/>
  <c r="H1089" i="11"/>
  <c r="F1090" i="11"/>
  <c r="G1090" i="11"/>
  <c r="H1090" i="11"/>
  <c r="G1074" i="11"/>
  <c r="H1074" i="11"/>
  <c r="F1074" i="11"/>
  <c r="F695" i="9"/>
  <c r="G695" i="9"/>
  <c r="H695" i="9"/>
  <c r="F696" i="9"/>
  <c r="G696" i="9"/>
  <c r="H696" i="9"/>
  <c r="F697" i="9"/>
  <c r="G697" i="9"/>
  <c r="H697" i="9"/>
  <c r="F698" i="9"/>
  <c r="G698" i="9"/>
  <c r="H698" i="9"/>
  <c r="F699" i="9"/>
  <c r="G699" i="9"/>
  <c r="H699" i="9"/>
  <c r="F700" i="9"/>
  <c r="G700" i="9"/>
  <c r="H700" i="9"/>
  <c r="F701" i="9"/>
  <c r="G701" i="9"/>
  <c r="H701" i="9"/>
  <c r="F702" i="9"/>
  <c r="G702" i="9"/>
  <c r="H702" i="9"/>
  <c r="F703" i="9"/>
  <c r="G703" i="9"/>
  <c r="H703" i="9"/>
  <c r="F704" i="9"/>
  <c r="G704" i="9"/>
  <c r="H704" i="9"/>
  <c r="F705" i="9"/>
  <c r="G705" i="9"/>
  <c r="H705" i="9"/>
  <c r="F706" i="9"/>
  <c r="G706" i="9"/>
  <c r="H706" i="9"/>
  <c r="F707" i="9"/>
  <c r="G707" i="9"/>
  <c r="H707" i="9"/>
  <c r="F708" i="9"/>
  <c r="G708" i="9"/>
  <c r="H708" i="9"/>
  <c r="F709" i="9"/>
  <c r="G709" i="9"/>
  <c r="H709" i="9"/>
  <c r="F710" i="9"/>
  <c r="G710" i="9"/>
  <c r="H710" i="9"/>
  <c r="G694" i="9"/>
  <c r="H694" i="9"/>
  <c r="F694" i="9"/>
  <c r="F1740" i="8"/>
  <c r="G1740" i="8"/>
  <c r="H1740" i="8"/>
  <c r="F1741" i="8"/>
  <c r="G1741" i="8"/>
  <c r="H1741" i="8"/>
  <c r="F1742" i="8"/>
  <c r="G1742" i="8"/>
  <c r="H1742" i="8"/>
  <c r="F1743" i="8"/>
  <c r="G1743" i="8"/>
  <c r="H1743" i="8"/>
  <c r="F1744" i="8"/>
  <c r="G1744" i="8"/>
  <c r="H1744" i="8"/>
  <c r="F1745" i="8"/>
  <c r="G1745" i="8"/>
  <c r="H1745" i="8"/>
  <c r="F1746" i="8"/>
  <c r="G1746" i="8"/>
  <c r="H1746" i="8"/>
  <c r="F1747" i="8"/>
  <c r="G1747" i="8"/>
  <c r="H1747" i="8"/>
  <c r="F1748" i="8"/>
  <c r="G1748" i="8"/>
  <c r="H1748" i="8"/>
  <c r="F1749" i="8"/>
  <c r="G1749" i="8"/>
  <c r="H1749" i="8"/>
  <c r="F1750" i="8"/>
  <c r="G1750" i="8"/>
  <c r="H1750" i="8"/>
  <c r="F1751" i="8"/>
  <c r="G1751" i="8"/>
  <c r="H1751" i="8"/>
  <c r="F1752" i="8"/>
  <c r="G1752" i="8"/>
  <c r="H1752" i="8"/>
  <c r="F1753" i="8"/>
  <c r="G1753" i="8"/>
  <c r="H1753" i="8"/>
  <c r="F1754" i="8"/>
  <c r="G1754" i="8"/>
  <c r="H1754" i="8"/>
  <c r="F1755" i="8"/>
  <c r="G1755" i="8"/>
  <c r="H1755" i="8"/>
  <c r="G1739" i="8"/>
  <c r="H1739" i="8"/>
  <c r="F1739" i="8"/>
  <c r="F2180" i="7"/>
  <c r="G2180" i="7"/>
  <c r="H2180" i="7"/>
  <c r="F2181" i="7"/>
  <c r="G2181" i="7"/>
  <c r="H2181" i="7"/>
  <c r="F2182" i="7"/>
  <c r="G2182" i="7"/>
  <c r="H2182" i="7"/>
  <c r="F2183" i="7"/>
  <c r="G2183" i="7"/>
  <c r="H2183" i="7"/>
  <c r="F2184" i="7"/>
  <c r="G2184" i="7"/>
  <c r="H2184" i="7"/>
  <c r="F2185" i="7"/>
  <c r="G2185" i="7"/>
  <c r="H2185" i="7"/>
  <c r="F2186" i="7"/>
  <c r="G2186" i="7"/>
  <c r="H2186" i="7"/>
  <c r="F2187" i="7"/>
  <c r="G2187" i="7"/>
  <c r="H2187" i="7"/>
  <c r="F2188" i="7"/>
  <c r="G2188" i="7"/>
  <c r="H2188" i="7"/>
  <c r="F2189" i="7"/>
  <c r="G2189" i="7"/>
  <c r="H2189" i="7"/>
  <c r="F2190" i="7"/>
  <c r="G2190" i="7"/>
  <c r="H2190" i="7"/>
  <c r="F2191" i="7"/>
  <c r="G2191" i="7"/>
  <c r="H2191" i="7"/>
  <c r="F2192" i="7"/>
  <c r="G2192" i="7"/>
  <c r="H2192" i="7"/>
  <c r="F2193" i="7"/>
  <c r="G2193" i="7"/>
  <c r="H2193" i="7"/>
  <c r="F2194" i="7"/>
  <c r="G2194" i="7"/>
  <c r="H2194" i="7"/>
  <c r="F2195" i="7"/>
  <c r="G2195" i="7"/>
  <c r="H2195" i="7"/>
  <c r="G2179" i="7"/>
  <c r="H2179" i="7"/>
  <c r="F2179" i="7"/>
  <c r="F1379" i="7"/>
  <c r="G1379" i="7"/>
  <c r="H1379" i="7"/>
  <c r="F1380" i="7"/>
  <c r="G1380" i="7"/>
  <c r="H1380" i="7"/>
  <c r="F1381" i="7"/>
  <c r="G1381" i="7"/>
  <c r="H1381" i="7"/>
  <c r="F1382" i="7"/>
  <c r="G1382" i="7"/>
  <c r="H1382" i="7"/>
  <c r="F1383" i="7"/>
  <c r="G1383" i="7"/>
  <c r="H1383" i="7"/>
  <c r="F1384" i="7"/>
  <c r="G1384" i="7"/>
  <c r="H1384" i="7"/>
  <c r="F1385" i="7"/>
  <c r="G1385" i="7"/>
  <c r="H1385" i="7"/>
  <c r="F1386" i="7"/>
  <c r="G1386" i="7"/>
  <c r="H1386" i="7"/>
  <c r="F1387" i="7"/>
  <c r="G1387" i="7"/>
  <c r="H1387" i="7"/>
  <c r="F1388" i="7"/>
  <c r="G1388" i="7"/>
  <c r="H1388" i="7"/>
  <c r="F1389" i="7"/>
  <c r="G1389" i="7"/>
  <c r="H1389" i="7"/>
  <c r="F1390" i="7"/>
  <c r="G1390" i="7"/>
  <c r="H1390" i="7"/>
  <c r="F1391" i="7"/>
  <c r="G1391" i="7"/>
  <c r="H1391" i="7"/>
  <c r="F1392" i="7"/>
  <c r="G1392" i="7"/>
  <c r="H1392" i="7"/>
  <c r="F1393" i="7"/>
  <c r="G1393" i="7"/>
  <c r="H1393" i="7"/>
  <c r="F1394" i="7"/>
  <c r="G1394" i="7"/>
  <c r="H1394" i="7"/>
  <c r="G1378" i="7"/>
  <c r="H1378" i="7"/>
  <c r="F1378" i="7"/>
  <c r="F560" i="4"/>
  <c r="G560" i="4"/>
  <c r="H560" i="4"/>
  <c r="F561" i="4"/>
  <c r="G561" i="4"/>
  <c r="H561" i="4"/>
  <c r="F562" i="4"/>
  <c r="G562" i="4"/>
  <c r="H562" i="4"/>
  <c r="F563" i="4"/>
  <c r="G563" i="4"/>
  <c r="H563" i="4"/>
  <c r="F564" i="4"/>
  <c r="G564" i="4"/>
  <c r="H564" i="4"/>
  <c r="F565" i="4"/>
  <c r="G565" i="4"/>
  <c r="H565" i="4"/>
  <c r="F566" i="4"/>
  <c r="G566" i="4"/>
  <c r="H566" i="4"/>
  <c r="F567" i="4"/>
  <c r="G567" i="4"/>
  <c r="H567" i="4"/>
  <c r="F568" i="4"/>
  <c r="G568" i="4"/>
  <c r="H568" i="4"/>
  <c r="F569" i="4"/>
  <c r="G569" i="4"/>
  <c r="H569" i="4"/>
  <c r="F570" i="4"/>
  <c r="G570" i="4"/>
  <c r="H570" i="4"/>
  <c r="F571" i="4"/>
  <c r="G571" i="4"/>
  <c r="H571" i="4"/>
  <c r="F572" i="4"/>
  <c r="G572" i="4"/>
  <c r="H572" i="4"/>
  <c r="F573" i="4"/>
  <c r="G573" i="4"/>
  <c r="H573" i="4"/>
  <c r="F574" i="4"/>
  <c r="G574" i="4"/>
  <c r="H574" i="4"/>
  <c r="F575" i="4"/>
  <c r="G575" i="4"/>
  <c r="H575" i="4"/>
  <c r="G559" i="4"/>
  <c r="H559" i="4"/>
  <c r="F559" i="4"/>
  <c r="F217" i="3"/>
  <c r="G217" i="3"/>
  <c r="H217" i="3"/>
  <c r="F218" i="3"/>
  <c r="G218" i="3"/>
  <c r="H218" i="3"/>
  <c r="F219" i="3"/>
  <c r="G219" i="3"/>
  <c r="H219" i="3"/>
  <c r="F220" i="3"/>
  <c r="G220" i="3"/>
  <c r="H220" i="3"/>
  <c r="F221" i="3"/>
  <c r="G221" i="3"/>
  <c r="H221" i="3"/>
  <c r="F222" i="3"/>
  <c r="G222" i="3"/>
  <c r="H222" i="3"/>
  <c r="F223" i="3"/>
  <c r="G223" i="3"/>
  <c r="H223" i="3"/>
  <c r="F224" i="3"/>
  <c r="G224" i="3"/>
  <c r="H224" i="3"/>
  <c r="F225" i="3"/>
  <c r="G225" i="3"/>
  <c r="H225" i="3"/>
  <c r="F226" i="3"/>
  <c r="G226" i="3"/>
  <c r="H226" i="3"/>
  <c r="F227" i="3"/>
  <c r="G227" i="3"/>
  <c r="H227" i="3"/>
  <c r="F228" i="3"/>
  <c r="G228" i="3"/>
  <c r="H228" i="3"/>
  <c r="F229" i="3"/>
  <c r="G229" i="3"/>
  <c r="H229" i="3"/>
  <c r="F230" i="3"/>
  <c r="G230" i="3"/>
  <c r="H230" i="3"/>
  <c r="F231" i="3"/>
  <c r="G231" i="3"/>
  <c r="H231" i="3"/>
  <c r="F232" i="3"/>
  <c r="G232" i="3"/>
  <c r="H232" i="3"/>
  <c r="G216" i="3"/>
  <c r="H216" i="3"/>
  <c r="F216" i="3"/>
  <c r="F141" i="3"/>
  <c r="G141" i="3"/>
  <c r="H141" i="3"/>
  <c r="F142" i="3"/>
  <c r="G142" i="3"/>
  <c r="H142" i="3"/>
  <c r="F143" i="3"/>
  <c r="G143" i="3"/>
  <c r="H143" i="3"/>
  <c r="F144" i="3"/>
  <c r="G144" i="3"/>
  <c r="H144" i="3"/>
  <c r="F145" i="3"/>
  <c r="G145" i="3"/>
  <c r="H145" i="3"/>
  <c r="F146" i="3"/>
  <c r="G146" i="3"/>
  <c r="H146" i="3"/>
  <c r="F147" i="3"/>
  <c r="G147" i="3"/>
  <c r="H147" i="3"/>
  <c r="F148" i="3"/>
  <c r="G148" i="3"/>
  <c r="H148" i="3"/>
  <c r="F149" i="3"/>
  <c r="G149" i="3"/>
  <c r="H149" i="3"/>
  <c r="F150" i="3"/>
  <c r="G150" i="3"/>
  <c r="H150" i="3"/>
  <c r="F151" i="3"/>
  <c r="G151" i="3"/>
  <c r="H151" i="3"/>
  <c r="F152" i="3"/>
  <c r="G152" i="3"/>
  <c r="H152" i="3"/>
  <c r="F153" i="3"/>
  <c r="G153" i="3"/>
  <c r="H153" i="3"/>
  <c r="F154" i="3"/>
  <c r="G154" i="3"/>
  <c r="H154" i="3"/>
  <c r="F155" i="3"/>
  <c r="G155" i="3"/>
  <c r="H155" i="3"/>
  <c r="F156" i="3"/>
  <c r="G156" i="3"/>
  <c r="H156" i="3"/>
  <c r="G140" i="3"/>
  <c r="H140" i="3"/>
  <c r="F140" i="3"/>
  <c r="F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G45" i="3"/>
  <c r="H45" i="3"/>
</calcChain>
</file>

<file path=xl/sharedStrings.xml><?xml version="1.0" encoding="utf-8"?>
<sst xmlns="http://schemas.openxmlformats.org/spreadsheetml/2006/main" count="33532" uniqueCount="1586">
  <si>
    <t>Both Sexes</t>
  </si>
  <si>
    <t>Male</t>
  </si>
  <si>
    <t>Female</t>
  </si>
  <si>
    <t>PHILIPPINES</t>
  </si>
  <si>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</si>
  <si>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</si>
  <si>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</si>
  <si>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</si>
  <si>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</si>
  <si>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</si>
  <si>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</si>
  <si>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</si>
  <si>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</si>
  <si>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</si>
  <si>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</si>
  <si>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</si>
  <si>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</si>
  <si>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</si>
  <si>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</si>
  <si>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</si>
  <si>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</si>
  <si>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years and over</t>
  </si>
  <si>
    <t>NATIONAL CAPITAL REGION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</si>
  <si>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</si>
  <si>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</si>
  <si>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</si>
  <si>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</si>
  <si>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</si>
  <si>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</si>
  <si>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</si>
  <si>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</si>
  <si>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</si>
  <si>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</si>
  <si>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MAKATI</t>
  </si>
  <si>
    <t>PATEROS</t>
  </si>
  <si>
    <t>CITY OF TAGUIG</t>
  </si>
  <si>
    <t>CORDILLERA ADMINISTRATIVE REGION (CAR)</t>
  </si>
  <si>
    <t>ABRA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</si>
  <si>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</si>
  <si>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</si>
  <si>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</si>
  <si>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</si>
  <si>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</si>
  <si>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</si>
  <si>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</si>
  <si>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</si>
  <si>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</si>
  <si>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</si>
  <si>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</si>
  <si>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</si>
  <si>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</si>
  <si>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</si>
  <si>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</si>
  <si>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</si>
  <si>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</si>
  <si>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</si>
  <si>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</si>
  <si>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</si>
  <si>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</si>
  <si>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</si>
  <si>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</si>
  <si>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</si>
  <si>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</si>
  <si>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</si>
  <si>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</si>
  <si>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CITY OF BAGUIO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</si>
  <si>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</si>
  <si>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</si>
  <si>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</si>
  <si>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</si>
  <si>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</si>
  <si>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</si>
  <si>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</si>
  <si>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</si>
  <si>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</si>
  <si>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</si>
  <si>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</si>
  <si>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</si>
  <si>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</si>
  <si>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IFUGAO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</si>
  <si>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</si>
  <si>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</si>
  <si>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</si>
  <si>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</si>
  <si>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</si>
  <si>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</si>
  <si>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</si>
  <si>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</si>
  <si>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</si>
  <si>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</si>
  <si>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</si>
  <si>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KALINGA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</si>
  <si>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</si>
  <si>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</si>
  <si>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</si>
  <si>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</si>
  <si>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</si>
  <si>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</si>
  <si>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</si>
  <si>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</si>
  <si>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MOUNTAIN PROVINCE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</si>
  <si>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</si>
  <si>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</si>
  <si>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</si>
  <si>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</si>
  <si>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</si>
  <si>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</si>
  <si>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</si>
  <si>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</si>
  <si>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</si>
  <si>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</si>
  <si>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APAYAO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</si>
  <si>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</si>
  <si>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</si>
  <si>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</si>
  <si>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</si>
  <si>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</si>
  <si>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</si>
  <si>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</si>
  <si>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REGION I (ILOCOS REGION)</t>
  </si>
  <si>
    <t>ILOCOS NORTE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</si>
  <si>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</si>
  <si>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</si>
  <si>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</si>
  <si>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</si>
  <si>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</si>
  <si>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</si>
  <si>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</si>
  <si>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</si>
  <si>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</si>
  <si>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</si>
  <si>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</si>
  <si>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CITY OF LAOAG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</si>
  <si>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</si>
  <si>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</si>
  <si>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</si>
  <si>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</si>
  <si>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</si>
  <si>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</si>
  <si>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</si>
  <si>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</si>
  <si>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</si>
  <si>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</si>
  <si>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</si>
  <si>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</si>
  <si>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</si>
  <si>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</si>
  <si>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</si>
  <si>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</si>
  <si>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</si>
  <si>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</si>
  <si>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</si>
  <si>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</si>
  <si>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</si>
  <si>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</si>
  <si>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</si>
  <si>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</si>
  <si>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</si>
  <si>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</si>
  <si>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</si>
  <si>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</si>
  <si>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</si>
  <si>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</si>
  <si>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</si>
  <si>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</si>
  <si>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</si>
  <si>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</si>
  <si>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</si>
  <si>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</si>
  <si>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</si>
  <si>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</si>
  <si>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</si>
  <si>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</si>
  <si>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</si>
  <si>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</si>
  <si>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</si>
  <si>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</si>
  <si>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</si>
  <si>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</si>
  <si>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</si>
  <si>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</si>
  <si>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</si>
  <si>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</si>
  <si>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</si>
  <si>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</si>
  <si>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</si>
  <si>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</si>
  <si>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</si>
  <si>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</si>
  <si>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</si>
  <si>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CITY OF SAN FERNANDO (Capital)</t>
  </si>
  <si>
    <t>SAN GABRIEL</t>
  </si>
  <si>
    <t>SANTO TOMAS</t>
  </si>
  <si>
    <t>SANTOL</t>
  </si>
  <si>
    <t>SUDIPEN</t>
  </si>
  <si>
    <t>TUBAO</t>
  </si>
  <si>
    <t>PANGASINAN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</si>
  <si>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</si>
  <si>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</si>
  <si>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</si>
  <si>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</si>
  <si>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</si>
  <si>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</si>
  <si>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</si>
  <si>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</si>
  <si>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</si>
  <si>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</si>
  <si>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</si>
  <si>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</si>
  <si>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</si>
  <si>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</si>
  <si>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</si>
  <si>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</si>
  <si>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</si>
  <si>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</si>
  <si>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</si>
  <si>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</si>
  <si>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</si>
  <si>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</si>
  <si>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</si>
  <si>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</si>
  <si>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</si>
  <si>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</si>
  <si>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</si>
  <si>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</si>
  <si>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</si>
  <si>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</si>
  <si>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</si>
  <si>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</si>
  <si>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</si>
  <si>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</si>
  <si>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</si>
  <si>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</si>
  <si>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</si>
  <si>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</si>
  <si>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</si>
  <si>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</si>
  <si>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</si>
  <si>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</si>
  <si>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</si>
  <si>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REGION II (CAGAYAN VALLEY)</t>
  </si>
  <si>
    <t>BATANES</t>
  </si>
  <si>
    <t>BASCO (Capital)</t>
  </si>
  <si>
    <t>ITBAYAT</t>
  </si>
  <si>
    <t>IVANA</t>
  </si>
  <si>
    <t>MAHATAO</t>
  </si>
  <si>
    <t>SABTANG</t>
  </si>
  <si>
    <t>UYUGAN</t>
  </si>
  <si>
    <t>CAGAYAN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</si>
  <si>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</si>
  <si>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</si>
  <si>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</si>
  <si>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</si>
  <si>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</si>
  <si>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</si>
  <si>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</si>
  <si>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</si>
  <si>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</si>
  <si>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</si>
  <si>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</si>
  <si>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</si>
  <si>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</si>
  <si>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</si>
  <si>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</si>
  <si>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</si>
  <si>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</si>
  <si>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</si>
  <si>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</si>
  <si>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</si>
  <si>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</si>
  <si>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</si>
  <si>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</si>
  <si>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</si>
  <si>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</si>
  <si>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</si>
  <si>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</si>
  <si>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 (Capital)</t>
  </si>
  <si>
    <t>ISABELA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</si>
  <si>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</si>
  <si>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</si>
  <si>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</si>
  <si>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</si>
  <si>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</si>
  <si>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</si>
  <si>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</si>
  <si>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</si>
  <si>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</si>
  <si>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</si>
  <si>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</si>
  <si>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</si>
  <si>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CITY OF ILAGAN (Capital)</t>
  </si>
  <si>
    <t>JONES</t>
  </si>
  <si>
    <t>MACONACON</t>
  </si>
  <si>
    <t>DELFIN ALBANO (MAGSAYSAY)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</si>
  <si>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</si>
  <si>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</si>
  <si>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</si>
  <si>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</si>
  <si>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</si>
  <si>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</si>
  <si>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</si>
  <si>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</si>
  <si>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</si>
  <si>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</si>
  <si>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</si>
  <si>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</si>
  <si>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</si>
  <si>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</si>
  <si>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NUEVA VIZCAYA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</si>
  <si>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</si>
  <si>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</si>
  <si>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</si>
  <si>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</si>
  <si>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</si>
  <si>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</si>
  <si>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</si>
  <si>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</si>
  <si>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</si>
  <si>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</si>
  <si>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</si>
  <si>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</si>
  <si>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</si>
  <si>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</si>
  <si>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</si>
  <si>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</si>
  <si>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</si>
  <si>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</si>
  <si>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</si>
  <si>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</si>
  <si>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REGION III (CENTRAL LUZON)</t>
  </si>
  <si>
    <t>BATAAN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</si>
  <si>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</si>
  <si>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</si>
  <si>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</si>
  <si>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</si>
  <si>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</si>
  <si>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</si>
  <si>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</si>
  <si>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</si>
  <si>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</si>
  <si>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</si>
  <si>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</si>
  <si>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BULACAN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</si>
  <si>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</si>
  <si>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</si>
  <si>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</si>
  <si>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</si>
  <si>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</si>
  <si>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</si>
  <si>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</si>
  <si>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</si>
  <si>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</si>
  <si>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</si>
  <si>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</si>
  <si>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</si>
  <si>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</si>
  <si>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</si>
  <si>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</si>
  <si>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</si>
  <si>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</si>
  <si>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</si>
  <si>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</si>
  <si>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</si>
  <si>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</si>
  <si>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NUEVA ECIJA</t>
  </si>
  <si>
    <t>ALIAGA</t>
  </si>
  <si>
    <t>BONGABON</t>
  </si>
  <si>
    <t>CITY OF CABANATUAN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</si>
  <si>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</si>
  <si>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</si>
  <si>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</si>
  <si>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</si>
  <si>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</si>
  <si>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</si>
  <si>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</si>
  <si>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</si>
  <si>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</si>
  <si>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</si>
  <si>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</si>
  <si>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</si>
  <si>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</si>
  <si>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</si>
  <si>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</si>
  <si>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CITY OF PALAYAN (Capital)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</si>
  <si>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</si>
  <si>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</si>
  <si>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</si>
  <si>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</si>
  <si>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</si>
  <si>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</si>
  <si>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</si>
  <si>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</si>
  <si>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</si>
  <si>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CITY OF 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</si>
  <si>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</si>
  <si>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</si>
  <si>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</si>
  <si>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</si>
  <si>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</si>
  <si>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</si>
  <si>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</si>
  <si>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</si>
  <si>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</si>
  <si>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</si>
  <si>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</si>
  <si>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</si>
  <si>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</si>
  <si>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</si>
  <si>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</si>
  <si>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</si>
  <si>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</si>
  <si>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</si>
  <si>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TARLAC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</si>
  <si>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</si>
  <si>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</si>
  <si>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</si>
  <si>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</si>
  <si>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</si>
  <si>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</si>
  <si>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</si>
  <si>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</si>
  <si>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</si>
  <si>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</si>
  <si>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</si>
  <si>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</si>
  <si>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</si>
  <si>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</si>
  <si>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</si>
  <si>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</si>
  <si>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CITY OF OLONGAPO</t>
  </si>
  <si>
    <t>BOTOLAN</t>
  </si>
  <si>
    <t>CABANGAN</t>
  </si>
  <si>
    <t>CANDELARIA</t>
  </si>
  <si>
    <t>CASTILLEJOS</t>
  </si>
  <si>
    <t>IBA (Capital)</t>
  </si>
  <si>
    <t>MASINLOC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</si>
  <si>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</si>
  <si>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</si>
  <si>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</si>
  <si>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</si>
  <si>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</si>
  <si>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</si>
  <si>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</si>
  <si>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</si>
  <si>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</si>
  <si>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</si>
  <si>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</si>
  <si>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</si>
  <si>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REGION IV-A (CALABARZON)</t>
  </si>
  <si>
    <t>BATANGAS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</si>
  <si>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</si>
  <si>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</si>
  <si>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</si>
  <si>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</si>
  <si>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</si>
  <si>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</si>
  <si>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</si>
  <si>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</si>
  <si>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</si>
  <si>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</si>
  <si>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</si>
  <si>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</si>
  <si>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</si>
  <si>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</si>
  <si>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</si>
  <si>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</si>
  <si>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</si>
  <si>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</si>
  <si>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</si>
  <si>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</si>
  <si>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CITY OF STO. TOMAS</t>
  </si>
  <si>
    <t>TAAL</t>
  </si>
  <si>
    <t>TALISAY</t>
  </si>
  <si>
    <t>CITY OF TANAUAN</t>
  </si>
  <si>
    <t>TAYSAN</t>
  </si>
  <si>
    <t>TINGLOY</t>
  </si>
  <si>
    <t>TUY</t>
  </si>
  <si>
    <t>CAVITE</t>
  </si>
  <si>
    <t>ALFONSO</t>
  </si>
  <si>
    <t>AMADEO</t>
  </si>
  <si>
    <t>CITY OF BACOOR</t>
  </si>
  <si>
    <t>CARMONA</t>
  </si>
  <si>
    <t>CITY OF CAVITE</t>
  </si>
  <si>
    <t>CITY OF DASMARIÑAS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</si>
  <si>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</si>
  <si>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</si>
  <si>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</si>
  <si>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</si>
  <si>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</si>
  <si>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</si>
  <si>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</si>
  <si>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</si>
  <si>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</si>
  <si>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</si>
  <si>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</si>
  <si>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CITY OF TAGAYTAY</t>
  </si>
  <si>
    <t>TANZA</t>
  </si>
  <si>
    <t>TERNATE</t>
  </si>
  <si>
    <t>CITY OF TRECE MARTIRES (Capital)</t>
  </si>
  <si>
    <t>GEN. MARIANO ALVAREZ</t>
  </si>
  <si>
    <t>LAGUNA</t>
  </si>
  <si>
    <t>ALAMINOS</t>
  </si>
  <si>
    <t>BAY</t>
  </si>
  <si>
    <t>CITY OF BIÑAN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</si>
  <si>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</si>
  <si>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</si>
  <si>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</si>
  <si>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</si>
  <si>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</si>
  <si>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</si>
  <si>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</si>
  <si>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</si>
  <si>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</si>
  <si>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</si>
  <si>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</si>
  <si>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</si>
  <si>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</si>
  <si>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</si>
  <si>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</si>
  <si>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</si>
  <si>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</si>
  <si>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</si>
  <si>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</si>
  <si>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</si>
  <si>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</si>
  <si>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SANTA CRUZ (Capital)</t>
  </si>
  <si>
    <t>CITY OF SANTA ROSA</t>
  </si>
  <si>
    <t>SINILOAN</t>
  </si>
  <si>
    <t>CITY OF LUCENA (Capital)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</si>
  <si>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</si>
  <si>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</si>
  <si>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</si>
  <si>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</si>
  <si>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</si>
  <si>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</si>
  <si>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</si>
  <si>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</si>
  <si>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</si>
  <si>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</si>
  <si>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</si>
  <si>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</si>
  <si>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</si>
  <si>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</si>
  <si>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</si>
  <si>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</si>
  <si>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</si>
  <si>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</si>
  <si>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</si>
  <si>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</si>
  <si>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</si>
  <si>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</si>
  <si>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</si>
  <si>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</si>
  <si>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</si>
  <si>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</si>
  <si>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</si>
  <si>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</si>
  <si>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</si>
  <si>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</si>
  <si>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</si>
  <si>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</si>
  <si>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</si>
  <si>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</si>
  <si>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 (Capital)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</si>
  <si>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</si>
  <si>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</si>
  <si>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</si>
  <si>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</si>
  <si>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</si>
  <si>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</si>
  <si>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</si>
  <si>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</si>
  <si>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</si>
  <si>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</si>
  <si>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MIMAROPA REGION</t>
  </si>
  <si>
    <t>MARINDUQUE</t>
  </si>
  <si>
    <t>BOAC (Capital)</t>
  </si>
  <si>
    <t>GASAN</t>
  </si>
  <si>
    <t>MOGPOG</t>
  </si>
  <si>
    <t>TORRIJOS</t>
  </si>
  <si>
    <t>OCCIDENTAL MINDORO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</si>
  <si>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</si>
  <si>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</si>
  <si>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</si>
  <si>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</si>
  <si>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</si>
  <si>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</si>
  <si>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</si>
  <si>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</si>
  <si>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ORIENTAL MINDORO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</si>
  <si>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</si>
  <si>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</si>
  <si>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</si>
  <si>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</si>
  <si>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</si>
  <si>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</si>
  <si>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</si>
  <si>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</si>
  <si>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</si>
  <si>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</si>
  <si>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</si>
  <si>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</si>
  <si>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</si>
  <si>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CITY OF PUERTO PRINCESA (Capital)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</si>
  <si>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</si>
  <si>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</si>
  <si>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</si>
  <si>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</si>
  <si>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</si>
  <si>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</si>
  <si>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</si>
  <si>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</si>
  <si>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</si>
  <si>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</si>
  <si>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</si>
  <si>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</si>
  <si>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</si>
  <si>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</si>
  <si>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CULION</t>
  </si>
  <si>
    <t>RIZAL (MARCOS)</t>
  </si>
  <si>
    <t>SOFRONIO ESPAÑOLA</t>
  </si>
  <si>
    <t>ROMBLON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</si>
  <si>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</si>
  <si>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</si>
  <si>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</si>
  <si>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</si>
  <si>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</si>
  <si>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</si>
  <si>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</si>
  <si>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</si>
  <si>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</si>
  <si>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</si>
  <si>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</si>
  <si>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REGION V (BICOL REGION)</t>
  </si>
  <si>
    <t>ALBAY</t>
  </si>
  <si>
    <t>BACACAY</t>
  </si>
  <si>
    <t>CAMALIG</t>
  </si>
  <si>
    <t>DARAGA (LOCSIN)</t>
  </si>
  <si>
    <t>GUINOBATAN</t>
  </si>
  <si>
    <t>JOVELLAR</t>
  </si>
  <si>
    <t>CITY OF LEGAZPI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</si>
  <si>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</si>
  <si>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</si>
  <si>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</si>
  <si>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</si>
  <si>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</si>
  <si>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</si>
  <si>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</si>
  <si>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</si>
  <si>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</si>
  <si>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</si>
  <si>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</si>
  <si>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</si>
  <si>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CAMARINES NORTE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</si>
  <si>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</si>
  <si>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</si>
  <si>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</si>
  <si>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</si>
  <si>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</si>
  <si>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</si>
  <si>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</si>
  <si>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</si>
  <si>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</si>
  <si>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</si>
  <si>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</si>
  <si>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</si>
  <si>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</si>
  <si>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</si>
  <si>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</si>
  <si>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</si>
  <si>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</si>
  <si>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</si>
  <si>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</si>
  <si>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</si>
  <si>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</si>
  <si>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</si>
  <si>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</si>
  <si>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</si>
  <si>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</si>
  <si>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</si>
  <si>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</si>
  <si>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</si>
  <si>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</si>
  <si>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</si>
  <si>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</si>
  <si>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</si>
  <si>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</si>
  <si>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</si>
  <si>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</si>
  <si>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</si>
  <si>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</si>
  <si>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</si>
  <si>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</si>
  <si>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</si>
  <si>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</si>
  <si>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</si>
  <si>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</si>
  <si>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</si>
  <si>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</si>
  <si>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CATANDUANES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</si>
  <si>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</si>
  <si>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</si>
  <si>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</si>
  <si>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</si>
  <si>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</si>
  <si>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</si>
  <si>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</si>
  <si>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</si>
  <si>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MASBATE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</si>
  <si>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</si>
  <si>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</si>
  <si>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</si>
  <si>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</si>
  <si>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</si>
  <si>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</si>
  <si>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</si>
  <si>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</si>
  <si>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</si>
  <si>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</si>
  <si>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</si>
  <si>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</si>
  <si>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</si>
  <si>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</si>
  <si>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</si>
  <si>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</si>
  <si>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</si>
  <si>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</si>
  <si>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</si>
  <si>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</si>
  <si>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</si>
  <si>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</si>
  <si>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</si>
  <si>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</si>
  <si>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</si>
  <si>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</si>
  <si>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</si>
  <si>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</si>
  <si>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</si>
  <si>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</si>
  <si>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REGION VI (WESTERN VISAYAS)</t>
  </si>
  <si>
    <t>AKLAN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</si>
  <si>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</si>
  <si>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</si>
  <si>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</si>
  <si>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</si>
  <si>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</si>
  <si>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</si>
  <si>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</si>
  <si>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</si>
  <si>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</si>
  <si>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</si>
  <si>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</si>
  <si>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</si>
  <si>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</si>
  <si>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</si>
  <si>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</si>
  <si>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ANTIQUE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</si>
  <si>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</si>
  <si>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</si>
  <si>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</si>
  <si>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</si>
  <si>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</si>
  <si>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</si>
  <si>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</si>
  <si>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</si>
  <si>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</si>
  <si>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</si>
  <si>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</si>
  <si>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</si>
  <si>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</si>
  <si>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</si>
  <si>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</si>
  <si>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</si>
  <si>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</si>
  <si>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</si>
  <si>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</si>
  <si>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</si>
  <si>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</si>
  <si>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</si>
  <si>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</si>
  <si>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</si>
  <si>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</si>
  <si>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</si>
  <si>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</si>
  <si>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</si>
  <si>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</si>
  <si>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</si>
  <si>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CITY OF ROXAS (Capital)</t>
  </si>
  <si>
    <t>SAPI-AN</t>
  </si>
  <si>
    <t>SIGMA</t>
  </si>
  <si>
    <t>TAPAZ</t>
  </si>
  <si>
    <t>CITY OF ILOILO (Capital)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</si>
  <si>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</si>
  <si>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</si>
  <si>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</si>
  <si>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</si>
  <si>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</si>
  <si>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</si>
  <si>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</si>
  <si>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</si>
  <si>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</si>
  <si>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</si>
  <si>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</si>
  <si>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</si>
  <si>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</si>
  <si>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</si>
  <si>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</si>
  <si>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</si>
  <si>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</si>
  <si>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</si>
  <si>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</si>
  <si>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</si>
  <si>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</si>
  <si>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</si>
  <si>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</si>
  <si>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</si>
  <si>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</si>
  <si>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</si>
  <si>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</si>
  <si>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</si>
  <si>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</si>
  <si>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</si>
  <si>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</si>
  <si>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</si>
  <si>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</si>
  <si>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</si>
  <si>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</si>
  <si>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</si>
  <si>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</si>
  <si>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BACOLOD (Capital)</t>
  </si>
  <si>
    <t>CITY OF BAGO</t>
  </si>
  <si>
    <t>BINALBAGAN</t>
  </si>
  <si>
    <t>CITY OF CADIZ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</si>
  <si>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</si>
  <si>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</si>
  <si>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</si>
  <si>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</si>
  <si>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</si>
  <si>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</si>
  <si>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</si>
  <si>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</si>
  <si>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</si>
  <si>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CITY OF LA CARLOTA</t>
  </si>
  <si>
    <t>LA CASTELLANA</t>
  </si>
  <si>
    <t>MANAPLA</t>
  </si>
  <si>
    <t>MOISES PADILLA (MAGALLON)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</si>
  <si>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</si>
  <si>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</si>
  <si>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</si>
  <si>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</si>
  <si>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</si>
  <si>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</si>
  <si>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</si>
  <si>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</si>
  <si>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</si>
  <si>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</si>
  <si>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GUIMARAS</t>
  </si>
  <si>
    <t>JORDAN (CAPITAL)</t>
  </si>
  <si>
    <t>NUEVA VALENCIA</t>
  </si>
  <si>
    <t>SAN LORENZO</t>
  </si>
  <si>
    <t>SIBUNAG</t>
  </si>
  <si>
    <t>REGION VII (CENTRAL VISAYAS)</t>
  </si>
  <si>
    <t>BOHOL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</si>
  <si>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</si>
  <si>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</si>
  <si>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</si>
  <si>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</si>
  <si>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</si>
  <si>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</si>
  <si>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</si>
  <si>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</si>
  <si>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</si>
  <si>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</si>
  <si>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</si>
  <si>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</si>
  <si>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</si>
  <si>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</si>
  <si>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</si>
  <si>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</si>
  <si>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</si>
  <si>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</si>
  <si>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</si>
  <si>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</si>
  <si>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</si>
  <si>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</si>
  <si>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</si>
  <si>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</si>
  <si>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</si>
  <si>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</si>
  <si>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</si>
  <si>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</si>
  <si>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</si>
  <si>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</si>
  <si>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</si>
  <si>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</si>
  <si>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</si>
  <si>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CITY OF TAGBILARAN (Capital)</t>
  </si>
  <si>
    <t>TALIBON</t>
  </si>
  <si>
    <t>TRINIDAD</t>
  </si>
  <si>
    <t>TUBIGON</t>
  </si>
  <si>
    <t>UBAY</t>
  </si>
  <si>
    <t>VALENCIA</t>
  </si>
  <si>
    <t>BIEN UNIDO</t>
  </si>
  <si>
    <t>CITY OF CEBU (Capital)</t>
  </si>
  <si>
    <t>CITY OF LAPU-LAPU (OPON)</t>
  </si>
  <si>
    <t>CITY OF MANDAUE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</si>
  <si>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</si>
  <si>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</si>
  <si>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</si>
  <si>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</si>
  <si>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</si>
  <si>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</si>
  <si>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</si>
  <si>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</si>
  <si>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</si>
  <si>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</si>
  <si>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</si>
  <si>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</si>
  <si>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</si>
  <si>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</si>
  <si>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</si>
  <si>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</si>
  <si>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</si>
  <si>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</si>
  <si>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</si>
  <si>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</si>
  <si>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</si>
  <si>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</si>
  <si>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</si>
  <si>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</si>
  <si>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</si>
  <si>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</si>
  <si>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</si>
  <si>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</si>
  <si>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</si>
  <si>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</si>
  <si>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</si>
  <si>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</si>
  <si>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</si>
  <si>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</si>
  <si>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</si>
  <si>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</si>
  <si>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</si>
  <si>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</si>
  <si>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</si>
  <si>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</si>
  <si>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</si>
  <si>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</si>
  <si>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NEGROS ORIENTAL</t>
  </si>
  <si>
    <t>AMLAN (AYUQUITAN)</t>
  </si>
  <si>
    <t>AYUNGON</t>
  </si>
  <si>
    <t>BACONG</t>
  </si>
  <si>
    <t>CITY OF BAIS</t>
  </si>
  <si>
    <t>BASAY</t>
  </si>
  <si>
    <t>CITY OF BAYAWAN (TULONG)</t>
  </si>
  <si>
    <t>BINDOY (PAYABON)</t>
  </si>
  <si>
    <t>CITY OF CANLAON</t>
  </si>
  <si>
    <t>DAUIN</t>
  </si>
  <si>
    <t>CITY OF DUMAGUETE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</si>
  <si>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</si>
  <si>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</si>
  <si>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</si>
  <si>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</si>
  <si>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</si>
  <si>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</si>
  <si>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</si>
  <si>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</si>
  <si>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</si>
  <si>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</si>
  <si>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</si>
  <si>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</si>
  <si>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</si>
  <si>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</si>
  <si>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</si>
  <si>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</si>
  <si>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</si>
  <si>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SIQUIJOR (Capital)</t>
  </si>
  <si>
    <t>REGION VIII (EASTERN VISAYAS)</t>
  </si>
  <si>
    <t>EASTERN SAMAR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</si>
  <si>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</si>
  <si>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</si>
  <si>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</si>
  <si>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</si>
  <si>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</si>
  <si>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</si>
  <si>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</si>
  <si>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</si>
  <si>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</si>
  <si>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</si>
  <si>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</si>
  <si>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</si>
  <si>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</si>
  <si>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</si>
  <si>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</si>
  <si>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</si>
  <si>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</si>
  <si>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</si>
  <si>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</si>
  <si>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</si>
  <si>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</si>
  <si>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CITY OF TACLOBAN (Capital)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</si>
  <si>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</si>
  <si>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</si>
  <si>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</si>
  <si>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</si>
  <si>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</si>
  <si>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</si>
  <si>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</si>
  <si>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</si>
  <si>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</si>
  <si>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</si>
  <si>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</si>
  <si>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</si>
  <si>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</si>
  <si>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</si>
  <si>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</si>
  <si>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</si>
  <si>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</si>
  <si>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</si>
  <si>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</si>
  <si>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</si>
  <si>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</si>
  <si>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</si>
  <si>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</si>
  <si>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</si>
  <si>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</si>
  <si>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</si>
  <si>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</si>
  <si>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</si>
  <si>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</si>
  <si>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</si>
  <si>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</si>
  <si>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</si>
  <si>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</si>
  <si>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</si>
  <si>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</si>
  <si>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</si>
  <si>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</si>
  <si>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NORTHERN SAMAR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</si>
  <si>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</si>
  <si>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</si>
  <si>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</si>
  <si>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</si>
  <si>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</si>
  <si>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</si>
  <si>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</si>
  <si>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</si>
  <si>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</si>
  <si>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</si>
  <si>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</si>
  <si>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</si>
  <si>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</si>
  <si>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</si>
  <si>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</si>
  <si>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</si>
  <si>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</si>
  <si>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</si>
  <si>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SAMAR (WESTERN SAMAR)</t>
  </si>
  <si>
    <t>ALMAGRO</t>
  </si>
  <si>
    <t>BASEY</t>
  </si>
  <si>
    <t>CITY OF CALBAYOG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</si>
  <si>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</si>
  <si>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</si>
  <si>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</si>
  <si>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</si>
  <si>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</si>
  <si>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</si>
  <si>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</si>
  <si>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</si>
  <si>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</si>
  <si>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</si>
  <si>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</si>
  <si>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</si>
  <si>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</si>
  <si>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</si>
  <si>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</si>
  <si>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</si>
  <si>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</si>
  <si>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</si>
  <si>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</si>
  <si>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</si>
  <si>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</si>
  <si>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</si>
  <si>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SOUTHERN LEYTE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</si>
  <si>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</si>
  <si>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</si>
  <si>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</si>
  <si>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</si>
  <si>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</si>
  <si>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</si>
  <si>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</si>
  <si>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</si>
  <si>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</si>
  <si>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</si>
  <si>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</si>
  <si>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</si>
  <si>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</si>
  <si>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</si>
  <si>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</si>
  <si>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BILIRAN</t>
  </si>
  <si>
    <t>ALMERIA</t>
  </si>
  <si>
    <t>CABUCGAYAN</t>
  </si>
  <si>
    <t>CAIBIRAN</t>
  </si>
  <si>
    <t>CULABA</t>
  </si>
  <si>
    <t>KAWAYAN</t>
  </si>
  <si>
    <t>MARIPIPI</t>
  </si>
  <si>
    <t>NAVAL (Capital)</t>
  </si>
  <si>
    <t>REGION IX (ZAMBOANGA PENINSULA)</t>
  </si>
  <si>
    <t>ZAMBOANGA DEL NORTE</t>
  </si>
  <si>
    <t>CITY OF DAPITAN</t>
  </si>
  <si>
    <t>CITY OF DIPOLOG (Capital)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</si>
  <si>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</si>
  <si>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</si>
  <si>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</si>
  <si>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</si>
  <si>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</si>
  <si>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</si>
  <si>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</si>
  <si>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</si>
  <si>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</si>
  <si>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</si>
  <si>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</si>
  <si>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</si>
  <si>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</si>
  <si>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</si>
  <si>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</si>
  <si>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</si>
  <si>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</si>
  <si>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</si>
  <si>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</si>
  <si>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</si>
  <si>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</si>
  <si>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</si>
  <si>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</si>
  <si>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CITY OF ZAMBOANGA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</si>
  <si>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</si>
  <si>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</si>
  <si>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</si>
  <si>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</si>
  <si>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</si>
  <si>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</si>
  <si>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</si>
  <si>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</si>
  <si>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</si>
  <si>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</si>
  <si>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</si>
  <si>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</si>
  <si>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CITY OF PAGADIAN (Capital)</t>
  </si>
  <si>
    <t>RAMON MAGSAYSAY (LIARGO)</t>
  </si>
  <si>
    <t>TABINA</t>
  </si>
  <si>
    <t>TAMBULIG</t>
  </si>
  <si>
    <t>TUKURAN</t>
  </si>
  <si>
    <t>LAKEWOOD</t>
  </si>
  <si>
    <t>JOSEFINA</t>
  </si>
  <si>
    <t>SOMINOT (DON MARIANO MARCOS)</t>
  </si>
  <si>
    <t>VINCENZO A. SAGUN</t>
  </si>
  <si>
    <t>GUIPOS</t>
  </si>
  <si>
    <t>TIGBAO</t>
  </si>
  <si>
    <t>ZAMBOANGA SIBUGAY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</si>
  <si>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</si>
  <si>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</si>
  <si>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</si>
  <si>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</si>
  <si>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</si>
  <si>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</si>
  <si>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</si>
  <si>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</si>
  <si>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</si>
  <si>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</si>
  <si>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</si>
  <si>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</si>
  <si>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</si>
  <si>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</si>
  <si>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</si>
  <si>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</si>
  <si>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REGION X (NORTHERN MINDANAO)</t>
  </si>
  <si>
    <t>BUKIDNON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</si>
  <si>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</si>
  <si>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</si>
  <si>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</si>
  <si>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</si>
  <si>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</si>
  <si>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</si>
  <si>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</si>
  <si>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</si>
  <si>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</si>
  <si>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</si>
  <si>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</si>
  <si>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</si>
  <si>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</si>
  <si>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</si>
  <si>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</si>
  <si>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</si>
  <si>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</si>
  <si>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</si>
  <si>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</si>
  <si>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CAMIGUIN</t>
  </si>
  <si>
    <t>CATARMAN</t>
  </si>
  <si>
    <t>GUINSILIBAN</t>
  </si>
  <si>
    <t>MAHINOG</t>
  </si>
  <si>
    <t>MAMBAJAO (Capital)</t>
  </si>
  <si>
    <t>SAGAY</t>
  </si>
  <si>
    <t>CITY OF ILIGAN</t>
  </si>
  <si>
    <t>BACOLOD</t>
  </si>
  <si>
    <t>BALOI</t>
  </si>
  <si>
    <t>BAROY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</si>
  <si>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</si>
  <si>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</si>
  <si>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</si>
  <si>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</si>
  <si>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</si>
  <si>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</si>
  <si>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</si>
  <si>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</si>
  <si>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</si>
  <si>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</si>
  <si>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</si>
  <si>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</si>
  <si>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</si>
  <si>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</si>
  <si>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</si>
  <si>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</si>
  <si>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</si>
  <si>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</si>
  <si>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MISAMIS OCCIDENTAL</t>
  </si>
  <si>
    <t>ALORAN</t>
  </si>
  <si>
    <t>BALIANGAO</t>
  </si>
  <si>
    <t>BONIFACIO</t>
  </si>
  <si>
    <t>CALAMBA</t>
  </si>
  <si>
    <t>JIMENEZ</t>
  </si>
  <si>
    <t>LOPEZ JAENA</t>
  </si>
  <si>
    <t>CITY OF OROQUIETA (Capital)</t>
  </si>
  <si>
    <t>CITY OF OZAMIZ</t>
  </si>
  <si>
    <t>PANAON</t>
  </si>
  <si>
    <t>SAPANG DALAGA</t>
  </si>
  <si>
    <t>SINACABAN</t>
  </si>
  <si>
    <t>CITY OF TANGUB</t>
  </si>
  <si>
    <t>DON VICTORIANO CHIONGBIAN (DON MARIANO MARCOS)</t>
  </si>
  <si>
    <t>CITY OF CAGAYAN DE ORO (Capital)</t>
  </si>
  <si>
    <t>ALUBIJID</t>
  </si>
  <si>
    <t>BALINGASAG</t>
  </si>
  <si>
    <t>BALINGOAN</t>
  </si>
  <si>
    <t>BINUANGAN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</si>
  <si>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</si>
  <si>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</si>
  <si>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</si>
  <si>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</si>
  <si>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</si>
  <si>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</si>
  <si>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</si>
  <si>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</si>
  <si>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</si>
  <si>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</si>
  <si>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</si>
  <si>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</si>
  <si>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</si>
  <si>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</si>
  <si>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</si>
  <si>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</si>
  <si>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</si>
  <si>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</si>
  <si>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REGION XI (DAVAO REGION)</t>
  </si>
  <si>
    <t>DAVAO DEL NORTE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</si>
  <si>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</si>
  <si>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</si>
  <si>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</si>
  <si>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</si>
  <si>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</si>
  <si>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</si>
  <si>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</si>
  <si>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</si>
  <si>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CITY OF DAVAO</t>
  </si>
  <si>
    <t>BANSALAN</t>
  </si>
  <si>
    <t>CITY OF DIGOS (Capital)</t>
  </si>
  <si>
    <t>KIBLAWAN</t>
  </si>
  <si>
    <t>MALALAG</t>
  </si>
  <si>
    <t>MATANAO</t>
  </si>
  <si>
    <t>PADADA</t>
  </si>
  <si>
    <t>SULOP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</si>
  <si>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</si>
  <si>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</si>
  <si>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</si>
  <si>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</si>
  <si>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</si>
  <si>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</si>
  <si>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</si>
  <si>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</si>
  <si>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</si>
  <si>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</si>
  <si>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</si>
  <si>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DAVAO DE ORO (COMPOSTELA VALLEY)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</si>
  <si>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</si>
  <si>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</si>
  <si>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</si>
  <si>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</si>
  <si>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</si>
  <si>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</si>
  <si>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</si>
  <si>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</si>
  <si>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</si>
  <si>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</si>
  <si>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DAVAO OCCIDENTAL</t>
  </si>
  <si>
    <t>DON MARCELINO</t>
  </si>
  <si>
    <t>JOSE ABAD SANTOS (TRINIDAD)</t>
  </si>
  <si>
    <t>MALITA (Capital)</t>
  </si>
  <si>
    <t>SARANGANI</t>
  </si>
  <si>
    <t>REGION XII (SOCCSKSARGEN)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</si>
  <si>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</si>
  <si>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</si>
  <si>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</si>
  <si>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</si>
  <si>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</si>
  <si>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</si>
  <si>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</si>
  <si>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</si>
  <si>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</si>
  <si>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</si>
  <si>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</si>
  <si>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</si>
  <si>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</si>
  <si>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</si>
  <si>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</si>
  <si>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</si>
  <si>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CITY OF GENERAL SANTOS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</si>
  <si>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</si>
  <si>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</si>
  <si>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</si>
  <si>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</si>
  <si>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</si>
  <si>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</si>
  <si>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</si>
  <si>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</si>
  <si>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</si>
  <si>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SULTAN KUDARAT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</si>
  <si>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</si>
  <si>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</si>
  <si>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</si>
  <si>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</si>
  <si>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</si>
  <si>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</si>
  <si>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</si>
  <si>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</si>
  <si>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</si>
  <si>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</si>
  <si>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</si>
  <si>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</si>
  <si>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</si>
  <si>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</si>
  <si>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</si>
  <si>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</si>
  <si>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</si>
  <si>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</si>
  <si>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REGION XIII (Caraga)</t>
  </si>
  <si>
    <t>CITY OF BUTUAN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</si>
  <si>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</si>
  <si>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</si>
  <si>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</si>
  <si>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</si>
  <si>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</si>
  <si>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</si>
  <si>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</si>
  <si>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AGUSAN DEL SUR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</si>
  <si>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</si>
  <si>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</si>
  <si>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</si>
  <si>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</si>
  <si>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</si>
  <si>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</si>
  <si>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</si>
  <si>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</si>
  <si>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</si>
  <si>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</si>
  <si>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</si>
  <si>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</si>
  <si>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</si>
  <si>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</si>
  <si>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</si>
  <si>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</si>
  <si>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</si>
  <si>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</si>
  <si>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</si>
  <si>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</si>
  <si>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CITY OF SURIGAO (Capital)</t>
  </si>
  <si>
    <t>TAGANA-AN</t>
  </si>
  <si>
    <t>TUBOD</t>
  </si>
  <si>
    <t>SURIGAO DEL SUR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</si>
  <si>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</si>
  <si>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</si>
  <si>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</si>
  <si>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</si>
  <si>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</si>
  <si>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</si>
  <si>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</si>
  <si>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</si>
  <si>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</si>
  <si>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</si>
  <si>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</si>
  <si>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</si>
  <si>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</si>
  <si>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</si>
  <si>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</si>
  <si>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DINAGAT ISLANDS</t>
  </si>
  <si>
    <t>BASILISA (RIZAL)</t>
  </si>
  <si>
    <t>CAGDIANAO</t>
  </si>
  <si>
    <t>DINAGAT</t>
  </si>
  <si>
    <t>LIBJO (ALBOR)</t>
  </si>
  <si>
    <t>TUBAJON</t>
  </si>
  <si>
    <t>BANGSAMORO AUTONOMOUS REGION IN MUSLIM MINDANAO (BARMM)</t>
  </si>
  <si>
    <t>BASILAN (excluding CITY OF ISABELA)</t>
  </si>
  <si>
    <t>CITY OF LAMITAN (Capital)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</si>
  <si>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</si>
  <si>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</si>
  <si>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</si>
  <si>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</si>
  <si>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</si>
  <si>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</si>
  <si>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</si>
  <si>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</si>
  <si>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</si>
  <si>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</si>
  <si>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LANAO DEL SUR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</si>
  <si>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</si>
  <si>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</si>
  <si>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</si>
  <si>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</si>
  <si>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</si>
  <si>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</si>
  <si>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</si>
  <si>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</si>
  <si>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</si>
  <si>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</si>
  <si>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</si>
  <si>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</si>
  <si>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</si>
  <si>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</si>
  <si>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</si>
  <si>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CITY OF MARAWI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</si>
  <si>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</si>
  <si>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</si>
  <si>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</si>
  <si>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</si>
  <si>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</si>
  <si>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</si>
  <si>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</si>
  <si>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</si>
  <si>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</si>
  <si>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</si>
  <si>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</si>
  <si>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</si>
  <si>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</si>
  <si>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</si>
  <si>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</si>
  <si>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</si>
  <si>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</si>
  <si>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</si>
  <si>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</si>
  <si>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</si>
  <si>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</si>
  <si>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</si>
  <si>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</si>
  <si>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</si>
  <si>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</si>
  <si>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</si>
  <si>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</si>
  <si>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</si>
  <si>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</si>
  <si>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</si>
  <si>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</si>
  <si>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</si>
  <si>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</si>
  <si>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</si>
  <si>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</si>
  <si>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</si>
  <si>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</si>
  <si>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</si>
  <si>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</si>
  <si>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</si>
  <si>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</si>
  <si>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</si>
  <si>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</si>
  <si>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</si>
  <si>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</si>
  <si>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</si>
  <si>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</si>
  <si>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</si>
  <si>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</si>
  <si>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</si>
  <si>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</si>
  <si>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</si>
  <si>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</si>
  <si>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</si>
  <si>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</si>
  <si>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</si>
  <si>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</si>
  <si>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</si>
  <si>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</si>
  <si>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CITY OF COTABATO</t>
  </si>
  <si>
    <t>SULU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</si>
  <si>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</si>
  <si>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</si>
  <si>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</si>
  <si>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</si>
  <si>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</si>
  <si>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</si>
  <si>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</si>
  <si>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</si>
  <si>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</si>
  <si>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</si>
  <si>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</si>
  <si>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</si>
  <si>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</si>
  <si>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</si>
  <si>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</si>
  <si>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</si>
  <si>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</si>
  <si>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</si>
  <si>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TAWI-TAWI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</si>
  <si>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</si>
  <si>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</si>
  <si>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</si>
  <si>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</si>
  <si>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</si>
  <si>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</si>
  <si>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</si>
  <si>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</si>
  <si>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</si>
  <si>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</si>
  <si>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</si>
  <si>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CARMEN CLUSTER</t>
  </si>
  <si>
    <t>KABACAN CLUSTER</t>
  </si>
  <si>
    <t>MIDSAYAP CLUSTER I</t>
  </si>
  <si>
    <t>MIDSAYAP CLUSTER II</t>
  </si>
  <si>
    <t>PIGCAWAYAN CLUSTER</t>
  </si>
  <si>
    <t>PIKIT CLUSTER I</t>
  </si>
  <si>
    <t>PIKIT CLUSTER II</t>
  </si>
  <si>
    <t>PIKIT CLUSTER III</t>
  </si>
  <si>
    <t>CITY OF LAS PIÑAS</t>
  </si>
  <si>
    <t>CITY OF MUNTINLUPA</t>
  </si>
  <si>
    <t>CITY OF PARAÑAQUE</t>
  </si>
  <si>
    <t>PASAY CITY</t>
  </si>
  <si>
    <t>Age Group and Region</t>
  </si>
  <si>
    <t>BENGUET (excluding CITY OF BAGUIO)</t>
  </si>
  <si>
    <t>CORDILLERA ADMINISTRATIVE REGION</t>
  </si>
  <si>
    <t>PAMPANGA (excluding CITY OF ANGELES)</t>
  </si>
  <si>
    <t>ZAMBALES (excluding CITY OF OLONGAPO)</t>
  </si>
  <si>
    <t>Age Group, Province, and City/Municipality</t>
  </si>
  <si>
    <t>Age Group and City/Municipality</t>
  </si>
  <si>
    <t>Household Population by Age Group, Sex, Province, and City/Municipality: NCR, 2020</t>
  </si>
  <si>
    <t>Household Population by Age Group, Sex, Province, and City/Municipality: REGION III, 2020</t>
  </si>
  <si>
    <t>Household Population by Age Group, Sex, Province, and City/Municipality: REGION II, 2020</t>
  </si>
  <si>
    <t>Household Population by Age Group, Sex, Province, and City/Municipality: REGION I, 2020</t>
  </si>
  <si>
    <t>Household Population by Age Group, Sex, Province, and City/Municipality: CAR, 2020</t>
  </si>
  <si>
    <t>Household Population by Age Group, Sex, Province, and City/Municipality: CALABARZON, 2020</t>
  </si>
  <si>
    <t>QUEZON (excluding CITY OF LUCENA)</t>
  </si>
  <si>
    <t>Household Population by Age Group, Sex, Province, and City/Municipality: MIMAROPA, 2020</t>
  </si>
  <si>
    <t>PALAWAN (excluding CITY OF PUERTO PRINCESA)</t>
  </si>
  <si>
    <t>Household Population by Age Group, Sex, Province, and City/Municipality: REGION V, 2020</t>
  </si>
  <si>
    <t>ILOILO (excluding CITY OF ILOILO)</t>
  </si>
  <si>
    <t>NEGROS OCCIDENTAL (excluding CITY OF BACOLOD)</t>
  </si>
  <si>
    <t>Household Population by Age Group, Sex, Province, and City/Municipality: REGION VI, 2020</t>
  </si>
  <si>
    <t>CEBU (excluding CITIES OF CEBU, LAPU-LAPU, and MANDAUE)</t>
  </si>
  <si>
    <t>Household Population by Age Group, Sex, Province, and City/Municipality: REGION VII, 2020</t>
  </si>
  <si>
    <t>LEYTE (excluding CITY OF TACLOBAN)</t>
  </si>
  <si>
    <t>Household Population by Age Group, Sex, Province, and City/Municipality: REGION VIII, 2020</t>
  </si>
  <si>
    <t>ZAMBOANGA DEL SUR (excluding CITY OF ZAMBOANGA)</t>
  </si>
  <si>
    <t>Household Population by Age Group, Sex, Province, and City/Municipality: REGION IX, 2020</t>
  </si>
  <si>
    <t>Household Population by Age Group, Sex, Province, and City/Municipality: REGION X, 2020</t>
  </si>
  <si>
    <t>LANAO DEL NORTE (excluding CITY OF ILIGAN)</t>
  </si>
  <si>
    <t>MISAMIS ORIENTAL (excluding CITY OF CAGAYAN DE ORO)</t>
  </si>
  <si>
    <t>Household Population by Age Group, Sex, Province, and City/Municipality: REGION XI, 2020</t>
  </si>
  <si>
    <t>DAVAO DEL SUR (excluding CITY OF DAVAO)</t>
  </si>
  <si>
    <t>SOUTH COTABATO (excluding CITY OF GENERAL SANTOS)</t>
  </si>
  <si>
    <t>Household Population by Age Group, Sex, Province, and City/Municipality: REGION XII, 2020</t>
  </si>
  <si>
    <t>AGUSAN DEL NORTE (excluding CITY OF BUTUAN)</t>
  </si>
  <si>
    <t>Household Population by Age Group, Sex, Province, and City/Municipality: CARAGA, 2020</t>
  </si>
  <si>
    <t>INTERIM PROVINCE (Composed of 63 barangays from COTABATO)</t>
  </si>
  <si>
    <t>Household Population by Age Group, Sex, Province, and City/Municipality: BARMM, 2020</t>
  </si>
  <si>
    <t>MAGUINDANAO (including CITY OF COTABATO)</t>
  </si>
  <si>
    <t>COTABATO (NORTH COTABATO) (excluding 63 barangays now part of BARMM)</t>
  </si>
  <si>
    <t>BANGSAMORO AUTONOMOUS REGION IN MUSLIM MINDANAO</t>
  </si>
  <si>
    <t>Household Population by Age Group, Sex and Region: PHILIPPINES, 2020</t>
  </si>
  <si>
    <r>
      <rPr>
        <b/>
        <i/>
        <sz val="10"/>
        <color theme="1"/>
        <rFont val="Calibri"/>
        <family val="2"/>
        <scheme val="minor"/>
      </rPr>
      <t>Source:</t>
    </r>
    <r>
      <rPr>
        <i/>
        <sz val="10"/>
        <color theme="1"/>
        <rFont val="Calibri"/>
        <family val="2"/>
        <scheme val="minor"/>
      </rPr>
      <t xml:space="preserve"> Philippine Statistics Authority, 2020 Census of Population and Housing</t>
    </r>
  </si>
  <si>
    <t>Source: Philippine Statistics Authority, 2020 Census of Population and Housing</t>
  </si>
  <si>
    <t>SECOND DISTRICT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</si>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</sst>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indent="3"/>
    </xf>
    <xf numFmtId="16" fontId="2" fillId="0" borderId="0" xfId="0" quotePrefix="1" applyNumberFormat="1" applyFont="1" applyAlignment="1">
      <alignment horizontal="left" indent="3"/>
    </xf>
    <xf numFmtId="49" fontId="2" fillId="0" borderId="0" xfId="0" applyNumberFormat="1" applyFont="1"/>
    <xf numFmtId="165" fontId="2" fillId="0" borderId="0" xfId="0" applyNumberFormat="1" applyFont="1"/>
    <xf numFmtId="165" fontId="2" fillId="0" borderId="0" xfId="2" applyNumberFormat="1" applyFont="1"/>
    <xf numFmtId="0" fontId="2" fillId="0" borderId="2" xfId="0" applyFont="1" applyBorder="1"/>
    <xf numFmtId="165" fontId="2" fillId="0" borderId="2" xfId="1" applyNumberFormat="1" applyFont="1" applyBorder="1"/>
    <xf numFmtId="0" fontId="2" fillId="0" borderId="0" xfId="0" applyFont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0" fontId="3" fillId="0" borderId="0" xfId="0" applyFont="1"/>
    <xf numFmtId="165" fontId="2" fillId="2" borderId="0" xfId="1" applyNumberFormat="1" applyFont="1" applyFill="1"/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workbookViewId="0"/>
  </sheetViews>
  <sheetFormatPr defaultColWidth="9.109375" defaultRowHeight="13.8" x14ac:dyDescent="0.3"/>
  <cols>
    <col min="1" max="1" width="74.44140625" style="1" customWidth="1"/>
    <col min="2" max="4" width="15.88671875" style="2" customWidth="1"/>
    <col min="5" max="16384" width="9.109375" style="1"/>
  </cols>
  <sheetData>
    <row r="1" spans="1:4" x14ac:dyDescent="0.3">
      <c r="A1" s="1" t="s">
        <v>1580</v>
      </c>
    </row>
    <row r="2" spans="1:4" s="5" customFormat="1" ht="33.75" customHeight="1" x14ac:dyDescent="0.3">
      <c r="A2" s="3" t="s">
        <v>1540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1" t="s">
        <v>3</v>
      </c>
    </row>
    <row r="5" spans="1:4" x14ac:dyDescent="0.3">
      <c r="A5" s="6" t="s">
        <v>4</v>
      </c>
      <c r="B5" s="2">
        <v>108667043</v>
      </c>
      <c r="C5" s="2">
        <v>55017643</v>
      </c>
      <c r="D5" s="2">
        <v>53649400</v>
      </c>
    </row>
    <row r="6" spans="1:4" x14ac:dyDescent="0.3">
      <c r="A6" s="6" t="s">
        <v>5</v>
      </c>
      <c r="B6" s="2">
        <v>11066707</v>
      </c>
      <c r="C6" s="2">
        <v>5712817</v>
      </c>
      <c r="D6" s="2">
        <v>5353890</v>
      </c>
    </row>
    <row r="7" spans="1:4" x14ac:dyDescent="0.3">
      <c r="A7" s="7" t="s">
        <v>6</v>
      </c>
      <c r="B7" s="2">
        <v>11266823</v>
      </c>
      <c r="C7" s="2">
        <v>5840155</v>
      </c>
      <c r="D7" s="2">
        <v>5426668</v>
      </c>
    </row>
    <row r="8" spans="1:4" x14ac:dyDescent="0.3">
      <c r="A8" s="7" t="s">
        <v>7</v>
      </c>
      <c r="B8" s="2">
        <v>11080715</v>
      </c>
      <c r="C8" s="2">
        <v>5716464</v>
      </c>
      <c r="D8" s="2">
        <v>5364251</v>
      </c>
    </row>
    <row r="9" spans="1:4" x14ac:dyDescent="0.3">
      <c r="A9" s="6" t="s">
        <v>8</v>
      </c>
      <c r="B9" s="2">
        <v>10459186</v>
      </c>
      <c r="C9" s="2">
        <v>5344532</v>
      </c>
      <c r="D9" s="2">
        <v>5114654</v>
      </c>
    </row>
    <row r="10" spans="1:4" x14ac:dyDescent="0.3">
      <c r="A10" s="6" t="s">
        <v>9</v>
      </c>
      <c r="B10" s="2">
        <v>9969846</v>
      </c>
      <c r="C10" s="2">
        <v>5073881</v>
      </c>
      <c r="D10" s="2">
        <v>4895965</v>
      </c>
    </row>
    <row r="11" spans="1:4" x14ac:dyDescent="0.3">
      <c r="A11" s="6" t="s">
        <v>10</v>
      </c>
      <c r="B11" s="2">
        <v>9172896</v>
      </c>
      <c r="C11" s="2">
        <v>4669488</v>
      </c>
      <c r="D11" s="2">
        <v>4503408</v>
      </c>
    </row>
    <row r="12" spans="1:4" x14ac:dyDescent="0.3">
      <c r="A12" s="6" t="s">
        <v>11</v>
      </c>
      <c r="B12" s="2">
        <v>8120568</v>
      </c>
      <c r="C12" s="2">
        <v>4175658</v>
      </c>
      <c r="D12" s="2">
        <v>3944910</v>
      </c>
    </row>
    <row r="13" spans="1:4" x14ac:dyDescent="0.3">
      <c r="A13" s="6" t="s">
        <v>12</v>
      </c>
      <c r="B13" s="2">
        <v>7179320</v>
      </c>
      <c r="C13" s="2">
        <v>3676838</v>
      </c>
      <c r="D13" s="2">
        <v>3502482</v>
      </c>
    </row>
    <row r="14" spans="1:4" x14ac:dyDescent="0.3">
      <c r="A14" s="6" t="s">
        <v>13</v>
      </c>
      <c r="B14" s="2">
        <v>6491312</v>
      </c>
      <c r="C14" s="2">
        <v>3326411</v>
      </c>
      <c r="D14" s="2">
        <v>3164901</v>
      </c>
    </row>
    <row r="15" spans="1:4" x14ac:dyDescent="0.3">
      <c r="A15" s="6" t="s">
        <v>14</v>
      </c>
      <c r="B15" s="2">
        <v>5571168</v>
      </c>
      <c r="C15" s="2">
        <v>2843263</v>
      </c>
      <c r="D15" s="2">
        <v>2727905</v>
      </c>
    </row>
    <row r="16" spans="1:4" x14ac:dyDescent="0.3">
      <c r="A16" s="6" t="s">
        <v>15</v>
      </c>
      <c r="B16" s="2">
        <v>4941712</v>
      </c>
      <c r="C16" s="2">
        <v>2486661</v>
      </c>
      <c r="D16" s="2">
        <v>2455051</v>
      </c>
    </row>
    <row r="17" spans="1:4" x14ac:dyDescent="0.3">
      <c r="A17" s="6" t="s">
        <v>16</v>
      </c>
      <c r="B17" s="2">
        <v>4124118</v>
      </c>
      <c r="C17" s="2">
        <v>2048881</v>
      </c>
      <c r="D17" s="2">
        <v>2075237</v>
      </c>
    </row>
    <row r="18" spans="1:4" x14ac:dyDescent="0.3">
      <c r="A18" s="6" t="s">
        <v>17</v>
      </c>
      <c r="B18" s="2">
        <v>3367223</v>
      </c>
      <c r="C18" s="2">
        <v>1627460</v>
      </c>
      <c r="D18" s="2">
        <v>1739763</v>
      </c>
    </row>
    <row r="19" spans="1:4" x14ac:dyDescent="0.3">
      <c r="A19" s="6" t="s">
        <v>18</v>
      </c>
      <c r="B19" s="2">
        <v>2393521</v>
      </c>
      <c r="C19" s="2">
        <v>1111215</v>
      </c>
      <c r="D19" s="2">
        <v>1282306</v>
      </c>
    </row>
    <row r="20" spans="1:4" x14ac:dyDescent="0.3">
      <c r="A20" s="6" t="s">
        <v>19</v>
      </c>
      <c r="B20" s="2">
        <v>1575398</v>
      </c>
      <c r="C20" s="2">
        <v>682312</v>
      </c>
      <c r="D20" s="2">
        <v>893086</v>
      </c>
    </row>
    <row r="21" spans="1:4" x14ac:dyDescent="0.3">
      <c r="A21" s="6" t="s">
        <v>20</v>
      </c>
      <c r="B21" s="2">
        <v>930610</v>
      </c>
      <c r="C21" s="2">
        <v>365443</v>
      </c>
      <c r="D21" s="2">
        <v>565167</v>
      </c>
    </row>
    <row r="22" spans="1:4" x14ac:dyDescent="0.3">
      <c r="A22" s="6" t="s">
        <v>21</v>
      </c>
      <c r="B22" s="2">
        <v>955920</v>
      </c>
      <c r="C22" s="2">
        <v>316164</v>
      </c>
      <c r="D22" s="2">
        <v>639756</v>
      </c>
    </row>
    <row r="23" spans="1:4" x14ac:dyDescent="0.3">
      <c r="A23" s="6"/>
    </row>
    <row r="24" spans="1:4" x14ac:dyDescent="0.3">
      <c r="A24" s="8" t="s">
        <v>22</v>
      </c>
    </row>
    <row r="25" spans="1:4" x14ac:dyDescent="0.3">
      <c r="A25" s="6" t="s">
        <v>4</v>
      </c>
      <c r="B25" s="2">
        <v>13403551</v>
      </c>
      <c r="C25" s="2">
        <v>6674239</v>
      </c>
      <c r="D25" s="2">
        <v>6729312</v>
      </c>
    </row>
    <row r="26" spans="1:4" x14ac:dyDescent="0.3">
      <c r="A26" s="6" t="s">
        <v>5</v>
      </c>
      <c r="B26" s="2">
        <v>1279455</v>
      </c>
      <c r="C26" s="2">
        <v>660748</v>
      </c>
      <c r="D26" s="2">
        <v>618707</v>
      </c>
    </row>
    <row r="27" spans="1:4" x14ac:dyDescent="0.3">
      <c r="A27" s="7" t="s">
        <v>6</v>
      </c>
      <c r="B27" s="2">
        <v>1237358</v>
      </c>
      <c r="C27" s="2">
        <v>641557</v>
      </c>
      <c r="D27" s="2">
        <v>595801</v>
      </c>
    </row>
    <row r="28" spans="1:4" x14ac:dyDescent="0.3">
      <c r="A28" s="7" t="s">
        <v>7</v>
      </c>
      <c r="B28" s="2">
        <v>1176552</v>
      </c>
      <c r="C28" s="2">
        <v>608186</v>
      </c>
      <c r="D28" s="2">
        <v>568366</v>
      </c>
    </row>
    <row r="29" spans="1:4" x14ac:dyDescent="0.3">
      <c r="A29" s="6" t="s">
        <v>8</v>
      </c>
      <c r="B29" s="2">
        <v>1116332</v>
      </c>
      <c r="C29" s="2">
        <v>566962</v>
      </c>
      <c r="D29" s="2">
        <v>549370</v>
      </c>
    </row>
    <row r="30" spans="1:4" x14ac:dyDescent="0.3">
      <c r="A30" s="6" t="s">
        <v>9</v>
      </c>
      <c r="B30" s="2">
        <v>1275404</v>
      </c>
      <c r="C30" s="2">
        <v>638921</v>
      </c>
      <c r="D30" s="2">
        <v>636483</v>
      </c>
    </row>
    <row r="31" spans="1:4" x14ac:dyDescent="0.3">
      <c r="A31" s="6" t="s">
        <v>10</v>
      </c>
      <c r="B31" s="2">
        <v>1288164</v>
      </c>
      <c r="C31" s="2">
        <v>648797</v>
      </c>
      <c r="D31" s="2">
        <v>639367</v>
      </c>
    </row>
    <row r="32" spans="1:4" x14ac:dyDescent="0.3">
      <c r="A32" s="6" t="s">
        <v>11</v>
      </c>
      <c r="B32" s="2">
        <v>1163432</v>
      </c>
      <c r="C32" s="2">
        <v>593552</v>
      </c>
      <c r="D32" s="2">
        <v>569880</v>
      </c>
    </row>
    <row r="33" spans="1:4" x14ac:dyDescent="0.3">
      <c r="A33" s="6" t="s">
        <v>12</v>
      </c>
      <c r="B33" s="2">
        <v>1007583</v>
      </c>
      <c r="C33" s="2">
        <v>506933</v>
      </c>
      <c r="D33" s="2">
        <v>500650</v>
      </c>
    </row>
    <row r="34" spans="1:4" x14ac:dyDescent="0.3">
      <c r="A34" s="6" t="s">
        <v>13</v>
      </c>
      <c r="B34" s="2">
        <v>885774</v>
      </c>
      <c r="C34" s="2">
        <v>441278</v>
      </c>
      <c r="D34" s="2">
        <v>444496</v>
      </c>
    </row>
    <row r="35" spans="1:4" x14ac:dyDescent="0.3">
      <c r="A35" s="6" t="s">
        <v>14</v>
      </c>
      <c r="B35" s="2">
        <v>741559</v>
      </c>
      <c r="C35" s="2">
        <v>365802</v>
      </c>
      <c r="D35" s="2">
        <v>375757</v>
      </c>
    </row>
    <row r="36" spans="1:4" x14ac:dyDescent="0.3">
      <c r="A36" s="6" t="s">
        <v>15</v>
      </c>
      <c r="B36" s="2">
        <v>648401</v>
      </c>
      <c r="C36" s="2">
        <v>312085</v>
      </c>
      <c r="D36" s="2">
        <v>336316</v>
      </c>
    </row>
    <row r="37" spans="1:4" x14ac:dyDescent="0.3">
      <c r="A37" s="6" t="s">
        <v>16</v>
      </c>
      <c r="B37" s="2">
        <v>527921</v>
      </c>
      <c r="C37" s="2">
        <v>247287</v>
      </c>
      <c r="D37" s="2">
        <v>280634</v>
      </c>
    </row>
    <row r="38" spans="1:4" x14ac:dyDescent="0.3">
      <c r="A38" s="6" t="s">
        <v>17</v>
      </c>
      <c r="B38" s="2">
        <v>421094</v>
      </c>
      <c r="C38" s="2">
        <v>191240</v>
      </c>
      <c r="D38" s="2">
        <v>229854</v>
      </c>
    </row>
    <row r="39" spans="1:4" x14ac:dyDescent="0.3">
      <c r="A39" s="6" t="s">
        <v>18</v>
      </c>
      <c r="B39" s="2">
        <v>279636</v>
      </c>
      <c r="C39" s="2">
        <v>121505</v>
      </c>
      <c r="D39" s="2">
        <v>158131</v>
      </c>
    </row>
    <row r="40" spans="1:4" x14ac:dyDescent="0.3">
      <c r="A40" s="6" t="s">
        <v>19</v>
      </c>
      <c r="B40" s="2">
        <v>176093</v>
      </c>
      <c r="C40" s="2">
        <v>71391</v>
      </c>
      <c r="D40" s="2">
        <v>104702</v>
      </c>
    </row>
    <row r="41" spans="1:4" x14ac:dyDescent="0.3">
      <c r="A41" s="6" t="s">
        <v>20</v>
      </c>
      <c r="B41" s="2">
        <v>88354</v>
      </c>
      <c r="C41" s="2">
        <v>31616</v>
      </c>
      <c r="D41" s="2">
        <v>56738</v>
      </c>
    </row>
    <row r="42" spans="1:4" x14ac:dyDescent="0.3">
      <c r="A42" s="6" t="s">
        <v>21</v>
      </c>
      <c r="B42" s="2">
        <v>90439</v>
      </c>
      <c r="C42" s="2">
        <v>26379</v>
      </c>
      <c r="D42" s="2">
        <v>64060</v>
      </c>
    </row>
    <row r="43" spans="1:4" x14ac:dyDescent="0.3">
      <c r="A43" s="8" t="s">
        <v>36</v>
      </c>
    </row>
    <row r="44" spans="1:4" x14ac:dyDescent="0.3">
      <c r="A44" s="6" t="s">
        <v>4</v>
      </c>
      <c r="B44" s="2">
        <v>1791121</v>
      </c>
      <c r="C44" s="2">
        <v>917431</v>
      </c>
      <c r="D44" s="2">
        <v>873690</v>
      </c>
    </row>
    <row r="45" spans="1:4" x14ac:dyDescent="0.3">
      <c r="A45" s="6" t="s">
        <v>5</v>
      </c>
      <c r="B45" s="2">
        <v>158412</v>
      </c>
      <c r="C45" s="2">
        <v>81950</v>
      </c>
      <c r="D45" s="2">
        <v>76462</v>
      </c>
    </row>
    <row r="46" spans="1:4" x14ac:dyDescent="0.3">
      <c r="A46" s="7" t="s">
        <v>6</v>
      </c>
      <c r="B46" s="2">
        <v>171000</v>
      </c>
      <c r="C46" s="2">
        <v>89241</v>
      </c>
      <c r="D46" s="2">
        <v>81759</v>
      </c>
    </row>
    <row r="47" spans="1:4" x14ac:dyDescent="0.3">
      <c r="A47" s="7" t="s">
        <v>7</v>
      </c>
      <c r="B47" s="2">
        <v>175745</v>
      </c>
      <c r="C47" s="2">
        <v>90577</v>
      </c>
      <c r="D47" s="2">
        <v>85168</v>
      </c>
    </row>
    <row r="48" spans="1:4" x14ac:dyDescent="0.3">
      <c r="A48" s="6" t="s">
        <v>8</v>
      </c>
      <c r="B48" s="2">
        <v>178302</v>
      </c>
      <c r="C48" s="2">
        <v>90959</v>
      </c>
      <c r="D48" s="2">
        <v>87343</v>
      </c>
    </row>
    <row r="49" spans="1:4" x14ac:dyDescent="0.3">
      <c r="A49" s="6" t="s">
        <v>9</v>
      </c>
      <c r="B49" s="2">
        <v>174000</v>
      </c>
      <c r="C49" s="2">
        <v>89131</v>
      </c>
      <c r="D49" s="2">
        <v>84869</v>
      </c>
    </row>
    <row r="50" spans="1:4" x14ac:dyDescent="0.3">
      <c r="A50" s="6" t="s">
        <v>10</v>
      </c>
      <c r="B50" s="2">
        <v>159256</v>
      </c>
      <c r="C50" s="2">
        <v>82705</v>
      </c>
      <c r="D50" s="2">
        <v>76551</v>
      </c>
    </row>
    <row r="51" spans="1:4" x14ac:dyDescent="0.3">
      <c r="A51" s="6" t="s">
        <v>11</v>
      </c>
      <c r="B51" s="2">
        <v>140033</v>
      </c>
      <c r="C51" s="2">
        <v>73366</v>
      </c>
      <c r="D51" s="2">
        <v>66667</v>
      </c>
    </row>
    <row r="52" spans="1:4" x14ac:dyDescent="0.3">
      <c r="A52" s="6" t="s">
        <v>12</v>
      </c>
      <c r="B52" s="2">
        <v>121818</v>
      </c>
      <c r="C52" s="2">
        <v>64290</v>
      </c>
      <c r="D52" s="2">
        <v>57528</v>
      </c>
    </row>
    <row r="53" spans="1:4" x14ac:dyDescent="0.3">
      <c r="A53" s="6" t="s">
        <v>13</v>
      </c>
      <c r="B53" s="2">
        <v>104424</v>
      </c>
      <c r="C53" s="2">
        <v>54819</v>
      </c>
      <c r="D53" s="2">
        <v>49605</v>
      </c>
    </row>
    <row r="54" spans="1:4" x14ac:dyDescent="0.3">
      <c r="A54" s="6" t="s">
        <v>14</v>
      </c>
      <c r="B54" s="2">
        <v>88546</v>
      </c>
      <c r="C54" s="2">
        <v>46262</v>
      </c>
      <c r="D54" s="2">
        <v>42284</v>
      </c>
    </row>
    <row r="55" spans="1:4" x14ac:dyDescent="0.3">
      <c r="A55" s="6" t="s">
        <v>15</v>
      </c>
      <c r="B55" s="2">
        <v>81832</v>
      </c>
      <c r="C55" s="2">
        <v>41978</v>
      </c>
      <c r="D55" s="2">
        <v>39854</v>
      </c>
    </row>
    <row r="56" spans="1:4" x14ac:dyDescent="0.3">
      <c r="A56" s="6" t="s">
        <v>16</v>
      </c>
      <c r="B56" s="2">
        <v>71075</v>
      </c>
      <c r="C56" s="2">
        <v>36101</v>
      </c>
      <c r="D56" s="2">
        <v>34974</v>
      </c>
    </row>
    <row r="57" spans="1:4" x14ac:dyDescent="0.3">
      <c r="A57" s="6" t="s">
        <v>17</v>
      </c>
      <c r="B57" s="2">
        <v>58858</v>
      </c>
      <c r="C57" s="2">
        <v>29029</v>
      </c>
      <c r="D57" s="2">
        <v>29829</v>
      </c>
    </row>
    <row r="58" spans="1:4" x14ac:dyDescent="0.3">
      <c r="A58" s="6" t="s">
        <v>18</v>
      </c>
      <c r="B58" s="2">
        <v>42484</v>
      </c>
      <c r="C58" s="2">
        <v>20297</v>
      </c>
      <c r="D58" s="2">
        <v>22187</v>
      </c>
    </row>
    <row r="59" spans="1:4" x14ac:dyDescent="0.3">
      <c r="A59" s="6" t="s">
        <v>19</v>
      </c>
      <c r="B59" s="2">
        <v>27216</v>
      </c>
      <c r="C59" s="2">
        <v>12257</v>
      </c>
      <c r="D59" s="2">
        <v>14959</v>
      </c>
    </row>
    <row r="60" spans="1:4" x14ac:dyDescent="0.3">
      <c r="A60" s="6" t="s">
        <v>20</v>
      </c>
      <c r="B60" s="2">
        <v>16714</v>
      </c>
      <c r="C60" s="2">
        <v>6853</v>
      </c>
      <c r="D60" s="2">
        <v>9861</v>
      </c>
    </row>
    <row r="61" spans="1:4" x14ac:dyDescent="0.3">
      <c r="A61" s="6" t="s">
        <v>21</v>
      </c>
      <c r="B61" s="2">
        <v>21406</v>
      </c>
      <c r="C61" s="2">
        <v>7616</v>
      </c>
      <c r="D61" s="2">
        <v>13790</v>
      </c>
    </row>
    <row r="62" spans="1:4" x14ac:dyDescent="0.3">
      <c r="A62" s="8" t="s">
        <v>119</v>
      </c>
    </row>
    <row r="63" spans="1:4" x14ac:dyDescent="0.3">
      <c r="A63" s="6" t="s">
        <v>4</v>
      </c>
      <c r="B63" s="2">
        <v>5292297</v>
      </c>
      <c r="C63" s="2">
        <v>2680776</v>
      </c>
      <c r="D63" s="2">
        <v>2611521</v>
      </c>
    </row>
    <row r="64" spans="1:4" x14ac:dyDescent="0.3">
      <c r="A64" s="6" t="s">
        <v>5</v>
      </c>
      <c r="B64" s="2">
        <v>479836</v>
      </c>
      <c r="C64" s="2">
        <v>248695</v>
      </c>
      <c r="D64" s="2">
        <v>231141</v>
      </c>
    </row>
    <row r="65" spans="1:4" x14ac:dyDescent="0.3">
      <c r="A65" s="7" t="s">
        <v>6</v>
      </c>
      <c r="B65" s="2">
        <v>499534</v>
      </c>
      <c r="C65" s="2">
        <v>259962</v>
      </c>
      <c r="D65" s="2">
        <v>239572</v>
      </c>
    </row>
    <row r="66" spans="1:4" x14ac:dyDescent="0.3">
      <c r="A66" s="7" t="s">
        <v>7</v>
      </c>
      <c r="B66" s="2">
        <v>514572</v>
      </c>
      <c r="C66" s="2">
        <v>267268</v>
      </c>
      <c r="D66" s="2">
        <v>247304</v>
      </c>
    </row>
    <row r="67" spans="1:4" x14ac:dyDescent="0.3">
      <c r="A67" s="6" t="s">
        <v>8</v>
      </c>
      <c r="B67" s="2">
        <v>501456</v>
      </c>
      <c r="C67" s="2">
        <v>258916</v>
      </c>
      <c r="D67" s="2">
        <v>242540</v>
      </c>
    </row>
    <row r="68" spans="1:4" x14ac:dyDescent="0.3">
      <c r="A68" s="6" t="s">
        <v>9</v>
      </c>
      <c r="B68" s="2">
        <v>462134</v>
      </c>
      <c r="C68" s="2">
        <v>238151</v>
      </c>
      <c r="D68" s="2">
        <v>223983</v>
      </c>
    </row>
    <row r="69" spans="1:4" x14ac:dyDescent="0.3">
      <c r="A69" s="6" t="s">
        <v>10</v>
      </c>
      <c r="B69" s="2">
        <v>421377</v>
      </c>
      <c r="C69" s="2">
        <v>216822</v>
      </c>
      <c r="D69" s="2">
        <v>204555</v>
      </c>
    </row>
    <row r="70" spans="1:4" x14ac:dyDescent="0.3">
      <c r="A70" s="6" t="s">
        <v>11</v>
      </c>
      <c r="B70" s="2">
        <v>379586</v>
      </c>
      <c r="C70" s="2">
        <v>195011</v>
      </c>
      <c r="D70" s="2">
        <v>184575</v>
      </c>
    </row>
    <row r="71" spans="1:4" x14ac:dyDescent="0.3">
      <c r="A71" s="6" t="s">
        <v>12</v>
      </c>
      <c r="B71" s="2">
        <v>356300</v>
      </c>
      <c r="C71" s="2">
        <v>182835</v>
      </c>
      <c r="D71" s="2">
        <v>173465</v>
      </c>
    </row>
    <row r="72" spans="1:4" x14ac:dyDescent="0.3">
      <c r="A72" s="6" t="s">
        <v>13</v>
      </c>
      <c r="B72" s="2">
        <v>323856</v>
      </c>
      <c r="C72" s="2">
        <v>166928</v>
      </c>
      <c r="D72" s="2">
        <v>156928</v>
      </c>
    </row>
    <row r="73" spans="1:4" x14ac:dyDescent="0.3">
      <c r="A73" s="6" t="s">
        <v>14</v>
      </c>
      <c r="B73" s="2">
        <v>286271</v>
      </c>
      <c r="C73" s="2">
        <v>147297</v>
      </c>
      <c r="D73" s="2">
        <v>138974</v>
      </c>
    </row>
    <row r="74" spans="1:4" x14ac:dyDescent="0.3">
      <c r="A74" s="6" t="s">
        <v>15</v>
      </c>
      <c r="B74" s="2">
        <v>263580</v>
      </c>
      <c r="C74" s="2">
        <v>134310</v>
      </c>
      <c r="D74" s="2">
        <v>129270</v>
      </c>
    </row>
    <row r="75" spans="1:4" x14ac:dyDescent="0.3">
      <c r="A75" s="6" t="s">
        <v>16</v>
      </c>
      <c r="B75" s="2">
        <v>226279</v>
      </c>
      <c r="C75" s="2">
        <v>113221</v>
      </c>
      <c r="D75" s="2">
        <v>113058</v>
      </c>
    </row>
    <row r="76" spans="1:4" x14ac:dyDescent="0.3">
      <c r="A76" s="6" t="s">
        <v>17</v>
      </c>
      <c r="B76" s="2">
        <v>189973</v>
      </c>
      <c r="C76" s="2">
        <v>92493</v>
      </c>
      <c r="D76" s="2">
        <v>97480</v>
      </c>
    </row>
    <row r="77" spans="1:4" x14ac:dyDescent="0.3">
      <c r="A77" s="6" t="s">
        <v>18</v>
      </c>
      <c r="B77" s="2">
        <v>141342</v>
      </c>
      <c r="C77" s="2">
        <v>65285</v>
      </c>
      <c r="D77" s="2">
        <v>76057</v>
      </c>
    </row>
    <row r="78" spans="1:4" x14ac:dyDescent="0.3">
      <c r="A78" s="6" t="s">
        <v>19</v>
      </c>
      <c r="B78" s="2">
        <v>104465</v>
      </c>
      <c r="C78" s="2">
        <v>44424</v>
      </c>
      <c r="D78" s="2">
        <v>60041</v>
      </c>
    </row>
    <row r="79" spans="1:4" x14ac:dyDescent="0.3">
      <c r="A79" s="6" t="s">
        <v>20</v>
      </c>
      <c r="B79" s="2">
        <v>65454</v>
      </c>
      <c r="C79" s="2">
        <v>24746</v>
      </c>
      <c r="D79" s="2">
        <v>40708</v>
      </c>
    </row>
    <row r="80" spans="1:4" x14ac:dyDescent="0.3">
      <c r="A80" s="6" t="s">
        <v>21</v>
      </c>
      <c r="B80" s="2">
        <v>76282</v>
      </c>
      <c r="C80" s="2">
        <v>24412</v>
      </c>
      <c r="D80" s="2">
        <v>51870</v>
      </c>
    </row>
    <row r="81" spans="1:4" x14ac:dyDescent="0.3">
      <c r="A81" s="8" t="s">
        <v>240</v>
      </c>
    </row>
    <row r="82" spans="1:4" x14ac:dyDescent="0.3">
      <c r="A82" s="6" t="s">
        <v>4</v>
      </c>
      <c r="B82" s="2">
        <v>3679748</v>
      </c>
      <c r="C82" s="2">
        <v>1874484</v>
      </c>
      <c r="D82" s="2">
        <v>1805264</v>
      </c>
    </row>
    <row r="83" spans="1:4" x14ac:dyDescent="0.3">
      <c r="A83" s="6" t="s">
        <v>5</v>
      </c>
      <c r="B83" s="2">
        <v>330628</v>
      </c>
      <c r="C83" s="2">
        <v>170454</v>
      </c>
      <c r="D83" s="2">
        <v>160174</v>
      </c>
    </row>
    <row r="84" spans="1:4" x14ac:dyDescent="0.3">
      <c r="A84" s="7" t="s">
        <v>6</v>
      </c>
      <c r="B84" s="2">
        <v>360920</v>
      </c>
      <c r="C84" s="2">
        <v>187779</v>
      </c>
      <c r="D84" s="2">
        <v>173141</v>
      </c>
    </row>
    <row r="85" spans="1:4" x14ac:dyDescent="0.3">
      <c r="A85" s="7" t="s">
        <v>7</v>
      </c>
      <c r="B85" s="2">
        <v>366630</v>
      </c>
      <c r="C85" s="2">
        <v>189028</v>
      </c>
      <c r="D85" s="2">
        <v>177602</v>
      </c>
    </row>
    <row r="86" spans="1:4" x14ac:dyDescent="0.3">
      <c r="A86" s="6" t="s">
        <v>8</v>
      </c>
      <c r="B86" s="2">
        <v>345848</v>
      </c>
      <c r="C86" s="2">
        <v>178096</v>
      </c>
      <c r="D86" s="2">
        <v>167752</v>
      </c>
    </row>
    <row r="87" spans="1:4" x14ac:dyDescent="0.3">
      <c r="A87" s="6" t="s">
        <v>9</v>
      </c>
      <c r="B87" s="2">
        <v>329597</v>
      </c>
      <c r="C87" s="2">
        <v>169442</v>
      </c>
      <c r="D87" s="2">
        <v>160155</v>
      </c>
    </row>
    <row r="88" spans="1:4" x14ac:dyDescent="0.3">
      <c r="A88" s="6" t="s">
        <v>10</v>
      </c>
      <c r="B88" s="2">
        <v>304439</v>
      </c>
      <c r="C88" s="2">
        <v>156337</v>
      </c>
      <c r="D88" s="2">
        <v>148102</v>
      </c>
    </row>
    <row r="89" spans="1:4" x14ac:dyDescent="0.3">
      <c r="A89" s="6" t="s">
        <v>11</v>
      </c>
      <c r="B89" s="2">
        <v>272457</v>
      </c>
      <c r="C89" s="2">
        <v>140913</v>
      </c>
      <c r="D89" s="2">
        <v>131544</v>
      </c>
    </row>
    <row r="90" spans="1:4" x14ac:dyDescent="0.3">
      <c r="A90" s="6" t="s">
        <v>12</v>
      </c>
      <c r="B90" s="2">
        <v>244230</v>
      </c>
      <c r="C90" s="2">
        <v>126525</v>
      </c>
      <c r="D90" s="2">
        <v>117705</v>
      </c>
    </row>
    <row r="91" spans="1:4" x14ac:dyDescent="0.3">
      <c r="A91" s="6" t="s">
        <v>13</v>
      </c>
      <c r="B91" s="2">
        <v>228991</v>
      </c>
      <c r="C91" s="2">
        <v>118800</v>
      </c>
      <c r="D91" s="2">
        <v>110191</v>
      </c>
    </row>
    <row r="92" spans="1:4" x14ac:dyDescent="0.3">
      <c r="A92" s="6" t="s">
        <v>14</v>
      </c>
      <c r="B92" s="2">
        <v>199708</v>
      </c>
      <c r="C92" s="2">
        <v>103705</v>
      </c>
      <c r="D92" s="2">
        <v>96003</v>
      </c>
    </row>
    <row r="93" spans="1:4" x14ac:dyDescent="0.3">
      <c r="A93" s="6" t="s">
        <v>15</v>
      </c>
      <c r="B93" s="2">
        <v>179505</v>
      </c>
      <c r="C93" s="2">
        <v>92002</v>
      </c>
      <c r="D93" s="2">
        <v>87503</v>
      </c>
    </row>
    <row r="94" spans="1:4" x14ac:dyDescent="0.3">
      <c r="A94" s="6" t="s">
        <v>16</v>
      </c>
      <c r="B94" s="2">
        <v>158411</v>
      </c>
      <c r="C94" s="2">
        <v>80117</v>
      </c>
      <c r="D94" s="2">
        <v>78294</v>
      </c>
    </row>
    <row r="95" spans="1:4" x14ac:dyDescent="0.3">
      <c r="A95" s="6" t="s">
        <v>17</v>
      </c>
      <c r="B95" s="2">
        <v>131106</v>
      </c>
      <c r="C95" s="2">
        <v>64610</v>
      </c>
      <c r="D95" s="2">
        <v>66496</v>
      </c>
    </row>
    <row r="96" spans="1:4" x14ac:dyDescent="0.3">
      <c r="A96" s="6" t="s">
        <v>18</v>
      </c>
      <c r="B96" s="2">
        <v>93670</v>
      </c>
      <c r="C96" s="2">
        <v>44049</v>
      </c>
      <c r="D96" s="2">
        <v>49621</v>
      </c>
    </row>
    <row r="97" spans="1:4" x14ac:dyDescent="0.3">
      <c r="A97" s="6" t="s">
        <v>19</v>
      </c>
      <c r="B97" s="2">
        <v>58740</v>
      </c>
      <c r="C97" s="2">
        <v>25532</v>
      </c>
      <c r="D97" s="2">
        <v>33208</v>
      </c>
    </row>
    <row r="98" spans="1:4" x14ac:dyDescent="0.3">
      <c r="A98" s="6" t="s">
        <v>20</v>
      </c>
      <c r="B98" s="2">
        <v>34129</v>
      </c>
      <c r="C98" s="2">
        <v>13384</v>
      </c>
      <c r="D98" s="2">
        <v>20745</v>
      </c>
    </row>
    <row r="99" spans="1:4" x14ac:dyDescent="0.3">
      <c r="A99" s="6" t="s">
        <v>21</v>
      </c>
      <c r="B99" s="2">
        <v>40739</v>
      </c>
      <c r="C99" s="2">
        <v>13711</v>
      </c>
      <c r="D99" s="2">
        <v>27028</v>
      </c>
    </row>
    <row r="100" spans="1:4" x14ac:dyDescent="0.3">
      <c r="A100" s="8" t="s">
        <v>329</v>
      </c>
    </row>
    <row r="101" spans="1:4" x14ac:dyDescent="0.3">
      <c r="A101" s="6" t="s">
        <v>4</v>
      </c>
      <c r="B101" s="2">
        <v>12387811</v>
      </c>
      <c r="C101" s="2">
        <v>6272297</v>
      </c>
      <c r="D101" s="2">
        <v>6115514</v>
      </c>
    </row>
    <row r="102" spans="1:4" x14ac:dyDescent="0.3">
      <c r="A102" s="6" t="s">
        <v>5</v>
      </c>
      <c r="B102" s="2">
        <v>1188464</v>
      </c>
      <c r="C102" s="2">
        <v>614754</v>
      </c>
      <c r="D102" s="2">
        <v>573710</v>
      </c>
    </row>
    <row r="103" spans="1:4" x14ac:dyDescent="0.3">
      <c r="A103" s="7" t="s">
        <v>6</v>
      </c>
      <c r="B103" s="2">
        <v>1211975</v>
      </c>
      <c r="C103" s="2">
        <v>631189</v>
      </c>
      <c r="D103" s="2">
        <v>580786</v>
      </c>
    </row>
    <row r="104" spans="1:4" x14ac:dyDescent="0.3">
      <c r="A104" s="7" t="s">
        <v>7</v>
      </c>
      <c r="B104" s="2">
        <v>1218156</v>
      </c>
      <c r="C104" s="2">
        <v>631237</v>
      </c>
      <c r="D104" s="2">
        <v>586919</v>
      </c>
    </row>
    <row r="105" spans="1:4" x14ac:dyDescent="0.3">
      <c r="A105" s="6" t="s">
        <v>8</v>
      </c>
      <c r="B105" s="2">
        <v>1152536</v>
      </c>
      <c r="C105" s="2">
        <v>592278</v>
      </c>
      <c r="D105" s="2">
        <v>560258</v>
      </c>
    </row>
    <row r="106" spans="1:4" x14ac:dyDescent="0.3">
      <c r="A106" s="6" t="s">
        <v>9</v>
      </c>
      <c r="B106" s="2">
        <v>1150568</v>
      </c>
      <c r="C106" s="2">
        <v>588612</v>
      </c>
      <c r="D106" s="2">
        <v>561956</v>
      </c>
    </row>
    <row r="107" spans="1:4" x14ac:dyDescent="0.3">
      <c r="A107" s="6" t="s">
        <v>10</v>
      </c>
      <c r="B107" s="2">
        <v>1052402</v>
      </c>
      <c r="C107" s="2">
        <v>537260</v>
      </c>
      <c r="D107" s="2">
        <v>515142</v>
      </c>
    </row>
    <row r="108" spans="1:4" x14ac:dyDescent="0.3">
      <c r="A108" s="6" t="s">
        <v>11</v>
      </c>
      <c r="B108" s="2">
        <v>930115</v>
      </c>
      <c r="C108" s="2">
        <v>474054</v>
      </c>
      <c r="D108" s="2">
        <v>456061</v>
      </c>
    </row>
    <row r="109" spans="1:4" x14ac:dyDescent="0.3">
      <c r="A109" s="6" t="s">
        <v>12</v>
      </c>
      <c r="B109" s="2">
        <v>841804</v>
      </c>
      <c r="C109" s="2">
        <v>425786</v>
      </c>
      <c r="D109" s="2">
        <v>416018</v>
      </c>
    </row>
    <row r="110" spans="1:4" x14ac:dyDescent="0.3">
      <c r="A110" s="6" t="s">
        <v>13</v>
      </c>
      <c r="B110" s="2">
        <v>777765</v>
      </c>
      <c r="C110" s="2">
        <v>395517</v>
      </c>
      <c r="D110" s="2">
        <v>382248</v>
      </c>
    </row>
    <row r="111" spans="1:4" x14ac:dyDescent="0.3">
      <c r="A111" s="6" t="s">
        <v>14</v>
      </c>
      <c r="B111" s="2">
        <v>665783</v>
      </c>
      <c r="C111" s="2">
        <v>339182</v>
      </c>
      <c r="D111" s="2">
        <v>326601</v>
      </c>
    </row>
    <row r="112" spans="1:4" x14ac:dyDescent="0.3">
      <c r="A112" s="6" t="s">
        <v>15</v>
      </c>
      <c r="B112" s="2">
        <v>607096</v>
      </c>
      <c r="C112" s="2">
        <v>305450</v>
      </c>
      <c r="D112" s="2">
        <v>301646</v>
      </c>
    </row>
    <row r="113" spans="1:4" x14ac:dyDescent="0.3">
      <c r="A113" s="6" t="s">
        <v>16</v>
      </c>
      <c r="B113" s="2">
        <v>496775</v>
      </c>
      <c r="C113" s="2">
        <v>248107</v>
      </c>
      <c r="D113" s="2">
        <v>248668</v>
      </c>
    </row>
    <row r="114" spans="1:4" x14ac:dyDescent="0.3">
      <c r="A114" s="6" t="s">
        <v>17</v>
      </c>
      <c r="B114" s="2">
        <v>402832</v>
      </c>
      <c r="C114" s="2">
        <v>196046</v>
      </c>
      <c r="D114" s="2">
        <v>206786</v>
      </c>
    </row>
    <row r="115" spans="1:4" x14ac:dyDescent="0.3">
      <c r="A115" s="6" t="s">
        <v>18</v>
      </c>
      <c r="B115" s="2">
        <v>282382</v>
      </c>
      <c r="C115" s="2">
        <v>131614</v>
      </c>
      <c r="D115" s="2">
        <v>150768</v>
      </c>
    </row>
    <row r="116" spans="1:4" x14ac:dyDescent="0.3">
      <c r="A116" s="6" t="s">
        <v>19</v>
      </c>
      <c r="B116" s="2">
        <v>193592</v>
      </c>
      <c r="C116" s="2">
        <v>84212</v>
      </c>
      <c r="D116" s="2">
        <v>109380</v>
      </c>
    </row>
    <row r="117" spans="1:4" x14ac:dyDescent="0.3">
      <c r="A117" s="6" t="s">
        <v>20</v>
      </c>
      <c r="B117" s="2">
        <v>106218</v>
      </c>
      <c r="C117" s="2">
        <v>41714</v>
      </c>
      <c r="D117" s="2">
        <v>64504</v>
      </c>
    </row>
    <row r="118" spans="1:4" x14ac:dyDescent="0.3">
      <c r="A118" s="6" t="s">
        <v>21</v>
      </c>
      <c r="B118" s="2">
        <v>109348</v>
      </c>
      <c r="C118" s="2">
        <v>35285</v>
      </c>
      <c r="D118" s="2">
        <v>74063</v>
      </c>
    </row>
    <row r="119" spans="1:4" x14ac:dyDescent="0.3">
      <c r="A119" s="8" t="s">
        <v>448</v>
      </c>
    </row>
    <row r="120" spans="1:4" x14ac:dyDescent="0.3">
      <c r="A120" s="6" t="s">
        <v>4</v>
      </c>
      <c r="B120" s="2">
        <v>16139770</v>
      </c>
      <c r="C120" s="2">
        <v>8113997</v>
      </c>
      <c r="D120" s="2">
        <v>8025773</v>
      </c>
    </row>
    <row r="121" spans="1:4" x14ac:dyDescent="0.3">
      <c r="A121" s="6" t="s">
        <v>5</v>
      </c>
      <c r="B121" s="2">
        <v>1553093</v>
      </c>
      <c r="C121" s="2">
        <v>802093</v>
      </c>
      <c r="D121" s="2">
        <v>751000</v>
      </c>
    </row>
    <row r="122" spans="1:4" x14ac:dyDescent="0.3">
      <c r="A122" s="7" t="s">
        <v>6</v>
      </c>
      <c r="B122" s="2">
        <v>1571650</v>
      </c>
      <c r="C122" s="2">
        <v>816299</v>
      </c>
      <c r="D122" s="2">
        <v>755351</v>
      </c>
    </row>
    <row r="123" spans="1:4" x14ac:dyDescent="0.3">
      <c r="A123" s="7" t="s">
        <v>7</v>
      </c>
      <c r="B123" s="2">
        <v>1547516</v>
      </c>
      <c r="C123" s="2">
        <v>800293</v>
      </c>
      <c r="D123" s="2">
        <v>747223</v>
      </c>
    </row>
    <row r="124" spans="1:4" x14ac:dyDescent="0.3">
      <c r="A124" s="6" t="s">
        <v>8</v>
      </c>
      <c r="B124" s="2">
        <v>1470129</v>
      </c>
      <c r="C124" s="2">
        <v>753831</v>
      </c>
      <c r="D124" s="2">
        <v>716298</v>
      </c>
    </row>
    <row r="125" spans="1:4" x14ac:dyDescent="0.3">
      <c r="A125" s="6" t="s">
        <v>9</v>
      </c>
      <c r="B125" s="2">
        <v>1503117</v>
      </c>
      <c r="C125" s="2">
        <v>764034</v>
      </c>
      <c r="D125" s="2">
        <v>739083</v>
      </c>
    </row>
    <row r="126" spans="1:4" x14ac:dyDescent="0.3">
      <c r="A126" s="6" t="s">
        <v>10</v>
      </c>
      <c r="B126" s="2">
        <v>1425154</v>
      </c>
      <c r="C126" s="2">
        <v>720390</v>
      </c>
      <c r="D126" s="2">
        <v>704764</v>
      </c>
    </row>
    <row r="127" spans="1:4" x14ac:dyDescent="0.3">
      <c r="A127" s="6" t="s">
        <v>11</v>
      </c>
      <c r="B127" s="2">
        <v>1292281</v>
      </c>
      <c r="C127" s="2">
        <v>656566</v>
      </c>
      <c r="D127" s="2">
        <v>635715</v>
      </c>
    </row>
    <row r="128" spans="1:4" x14ac:dyDescent="0.3">
      <c r="A128" s="6" t="s">
        <v>12</v>
      </c>
      <c r="B128" s="2">
        <v>1177132</v>
      </c>
      <c r="C128" s="2">
        <v>592020</v>
      </c>
      <c r="D128" s="2">
        <v>585112</v>
      </c>
    </row>
    <row r="129" spans="1:4" x14ac:dyDescent="0.3">
      <c r="A129" s="6" t="s">
        <v>13</v>
      </c>
      <c r="B129" s="2">
        <v>1060941</v>
      </c>
      <c r="C129" s="2">
        <v>534437</v>
      </c>
      <c r="D129" s="2">
        <v>526504</v>
      </c>
    </row>
    <row r="130" spans="1:4" x14ac:dyDescent="0.3">
      <c r="A130" s="6" t="s">
        <v>14</v>
      </c>
      <c r="B130" s="2">
        <v>869587</v>
      </c>
      <c r="C130" s="2">
        <v>439265</v>
      </c>
      <c r="D130" s="2">
        <v>430322</v>
      </c>
    </row>
    <row r="131" spans="1:4" x14ac:dyDescent="0.3">
      <c r="A131" s="6" t="s">
        <v>15</v>
      </c>
      <c r="B131" s="2">
        <v>757316</v>
      </c>
      <c r="C131" s="2">
        <v>375347</v>
      </c>
      <c r="D131" s="2">
        <v>381969</v>
      </c>
    </row>
    <row r="132" spans="1:4" x14ac:dyDescent="0.3">
      <c r="A132" s="6" t="s">
        <v>16</v>
      </c>
      <c r="B132" s="2">
        <v>618559</v>
      </c>
      <c r="C132" s="2">
        <v>301261</v>
      </c>
      <c r="D132" s="2">
        <v>317298</v>
      </c>
    </row>
    <row r="133" spans="1:4" x14ac:dyDescent="0.3">
      <c r="A133" s="6" t="s">
        <v>17</v>
      </c>
      <c r="B133" s="2">
        <v>499642</v>
      </c>
      <c r="C133" s="2">
        <v>236580</v>
      </c>
      <c r="D133" s="2">
        <v>263062</v>
      </c>
    </row>
    <row r="134" spans="1:4" x14ac:dyDescent="0.3">
      <c r="A134" s="6" t="s">
        <v>18</v>
      </c>
      <c r="B134" s="2">
        <v>343916</v>
      </c>
      <c r="C134" s="2">
        <v>154720</v>
      </c>
      <c r="D134" s="2">
        <v>189196</v>
      </c>
    </row>
    <row r="135" spans="1:4" x14ac:dyDescent="0.3">
      <c r="A135" s="6" t="s">
        <v>19</v>
      </c>
      <c r="B135" s="2">
        <v>217354</v>
      </c>
      <c r="C135" s="2">
        <v>90027</v>
      </c>
      <c r="D135" s="2">
        <v>127327</v>
      </c>
    </row>
    <row r="136" spans="1:4" x14ac:dyDescent="0.3">
      <c r="A136" s="6" t="s">
        <v>20</v>
      </c>
      <c r="B136" s="2">
        <v>117635</v>
      </c>
      <c r="C136" s="2">
        <v>42906</v>
      </c>
      <c r="D136" s="2">
        <v>74729</v>
      </c>
    </row>
    <row r="137" spans="1:4" x14ac:dyDescent="0.3">
      <c r="A137" s="6" t="s">
        <v>21</v>
      </c>
      <c r="B137" s="2">
        <v>114748</v>
      </c>
      <c r="C137" s="2">
        <v>33928</v>
      </c>
      <c r="D137" s="2">
        <v>80820</v>
      </c>
    </row>
    <row r="138" spans="1:4" x14ac:dyDescent="0.3">
      <c r="A138" s="8" t="s">
        <v>574</v>
      </c>
      <c r="B138" s="10"/>
      <c r="C138" s="10"/>
      <c r="D138" s="10"/>
    </row>
    <row r="139" spans="1:4" x14ac:dyDescent="0.3">
      <c r="A139" s="6" t="s">
        <v>4</v>
      </c>
      <c r="B139" s="10">
        <v>3212287</v>
      </c>
      <c r="C139" s="10">
        <v>1638824</v>
      </c>
      <c r="D139" s="10">
        <v>1573463</v>
      </c>
    </row>
    <row r="140" spans="1:4" x14ac:dyDescent="0.3">
      <c r="A140" s="6" t="s">
        <v>5</v>
      </c>
      <c r="B140" s="10">
        <v>331973</v>
      </c>
      <c r="C140" s="10">
        <v>171875</v>
      </c>
      <c r="D140" s="10">
        <v>160098</v>
      </c>
    </row>
    <row r="141" spans="1:4" x14ac:dyDescent="0.3">
      <c r="A141" s="7" t="s">
        <v>6</v>
      </c>
      <c r="B141" s="10">
        <v>356104</v>
      </c>
      <c r="C141" s="10">
        <v>184463</v>
      </c>
      <c r="D141" s="10">
        <v>171641</v>
      </c>
    </row>
    <row r="142" spans="1:4" x14ac:dyDescent="0.3">
      <c r="A142" s="7" t="s">
        <v>7</v>
      </c>
      <c r="B142" s="10">
        <v>357807</v>
      </c>
      <c r="C142" s="10">
        <v>185005</v>
      </c>
      <c r="D142" s="10">
        <v>172802</v>
      </c>
    </row>
    <row r="143" spans="1:4" x14ac:dyDescent="0.3">
      <c r="A143" s="6" t="s">
        <v>8</v>
      </c>
      <c r="B143" s="10">
        <v>338454</v>
      </c>
      <c r="C143" s="10">
        <v>172855</v>
      </c>
      <c r="D143" s="10">
        <v>165599</v>
      </c>
    </row>
    <row r="144" spans="1:4" x14ac:dyDescent="0.3">
      <c r="A144" s="6" t="s">
        <v>9</v>
      </c>
      <c r="B144" s="10">
        <v>293266</v>
      </c>
      <c r="C144" s="10">
        <v>150634</v>
      </c>
      <c r="D144" s="10">
        <v>142632</v>
      </c>
    </row>
    <row r="145" spans="1:4" x14ac:dyDescent="0.3">
      <c r="A145" s="6" t="s">
        <v>10</v>
      </c>
      <c r="B145" s="10">
        <v>251666</v>
      </c>
      <c r="C145" s="10">
        <v>128144</v>
      </c>
      <c r="D145" s="10">
        <v>123522</v>
      </c>
    </row>
    <row r="146" spans="1:4" x14ac:dyDescent="0.3">
      <c r="A146" s="6" t="s">
        <v>11</v>
      </c>
      <c r="B146" s="10">
        <v>218745</v>
      </c>
      <c r="C146" s="10">
        <v>112268</v>
      </c>
      <c r="D146" s="10">
        <v>106477</v>
      </c>
    </row>
    <row r="147" spans="1:4" x14ac:dyDescent="0.3">
      <c r="A147" s="6" t="s">
        <v>12</v>
      </c>
      <c r="B147" s="10">
        <v>198013</v>
      </c>
      <c r="C147" s="10">
        <v>102361</v>
      </c>
      <c r="D147" s="10">
        <v>95652</v>
      </c>
    </row>
    <row r="148" spans="1:4" x14ac:dyDescent="0.3">
      <c r="A148" s="6" t="s">
        <v>13</v>
      </c>
      <c r="B148" s="10">
        <v>178999</v>
      </c>
      <c r="C148" s="10">
        <v>93247</v>
      </c>
      <c r="D148" s="10">
        <v>85752</v>
      </c>
    </row>
    <row r="149" spans="1:4" x14ac:dyDescent="0.3">
      <c r="A149" s="6" t="s">
        <v>14</v>
      </c>
      <c r="B149" s="10">
        <v>158431</v>
      </c>
      <c r="C149" s="10">
        <v>82495</v>
      </c>
      <c r="D149" s="10">
        <v>75936</v>
      </c>
    </row>
    <row r="150" spans="1:4" x14ac:dyDescent="0.3">
      <c r="A150" s="6" t="s">
        <v>15</v>
      </c>
      <c r="B150" s="10">
        <v>139366</v>
      </c>
      <c r="C150" s="10">
        <v>71719</v>
      </c>
      <c r="D150" s="10">
        <v>67647</v>
      </c>
    </row>
    <row r="151" spans="1:4" x14ac:dyDescent="0.3">
      <c r="A151" s="6" t="s">
        <v>16</v>
      </c>
      <c r="B151" s="10">
        <v>117682</v>
      </c>
      <c r="C151" s="10">
        <v>60104</v>
      </c>
      <c r="D151" s="10">
        <v>57578</v>
      </c>
    </row>
    <row r="152" spans="1:4" x14ac:dyDescent="0.3">
      <c r="A152" s="6" t="s">
        <v>17</v>
      </c>
      <c r="B152" s="10">
        <v>97207</v>
      </c>
      <c r="C152" s="10">
        <v>48268</v>
      </c>
      <c r="D152" s="10">
        <v>48939</v>
      </c>
    </row>
    <row r="153" spans="1:4" x14ac:dyDescent="0.3">
      <c r="A153" s="6" t="s">
        <v>18</v>
      </c>
      <c r="B153" s="10">
        <v>69501</v>
      </c>
      <c r="C153" s="10">
        <v>33211</v>
      </c>
      <c r="D153" s="10">
        <v>36290</v>
      </c>
    </row>
    <row r="154" spans="1:4" x14ac:dyDescent="0.3">
      <c r="A154" s="6" t="s">
        <v>19</v>
      </c>
      <c r="B154" s="10">
        <v>47198</v>
      </c>
      <c r="C154" s="10">
        <v>20872</v>
      </c>
      <c r="D154" s="10">
        <v>26326</v>
      </c>
    </row>
    <row r="155" spans="1:4" x14ac:dyDescent="0.3">
      <c r="A155" s="6" t="s">
        <v>20</v>
      </c>
      <c r="B155" s="10">
        <v>29041</v>
      </c>
      <c r="C155" s="10">
        <v>11775</v>
      </c>
      <c r="D155" s="10">
        <v>17266</v>
      </c>
    </row>
    <row r="156" spans="1:4" x14ac:dyDescent="0.3">
      <c r="A156" s="6" t="s">
        <v>21</v>
      </c>
      <c r="B156" s="10">
        <v>28834</v>
      </c>
      <c r="C156" s="10">
        <v>9528</v>
      </c>
      <c r="D156" s="10">
        <v>19306</v>
      </c>
    </row>
    <row r="157" spans="1:4" x14ac:dyDescent="0.3">
      <c r="A157" s="8" t="s">
        <v>633</v>
      </c>
    </row>
    <row r="158" spans="1:4" x14ac:dyDescent="0.3">
      <c r="A158" s="6" t="s">
        <v>4</v>
      </c>
      <c r="B158" s="2">
        <v>6067290</v>
      </c>
      <c r="C158" s="2">
        <v>3078272</v>
      </c>
      <c r="D158" s="2">
        <v>2989018</v>
      </c>
    </row>
    <row r="159" spans="1:4" x14ac:dyDescent="0.3">
      <c r="A159" s="6" t="s">
        <v>5</v>
      </c>
      <c r="B159" s="2">
        <v>678871</v>
      </c>
      <c r="C159" s="2">
        <v>351254</v>
      </c>
      <c r="D159" s="2">
        <v>327617</v>
      </c>
    </row>
    <row r="160" spans="1:4" x14ac:dyDescent="0.3">
      <c r="A160" s="7" t="s">
        <v>6</v>
      </c>
      <c r="B160" s="2">
        <v>697454</v>
      </c>
      <c r="C160" s="2">
        <v>363215</v>
      </c>
      <c r="D160" s="2">
        <v>334239</v>
      </c>
    </row>
    <row r="161" spans="1:4" x14ac:dyDescent="0.3">
      <c r="A161" s="7" t="s">
        <v>7</v>
      </c>
      <c r="B161" s="2">
        <v>693247</v>
      </c>
      <c r="C161" s="2">
        <v>358990</v>
      </c>
      <c r="D161" s="2">
        <v>334257</v>
      </c>
    </row>
    <row r="162" spans="1:4" x14ac:dyDescent="0.3">
      <c r="A162" s="6" t="s">
        <v>8</v>
      </c>
      <c r="B162" s="2">
        <v>665791</v>
      </c>
      <c r="C162" s="2">
        <v>341388</v>
      </c>
      <c r="D162" s="2">
        <v>324403</v>
      </c>
    </row>
    <row r="163" spans="1:4" x14ac:dyDescent="0.3">
      <c r="A163" s="6" t="s">
        <v>9</v>
      </c>
      <c r="B163" s="2">
        <v>529513</v>
      </c>
      <c r="C163" s="2">
        <v>272403</v>
      </c>
      <c r="D163" s="2">
        <v>257110</v>
      </c>
    </row>
    <row r="164" spans="1:4" x14ac:dyDescent="0.3">
      <c r="A164" s="6" t="s">
        <v>10</v>
      </c>
      <c r="B164" s="2">
        <v>438468</v>
      </c>
      <c r="C164" s="2">
        <v>224267</v>
      </c>
      <c r="D164" s="2">
        <v>214201</v>
      </c>
    </row>
    <row r="165" spans="1:4" x14ac:dyDescent="0.3">
      <c r="A165" s="6" t="s">
        <v>11</v>
      </c>
      <c r="B165" s="2">
        <v>384849</v>
      </c>
      <c r="C165" s="2">
        <v>198665</v>
      </c>
      <c r="D165" s="2">
        <v>186184</v>
      </c>
    </row>
    <row r="166" spans="1:4" x14ac:dyDescent="0.3">
      <c r="A166" s="6" t="s">
        <v>12</v>
      </c>
      <c r="B166" s="2">
        <v>344492</v>
      </c>
      <c r="C166" s="2">
        <v>177454</v>
      </c>
      <c r="D166" s="2">
        <v>167038</v>
      </c>
    </row>
    <row r="167" spans="1:4" x14ac:dyDescent="0.3">
      <c r="A167" s="6" t="s">
        <v>13</v>
      </c>
      <c r="B167" s="2">
        <v>323224</v>
      </c>
      <c r="C167" s="2">
        <v>165905</v>
      </c>
      <c r="D167" s="2">
        <v>157319</v>
      </c>
    </row>
    <row r="168" spans="1:4" x14ac:dyDescent="0.3">
      <c r="A168" s="6" t="s">
        <v>14</v>
      </c>
      <c r="B168" s="2">
        <v>284233</v>
      </c>
      <c r="C168" s="2">
        <v>144653</v>
      </c>
      <c r="D168" s="2">
        <v>139580</v>
      </c>
    </row>
    <row r="169" spans="1:4" x14ac:dyDescent="0.3">
      <c r="A169" s="6" t="s">
        <v>15</v>
      </c>
      <c r="B169" s="2">
        <v>264872</v>
      </c>
      <c r="C169" s="2">
        <v>133629</v>
      </c>
      <c r="D169" s="2">
        <v>131243</v>
      </c>
    </row>
    <row r="170" spans="1:4" x14ac:dyDescent="0.3">
      <c r="A170" s="6" t="s">
        <v>16</v>
      </c>
      <c r="B170" s="2">
        <v>224152</v>
      </c>
      <c r="C170" s="2">
        <v>112015</v>
      </c>
      <c r="D170" s="2">
        <v>112137</v>
      </c>
    </row>
    <row r="171" spans="1:4" x14ac:dyDescent="0.3">
      <c r="A171" s="6" t="s">
        <v>17</v>
      </c>
      <c r="B171" s="2">
        <v>185959</v>
      </c>
      <c r="C171" s="2">
        <v>90104</v>
      </c>
      <c r="D171" s="2">
        <v>95855</v>
      </c>
    </row>
    <row r="172" spans="1:4" x14ac:dyDescent="0.3">
      <c r="A172" s="6" t="s">
        <v>18</v>
      </c>
      <c r="B172" s="2">
        <v>136836</v>
      </c>
      <c r="C172" s="2">
        <v>63084</v>
      </c>
      <c r="D172" s="2">
        <v>73752</v>
      </c>
    </row>
    <row r="173" spans="1:4" x14ac:dyDescent="0.3">
      <c r="A173" s="6" t="s">
        <v>19</v>
      </c>
      <c r="B173" s="2">
        <v>96149</v>
      </c>
      <c r="C173" s="2">
        <v>40408</v>
      </c>
      <c r="D173" s="2">
        <v>55741</v>
      </c>
    </row>
    <row r="174" spans="1:4" x14ac:dyDescent="0.3">
      <c r="A174" s="6" t="s">
        <v>20</v>
      </c>
      <c r="B174" s="2">
        <v>60836</v>
      </c>
      <c r="C174" s="2">
        <v>22883</v>
      </c>
      <c r="D174" s="2">
        <v>37953</v>
      </c>
    </row>
    <row r="175" spans="1:4" x14ac:dyDescent="0.3">
      <c r="A175" s="6" t="s">
        <v>21</v>
      </c>
      <c r="B175" s="2">
        <v>58344</v>
      </c>
      <c r="C175" s="2">
        <v>17955</v>
      </c>
      <c r="D175" s="2">
        <v>40389</v>
      </c>
    </row>
    <row r="176" spans="1:4" x14ac:dyDescent="0.3">
      <c r="A176" s="8" t="s">
        <v>739</v>
      </c>
    </row>
    <row r="177" spans="1:4" x14ac:dyDescent="0.3">
      <c r="A177" s="6" t="s">
        <v>4</v>
      </c>
      <c r="B177" s="2">
        <v>7935531</v>
      </c>
      <c r="C177" s="2">
        <v>4029971</v>
      </c>
      <c r="D177" s="2">
        <v>3905560</v>
      </c>
    </row>
    <row r="178" spans="1:4" x14ac:dyDescent="0.3">
      <c r="A178" s="6" t="s">
        <v>5</v>
      </c>
      <c r="B178" s="2">
        <v>761614</v>
      </c>
      <c r="C178" s="2">
        <v>392881</v>
      </c>
      <c r="D178" s="2">
        <v>368733</v>
      </c>
    </row>
    <row r="179" spans="1:4" x14ac:dyDescent="0.3">
      <c r="A179" s="7" t="s">
        <v>6</v>
      </c>
      <c r="B179" s="2">
        <v>790100</v>
      </c>
      <c r="C179" s="2">
        <v>410646</v>
      </c>
      <c r="D179" s="2">
        <v>379454</v>
      </c>
    </row>
    <row r="180" spans="1:4" x14ac:dyDescent="0.3">
      <c r="A180" s="7" t="s">
        <v>7</v>
      </c>
      <c r="B180" s="2">
        <v>792840</v>
      </c>
      <c r="C180" s="2">
        <v>410418</v>
      </c>
      <c r="D180" s="2">
        <v>382422</v>
      </c>
    </row>
    <row r="181" spans="1:4" x14ac:dyDescent="0.3">
      <c r="A181" s="6" t="s">
        <v>8</v>
      </c>
      <c r="B181" s="2">
        <v>760622</v>
      </c>
      <c r="C181" s="2">
        <v>390303</v>
      </c>
      <c r="D181" s="2">
        <v>370319</v>
      </c>
    </row>
    <row r="182" spans="1:4" x14ac:dyDescent="0.3">
      <c r="A182" s="6" t="s">
        <v>9</v>
      </c>
      <c r="B182" s="2">
        <v>697690</v>
      </c>
      <c r="C182" s="2">
        <v>358894</v>
      </c>
      <c r="D182" s="2">
        <v>338796</v>
      </c>
    </row>
    <row r="183" spans="1:4" x14ac:dyDescent="0.3">
      <c r="A183" s="6" t="s">
        <v>10</v>
      </c>
      <c r="B183" s="2">
        <v>635733</v>
      </c>
      <c r="C183" s="2">
        <v>328201</v>
      </c>
      <c r="D183" s="2">
        <v>307532</v>
      </c>
    </row>
    <row r="184" spans="1:4" x14ac:dyDescent="0.3">
      <c r="A184" s="6" t="s">
        <v>11</v>
      </c>
      <c r="B184" s="2">
        <v>570299</v>
      </c>
      <c r="C184" s="2">
        <v>298565</v>
      </c>
      <c r="D184" s="2">
        <v>271734</v>
      </c>
    </row>
    <row r="185" spans="1:4" x14ac:dyDescent="0.3">
      <c r="A185" s="6" t="s">
        <v>12</v>
      </c>
      <c r="B185" s="2">
        <v>507673</v>
      </c>
      <c r="C185" s="2">
        <v>266510</v>
      </c>
      <c r="D185" s="2">
        <v>241163</v>
      </c>
    </row>
    <row r="186" spans="1:4" x14ac:dyDescent="0.3">
      <c r="A186" s="6" t="s">
        <v>13</v>
      </c>
      <c r="B186" s="2">
        <v>460579</v>
      </c>
      <c r="C186" s="2">
        <v>242002</v>
      </c>
      <c r="D186" s="2">
        <v>218577</v>
      </c>
    </row>
    <row r="187" spans="1:4" x14ac:dyDescent="0.3">
      <c r="A187" s="6" t="s">
        <v>14</v>
      </c>
      <c r="B187" s="2">
        <v>408204</v>
      </c>
      <c r="C187" s="2">
        <v>210679</v>
      </c>
      <c r="D187" s="2">
        <v>197525</v>
      </c>
    </row>
    <row r="188" spans="1:4" x14ac:dyDescent="0.3">
      <c r="A188" s="6" t="s">
        <v>15</v>
      </c>
      <c r="B188" s="2">
        <v>378155</v>
      </c>
      <c r="C188" s="2">
        <v>191187</v>
      </c>
      <c r="D188" s="2">
        <v>186968</v>
      </c>
    </row>
    <row r="189" spans="1:4" x14ac:dyDescent="0.3">
      <c r="A189" s="6" t="s">
        <v>16</v>
      </c>
      <c r="B189" s="2">
        <v>334290</v>
      </c>
      <c r="C189" s="2">
        <v>166574</v>
      </c>
      <c r="D189" s="2">
        <v>167716</v>
      </c>
    </row>
    <row r="190" spans="1:4" x14ac:dyDescent="0.3">
      <c r="A190" s="6" t="s">
        <v>17</v>
      </c>
      <c r="B190" s="2">
        <v>282080</v>
      </c>
      <c r="C190" s="2">
        <v>135277</v>
      </c>
      <c r="D190" s="2">
        <v>146803</v>
      </c>
    </row>
    <row r="191" spans="1:4" x14ac:dyDescent="0.3">
      <c r="A191" s="6" t="s">
        <v>18</v>
      </c>
      <c r="B191" s="2">
        <v>211752</v>
      </c>
      <c r="C191" s="2">
        <v>97537</v>
      </c>
      <c r="D191" s="2">
        <v>114215</v>
      </c>
    </row>
    <row r="192" spans="1:4" x14ac:dyDescent="0.3">
      <c r="A192" s="6" t="s">
        <v>19</v>
      </c>
      <c r="B192" s="2">
        <v>142747</v>
      </c>
      <c r="C192" s="2">
        <v>60542</v>
      </c>
      <c r="D192" s="2">
        <v>82205</v>
      </c>
    </row>
    <row r="193" spans="1:4" x14ac:dyDescent="0.3">
      <c r="A193" s="6" t="s">
        <v>20</v>
      </c>
      <c r="B193" s="2">
        <v>95758</v>
      </c>
      <c r="C193" s="2">
        <v>36459</v>
      </c>
      <c r="D193" s="2">
        <v>59299</v>
      </c>
    </row>
    <row r="194" spans="1:4" x14ac:dyDescent="0.3">
      <c r="A194" s="6" t="s">
        <v>21</v>
      </c>
      <c r="B194" s="2">
        <v>105395</v>
      </c>
      <c r="C194" s="2">
        <v>33296</v>
      </c>
      <c r="D194" s="2">
        <v>72099</v>
      </c>
    </row>
    <row r="195" spans="1:4" x14ac:dyDescent="0.3">
      <c r="A195" s="8" t="s">
        <v>861</v>
      </c>
    </row>
    <row r="196" spans="1:4" x14ac:dyDescent="0.3">
      <c r="A196" s="6" t="s">
        <v>4</v>
      </c>
      <c r="B196" s="2">
        <v>8046285</v>
      </c>
      <c r="C196" s="2">
        <v>4081138</v>
      </c>
      <c r="D196" s="2">
        <v>3965147</v>
      </c>
    </row>
    <row r="197" spans="1:4" x14ac:dyDescent="0.3">
      <c r="A197" s="6" t="s">
        <v>5</v>
      </c>
      <c r="B197" s="2">
        <v>818141</v>
      </c>
      <c r="C197" s="2">
        <v>423959</v>
      </c>
      <c r="D197" s="2">
        <v>394182</v>
      </c>
    </row>
    <row r="198" spans="1:4" x14ac:dyDescent="0.3">
      <c r="A198" s="7" t="s">
        <v>6</v>
      </c>
      <c r="B198" s="2">
        <v>830817</v>
      </c>
      <c r="C198" s="2">
        <v>431637</v>
      </c>
      <c r="D198" s="2">
        <v>399180</v>
      </c>
    </row>
    <row r="199" spans="1:4" x14ac:dyDescent="0.3">
      <c r="A199" s="7" t="s">
        <v>7</v>
      </c>
      <c r="B199" s="2">
        <v>811557</v>
      </c>
      <c r="C199" s="2">
        <v>419576</v>
      </c>
      <c r="D199" s="2">
        <v>391981</v>
      </c>
    </row>
    <row r="200" spans="1:4" x14ac:dyDescent="0.3">
      <c r="A200" s="6" t="s">
        <v>8</v>
      </c>
      <c r="B200" s="2">
        <v>777388</v>
      </c>
      <c r="C200" s="2">
        <v>397400</v>
      </c>
      <c r="D200" s="2">
        <v>379988</v>
      </c>
    </row>
    <row r="201" spans="1:4" x14ac:dyDescent="0.3">
      <c r="A201" s="6" t="s">
        <v>9</v>
      </c>
      <c r="B201" s="2">
        <v>734870</v>
      </c>
      <c r="C201" s="2">
        <v>373697</v>
      </c>
      <c r="D201" s="2">
        <v>361173</v>
      </c>
    </row>
    <row r="202" spans="1:4" x14ac:dyDescent="0.3">
      <c r="A202" s="6" t="s">
        <v>10</v>
      </c>
      <c r="B202" s="2">
        <v>688051</v>
      </c>
      <c r="C202" s="2">
        <v>350216</v>
      </c>
      <c r="D202" s="2">
        <v>337835</v>
      </c>
    </row>
    <row r="203" spans="1:4" x14ac:dyDescent="0.3">
      <c r="A203" s="6" t="s">
        <v>11</v>
      </c>
      <c r="B203" s="2">
        <v>597437</v>
      </c>
      <c r="C203" s="2">
        <v>308209</v>
      </c>
      <c r="D203" s="2">
        <v>289228</v>
      </c>
    </row>
    <row r="204" spans="1:4" x14ac:dyDescent="0.3">
      <c r="A204" s="6" t="s">
        <v>12</v>
      </c>
      <c r="B204" s="2">
        <v>519606</v>
      </c>
      <c r="C204" s="2">
        <v>268314</v>
      </c>
      <c r="D204" s="2">
        <v>251292</v>
      </c>
    </row>
    <row r="205" spans="1:4" x14ac:dyDescent="0.3">
      <c r="A205" s="6" t="s">
        <v>13</v>
      </c>
      <c r="B205" s="2">
        <v>461649</v>
      </c>
      <c r="C205" s="2">
        <v>237155</v>
      </c>
      <c r="D205" s="2">
        <v>224494</v>
      </c>
    </row>
    <row r="206" spans="1:4" x14ac:dyDescent="0.3">
      <c r="A206" s="6" t="s">
        <v>14</v>
      </c>
      <c r="B206" s="2">
        <v>404475</v>
      </c>
      <c r="C206" s="2">
        <v>206045</v>
      </c>
      <c r="D206" s="2">
        <v>198430</v>
      </c>
    </row>
    <row r="207" spans="1:4" x14ac:dyDescent="0.3">
      <c r="A207" s="6" t="s">
        <v>15</v>
      </c>
      <c r="B207" s="2">
        <v>356375</v>
      </c>
      <c r="C207" s="2">
        <v>179404</v>
      </c>
      <c r="D207" s="2">
        <v>176971</v>
      </c>
    </row>
    <row r="208" spans="1:4" x14ac:dyDescent="0.3">
      <c r="A208" s="6" t="s">
        <v>16</v>
      </c>
      <c r="B208" s="2">
        <v>311361</v>
      </c>
      <c r="C208" s="2">
        <v>155191</v>
      </c>
      <c r="D208" s="2">
        <v>156170</v>
      </c>
    </row>
    <row r="209" spans="1:4" x14ac:dyDescent="0.3">
      <c r="A209" s="6" t="s">
        <v>17</v>
      </c>
      <c r="B209" s="2">
        <v>254829</v>
      </c>
      <c r="C209" s="2">
        <v>123750</v>
      </c>
      <c r="D209" s="2">
        <v>131079</v>
      </c>
    </row>
    <row r="210" spans="1:4" x14ac:dyDescent="0.3">
      <c r="A210" s="6" t="s">
        <v>18</v>
      </c>
      <c r="B210" s="2">
        <v>189437</v>
      </c>
      <c r="C210" s="2">
        <v>88553</v>
      </c>
      <c r="D210" s="2">
        <v>100884</v>
      </c>
    </row>
    <row r="211" spans="1:4" x14ac:dyDescent="0.3">
      <c r="A211" s="6" t="s">
        <v>19</v>
      </c>
      <c r="B211" s="2">
        <v>125864</v>
      </c>
      <c r="C211" s="2">
        <v>55714</v>
      </c>
      <c r="D211" s="2">
        <v>70150</v>
      </c>
    </row>
    <row r="212" spans="1:4" x14ac:dyDescent="0.3">
      <c r="A212" s="6" t="s">
        <v>20</v>
      </c>
      <c r="B212" s="2">
        <v>82159</v>
      </c>
      <c r="C212" s="2">
        <v>33456</v>
      </c>
      <c r="D212" s="2">
        <v>48703</v>
      </c>
    </row>
    <row r="213" spans="1:4" x14ac:dyDescent="0.3">
      <c r="A213" s="6" t="s">
        <v>21</v>
      </c>
      <c r="B213" s="2">
        <v>82269</v>
      </c>
      <c r="C213" s="2">
        <v>28862</v>
      </c>
      <c r="D213" s="2">
        <v>53407</v>
      </c>
    </row>
    <row r="214" spans="1:4" x14ac:dyDescent="0.3">
      <c r="A214" s="8" t="s">
        <v>977</v>
      </c>
    </row>
    <row r="215" spans="1:4" x14ac:dyDescent="0.3">
      <c r="A215" s="6" t="s">
        <v>4</v>
      </c>
      <c r="B215" s="2">
        <v>4531512</v>
      </c>
      <c r="C215" s="2">
        <v>2321372</v>
      </c>
      <c r="D215" s="2">
        <v>2210140</v>
      </c>
    </row>
    <row r="216" spans="1:4" x14ac:dyDescent="0.3">
      <c r="A216" s="6" t="s">
        <v>5</v>
      </c>
      <c r="B216" s="2">
        <v>475606</v>
      </c>
      <c r="C216" s="2">
        <v>245923</v>
      </c>
      <c r="D216" s="2">
        <v>229683</v>
      </c>
    </row>
    <row r="217" spans="1:4" x14ac:dyDescent="0.3">
      <c r="A217" s="7" t="s">
        <v>6</v>
      </c>
      <c r="B217" s="2">
        <v>499076</v>
      </c>
      <c r="C217" s="2">
        <v>259378</v>
      </c>
      <c r="D217" s="2">
        <v>239698</v>
      </c>
    </row>
    <row r="218" spans="1:4" x14ac:dyDescent="0.3">
      <c r="A218" s="7" t="s">
        <v>7</v>
      </c>
      <c r="B218" s="2">
        <v>497039</v>
      </c>
      <c r="C218" s="2">
        <v>257290</v>
      </c>
      <c r="D218" s="2">
        <v>239749</v>
      </c>
    </row>
    <row r="219" spans="1:4" x14ac:dyDescent="0.3">
      <c r="A219" s="6" t="s">
        <v>8</v>
      </c>
      <c r="B219" s="2">
        <v>477859</v>
      </c>
      <c r="C219" s="2">
        <v>245200</v>
      </c>
      <c r="D219" s="2">
        <v>232659</v>
      </c>
    </row>
    <row r="220" spans="1:4" x14ac:dyDescent="0.3">
      <c r="A220" s="6" t="s">
        <v>9</v>
      </c>
      <c r="B220" s="2">
        <v>403189</v>
      </c>
      <c r="C220" s="2">
        <v>208547</v>
      </c>
      <c r="D220" s="2">
        <v>194642</v>
      </c>
    </row>
    <row r="221" spans="1:4" x14ac:dyDescent="0.3">
      <c r="A221" s="6" t="s">
        <v>10</v>
      </c>
      <c r="B221" s="2">
        <v>337361</v>
      </c>
      <c r="C221" s="2">
        <v>174454</v>
      </c>
      <c r="D221" s="2">
        <v>162907</v>
      </c>
    </row>
    <row r="222" spans="1:4" x14ac:dyDescent="0.3">
      <c r="A222" s="6" t="s">
        <v>11</v>
      </c>
      <c r="B222" s="2">
        <v>290155</v>
      </c>
      <c r="C222" s="2">
        <v>151879</v>
      </c>
      <c r="D222" s="2">
        <v>138276</v>
      </c>
    </row>
    <row r="223" spans="1:4" x14ac:dyDescent="0.3">
      <c r="A223" s="6" t="s">
        <v>12</v>
      </c>
      <c r="B223" s="2">
        <v>258744</v>
      </c>
      <c r="C223" s="2">
        <v>135843</v>
      </c>
      <c r="D223" s="2">
        <v>122901</v>
      </c>
    </row>
    <row r="224" spans="1:4" x14ac:dyDescent="0.3">
      <c r="A224" s="6" t="s">
        <v>13</v>
      </c>
      <c r="B224" s="2">
        <v>244033</v>
      </c>
      <c r="C224" s="2">
        <v>127667</v>
      </c>
      <c r="D224" s="2">
        <v>116366</v>
      </c>
    </row>
    <row r="225" spans="1:4" x14ac:dyDescent="0.3">
      <c r="A225" s="6" t="s">
        <v>14</v>
      </c>
      <c r="B225" s="2">
        <v>222459</v>
      </c>
      <c r="C225" s="2">
        <v>115874</v>
      </c>
      <c r="D225" s="2">
        <v>106585</v>
      </c>
    </row>
    <row r="226" spans="1:4" x14ac:dyDescent="0.3">
      <c r="A226" s="6" t="s">
        <v>15</v>
      </c>
      <c r="B226" s="2">
        <v>205219</v>
      </c>
      <c r="C226" s="2">
        <v>105425</v>
      </c>
      <c r="D226" s="2">
        <v>99794</v>
      </c>
    </row>
    <row r="227" spans="1:4" x14ac:dyDescent="0.3">
      <c r="A227" s="6" t="s">
        <v>16</v>
      </c>
      <c r="B227" s="2">
        <v>177439</v>
      </c>
      <c r="C227" s="2">
        <v>90841</v>
      </c>
      <c r="D227" s="2">
        <v>86598</v>
      </c>
    </row>
    <row r="228" spans="1:4" x14ac:dyDescent="0.3">
      <c r="A228" s="6" t="s">
        <v>17</v>
      </c>
      <c r="B228" s="2">
        <v>149825</v>
      </c>
      <c r="C228" s="2">
        <v>74938</v>
      </c>
      <c r="D228" s="2">
        <v>74887</v>
      </c>
    </row>
    <row r="229" spans="1:4" x14ac:dyDescent="0.3">
      <c r="A229" s="6" t="s">
        <v>18</v>
      </c>
      <c r="B229" s="2">
        <v>110013</v>
      </c>
      <c r="C229" s="2">
        <v>52604</v>
      </c>
      <c r="D229" s="2">
        <v>57409</v>
      </c>
    </row>
    <row r="230" spans="1:4" x14ac:dyDescent="0.3">
      <c r="A230" s="6" t="s">
        <v>19</v>
      </c>
      <c r="B230" s="2">
        <v>80028</v>
      </c>
      <c r="C230" s="2">
        <v>35739</v>
      </c>
      <c r="D230" s="2">
        <v>44289</v>
      </c>
    </row>
    <row r="231" spans="1:4" x14ac:dyDescent="0.3">
      <c r="A231" s="6" t="s">
        <v>20</v>
      </c>
      <c r="B231" s="2">
        <v>53046</v>
      </c>
      <c r="C231" s="2">
        <v>21907</v>
      </c>
      <c r="D231" s="2">
        <v>31139</v>
      </c>
    </row>
    <row r="232" spans="1:4" x14ac:dyDescent="0.3">
      <c r="A232" s="6" t="s">
        <v>21</v>
      </c>
      <c r="B232" s="2">
        <v>50421</v>
      </c>
      <c r="C232" s="2">
        <v>17863</v>
      </c>
      <c r="D232" s="2">
        <v>32558</v>
      </c>
    </row>
    <row r="233" spans="1:4" x14ac:dyDescent="0.3">
      <c r="A233" s="8" t="s">
        <v>1107</v>
      </c>
    </row>
    <row r="234" spans="1:4" x14ac:dyDescent="0.3">
      <c r="A234" s="6" t="s">
        <v>4</v>
      </c>
      <c r="B234" s="2">
        <v>3862588</v>
      </c>
      <c r="C234" s="2">
        <v>1966201</v>
      </c>
      <c r="D234" s="2">
        <v>1896387</v>
      </c>
    </row>
    <row r="235" spans="1:4" x14ac:dyDescent="0.3">
      <c r="A235" s="6" t="s">
        <v>5</v>
      </c>
      <c r="B235" s="2">
        <v>426337</v>
      </c>
      <c r="C235" s="2">
        <v>218870</v>
      </c>
      <c r="D235" s="2">
        <v>207467</v>
      </c>
    </row>
    <row r="236" spans="1:4" x14ac:dyDescent="0.3">
      <c r="A236" s="7" t="s">
        <v>6</v>
      </c>
      <c r="B236" s="2">
        <v>442916</v>
      </c>
      <c r="C236" s="2">
        <v>228622</v>
      </c>
      <c r="D236" s="2">
        <v>214294</v>
      </c>
    </row>
    <row r="237" spans="1:4" x14ac:dyDescent="0.3">
      <c r="A237" s="7" t="s">
        <v>7</v>
      </c>
      <c r="B237" s="2">
        <v>426881</v>
      </c>
      <c r="C237" s="2">
        <v>218525</v>
      </c>
      <c r="D237" s="2">
        <v>208356</v>
      </c>
    </row>
    <row r="238" spans="1:4" x14ac:dyDescent="0.3">
      <c r="A238" s="6" t="s">
        <v>8</v>
      </c>
      <c r="B238" s="2">
        <v>396373</v>
      </c>
      <c r="C238" s="2">
        <v>201572</v>
      </c>
      <c r="D238" s="2">
        <v>194801</v>
      </c>
    </row>
    <row r="239" spans="1:4" x14ac:dyDescent="0.3">
      <c r="A239" s="6" t="s">
        <v>9</v>
      </c>
      <c r="B239" s="2">
        <v>352878</v>
      </c>
      <c r="C239" s="2">
        <v>179142</v>
      </c>
      <c r="D239" s="2">
        <v>173736</v>
      </c>
    </row>
    <row r="240" spans="1:4" x14ac:dyDescent="0.3">
      <c r="A240" s="6" t="s">
        <v>10</v>
      </c>
      <c r="B240" s="2">
        <v>311168</v>
      </c>
      <c r="C240" s="2">
        <v>158932</v>
      </c>
      <c r="D240" s="2">
        <v>152236</v>
      </c>
    </row>
    <row r="241" spans="1:4" x14ac:dyDescent="0.3">
      <c r="A241" s="6" t="s">
        <v>11</v>
      </c>
      <c r="B241" s="2">
        <v>264437</v>
      </c>
      <c r="C241" s="2">
        <v>136875</v>
      </c>
      <c r="D241" s="2">
        <v>127562</v>
      </c>
    </row>
    <row r="242" spans="1:4" x14ac:dyDescent="0.3">
      <c r="A242" s="6" t="s">
        <v>12</v>
      </c>
      <c r="B242" s="2">
        <v>228066</v>
      </c>
      <c r="C242" s="2">
        <v>118530</v>
      </c>
      <c r="D242" s="2">
        <v>109536</v>
      </c>
    </row>
    <row r="243" spans="1:4" x14ac:dyDescent="0.3">
      <c r="A243" s="6" t="s">
        <v>13</v>
      </c>
      <c r="B243" s="2">
        <v>210498</v>
      </c>
      <c r="C243" s="2">
        <v>109718</v>
      </c>
      <c r="D243" s="2">
        <v>100780</v>
      </c>
    </row>
    <row r="244" spans="1:4" x14ac:dyDescent="0.3">
      <c r="A244" s="6" t="s">
        <v>14</v>
      </c>
      <c r="B244" s="2">
        <v>186783</v>
      </c>
      <c r="C244" s="2">
        <v>95991</v>
      </c>
      <c r="D244" s="2">
        <v>90792</v>
      </c>
    </row>
    <row r="245" spans="1:4" x14ac:dyDescent="0.3">
      <c r="A245" s="6" t="s">
        <v>15</v>
      </c>
      <c r="B245" s="2">
        <v>165651</v>
      </c>
      <c r="C245" s="2">
        <v>84151</v>
      </c>
      <c r="D245" s="2">
        <v>81500</v>
      </c>
    </row>
    <row r="246" spans="1:4" x14ac:dyDescent="0.3">
      <c r="A246" s="6" t="s">
        <v>16</v>
      </c>
      <c r="B246" s="2">
        <v>139240</v>
      </c>
      <c r="C246" s="2">
        <v>70798</v>
      </c>
      <c r="D246" s="2">
        <v>68442</v>
      </c>
    </row>
    <row r="247" spans="1:4" x14ac:dyDescent="0.3">
      <c r="A247" s="6" t="s">
        <v>17</v>
      </c>
      <c r="B247" s="2">
        <v>113784</v>
      </c>
      <c r="C247" s="2">
        <v>56128</v>
      </c>
      <c r="D247" s="2">
        <v>57656</v>
      </c>
    </row>
    <row r="248" spans="1:4" x14ac:dyDescent="0.3">
      <c r="A248" s="6" t="s">
        <v>18</v>
      </c>
      <c r="B248" s="2">
        <v>82846</v>
      </c>
      <c r="C248" s="2">
        <v>39932</v>
      </c>
      <c r="D248" s="2">
        <v>42914</v>
      </c>
    </row>
    <row r="249" spans="1:4" x14ac:dyDescent="0.3">
      <c r="A249" s="6" t="s">
        <v>19</v>
      </c>
      <c r="B249" s="2">
        <v>51947</v>
      </c>
      <c r="C249" s="2">
        <v>23330</v>
      </c>
      <c r="D249" s="2">
        <v>28617</v>
      </c>
    </row>
    <row r="250" spans="1:4" x14ac:dyDescent="0.3">
      <c r="A250" s="6" t="s">
        <v>20</v>
      </c>
      <c r="B250" s="2">
        <v>31773</v>
      </c>
      <c r="C250" s="2">
        <v>13469</v>
      </c>
      <c r="D250" s="2">
        <v>18304</v>
      </c>
    </row>
    <row r="251" spans="1:4" x14ac:dyDescent="0.3">
      <c r="A251" s="6" t="s">
        <v>21</v>
      </c>
      <c r="B251" s="2">
        <v>31010</v>
      </c>
      <c r="C251" s="2">
        <v>11616</v>
      </c>
      <c r="D251" s="2">
        <v>19394</v>
      </c>
    </row>
    <row r="252" spans="1:4" x14ac:dyDescent="0.3">
      <c r="A252" s="8" t="s">
        <v>1175</v>
      </c>
    </row>
    <row r="253" spans="1:4" x14ac:dyDescent="0.3">
      <c r="A253" s="6" t="s">
        <v>4</v>
      </c>
      <c r="B253" s="2">
        <v>5007798</v>
      </c>
      <c r="C253" s="2">
        <v>2554944</v>
      </c>
      <c r="D253" s="2">
        <v>2452854</v>
      </c>
    </row>
    <row r="254" spans="1:4" x14ac:dyDescent="0.3">
      <c r="A254" s="6" t="s">
        <v>5</v>
      </c>
      <c r="B254" s="2">
        <v>546295</v>
      </c>
      <c r="C254" s="2">
        <v>281472</v>
      </c>
      <c r="D254" s="2">
        <v>264823</v>
      </c>
    </row>
    <row r="255" spans="1:4" x14ac:dyDescent="0.3">
      <c r="A255" s="7" t="s">
        <v>6</v>
      </c>
      <c r="B255" s="2">
        <v>567054</v>
      </c>
      <c r="C255" s="2">
        <v>293294</v>
      </c>
      <c r="D255" s="2">
        <v>273760</v>
      </c>
    </row>
    <row r="256" spans="1:4" x14ac:dyDescent="0.3">
      <c r="A256" s="7" t="s">
        <v>7</v>
      </c>
      <c r="B256" s="2">
        <v>541787</v>
      </c>
      <c r="C256" s="2">
        <v>278695</v>
      </c>
      <c r="D256" s="2">
        <v>263092</v>
      </c>
    </row>
    <row r="257" spans="1:4" x14ac:dyDescent="0.3">
      <c r="A257" s="6" t="s">
        <v>8</v>
      </c>
      <c r="B257" s="2">
        <v>501159</v>
      </c>
      <c r="C257" s="2">
        <v>254943</v>
      </c>
      <c r="D257" s="2">
        <v>246216</v>
      </c>
    </row>
    <row r="258" spans="1:4" x14ac:dyDescent="0.3">
      <c r="A258" s="6" t="s">
        <v>9</v>
      </c>
      <c r="B258" s="2">
        <v>453277</v>
      </c>
      <c r="C258" s="2">
        <v>230324</v>
      </c>
      <c r="D258" s="2">
        <v>222953</v>
      </c>
    </row>
    <row r="259" spans="1:4" x14ac:dyDescent="0.3">
      <c r="A259" s="6" t="s">
        <v>10</v>
      </c>
      <c r="B259" s="2">
        <v>415346</v>
      </c>
      <c r="C259" s="2">
        <v>212798</v>
      </c>
      <c r="D259" s="2">
        <v>202548</v>
      </c>
    </row>
    <row r="260" spans="1:4" x14ac:dyDescent="0.3">
      <c r="A260" s="6" t="s">
        <v>11</v>
      </c>
      <c r="B260" s="2">
        <v>364653</v>
      </c>
      <c r="C260" s="2">
        <v>190277</v>
      </c>
      <c r="D260" s="2">
        <v>174376</v>
      </c>
    </row>
    <row r="261" spans="1:4" x14ac:dyDescent="0.3">
      <c r="A261" s="6" t="s">
        <v>12</v>
      </c>
      <c r="B261" s="2">
        <v>306012</v>
      </c>
      <c r="C261" s="2">
        <v>159554</v>
      </c>
      <c r="D261" s="2">
        <v>146458</v>
      </c>
    </row>
    <row r="262" spans="1:4" x14ac:dyDescent="0.3">
      <c r="A262" s="6" t="s">
        <v>13</v>
      </c>
      <c r="B262" s="2">
        <v>278384</v>
      </c>
      <c r="C262" s="2">
        <v>144581</v>
      </c>
      <c r="D262" s="2">
        <v>133803</v>
      </c>
    </row>
    <row r="263" spans="1:4" x14ac:dyDescent="0.3">
      <c r="A263" s="6" t="s">
        <v>14</v>
      </c>
      <c r="B263" s="2">
        <v>241383</v>
      </c>
      <c r="C263" s="2">
        <v>124356</v>
      </c>
      <c r="D263" s="2">
        <v>117027</v>
      </c>
    </row>
    <row r="264" spans="1:4" x14ac:dyDescent="0.3">
      <c r="A264" s="6" t="s">
        <v>15</v>
      </c>
      <c r="B264" s="2">
        <v>214965</v>
      </c>
      <c r="C264" s="2">
        <v>108799</v>
      </c>
      <c r="D264" s="2">
        <v>106166</v>
      </c>
    </row>
    <row r="265" spans="1:4" x14ac:dyDescent="0.3">
      <c r="A265" s="6" t="s">
        <v>16</v>
      </c>
      <c r="B265" s="2">
        <v>182473</v>
      </c>
      <c r="C265" s="2">
        <v>92030</v>
      </c>
      <c r="D265" s="2">
        <v>90443</v>
      </c>
    </row>
    <row r="266" spans="1:4" x14ac:dyDescent="0.3">
      <c r="A266" s="6" t="s">
        <v>17</v>
      </c>
      <c r="B266" s="2">
        <v>148102</v>
      </c>
      <c r="C266" s="2">
        <v>73103</v>
      </c>
      <c r="D266" s="2">
        <v>74999</v>
      </c>
    </row>
    <row r="267" spans="1:4" x14ac:dyDescent="0.3">
      <c r="A267" s="6" t="s">
        <v>18</v>
      </c>
      <c r="B267" s="2">
        <v>105198</v>
      </c>
      <c r="C267" s="2">
        <v>50842</v>
      </c>
      <c r="D267" s="2">
        <v>54356</v>
      </c>
    </row>
    <row r="268" spans="1:4" x14ac:dyDescent="0.3">
      <c r="A268" s="6" t="s">
        <v>19</v>
      </c>
      <c r="B268" s="2">
        <v>64739</v>
      </c>
      <c r="C268" s="2">
        <v>29749</v>
      </c>
      <c r="D268" s="2">
        <v>34990</v>
      </c>
    </row>
    <row r="269" spans="1:4" x14ac:dyDescent="0.3">
      <c r="A269" s="6" t="s">
        <v>20</v>
      </c>
      <c r="B269" s="2">
        <v>38337</v>
      </c>
      <c r="C269" s="2">
        <v>16130</v>
      </c>
      <c r="D269" s="2">
        <v>22207</v>
      </c>
    </row>
    <row r="270" spans="1:4" x14ac:dyDescent="0.3">
      <c r="A270" s="6" t="s">
        <v>21</v>
      </c>
      <c r="B270" s="2">
        <v>38634</v>
      </c>
      <c r="C270" s="2">
        <v>13997</v>
      </c>
      <c r="D270" s="2">
        <v>24637</v>
      </c>
    </row>
    <row r="271" spans="1:4" x14ac:dyDescent="0.3">
      <c r="A271" s="8" t="s">
        <v>1261</v>
      </c>
    </row>
    <row r="272" spans="1:4" x14ac:dyDescent="0.3">
      <c r="A272" s="6" t="s">
        <v>4</v>
      </c>
      <c r="B272" s="2">
        <v>5223802</v>
      </c>
      <c r="C272" s="2">
        <v>2678976</v>
      </c>
      <c r="D272" s="2">
        <v>2544826</v>
      </c>
    </row>
    <row r="273" spans="1:4" x14ac:dyDescent="0.3">
      <c r="A273" s="6" t="s">
        <v>5</v>
      </c>
      <c r="B273" s="2">
        <v>541966</v>
      </c>
      <c r="C273" s="2">
        <v>279253</v>
      </c>
      <c r="D273" s="2">
        <v>262713</v>
      </c>
    </row>
    <row r="274" spans="1:4" x14ac:dyDescent="0.3">
      <c r="A274" s="7" t="s">
        <v>6</v>
      </c>
      <c r="B274" s="2">
        <v>551361</v>
      </c>
      <c r="C274" s="2">
        <v>284764</v>
      </c>
      <c r="D274" s="2">
        <v>266597</v>
      </c>
    </row>
    <row r="275" spans="1:4" x14ac:dyDescent="0.3">
      <c r="A275" s="7" t="s">
        <v>7</v>
      </c>
      <c r="B275" s="2">
        <v>543958</v>
      </c>
      <c r="C275" s="2">
        <v>280041</v>
      </c>
      <c r="D275" s="2">
        <v>263917</v>
      </c>
    </row>
    <row r="276" spans="1:4" x14ac:dyDescent="0.3">
      <c r="A276" s="6" t="s">
        <v>8</v>
      </c>
      <c r="B276" s="2">
        <v>497777</v>
      </c>
      <c r="C276" s="2">
        <v>253840</v>
      </c>
      <c r="D276" s="2">
        <v>243937</v>
      </c>
    </row>
    <row r="277" spans="1:4" x14ac:dyDescent="0.3">
      <c r="A277" s="6" t="s">
        <v>9</v>
      </c>
      <c r="B277" s="2">
        <v>472920</v>
      </c>
      <c r="C277" s="2">
        <v>240275</v>
      </c>
      <c r="D277" s="2">
        <v>232645</v>
      </c>
    </row>
    <row r="278" spans="1:4" x14ac:dyDescent="0.3">
      <c r="A278" s="6" t="s">
        <v>10</v>
      </c>
      <c r="B278" s="2">
        <v>442420</v>
      </c>
      <c r="C278" s="2">
        <v>227730</v>
      </c>
      <c r="D278" s="2">
        <v>214690</v>
      </c>
    </row>
    <row r="279" spans="1:4" x14ac:dyDescent="0.3">
      <c r="A279" s="6" t="s">
        <v>11</v>
      </c>
      <c r="B279" s="2">
        <v>405656</v>
      </c>
      <c r="C279" s="2">
        <v>212934</v>
      </c>
      <c r="D279" s="2">
        <v>192722</v>
      </c>
    </row>
    <row r="280" spans="1:4" x14ac:dyDescent="0.3">
      <c r="A280" s="6" t="s">
        <v>12</v>
      </c>
      <c r="B280" s="2">
        <v>342357</v>
      </c>
      <c r="C280" s="2">
        <v>180454</v>
      </c>
      <c r="D280" s="2">
        <v>161903</v>
      </c>
    </row>
    <row r="281" spans="1:4" x14ac:dyDescent="0.3">
      <c r="A281" s="6" t="s">
        <v>13</v>
      </c>
      <c r="B281" s="2">
        <v>308114</v>
      </c>
      <c r="C281" s="2">
        <v>162561</v>
      </c>
      <c r="D281" s="2">
        <v>145553</v>
      </c>
    </row>
    <row r="282" spans="1:4" x14ac:dyDescent="0.3">
      <c r="A282" s="6" t="s">
        <v>14</v>
      </c>
      <c r="B282" s="2">
        <v>266089</v>
      </c>
      <c r="C282" s="2">
        <v>138829</v>
      </c>
      <c r="D282" s="2">
        <v>127260</v>
      </c>
    </row>
    <row r="283" spans="1:4" x14ac:dyDescent="0.3">
      <c r="A283" s="6" t="s">
        <v>15</v>
      </c>
      <c r="B283" s="2">
        <v>231429</v>
      </c>
      <c r="C283" s="2">
        <v>118512</v>
      </c>
      <c r="D283" s="2">
        <v>112917</v>
      </c>
    </row>
    <row r="284" spans="1:4" x14ac:dyDescent="0.3">
      <c r="A284" s="6" t="s">
        <v>16</v>
      </c>
      <c r="B284" s="2">
        <v>192933</v>
      </c>
      <c r="C284" s="2">
        <v>97794</v>
      </c>
      <c r="D284" s="2">
        <v>95139</v>
      </c>
    </row>
    <row r="285" spans="1:4" x14ac:dyDescent="0.3">
      <c r="A285" s="6" t="s">
        <v>17</v>
      </c>
      <c r="B285" s="2">
        <v>162164</v>
      </c>
      <c r="C285" s="2">
        <v>80580</v>
      </c>
      <c r="D285" s="2">
        <v>81584</v>
      </c>
    </row>
    <row r="286" spans="1:4" x14ac:dyDescent="0.3">
      <c r="A286" s="6" t="s">
        <v>18</v>
      </c>
      <c r="B286" s="2">
        <v>114505</v>
      </c>
      <c r="C286" s="2">
        <v>55408</v>
      </c>
      <c r="D286" s="2">
        <v>59097</v>
      </c>
    </row>
    <row r="287" spans="1:4" x14ac:dyDescent="0.3">
      <c r="A287" s="6" t="s">
        <v>19</v>
      </c>
      <c r="B287" s="2">
        <v>70747</v>
      </c>
      <c r="C287" s="2">
        <v>33105</v>
      </c>
      <c r="D287" s="2">
        <v>37642</v>
      </c>
    </row>
    <row r="288" spans="1:4" x14ac:dyDescent="0.3">
      <c r="A288" s="6" t="s">
        <v>20</v>
      </c>
      <c r="B288" s="2">
        <v>40265</v>
      </c>
      <c r="C288" s="2">
        <v>17678</v>
      </c>
      <c r="D288" s="2">
        <v>22587</v>
      </c>
    </row>
    <row r="289" spans="1:4" x14ac:dyDescent="0.3">
      <c r="A289" s="6" t="s">
        <v>21</v>
      </c>
      <c r="B289" s="2">
        <v>39141</v>
      </c>
      <c r="C289" s="2">
        <v>15218</v>
      </c>
      <c r="D289" s="2">
        <v>23923</v>
      </c>
    </row>
    <row r="290" spans="1:4" x14ac:dyDescent="0.3">
      <c r="A290" s="8" t="s">
        <v>1306</v>
      </c>
    </row>
    <row r="291" spans="1:4" x14ac:dyDescent="0.3">
      <c r="A291" s="6" t="s">
        <v>4</v>
      </c>
      <c r="B291" s="2">
        <v>4351773</v>
      </c>
      <c r="C291" s="2">
        <v>2225425</v>
      </c>
      <c r="D291" s="2">
        <v>2126348</v>
      </c>
    </row>
    <row r="292" spans="1:4" x14ac:dyDescent="0.3">
      <c r="A292" s="6" t="s">
        <v>5</v>
      </c>
      <c r="B292" s="2">
        <v>470229</v>
      </c>
      <c r="C292" s="2">
        <v>242299</v>
      </c>
      <c r="D292" s="2">
        <v>227930</v>
      </c>
    </row>
    <row r="293" spans="1:4" x14ac:dyDescent="0.3">
      <c r="A293" s="7" t="s">
        <v>6</v>
      </c>
      <c r="B293" s="2">
        <v>491209</v>
      </c>
      <c r="C293" s="2">
        <v>254016</v>
      </c>
      <c r="D293" s="2">
        <v>237193</v>
      </c>
    </row>
    <row r="294" spans="1:4" x14ac:dyDescent="0.3">
      <c r="A294" s="7" t="s">
        <v>7</v>
      </c>
      <c r="B294" s="2">
        <v>477818</v>
      </c>
      <c r="C294" s="2">
        <v>245381</v>
      </c>
      <c r="D294" s="2">
        <v>232437</v>
      </c>
    </row>
    <row r="295" spans="1:4" x14ac:dyDescent="0.3">
      <c r="A295" s="6" t="s">
        <v>8</v>
      </c>
      <c r="B295" s="2">
        <v>441426</v>
      </c>
      <c r="C295" s="2">
        <v>224092</v>
      </c>
      <c r="D295" s="2">
        <v>217334</v>
      </c>
    </row>
    <row r="296" spans="1:4" x14ac:dyDescent="0.3">
      <c r="A296" s="6" t="s">
        <v>9</v>
      </c>
      <c r="B296" s="2">
        <v>401821</v>
      </c>
      <c r="C296" s="2">
        <v>204828</v>
      </c>
      <c r="D296" s="2">
        <v>196993</v>
      </c>
    </row>
    <row r="297" spans="1:4" x14ac:dyDescent="0.3">
      <c r="A297" s="6" t="s">
        <v>10</v>
      </c>
      <c r="B297" s="2">
        <v>365138</v>
      </c>
      <c r="C297" s="2">
        <v>187353</v>
      </c>
      <c r="D297" s="2">
        <v>177785</v>
      </c>
    </row>
    <row r="298" spans="1:4" x14ac:dyDescent="0.3">
      <c r="A298" s="6" t="s">
        <v>11</v>
      </c>
      <c r="B298" s="2">
        <v>324069</v>
      </c>
      <c r="C298" s="2">
        <v>169260</v>
      </c>
      <c r="D298" s="2">
        <v>154809</v>
      </c>
    </row>
    <row r="299" spans="1:4" x14ac:dyDescent="0.3">
      <c r="A299" s="6" t="s">
        <v>12</v>
      </c>
      <c r="B299" s="2">
        <v>276166</v>
      </c>
      <c r="C299" s="2">
        <v>143992</v>
      </c>
      <c r="D299" s="2">
        <v>132174</v>
      </c>
    </row>
    <row r="300" spans="1:4" x14ac:dyDescent="0.3">
      <c r="A300" s="6" t="s">
        <v>13</v>
      </c>
      <c r="B300" s="2">
        <v>249897</v>
      </c>
      <c r="C300" s="2">
        <v>130658</v>
      </c>
      <c r="D300" s="2">
        <v>119239</v>
      </c>
    </row>
    <row r="301" spans="1:4" x14ac:dyDescent="0.3">
      <c r="A301" s="6" t="s">
        <v>14</v>
      </c>
      <c r="B301" s="2">
        <v>215929</v>
      </c>
      <c r="C301" s="2">
        <v>112376</v>
      </c>
      <c r="D301" s="2">
        <v>103553</v>
      </c>
    </row>
    <row r="302" spans="1:4" x14ac:dyDescent="0.3">
      <c r="A302" s="6" t="s">
        <v>15</v>
      </c>
      <c r="B302" s="2">
        <v>184358</v>
      </c>
      <c r="C302" s="2">
        <v>95022</v>
      </c>
      <c r="D302" s="2">
        <v>89336</v>
      </c>
    </row>
    <row r="303" spans="1:4" x14ac:dyDescent="0.3">
      <c r="A303" s="6" t="s">
        <v>16</v>
      </c>
      <c r="B303" s="2">
        <v>146025</v>
      </c>
      <c r="C303" s="2">
        <v>74301</v>
      </c>
      <c r="D303" s="2">
        <v>71724</v>
      </c>
    </row>
    <row r="304" spans="1:4" x14ac:dyDescent="0.3">
      <c r="A304" s="6" t="s">
        <v>17</v>
      </c>
      <c r="B304" s="2">
        <v>115625</v>
      </c>
      <c r="C304" s="2">
        <v>57061</v>
      </c>
      <c r="D304" s="2">
        <v>58564</v>
      </c>
    </row>
    <row r="305" spans="1:4" x14ac:dyDescent="0.3">
      <c r="A305" s="6" t="s">
        <v>18</v>
      </c>
      <c r="B305" s="2">
        <v>81282</v>
      </c>
      <c r="C305" s="2">
        <v>38858</v>
      </c>
      <c r="D305" s="2">
        <v>42424</v>
      </c>
    </row>
    <row r="306" spans="1:4" x14ac:dyDescent="0.3">
      <c r="A306" s="6" t="s">
        <v>19</v>
      </c>
      <c r="B306" s="2">
        <v>50680</v>
      </c>
      <c r="C306" s="2">
        <v>22719</v>
      </c>
      <c r="D306" s="2">
        <v>27961</v>
      </c>
    </row>
    <row r="307" spans="1:4" x14ac:dyDescent="0.3">
      <c r="A307" s="6" t="s">
        <v>20</v>
      </c>
      <c r="B307" s="2">
        <v>30309</v>
      </c>
      <c r="C307" s="2">
        <v>12425</v>
      </c>
      <c r="D307" s="2">
        <v>17884</v>
      </c>
    </row>
    <row r="308" spans="1:4" x14ac:dyDescent="0.3">
      <c r="A308" s="6" t="s">
        <v>21</v>
      </c>
      <c r="B308" s="2">
        <v>29792</v>
      </c>
      <c r="C308" s="2">
        <v>10784</v>
      </c>
      <c r="D308" s="2">
        <v>19008</v>
      </c>
    </row>
    <row r="309" spans="1:4" x14ac:dyDescent="0.3">
      <c r="A309" s="8" t="s">
        <v>1352</v>
      </c>
    </row>
    <row r="310" spans="1:4" x14ac:dyDescent="0.3">
      <c r="A310" s="6" t="s">
        <v>4</v>
      </c>
      <c r="B310" s="2">
        <v>2795340</v>
      </c>
      <c r="C310" s="2">
        <v>1434391</v>
      </c>
      <c r="D310" s="2">
        <v>1360949</v>
      </c>
    </row>
    <row r="311" spans="1:4" x14ac:dyDescent="0.3">
      <c r="A311" s="6" t="s">
        <v>5</v>
      </c>
      <c r="B311" s="2">
        <v>284914</v>
      </c>
      <c r="C311" s="2">
        <v>147516</v>
      </c>
      <c r="D311" s="2">
        <v>137398</v>
      </c>
    </row>
    <row r="312" spans="1:4" x14ac:dyDescent="0.3">
      <c r="A312" s="7" t="s">
        <v>6</v>
      </c>
      <c r="B312" s="2">
        <v>316589</v>
      </c>
      <c r="C312" s="2">
        <v>164108</v>
      </c>
      <c r="D312" s="2">
        <v>152481</v>
      </c>
    </row>
    <row r="313" spans="1:4" x14ac:dyDescent="0.3">
      <c r="A313" s="7" t="s">
        <v>7</v>
      </c>
      <c r="B313" s="2">
        <v>306231</v>
      </c>
      <c r="C313" s="2">
        <v>157981</v>
      </c>
      <c r="D313" s="2">
        <v>148250</v>
      </c>
    </row>
    <row r="314" spans="1:4" x14ac:dyDescent="0.3">
      <c r="A314" s="6" t="s">
        <v>8</v>
      </c>
      <c r="B314" s="2">
        <v>289362</v>
      </c>
      <c r="C314" s="2">
        <v>148472</v>
      </c>
      <c r="D314" s="2">
        <v>140890</v>
      </c>
    </row>
    <row r="315" spans="1:4" x14ac:dyDescent="0.3">
      <c r="A315" s="6" t="s">
        <v>9</v>
      </c>
      <c r="B315" s="2">
        <v>248386</v>
      </c>
      <c r="C315" s="2">
        <v>127578</v>
      </c>
      <c r="D315" s="2">
        <v>120808</v>
      </c>
    </row>
    <row r="316" spans="1:4" x14ac:dyDescent="0.3">
      <c r="A316" s="6" t="s">
        <v>10</v>
      </c>
      <c r="B316" s="2">
        <v>222420</v>
      </c>
      <c r="C316" s="2">
        <v>115273</v>
      </c>
      <c r="D316" s="2">
        <v>107147</v>
      </c>
    </row>
    <row r="317" spans="1:4" x14ac:dyDescent="0.3">
      <c r="A317" s="6" t="s">
        <v>11</v>
      </c>
      <c r="B317" s="2">
        <v>197303</v>
      </c>
      <c r="C317" s="2">
        <v>104122</v>
      </c>
      <c r="D317" s="2">
        <v>93181</v>
      </c>
    </row>
    <row r="318" spans="1:4" x14ac:dyDescent="0.3">
      <c r="A318" s="6" t="s">
        <v>12</v>
      </c>
      <c r="B318" s="2">
        <v>166443</v>
      </c>
      <c r="C318" s="2">
        <v>88296</v>
      </c>
      <c r="D318" s="2">
        <v>78147</v>
      </c>
    </row>
    <row r="319" spans="1:4" x14ac:dyDescent="0.3">
      <c r="A319" s="6" t="s">
        <v>13</v>
      </c>
      <c r="B319" s="2">
        <v>149865</v>
      </c>
      <c r="C319" s="2">
        <v>78560</v>
      </c>
      <c r="D319" s="2">
        <v>71305</v>
      </c>
    </row>
    <row r="320" spans="1:4" x14ac:dyDescent="0.3">
      <c r="A320" s="6" t="s">
        <v>14</v>
      </c>
      <c r="B320" s="2">
        <v>136240</v>
      </c>
      <c r="C320" s="2">
        <v>70591</v>
      </c>
      <c r="D320" s="2">
        <v>65649</v>
      </c>
    </row>
    <row r="321" spans="1:4" x14ac:dyDescent="0.3">
      <c r="A321" s="6" t="s">
        <v>15</v>
      </c>
      <c r="B321" s="2">
        <v>125143</v>
      </c>
      <c r="C321" s="2">
        <v>63964</v>
      </c>
      <c r="D321" s="2">
        <v>61179</v>
      </c>
    </row>
    <row r="322" spans="1:4" x14ac:dyDescent="0.3">
      <c r="A322" s="6" t="s">
        <v>16</v>
      </c>
      <c r="B322" s="2">
        <v>108697</v>
      </c>
      <c r="C322" s="2">
        <v>54822</v>
      </c>
      <c r="D322" s="2">
        <v>53875</v>
      </c>
    </row>
    <row r="323" spans="1:4" x14ac:dyDescent="0.3">
      <c r="A323" s="6" t="s">
        <v>17</v>
      </c>
      <c r="B323" s="2">
        <v>88176</v>
      </c>
      <c r="C323" s="2">
        <v>43706</v>
      </c>
      <c r="D323" s="2">
        <v>44470</v>
      </c>
    </row>
    <row r="324" spans="1:4" x14ac:dyDescent="0.3">
      <c r="A324" s="6" t="s">
        <v>18</v>
      </c>
      <c r="B324" s="2">
        <v>62291</v>
      </c>
      <c r="C324" s="2">
        <v>29984</v>
      </c>
      <c r="D324" s="2">
        <v>32307</v>
      </c>
    </row>
    <row r="325" spans="1:4" x14ac:dyDescent="0.3">
      <c r="A325" s="6" t="s">
        <v>19</v>
      </c>
      <c r="B325" s="2">
        <v>41045</v>
      </c>
      <c r="C325" s="2">
        <v>18574</v>
      </c>
      <c r="D325" s="2">
        <v>22471</v>
      </c>
    </row>
    <row r="326" spans="1:4" x14ac:dyDescent="0.3">
      <c r="A326" s="6" t="s">
        <v>20</v>
      </c>
      <c r="B326" s="2">
        <v>26725</v>
      </c>
      <c r="C326" s="2">
        <v>11222</v>
      </c>
      <c r="D326" s="2">
        <v>15503</v>
      </c>
    </row>
    <row r="327" spans="1:4" x14ac:dyDescent="0.3">
      <c r="A327" s="6" t="s">
        <v>21</v>
      </c>
      <c r="B327" s="2">
        <v>25510</v>
      </c>
      <c r="C327" s="2">
        <v>9622</v>
      </c>
      <c r="D327" s="2">
        <v>15888</v>
      </c>
    </row>
    <row r="328" spans="1:4" x14ac:dyDescent="0.3">
      <c r="A328" s="8" t="s">
        <v>1407</v>
      </c>
    </row>
    <row r="329" spans="1:4" x14ac:dyDescent="0.3">
      <c r="A329" s="6" t="s">
        <v>4</v>
      </c>
      <c r="B329" s="2">
        <v>4938539</v>
      </c>
      <c r="C329" s="2">
        <v>2474905</v>
      </c>
      <c r="D329" s="2">
        <v>2463634</v>
      </c>
    </row>
    <row r="330" spans="1:4" x14ac:dyDescent="0.3">
      <c r="A330" s="6" t="s">
        <v>5</v>
      </c>
      <c r="B330" s="2">
        <v>740873</v>
      </c>
      <c r="C330" s="2">
        <v>378821</v>
      </c>
      <c r="D330" s="2">
        <v>362052</v>
      </c>
    </row>
    <row r="331" spans="1:4" x14ac:dyDescent="0.3">
      <c r="A331" s="7" t="s">
        <v>6</v>
      </c>
      <c r="B331" s="2">
        <v>671706</v>
      </c>
      <c r="C331" s="2">
        <v>339985</v>
      </c>
      <c r="D331" s="2">
        <v>331721</v>
      </c>
    </row>
    <row r="332" spans="1:4" x14ac:dyDescent="0.3">
      <c r="A332" s="7" t="s">
        <v>7</v>
      </c>
      <c r="B332" s="2">
        <v>632379</v>
      </c>
      <c r="C332" s="2">
        <v>317973</v>
      </c>
      <c r="D332" s="2">
        <v>314406</v>
      </c>
    </row>
    <row r="333" spans="1:4" x14ac:dyDescent="0.3">
      <c r="A333" s="6" t="s">
        <v>8</v>
      </c>
      <c r="B333" s="2">
        <v>548372</v>
      </c>
      <c r="C333" s="2">
        <v>273425</v>
      </c>
      <c r="D333" s="2">
        <v>274947</v>
      </c>
    </row>
    <row r="334" spans="1:4" x14ac:dyDescent="0.3">
      <c r="A334" s="6" t="s">
        <v>9</v>
      </c>
      <c r="B334" s="2">
        <v>487216</v>
      </c>
      <c r="C334" s="2">
        <v>239268</v>
      </c>
      <c r="D334" s="2">
        <v>247948</v>
      </c>
    </row>
    <row r="335" spans="1:4" x14ac:dyDescent="0.3">
      <c r="A335" s="6" t="s">
        <v>10</v>
      </c>
      <c r="B335" s="2">
        <v>414333</v>
      </c>
      <c r="C335" s="2">
        <v>199809</v>
      </c>
      <c r="D335" s="2">
        <v>214524</v>
      </c>
    </row>
    <row r="336" spans="1:4" x14ac:dyDescent="0.3">
      <c r="A336" s="6" t="s">
        <v>11</v>
      </c>
      <c r="B336" s="2">
        <v>325061</v>
      </c>
      <c r="C336" s="2">
        <v>159142</v>
      </c>
      <c r="D336" s="2">
        <v>165919</v>
      </c>
    </row>
    <row r="337" spans="1:4" x14ac:dyDescent="0.3">
      <c r="A337" s="6" t="s">
        <v>12</v>
      </c>
      <c r="B337" s="2">
        <v>282881</v>
      </c>
      <c r="C337" s="2">
        <v>137141</v>
      </c>
      <c r="D337" s="2">
        <v>145740</v>
      </c>
    </row>
    <row r="338" spans="1:4" x14ac:dyDescent="0.3">
      <c r="A338" s="6" t="s">
        <v>13</v>
      </c>
      <c r="B338" s="2">
        <v>244319</v>
      </c>
      <c r="C338" s="2">
        <v>122578</v>
      </c>
      <c r="D338" s="2">
        <v>121741</v>
      </c>
    </row>
    <row r="339" spans="1:4" x14ac:dyDescent="0.3">
      <c r="A339" s="6" t="s">
        <v>14</v>
      </c>
      <c r="B339" s="2">
        <v>195488</v>
      </c>
      <c r="C339" s="2">
        <v>99861</v>
      </c>
      <c r="D339" s="2">
        <v>95627</v>
      </c>
    </row>
    <row r="340" spans="1:4" x14ac:dyDescent="0.3">
      <c r="A340" s="6" t="s">
        <v>15</v>
      </c>
      <c r="B340" s="2">
        <v>138449</v>
      </c>
      <c r="C340" s="2">
        <v>73677</v>
      </c>
      <c r="D340" s="2">
        <v>64772</v>
      </c>
    </row>
    <row r="341" spans="1:4" x14ac:dyDescent="0.3">
      <c r="A341" s="6" t="s">
        <v>16</v>
      </c>
      <c r="B341" s="2">
        <v>90806</v>
      </c>
      <c r="C341" s="2">
        <v>48317</v>
      </c>
      <c r="D341" s="2">
        <v>42489</v>
      </c>
    </row>
    <row r="342" spans="1:4" x14ac:dyDescent="0.3">
      <c r="A342" s="6" t="s">
        <v>17</v>
      </c>
      <c r="B342" s="2">
        <v>65967</v>
      </c>
      <c r="C342" s="2">
        <v>34547</v>
      </c>
      <c r="D342" s="2">
        <v>31420</v>
      </c>
    </row>
    <row r="343" spans="1:4" x14ac:dyDescent="0.3">
      <c r="A343" s="6" t="s">
        <v>18</v>
      </c>
      <c r="B343" s="2">
        <v>46430</v>
      </c>
      <c r="C343" s="2">
        <v>23732</v>
      </c>
      <c r="D343" s="2">
        <v>22698</v>
      </c>
    </row>
    <row r="344" spans="1:4" x14ac:dyDescent="0.3">
      <c r="A344" s="6" t="s">
        <v>19</v>
      </c>
      <c r="B344" s="2">
        <v>26794</v>
      </c>
      <c r="C344" s="2">
        <v>13717</v>
      </c>
      <c r="D344" s="2">
        <v>13077</v>
      </c>
    </row>
    <row r="345" spans="1:4" x14ac:dyDescent="0.3">
      <c r="A345" s="6" t="s">
        <v>20</v>
      </c>
      <c r="B345" s="2">
        <v>13857</v>
      </c>
      <c r="C345" s="2">
        <v>6820</v>
      </c>
      <c r="D345" s="2">
        <v>7037</v>
      </c>
    </row>
    <row r="346" spans="1:4" x14ac:dyDescent="0.3">
      <c r="A346" s="6" t="s">
        <v>21</v>
      </c>
      <c r="B346" s="2">
        <v>13608</v>
      </c>
      <c r="C346" s="2">
        <v>6092</v>
      </c>
      <c r="D346" s="2">
        <v>7516</v>
      </c>
    </row>
    <row r="347" spans="1:4" x14ac:dyDescent="0.3">
      <c r="A347" s="11"/>
      <c r="B347" s="12"/>
      <c r="C347" s="12"/>
      <c r="D347" s="12"/>
    </row>
    <row r="348" spans="1:4" x14ac:dyDescent="0.3">
      <c r="A348" s="15" t="s">
        <v>1581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8"/>
  <sheetViews>
    <sheetView topLeftCell="B208" workbookViewId="0">
      <selection activeCell="F216" sqref="F216:H232"/>
    </sheetView>
  </sheetViews>
  <sheetFormatPr defaultColWidth="9.109375" defaultRowHeight="13.8" x14ac:dyDescent="0.3"/>
  <cols>
    <col min="1" max="1" width="21" style="1" customWidth="1"/>
    <col min="2" max="4" width="15.88671875" style="2" customWidth="1"/>
    <col min="5" max="16384" width="9.109375" style="1"/>
  </cols>
  <sheetData>
    <row r="1" spans="1:4" x14ac:dyDescent="0.3">
      <c r="A1" s="1" t="s">
        <v>1547</v>
      </c>
    </row>
    <row r="2" spans="1:4" s="5" customFormat="1" ht="33.75" customHeight="1" x14ac:dyDescent="0.3">
      <c r="A2" s="3" t="s">
        <v>1546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22</v>
      </c>
    </row>
    <row r="5" spans="1:4" x14ac:dyDescent="0.3">
      <c r="A5" s="6" t="s">
        <v>4</v>
      </c>
      <c r="B5" s="2">
        <v>13403551</v>
      </c>
      <c r="C5" s="2">
        <v>6674239</v>
      </c>
      <c r="D5" s="2">
        <v>6729312</v>
      </c>
    </row>
    <row r="6" spans="1:4" x14ac:dyDescent="0.3">
      <c r="A6" s="6" t="s">
        <v>5</v>
      </c>
      <c r="B6" s="2">
        <v>1279455</v>
      </c>
      <c r="C6" s="2">
        <v>660748</v>
      </c>
      <c r="D6" s="2">
        <v>618707</v>
      </c>
    </row>
    <row r="7" spans="1:4" x14ac:dyDescent="0.3">
      <c r="A7" s="7" t="s">
        <v>6</v>
      </c>
      <c r="B7" s="2">
        <v>1237358</v>
      </c>
      <c r="C7" s="2">
        <v>641557</v>
      </c>
      <c r="D7" s="2">
        <v>595801</v>
      </c>
    </row>
    <row r="8" spans="1:4" x14ac:dyDescent="0.3">
      <c r="A8" s="7" t="s">
        <v>7</v>
      </c>
      <c r="B8" s="2">
        <v>1176552</v>
      </c>
      <c r="C8" s="2">
        <v>608186</v>
      </c>
      <c r="D8" s="2">
        <v>568366</v>
      </c>
    </row>
    <row r="9" spans="1:4" x14ac:dyDescent="0.3">
      <c r="A9" s="6" t="s">
        <v>8</v>
      </c>
      <c r="B9" s="2">
        <v>1116332</v>
      </c>
      <c r="C9" s="2">
        <v>566962</v>
      </c>
      <c r="D9" s="2">
        <v>549370</v>
      </c>
    </row>
    <row r="10" spans="1:4" x14ac:dyDescent="0.3">
      <c r="A10" s="6" t="s">
        <v>9</v>
      </c>
      <c r="B10" s="2">
        <v>1275404</v>
      </c>
      <c r="C10" s="2">
        <v>638921</v>
      </c>
      <c r="D10" s="2">
        <v>636483</v>
      </c>
    </row>
    <row r="11" spans="1:4" x14ac:dyDescent="0.3">
      <c r="A11" s="6" t="s">
        <v>10</v>
      </c>
      <c r="B11" s="2">
        <v>1288164</v>
      </c>
      <c r="C11" s="2">
        <v>648797</v>
      </c>
      <c r="D11" s="2">
        <v>639367</v>
      </c>
    </row>
    <row r="12" spans="1:4" x14ac:dyDescent="0.3">
      <c r="A12" s="6" t="s">
        <v>11</v>
      </c>
      <c r="B12" s="2">
        <v>1163432</v>
      </c>
      <c r="C12" s="2">
        <v>593552</v>
      </c>
      <c r="D12" s="2">
        <v>569880</v>
      </c>
    </row>
    <row r="13" spans="1:4" x14ac:dyDescent="0.3">
      <c r="A13" s="6" t="s">
        <v>12</v>
      </c>
      <c r="B13" s="2">
        <v>1007583</v>
      </c>
      <c r="C13" s="2">
        <v>506933</v>
      </c>
      <c r="D13" s="2">
        <v>500650</v>
      </c>
    </row>
    <row r="14" spans="1:4" x14ac:dyDescent="0.3">
      <c r="A14" s="6" t="s">
        <v>13</v>
      </c>
      <c r="B14" s="2">
        <v>885774</v>
      </c>
      <c r="C14" s="2">
        <v>441278</v>
      </c>
      <c r="D14" s="2">
        <v>444496</v>
      </c>
    </row>
    <row r="15" spans="1:4" x14ac:dyDescent="0.3">
      <c r="A15" s="6" t="s">
        <v>14</v>
      </c>
      <c r="B15" s="2">
        <v>741559</v>
      </c>
      <c r="C15" s="2">
        <v>365802</v>
      </c>
      <c r="D15" s="2">
        <v>375757</v>
      </c>
    </row>
    <row r="16" spans="1:4" x14ac:dyDescent="0.3">
      <c r="A16" s="6" t="s">
        <v>15</v>
      </c>
      <c r="B16" s="2">
        <v>648401</v>
      </c>
      <c r="C16" s="2">
        <v>312085</v>
      </c>
      <c r="D16" s="2">
        <v>336316</v>
      </c>
    </row>
    <row r="17" spans="1:4" x14ac:dyDescent="0.3">
      <c r="A17" s="6" t="s">
        <v>16</v>
      </c>
      <c r="B17" s="2">
        <v>527921</v>
      </c>
      <c r="C17" s="2">
        <v>247287</v>
      </c>
      <c r="D17" s="2">
        <v>280634</v>
      </c>
    </row>
    <row r="18" spans="1:4" x14ac:dyDescent="0.3">
      <c r="A18" s="6" t="s">
        <v>17</v>
      </c>
      <c r="B18" s="2">
        <v>421094</v>
      </c>
      <c r="C18" s="2">
        <v>191240</v>
      </c>
      <c r="D18" s="2">
        <v>229854</v>
      </c>
    </row>
    <row r="19" spans="1:4" x14ac:dyDescent="0.3">
      <c r="A19" s="6" t="s">
        <v>18</v>
      </c>
      <c r="B19" s="2">
        <v>279636</v>
      </c>
      <c r="C19" s="2">
        <v>121505</v>
      </c>
      <c r="D19" s="2">
        <v>158131</v>
      </c>
    </row>
    <row r="20" spans="1:4" x14ac:dyDescent="0.3">
      <c r="A20" s="6" t="s">
        <v>19</v>
      </c>
      <c r="B20" s="2">
        <v>176093</v>
      </c>
      <c r="C20" s="2">
        <v>71391</v>
      </c>
      <c r="D20" s="2">
        <v>104702</v>
      </c>
    </row>
    <row r="21" spans="1:4" x14ac:dyDescent="0.3">
      <c r="A21" s="6" t="s">
        <v>20</v>
      </c>
      <c r="B21" s="2">
        <v>88354</v>
      </c>
      <c r="C21" s="2">
        <v>31616</v>
      </c>
      <c r="D21" s="2">
        <v>56738</v>
      </c>
    </row>
    <row r="22" spans="1:4" x14ac:dyDescent="0.3">
      <c r="A22" s="6" t="s">
        <v>21</v>
      </c>
      <c r="B22" s="2">
        <v>90439</v>
      </c>
      <c r="C22" s="2">
        <v>26379</v>
      </c>
      <c r="D22" s="2">
        <v>64060</v>
      </c>
    </row>
    <row r="23" spans="1:4" x14ac:dyDescent="0.3">
      <c r="A23" s="6"/>
    </row>
    <row r="24" spans="1:4" x14ac:dyDescent="0.3">
      <c r="A24" s="8" t="s">
        <v>23</v>
      </c>
    </row>
    <row r="25" spans="1:4" x14ac:dyDescent="0.3">
      <c r="A25" s="6" t="s">
        <v>4</v>
      </c>
      <c r="B25" s="2">
        <v>1837785</v>
      </c>
      <c r="C25" s="2">
        <v>912803</v>
      </c>
      <c r="D25" s="2">
        <v>924982</v>
      </c>
    </row>
    <row r="26" spans="1:4" x14ac:dyDescent="0.3">
      <c r="A26" s="6" t="s">
        <v>5</v>
      </c>
      <c r="B26" s="16">
        <v>169197</v>
      </c>
      <c r="C26" s="16">
        <v>87379</v>
      </c>
      <c r="D26" s="16">
        <v>81818</v>
      </c>
    </row>
    <row r="27" spans="1:4" x14ac:dyDescent="0.3">
      <c r="A27" s="7" t="s">
        <v>6</v>
      </c>
      <c r="B27" s="16">
        <v>166219</v>
      </c>
      <c r="C27" s="16">
        <v>86176</v>
      </c>
      <c r="D27" s="16">
        <v>80043</v>
      </c>
    </row>
    <row r="28" spans="1:4" x14ac:dyDescent="0.3">
      <c r="A28" s="7" t="s">
        <v>7</v>
      </c>
      <c r="B28" s="16">
        <v>158492</v>
      </c>
      <c r="C28" s="16">
        <v>81613</v>
      </c>
      <c r="D28" s="16">
        <v>76879</v>
      </c>
    </row>
    <row r="29" spans="1:4" x14ac:dyDescent="0.3">
      <c r="A29" s="6" t="s">
        <v>8</v>
      </c>
      <c r="B29" s="16">
        <v>157479</v>
      </c>
      <c r="C29" s="16">
        <v>79738</v>
      </c>
      <c r="D29" s="16">
        <v>77741</v>
      </c>
    </row>
    <row r="30" spans="1:4" x14ac:dyDescent="0.3">
      <c r="A30" s="6" t="s">
        <v>9</v>
      </c>
      <c r="B30" s="16">
        <v>179543</v>
      </c>
      <c r="C30" s="16">
        <v>89862</v>
      </c>
      <c r="D30" s="16">
        <v>89681</v>
      </c>
    </row>
    <row r="31" spans="1:4" x14ac:dyDescent="0.3">
      <c r="A31" s="6" t="s">
        <v>10</v>
      </c>
      <c r="B31" s="16">
        <v>177304</v>
      </c>
      <c r="C31" s="16">
        <v>89314</v>
      </c>
      <c r="D31" s="16">
        <v>87990</v>
      </c>
    </row>
    <row r="32" spans="1:4" x14ac:dyDescent="0.3">
      <c r="A32" s="6" t="s">
        <v>11</v>
      </c>
      <c r="B32" s="16">
        <v>154671</v>
      </c>
      <c r="C32" s="16">
        <v>79429</v>
      </c>
      <c r="D32" s="16">
        <v>75242</v>
      </c>
    </row>
    <row r="33" spans="1:8" x14ac:dyDescent="0.3">
      <c r="A33" s="6" t="s">
        <v>12</v>
      </c>
      <c r="B33" s="16">
        <v>132764</v>
      </c>
      <c r="C33" s="16">
        <v>67126</v>
      </c>
      <c r="D33" s="16">
        <v>65638</v>
      </c>
    </row>
    <row r="34" spans="1:8" x14ac:dyDescent="0.3">
      <c r="A34" s="6" t="s">
        <v>13</v>
      </c>
      <c r="B34" s="16">
        <v>118295</v>
      </c>
      <c r="C34" s="16">
        <v>59096</v>
      </c>
      <c r="D34" s="16">
        <v>59199</v>
      </c>
    </row>
    <row r="35" spans="1:8" x14ac:dyDescent="0.3">
      <c r="A35" s="6" t="s">
        <v>14</v>
      </c>
      <c r="B35" s="16">
        <v>101184</v>
      </c>
      <c r="C35" s="16">
        <v>50085</v>
      </c>
      <c r="D35" s="16">
        <v>51099</v>
      </c>
    </row>
    <row r="36" spans="1:8" x14ac:dyDescent="0.3">
      <c r="A36" s="6" t="s">
        <v>15</v>
      </c>
      <c r="B36" s="16">
        <v>92142</v>
      </c>
      <c r="C36" s="16">
        <v>44256</v>
      </c>
      <c r="D36" s="16">
        <v>47886</v>
      </c>
    </row>
    <row r="37" spans="1:8" x14ac:dyDescent="0.3">
      <c r="A37" s="6" t="s">
        <v>16</v>
      </c>
      <c r="B37" s="16">
        <v>75686</v>
      </c>
      <c r="C37" s="16">
        <v>35414</v>
      </c>
      <c r="D37" s="16">
        <v>40272</v>
      </c>
    </row>
    <row r="38" spans="1:8" x14ac:dyDescent="0.3">
      <c r="A38" s="6" t="s">
        <v>17</v>
      </c>
      <c r="B38" s="16">
        <v>60909</v>
      </c>
      <c r="C38" s="16">
        <v>27409</v>
      </c>
      <c r="D38" s="16">
        <v>33500</v>
      </c>
    </row>
    <row r="39" spans="1:8" x14ac:dyDescent="0.3">
      <c r="A39" s="6" t="s">
        <v>18</v>
      </c>
      <c r="B39" s="16">
        <v>40744</v>
      </c>
      <c r="C39" s="16">
        <v>17420</v>
      </c>
      <c r="D39" s="16">
        <v>23324</v>
      </c>
    </row>
    <row r="40" spans="1:8" x14ac:dyDescent="0.3">
      <c r="A40" s="6" t="s">
        <v>19</v>
      </c>
      <c r="B40" s="16">
        <v>26745</v>
      </c>
      <c r="C40" s="16">
        <v>10541</v>
      </c>
      <c r="D40" s="16">
        <v>16204</v>
      </c>
    </row>
    <row r="41" spans="1:8" x14ac:dyDescent="0.3">
      <c r="A41" s="6" t="s">
        <v>20</v>
      </c>
      <c r="B41" s="16">
        <v>12888</v>
      </c>
      <c r="C41" s="16">
        <v>4440</v>
      </c>
      <c r="D41" s="16">
        <v>8448</v>
      </c>
    </row>
    <row r="42" spans="1:8" x14ac:dyDescent="0.3">
      <c r="A42" s="6" t="s">
        <v>21</v>
      </c>
      <c r="B42" s="16">
        <v>13523</v>
      </c>
      <c r="C42" s="16">
        <v>3505</v>
      </c>
      <c r="D42" s="16">
        <v>10018</v>
      </c>
    </row>
    <row r="43" spans="1:8" x14ac:dyDescent="0.3">
      <c r="A43" s="8" t="s">
        <v>24</v>
      </c>
      <c r="F43" s="1" t="s">
        <v>1583</v>
      </c>
    </row>
    <row r="44" spans="1:8" x14ac:dyDescent="0.3">
      <c r="A44" s="6" t="s">
        <v>4</v>
      </c>
      <c r="B44" s="2">
        <v>419333</v>
      </c>
      <c r="C44" s="2">
        <v>206818</v>
      </c>
      <c r="D44" s="2">
        <v>212515</v>
      </c>
    </row>
    <row r="45" spans="1:8" x14ac:dyDescent="0.3">
      <c r="A45" s="6" t="s">
        <v>5</v>
      </c>
      <c r="B45" s="16">
        <v>38658</v>
      </c>
      <c r="C45" s="16">
        <v>19973</v>
      </c>
      <c r="D45" s="16">
        <v>18685</v>
      </c>
      <c r="F45" s="9">
        <f>B45+B64+B83+B102+B121</f>
        <v>463731</v>
      </c>
      <c r="G45" s="9">
        <f t="shared" ref="G45:H45" si="0">C45+C64+C83+C102+C121</f>
        <v>238993</v>
      </c>
      <c r="H45" s="9">
        <f t="shared" si="0"/>
        <v>224738</v>
      </c>
    </row>
    <row r="46" spans="1:8" x14ac:dyDescent="0.3">
      <c r="A46" s="7" t="s">
        <v>6</v>
      </c>
      <c r="B46" s="16">
        <v>36691</v>
      </c>
      <c r="C46" s="16">
        <v>18719</v>
      </c>
      <c r="D46" s="16">
        <v>17972</v>
      </c>
      <c r="F46" s="9">
        <f t="shared" ref="F46:F61" si="1">B46+B65+B84+B103+B122</f>
        <v>443417</v>
      </c>
      <c r="G46" s="9">
        <f t="shared" ref="G46:G61" si="2">C46+C65+C84+C103+C122</f>
        <v>229328</v>
      </c>
      <c r="H46" s="9">
        <f t="shared" ref="H46:H61" si="3">D46+D65+D84+D103+D122</f>
        <v>214089</v>
      </c>
    </row>
    <row r="47" spans="1:8" x14ac:dyDescent="0.3">
      <c r="A47" s="7" t="s">
        <v>7</v>
      </c>
      <c r="B47" s="16">
        <v>34543</v>
      </c>
      <c r="C47" s="16">
        <v>17746</v>
      </c>
      <c r="D47" s="16">
        <v>16797</v>
      </c>
      <c r="F47" s="9">
        <f t="shared" si="1"/>
        <v>414718</v>
      </c>
      <c r="G47" s="9">
        <f t="shared" si="2"/>
        <v>215257</v>
      </c>
      <c r="H47" s="9">
        <f t="shared" si="3"/>
        <v>199461</v>
      </c>
    </row>
    <row r="48" spans="1:8" x14ac:dyDescent="0.3">
      <c r="A48" s="6" t="s">
        <v>8</v>
      </c>
      <c r="B48" s="16">
        <v>31431</v>
      </c>
      <c r="C48" s="16">
        <v>15825</v>
      </c>
      <c r="D48" s="16">
        <v>15606</v>
      </c>
      <c r="F48" s="9">
        <f t="shared" si="1"/>
        <v>385671</v>
      </c>
      <c r="G48" s="9">
        <f t="shared" si="2"/>
        <v>195336</v>
      </c>
      <c r="H48" s="9">
        <f t="shared" si="3"/>
        <v>190335</v>
      </c>
    </row>
    <row r="49" spans="1:8" x14ac:dyDescent="0.3">
      <c r="A49" s="6" t="s">
        <v>9</v>
      </c>
      <c r="B49" s="16">
        <v>43497</v>
      </c>
      <c r="C49" s="16">
        <v>21507</v>
      </c>
      <c r="D49" s="16">
        <v>21990</v>
      </c>
      <c r="F49" s="9">
        <f t="shared" si="1"/>
        <v>441583</v>
      </c>
      <c r="G49" s="9">
        <f t="shared" si="2"/>
        <v>220287</v>
      </c>
      <c r="H49" s="9">
        <f t="shared" si="3"/>
        <v>221296</v>
      </c>
    </row>
    <row r="50" spans="1:8" x14ac:dyDescent="0.3">
      <c r="A50" s="6" t="s">
        <v>10</v>
      </c>
      <c r="B50" s="16">
        <v>45661</v>
      </c>
      <c r="C50" s="16">
        <v>22894</v>
      </c>
      <c r="D50" s="16">
        <v>22767</v>
      </c>
      <c r="F50" s="9">
        <f t="shared" si="1"/>
        <v>450116</v>
      </c>
      <c r="G50" s="9">
        <f t="shared" si="2"/>
        <v>225515</v>
      </c>
      <c r="H50" s="9">
        <f t="shared" si="3"/>
        <v>224601</v>
      </c>
    </row>
    <row r="51" spans="1:8" x14ac:dyDescent="0.3">
      <c r="A51" s="6" t="s">
        <v>11</v>
      </c>
      <c r="B51" s="16">
        <v>38642</v>
      </c>
      <c r="C51" s="16">
        <v>19568</v>
      </c>
      <c r="D51" s="16">
        <v>19074</v>
      </c>
      <c r="F51" s="9">
        <f t="shared" si="1"/>
        <v>409078</v>
      </c>
      <c r="G51" s="9">
        <f t="shared" si="2"/>
        <v>207432</v>
      </c>
      <c r="H51" s="9">
        <f t="shared" si="3"/>
        <v>201646</v>
      </c>
    </row>
    <row r="52" spans="1:8" x14ac:dyDescent="0.3">
      <c r="A52" s="6" t="s">
        <v>12</v>
      </c>
      <c r="B52" s="16">
        <v>32157</v>
      </c>
      <c r="C52" s="16">
        <v>16066</v>
      </c>
      <c r="D52" s="16">
        <v>16091</v>
      </c>
      <c r="F52" s="9">
        <f t="shared" si="1"/>
        <v>355420</v>
      </c>
      <c r="G52" s="9">
        <f t="shared" si="2"/>
        <v>177917</v>
      </c>
      <c r="H52" s="9">
        <f t="shared" si="3"/>
        <v>177503</v>
      </c>
    </row>
    <row r="53" spans="1:8" x14ac:dyDescent="0.3">
      <c r="A53" s="6" t="s">
        <v>13</v>
      </c>
      <c r="B53" s="16">
        <v>27448</v>
      </c>
      <c r="C53" s="16">
        <v>13780</v>
      </c>
      <c r="D53" s="16">
        <v>13668</v>
      </c>
      <c r="F53" s="9">
        <f t="shared" si="1"/>
        <v>314849</v>
      </c>
      <c r="G53" s="9">
        <f t="shared" si="2"/>
        <v>155699</v>
      </c>
      <c r="H53" s="9">
        <f t="shared" si="3"/>
        <v>159150</v>
      </c>
    </row>
    <row r="54" spans="1:8" x14ac:dyDescent="0.3">
      <c r="A54" s="6" t="s">
        <v>14</v>
      </c>
      <c r="B54" s="16">
        <v>22870</v>
      </c>
      <c r="C54" s="16">
        <v>11296</v>
      </c>
      <c r="D54" s="16">
        <v>11574</v>
      </c>
      <c r="F54" s="9">
        <f t="shared" si="1"/>
        <v>266176</v>
      </c>
      <c r="G54" s="9">
        <f t="shared" si="2"/>
        <v>130196</v>
      </c>
      <c r="H54" s="9">
        <f t="shared" si="3"/>
        <v>135980</v>
      </c>
    </row>
    <row r="55" spans="1:8" x14ac:dyDescent="0.3">
      <c r="A55" s="6" t="s">
        <v>15</v>
      </c>
      <c r="B55" s="16">
        <v>19479</v>
      </c>
      <c r="C55" s="16">
        <v>9384</v>
      </c>
      <c r="D55" s="16">
        <v>10095</v>
      </c>
      <c r="F55" s="9">
        <f t="shared" si="1"/>
        <v>232741</v>
      </c>
      <c r="G55" s="9">
        <f t="shared" si="2"/>
        <v>111320</v>
      </c>
      <c r="H55" s="9">
        <f t="shared" si="3"/>
        <v>121421</v>
      </c>
    </row>
    <row r="56" spans="1:8" x14ac:dyDescent="0.3">
      <c r="A56" s="6" t="s">
        <v>16</v>
      </c>
      <c r="B56" s="16">
        <v>15805</v>
      </c>
      <c r="C56" s="16">
        <v>7165</v>
      </c>
      <c r="D56" s="16">
        <v>8640</v>
      </c>
      <c r="F56" s="9">
        <f t="shared" si="1"/>
        <v>189660</v>
      </c>
      <c r="G56" s="9">
        <f t="shared" si="2"/>
        <v>88095</v>
      </c>
      <c r="H56" s="9">
        <f t="shared" si="3"/>
        <v>101565</v>
      </c>
    </row>
    <row r="57" spans="1:8" x14ac:dyDescent="0.3">
      <c r="A57" s="6" t="s">
        <v>17</v>
      </c>
      <c r="B57" s="16">
        <v>12554</v>
      </c>
      <c r="C57" s="16">
        <v>5477</v>
      </c>
      <c r="D57" s="16">
        <v>7077</v>
      </c>
      <c r="F57" s="9">
        <f t="shared" si="1"/>
        <v>150743</v>
      </c>
      <c r="G57" s="9">
        <f t="shared" si="2"/>
        <v>67846</v>
      </c>
      <c r="H57" s="9">
        <f t="shared" si="3"/>
        <v>82897</v>
      </c>
    </row>
    <row r="58" spans="1:8" x14ac:dyDescent="0.3">
      <c r="A58" s="6" t="s">
        <v>18</v>
      </c>
      <c r="B58" s="16">
        <v>8507</v>
      </c>
      <c r="C58" s="16">
        <v>3546</v>
      </c>
      <c r="D58" s="16">
        <v>4961</v>
      </c>
      <c r="F58" s="9">
        <f t="shared" si="1"/>
        <v>100331</v>
      </c>
      <c r="G58" s="9">
        <f t="shared" si="2"/>
        <v>43047</v>
      </c>
      <c r="H58" s="9">
        <f t="shared" si="3"/>
        <v>57284</v>
      </c>
    </row>
    <row r="59" spans="1:8" x14ac:dyDescent="0.3">
      <c r="A59" s="6" t="s">
        <v>19</v>
      </c>
      <c r="B59" s="16">
        <v>5673</v>
      </c>
      <c r="C59" s="16">
        <v>2147</v>
      </c>
      <c r="D59" s="16">
        <v>3526</v>
      </c>
      <c r="F59" s="9">
        <f t="shared" si="1"/>
        <v>63285</v>
      </c>
      <c r="G59" s="9">
        <f t="shared" si="2"/>
        <v>25688</v>
      </c>
      <c r="H59" s="9">
        <f t="shared" si="3"/>
        <v>37597</v>
      </c>
    </row>
    <row r="60" spans="1:8" x14ac:dyDescent="0.3">
      <c r="A60" s="6" t="s">
        <v>20</v>
      </c>
      <c r="B60" s="16">
        <v>2900</v>
      </c>
      <c r="C60" s="16">
        <v>989</v>
      </c>
      <c r="D60" s="16">
        <v>1911</v>
      </c>
      <c r="F60" s="9">
        <f t="shared" si="1"/>
        <v>32627</v>
      </c>
      <c r="G60" s="9">
        <f t="shared" si="2"/>
        <v>11608</v>
      </c>
      <c r="H60" s="9">
        <f t="shared" si="3"/>
        <v>21019</v>
      </c>
    </row>
    <row r="61" spans="1:8" x14ac:dyDescent="0.3">
      <c r="A61" s="6" t="s">
        <v>21</v>
      </c>
      <c r="B61" s="16">
        <v>2817</v>
      </c>
      <c r="C61" s="16">
        <v>736</v>
      </c>
      <c r="D61" s="16">
        <v>2081</v>
      </c>
      <c r="F61" s="9">
        <f t="shared" si="1"/>
        <v>34779</v>
      </c>
      <c r="G61" s="9">
        <f t="shared" si="2"/>
        <v>10259</v>
      </c>
      <c r="H61" s="9">
        <f t="shared" si="3"/>
        <v>24520</v>
      </c>
    </row>
    <row r="62" spans="1:8" x14ac:dyDescent="0.3">
      <c r="A62" s="8" t="s">
        <v>25</v>
      </c>
    </row>
    <row r="63" spans="1:8" x14ac:dyDescent="0.3">
      <c r="A63" s="6" t="s">
        <v>4</v>
      </c>
      <c r="B63" s="2">
        <v>452961</v>
      </c>
      <c r="C63" s="2">
        <v>224014</v>
      </c>
      <c r="D63" s="2">
        <v>228947</v>
      </c>
    </row>
    <row r="64" spans="1:8" x14ac:dyDescent="0.3">
      <c r="A64" s="6" t="s">
        <v>5</v>
      </c>
      <c r="B64" s="16">
        <v>42157</v>
      </c>
      <c r="C64" s="16">
        <v>21804</v>
      </c>
      <c r="D64" s="16">
        <v>20353</v>
      </c>
    </row>
    <row r="65" spans="1:4" x14ac:dyDescent="0.3">
      <c r="A65" s="7" t="s">
        <v>6</v>
      </c>
      <c r="B65" s="16">
        <v>42273</v>
      </c>
      <c r="C65" s="16">
        <v>21899</v>
      </c>
      <c r="D65" s="16">
        <v>20374</v>
      </c>
    </row>
    <row r="66" spans="1:4" x14ac:dyDescent="0.3">
      <c r="A66" s="7" t="s">
        <v>7</v>
      </c>
      <c r="B66" s="16">
        <v>41145</v>
      </c>
      <c r="C66" s="16">
        <v>21415</v>
      </c>
      <c r="D66" s="16">
        <v>19730</v>
      </c>
    </row>
    <row r="67" spans="1:4" x14ac:dyDescent="0.3">
      <c r="A67" s="6" t="s">
        <v>8</v>
      </c>
      <c r="B67" s="16">
        <v>38225</v>
      </c>
      <c r="C67" s="16">
        <v>19465</v>
      </c>
      <c r="D67" s="16">
        <v>18760</v>
      </c>
    </row>
    <row r="68" spans="1:4" x14ac:dyDescent="0.3">
      <c r="A68" s="6" t="s">
        <v>9</v>
      </c>
      <c r="B68" s="16">
        <v>40551</v>
      </c>
      <c r="C68" s="16">
        <v>20378</v>
      </c>
      <c r="D68" s="16">
        <v>20173</v>
      </c>
    </row>
    <row r="69" spans="1:4" x14ac:dyDescent="0.3">
      <c r="A69" s="6" t="s">
        <v>10</v>
      </c>
      <c r="B69" s="16">
        <v>40231</v>
      </c>
      <c r="C69" s="16">
        <v>19981</v>
      </c>
      <c r="D69" s="16">
        <v>20250</v>
      </c>
    </row>
    <row r="70" spans="1:4" x14ac:dyDescent="0.3">
      <c r="A70" s="6" t="s">
        <v>11</v>
      </c>
      <c r="B70" s="16">
        <v>36153</v>
      </c>
      <c r="C70" s="16">
        <v>18311</v>
      </c>
      <c r="D70" s="16">
        <v>17842</v>
      </c>
    </row>
    <row r="71" spans="1:4" x14ac:dyDescent="0.3">
      <c r="A71" s="6" t="s">
        <v>12</v>
      </c>
      <c r="B71" s="16">
        <v>32099</v>
      </c>
      <c r="C71" s="16">
        <v>15793</v>
      </c>
      <c r="D71" s="16">
        <v>16306</v>
      </c>
    </row>
    <row r="72" spans="1:4" x14ac:dyDescent="0.3">
      <c r="A72" s="6" t="s">
        <v>13</v>
      </c>
      <c r="B72" s="16">
        <v>29570</v>
      </c>
      <c r="C72" s="16">
        <v>14582</v>
      </c>
      <c r="D72" s="16">
        <v>14988</v>
      </c>
    </row>
    <row r="73" spans="1:4" x14ac:dyDescent="0.3">
      <c r="A73" s="6" t="s">
        <v>14</v>
      </c>
      <c r="B73" s="16">
        <v>26155</v>
      </c>
      <c r="C73" s="16">
        <v>12560</v>
      </c>
      <c r="D73" s="16">
        <v>13595</v>
      </c>
    </row>
    <row r="74" spans="1:4" x14ac:dyDescent="0.3">
      <c r="A74" s="6" t="s">
        <v>15</v>
      </c>
      <c r="B74" s="16">
        <v>23282</v>
      </c>
      <c r="C74" s="16">
        <v>11161</v>
      </c>
      <c r="D74" s="16">
        <v>12121</v>
      </c>
    </row>
    <row r="75" spans="1:4" x14ac:dyDescent="0.3">
      <c r="A75" s="6" t="s">
        <v>16</v>
      </c>
      <c r="B75" s="16">
        <v>19083</v>
      </c>
      <c r="C75" s="16">
        <v>9008</v>
      </c>
      <c r="D75" s="16">
        <v>10075</v>
      </c>
    </row>
    <row r="76" spans="1:4" x14ac:dyDescent="0.3">
      <c r="A76" s="6" t="s">
        <v>17</v>
      </c>
      <c r="B76" s="16">
        <v>15700</v>
      </c>
      <c r="C76" s="16">
        <v>7220</v>
      </c>
      <c r="D76" s="16">
        <v>8480</v>
      </c>
    </row>
    <row r="77" spans="1:4" x14ac:dyDescent="0.3">
      <c r="A77" s="6" t="s">
        <v>18</v>
      </c>
      <c r="B77" s="16">
        <v>11067</v>
      </c>
      <c r="C77" s="16">
        <v>4768</v>
      </c>
      <c r="D77" s="16">
        <v>6299</v>
      </c>
    </row>
    <row r="78" spans="1:4" x14ac:dyDescent="0.3">
      <c r="A78" s="6" t="s">
        <v>19</v>
      </c>
      <c r="B78" s="16">
        <v>7303</v>
      </c>
      <c r="C78" s="16">
        <v>2969</v>
      </c>
      <c r="D78" s="16">
        <v>4334</v>
      </c>
    </row>
    <row r="79" spans="1:4" x14ac:dyDescent="0.3">
      <c r="A79" s="6" t="s">
        <v>20</v>
      </c>
      <c r="B79" s="16">
        <v>3713</v>
      </c>
      <c r="C79" s="16">
        <v>1324</v>
      </c>
      <c r="D79" s="16">
        <v>2389</v>
      </c>
    </row>
    <row r="80" spans="1:4" x14ac:dyDescent="0.3">
      <c r="A80" s="6" t="s">
        <v>21</v>
      </c>
      <c r="B80" s="16">
        <v>4254</v>
      </c>
      <c r="C80" s="16">
        <v>1376</v>
      </c>
      <c r="D80" s="16">
        <v>2878</v>
      </c>
    </row>
    <row r="81" spans="1:4" x14ac:dyDescent="0.3">
      <c r="A81" s="8" t="s">
        <v>26</v>
      </c>
    </row>
    <row r="82" spans="1:4" x14ac:dyDescent="0.3">
      <c r="A82" s="6" t="s">
        <v>4</v>
      </c>
      <c r="B82" s="2">
        <v>801439</v>
      </c>
      <c r="C82" s="2">
        <v>397387</v>
      </c>
      <c r="D82" s="2">
        <v>404052</v>
      </c>
    </row>
    <row r="83" spans="1:4" x14ac:dyDescent="0.3">
      <c r="A83" s="6" t="s">
        <v>5</v>
      </c>
      <c r="B83" s="16">
        <v>81142</v>
      </c>
      <c r="C83" s="16">
        <v>41770</v>
      </c>
      <c r="D83" s="16">
        <v>39372</v>
      </c>
    </row>
    <row r="84" spans="1:4" x14ac:dyDescent="0.3">
      <c r="A84" s="7" t="s">
        <v>6</v>
      </c>
      <c r="B84" s="16">
        <v>78013</v>
      </c>
      <c r="C84" s="16">
        <v>40399</v>
      </c>
      <c r="D84" s="16">
        <v>37614</v>
      </c>
    </row>
    <row r="85" spans="1:4" x14ac:dyDescent="0.3">
      <c r="A85" s="7" t="s">
        <v>7</v>
      </c>
      <c r="B85" s="16">
        <v>71008</v>
      </c>
      <c r="C85" s="16">
        <v>36887</v>
      </c>
      <c r="D85" s="16">
        <v>34121</v>
      </c>
    </row>
    <row r="86" spans="1:4" x14ac:dyDescent="0.3">
      <c r="A86" s="6" t="s">
        <v>8</v>
      </c>
      <c r="B86" s="16">
        <v>65599</v>
      </c>
      <c r="C86" s="16">
        <v>33210</v>
      </c>
      <c r="D86" s="16">
        <v>32389</v>
      </c>
    </row>
    <row r="87" spans="1:4" x14ac:dyDescent="0.3">
      <c r="A87" s="6" t="s">
        <v>9</v>
      </c>
      <c r="B87" s="16">
        <v>71983</v>
      </c>
      <c r="C87" s="16">
        <v>35711</v>
      </c>
      <c r="D87" s="16">
        <v>36272</v>
      </c>
    </row>
    <row r="88" spans="1:4" x14ac:dyDescent="0.3">
      <c r="A88" s="6" t="s">
        <v>10</v>
      </c>
      <c r="B88" s="16">
        <v>76433</v>
      </c>
      <c r="C88" s="16">
        <v>37907</v>
      </c>
      <c r="D88" s="16">
        <v>38526</v>
      </c>
    </row>
    <row r="89" spans="1:4" x14ac:dyDescent="0.3">
      <c r="A89" s="6" t="s">
        <v>11</v>
      </c>
      <c r="B89" s="16">
        <v>71548</v>
      </c>
      <c r="C89" s="16">
        <v>36103</v>
      </c>
      <c r="D89" s="16">
        <v>35445</v>
      </c>
    </row>
    <row r="90" spans="1:4" x14ac:dyDescent="0.3">
      <c r="A90" s="6" t="s">
        <v>12</v>
      </c>
      <c r="B90" s="16">
        <v>62271</v>
      </c>
      <c r="C90" s="16">
        <v>31334</v>
      </c>
      <c r="D90" s="16">
        <v>30937</v>
      </c>
    </row>
    <row r="91" spans="1:4" x14ac:dyDescent="0.3">
      <c r="A91" s="6" t="s">
        <v>13</v>
      </c>
      <c r="B91" s="16">
        <v>53920</v>
      </c>
      <c r="C91" s="16">
        <v>26727</v>
      </c>
      <c r="D91" s="16">
        <v>27193</v>
      </c>
    </row>
    <row r="92" spans="1:4" x14ac:dyDescent="0.3">
      <c r="A92" s="6" t="s">
        <v>14</v>
      </c>
      <c r="B92" s="16">
        <v>43827</v>
      </c>
      <c r="C92" s="16">
        <v>21545</v>
      </c>
      <c r="D92" s="16">
        <v>22282</v>
      </c>
    </row>
    <row r="93" spans="1:4" x14ac:dyDescent="0.3">
      <c r="A93" s="6" t="s">
        <v>15</v>
      </c>
      <c r="B93" s="16">
        <v>36904</v>
      </c>
      <c r="C93" s="16">
        <v>17673</v>
      </c>
      <c r="D93" s="16">
        <v>19231</v>
      </c>
    </row>
    <row r="94" spans="1:4" x14ac:dyDescent="0.3">
      <c r="A94" s="6" t="s">
        <v>16</v>
      </c>
      <c r="B94" s="16">
        <v>29210</v>
      </c>
      <c r="C94" s="16">
        <v>13572</v>
      </c>
      <c r="D94" s="16">
        <v>15638</v>
      </c>
    </row>
    <row r="95" spans="1:4" x14ac:dyDescent="0.3">
      <c r="A95" s="6" t="s">
        <v>17</v>
      </c>
      <c r="B95" s="16">
        <v>23382</v>
      </c>
      <c r="C95" s="16">
        <v>10332</v>
      </c>
      <c r="D95" s="16">
        <v>13050</v>
      </c>
    </row>
    <row r="96" spans="1:4" x14ac:dyDescent="0.3">
      <c r="A96" s="6" t="s">
        <v>18</v>
      </c>
      <c r="B96" s="16">
        <v>15952</v>
      </c>
      <c r="C96" s="16">
        <v>6667</v>
      </c>
      <c r="D96" s="16">
        <v>9285</v>
      </c>
    </row>
    <row r="97" spans="1:4" x14ac:dyDescent="0.3">
      <c r="A97" s="6" t="s">
        <v>19</v>
      </c>
      <c r="B97" s="16">
        <v>10218</v>
      </c>
      <c r="C97" s="16">
        <v>4242</v>
      </c>
      <c r="D97" s="16">
        <v>5976</v>
      </c>
    </row>
    <row r="98" spans="1:4" x14ac:dyDescent="0.3">
      <c r="A98" s="6" t="s">
        <v>20</v>
      </c>
      <c r="B98" s="16">
        <v>5029</v>
      </c>
      <c r="C98" s="16">
        <v>1774</v>
      </c>
      <c r="D98" s="16">
        <v>3255</v>
      </c>
    </row>
    <row r="99" spans="1:4" x14ac:dyDescent="0.3">
      <c r="A99" s="6" t="s">
        <v>21</v>
      </c>
      <c r="B99" s="16">
        <v>5000</v>
      </c>
      <c r="C99" s="16">
        <v>1534</v>
      </c>
      <c r="D99" s="16">
        <v>3466</v>
      </c>
    </row>
    <row r="100" spans="1:4" x14ac:dyDescent="0.3">
      <c r="A100" s="8" t="s">
        <v>27</v>
      </c>
    </row>
    <row r="101" spans="1:4" x14ac:dyDescent="0.3">
      <c r="A101" s="6" t="s">
        <v>4</v>
      </c>
      <c r="B101" s="2">
        <v>2950493</v>
      </c>
      <c r="C101" s="2">
        <v>1465480</v>
      </c>
      <c r="D101" s="2">
        <v>1485013</v>
      </c>
    </row>
    <row r="102" spans="1:4" x14ac:dyDescent="0.3">
      <c r="A102" s="6" t="s">
        <v>5</v>
      </c>
      <c r="B102" s="16">
        <v>291124</v>
      </c>
      <c r="C102" s="16">
        <v>149971</v>
      </c>
      <c r="D102" s="16">
        <v>141153</v>
      </c>
    </row>
    <row r="103" spans="1:4" x14ac:dyDescent="0.3">
      <c r="A103" s="7" t="s">
        <v>6</v>
      </c>
      <c r="B103" s="16">
        <v>276416</v>
      </c>
      <c r="C103" s="16">
        <v>143125</v>
      </c>
      <c r="D103" s="16">
        <v>133291</v>
      </c>
    </row>
    <row r="104" spans="1:4" x14ac:dyDescent="0.3">
      <c r="A104" s="7" t="s">
        <v>7</v>
      </c>
      <c r="B104" s="16">
        <v>258418</v>
      </c>
      <c r="C104" s="16">
        <v>134154</v>
      </c>
      <c r="D104" s="16">
        <v>124264</v>
      </c>
    </row>
    <row r="105" spans="1:4" x14ac:dyDescent="0.3">
      <c r="A105" s="6" t="s">
        <v>8</v>
      </c>
      <c r="B105" s="16">
        <v>241493</v>
      </c>
      <c r="C105" s="16">
        <v>122294</v>
      </c>
      <c r="D105" s="16">
        <v>119199</v>
      </c>
    </row>
    <row r="106" spans="1:4" x14ac:dyDescent="0.3">
      <c r="A106" s="6" t="s">
        <v>9</v>
      </c>
      <c r="B106" s="16">
        <v>274038</v>
      </c>
      <c r="C106" s="16">
        <v>137129</v>
      </c>
      <c r="D106" s="16">
        <v>136909</v>
      </c>
    </row>
    <row r="107" spans="1:4" x14ac:dyDescent="0.3">
      <c r="A107" s="6" t="s">
        <v>10</v>
      </c>
      <c r="B107" s="16">
        <v>276410</v>
      </c>
      <c r="C107" s="16">
        <v>139223</v>
      </c>
      <c r="D107" s="16">
        <v>137187</v>
      </c>
    </row>
    <row r="108" spans="1:4" x14ac:dyDescent="0.3">
      <c r="A108" s="6" t="s">
        <v>11</v>
      </c>
      <c r="B108" s="16">
        <v>252021</v>
      </c>
      <c r="C108" s="16">
        <v>128187</v>
      </c>
      <c r="D108" s="16">
        <v>123834</v>
      </c>
    </row>
    <row r="109" spans="1:4" x14ac:dyDescent="0.3">
      <c r="A109" s="6" t="s">
        <v>12</v>
      </c>
      <c r="B109" s="16">
        <v>219307</v>
      </c>
      <c r="C109" s="16">
        <v>110066</v>
      </c>
      <c r="D109" s="16">
        <v>109241</v>
      </c>
    </row>
    <row r="110" spans="1:4" x14ac:dyDescent="0.3">
      <c r="A110" s="6" t="s">
        <v>13</v>
      </c>
      <c r="B110" s="16">
        <v>195077</v>
      </c>
      <c r="C110" s="16">
        <v>96425</v>
      </c>
      <c r="D110" s="16">
        <v>98652</v>
      </c>
    </row>
    <row r="111" spans="1:4" x14ac:dyDescent="0.3">
      <c r="A111" s="6" t="s">
        <v>14</v>
      </c>
      <c r="B111" s="16">
        <v>165706</v>
      </c>
      <c r="C111" s="16">
        <v>81173</v>
      </c>
      <c r="D111" s="16">
        <v>84533</v>
      </c>
    </row>
    <row r="112" spans="1:4" x14ac:dyDescent="0.3">
      <c r="A112" s="6" t="s">
        <v>15</v>
      </c>
      <c r="B112" s="16">
        <v>146235</v>
      </c>
      <c r="C112" s="16">
        <v>69846</v>
      </c>
      <c r="D112" s="16">
        <v>76389</v>
      </c>
    </row>
    <row r="113" spans="1:4" x14ac:dyDescent="0.3">
      <c r="A113" s="6" t="s">
        <v>16</v>
      </c>
      <c r="B113" s="16">
        <v>119573</v>
      </c>
      <c r="C113" s="16">
        <v>55691</v>
      </c>
      <c r="D113" s="16">
        <v>63882</v>
      </c>
    </row>
    <row r="114" spans="1:4" x14ac:dyDescent="0.3">
      <c r="A114" s="6" t="s">
        <v>17</v>
      </c>
      <c r="B114" s="16">
        <v>94313</v>
      </c>
      <c r="C114" s="16">
        <v>42767</v>
      </c>
      <c r="D114" s="16">
        <v>51546</v>
      </c>
    </row>
    <row r="115" spans="1:4" x14ac:dyDescent="0.3">
      <c r="A115" s="6" t="s">
        <v>18</v>
      </c>
      <c r="B115" s="16">
        <v>61459</v>
      </c>
      <c r="C115" s="16">
        <v>26714</v>
      </c>
      <c r="D115" s="16">
        <v>34745</v>
      </c>
    </row>
    <row r="116" spans="1:4" x14ac:dyDescent="0.3">
      <c r="A116" s="6" t="s">
        <v>19</v>
      </c>
      <c r="B116" s="16">
        <v>37828</v>
      </c>
      <c r="C116" s="16">
        <v>15372</v>
      </c>
      <c r="D116" s="16">
        <v>22456</v>
      </c>
    </row>
    <row r="117" spans="1:4" x14ac:dyDescent="0.3">
      <c r="A117" s="6" t="s">
        <v>20</v>
      </c>
      <c r="B117" s="16">
        <v>19784</v>
      </c>
      <c r="C117" s="16">
        <v>7138</v>
      </c>
      <c r="D117" s="16">
        <v>12646</v>
      </c>
    </row>
    <row r="118" spans="1:4" x14ac:dyDescent="0.3">
      <c r="A118" s="6" t="s">
        <v>21</v>
      </c>
      <c r="B118" s="16">
        <v>21291</v>
      </c>
      <c r="C118" s="16">
        <v>6205</v>
      </c>
      <c r="D118" s="16">
        <v>15086</v>
      </c>
    </row>
    <row r="119" spans="1:4" x14ac:dyDescent="0.3">
      <c r="A119" s="8" t="s">
        <v>28</v>
      </c>
    </row>
    <row r="120" spans="1:4" x14ac:dyDescent="0.3">
      <c r="A120" s="6" t="s">
        <v>4</v>
      </c>
      <c r="B120" s="2">
        <v>124699</v>
      </c>
      <c r="C120" s="2">
        <v>60124</v>
      </c>
      <c r="D120" s="2">
        <v>64575</v>
      </c>
    </row>
    <row r="121" spans="1:4" x14ac:dyDescent="0.3">
      <c r="A121" s="6" t="s">
        <v>5</v>
      </c>
      <c r="B121" s="16">
        <v>10650</v>
      </c>
      <c r="C121" s="16">
        <v>5475</v>
      </c>
      <c r="D121" s="16">
        <v>5175</v>
      </c>
    </row>
    <row r="122" spans="1:4" x14ac:dyDescent="0.3">
      <c r="A122" s="7" t="s">
        <v>6</v>
      </c>
      <c r="B122" s="16">
        <v>10024</v>
      </c>
      <c r="C122" s="16">
        <v>5186</v>
      </c>
      <c r="D122" s="16">
        <v>4838</v>
      </c>
    </row>
    <row r="123" spans="1:4" x14ac:dyDescent="0.3">
      <c r="A123" s="7" t="s">
        <v>7</v>
      </c>
      <c r="B123" s="16">
        <v>9604</v>
      </c>
      <c r="C123" s="16">
        <v>5055</v>
      </c>
      <c r="D123" s="16">
        <v>4549</v>
      </c>
    </row>
    <row r="124" spans="1:4" x14ac:dyDescent="0.3">
      <c r="A124" s="6" t="s">
        <v>8</v>
      </c>
      <c r="B124" s="16">
        <v>8923</v>
      </c>
      <c r="C124" s="16">
        <v>4542</v>
      </c>
      <c r="D124" s="16">
        <v>4381</v>
      </c>
    </row>
    <row r="125" spans="1:4" x14ac:dyDescent="0.3">
      <c r="A125" s="6" t="s">
        <v>9</v>
      </c>
      <c r="B125" s="16">
        <v>11514</v>
      </c>
      <c r="C125" s="16">
        <v>5562</v>
      </c>
      <c r="D125" s="16">
        <v>5952</v>
      </c>
    </row>
    <row r="126" spans="1:4" x14ac:dyDescent="0.3">
      <c r="A126" s="6" t="s">
        <v>10</v>
      </c>
      <c r="B126" s="16">
        <v>11381</v>
      </c>
      <c r="C126" s="16">
        <v>5510</v>
      </c>
      <c r="D126" s="16">
        <v>5871</v>
      </c>
    </row>
    <row r="127" spans="1:4" x14ac:dyDescent="0.3">
      <c r="A127" s="6" t="s">
        <v>11</v>
      </c>
      <c r="B127" s="16">
        <v>10714</v>
      </c>
      <c r="C127" s="16">
        <v>5263</v>
      </c>
      <c r="D127" s="16">
        <v>5451</v>
      </c>
    </row>
    <row r="128" spans="1:4" x14ac:dyDescent="0.3">
      <c r="A128" s="6" t="s">
        <v>12</v>
      </c>
      <c r="B128" s="16">
        <v>9586</v>
      </c>
      <c r="C128" s="16">
        <v>4658</v>
      </c>
      <c r="D128" s="16">
        <v>4928</v>
      </c>
    </row>
    <row r="129" spans="1:8" x14ac:dyDescent="0.3">
      <c r="A129" s="6" t="s">
        <v>13</v>
      </c>
      <c r="B129" s="16">
        <v>8834</v>
      </c>
      <c r="C129" s="16">
        <v>4185</v>
      </c>
      <c r="D129" s="16">
        <v>4649</v>
      </c>
    </row>
    <row r="130" spans="1:8" x14ac:dyDescent="0.3">
      <c r="A130" s="6" t="s">
        <v>14</v>
      </c>
      <c r="B130" s="16">
        <v>7618</v>
      </c>
      <c r="C130" s="16">
        <v>3622</v>
      </c>
      <c r="D130" s="16">
        <v>3996</v>
      </c>
    </row>
    <row r="131" spans="1:8" x14ac:dyDescent="0.3">
      <c r="A131" s="6" t="s">
        <v>15</v>
      </c>
      <c r="B131" s="16">
        <v>6841</v>
      </c>
      <c r="C131" s="16">
        <v>3256</v>
      </c>
      <c r="D131" s="16">
        <v>3585</v>
      </c>
    </row>
    <row r="132" spans="1:8" x14ac:dyDescent="0.3">
      <c r="A132" s="6" t="s">
        <v>16</v>
      </c>
      <c r="B132" s="16">
        <v>5989</v>
      </c>
      <c r="C132" s="16">
        <v>2659</v>
      </c>
      <c r="D132" s="16">
        <v>3330</v>
      </c>
    </row>
    <row r="133" spans="1:8" x14ac:dyDescent="0.3">
      <c r="A133" s="6" t="s">
        <v>17</v>
      </c>
      <c r="B133" s="16">
        <v>4794</v>
      </c>
      <c r="C133" s="16">
        <v>2050</v>
      </c>
      <c r="D133" s="16">
        <v>2744</v>
      </c>
    </row>
    <row r="134" spans="1:8" x14ac:dyDescent="0.3">
      <c r="A134" s="6" t="s">
        <v>18</v>
      </c>
      <c r="B134" s="16">
        <v>3346</v>
      </c>
      <c r="C134" s="16">
        <v>1352</v>
      </c>
      <c r="D134" s="16">
        <v>1994</v>
      </c>
    </row>
    <row r="135" spans="1:8" x14ac:dyDescent="0.3">
      <c r="A135" s="6" t="s">
        <v>19</v>
      </c>
      <c r="B135" s="16">
        <v>2263</v>
      </c>
      <c r="C135" s="16">
        <v>958</v>
      </c>
      <c r="D135" s="16">
        <v>1305</v>
      </c>
    </row>
    <row r="136" spans="1:8" x14ac:dyDescent="0.3">
      <c r="A136" s="6" t="s">
        <v>20</v>
      </c>
      <c r="B136" s="16">
        <v>1201</v>
      </c>
      <c r="C136" s="16">
        <v>383</v>
      </c>
      <c r="D136" s="16">
        <v>818</v>
      </c>
    </row>
    <row r="137" spans="1:8" x14ac:dyDescent="0.3">
      <c r="A137" s="6" t="s">
        <v>21</v>
      </c>
      <c r="B137" s="16">
        <v>1417</v>
      </c>
      <c r="C137" s="16">
        <v>408</v>
      </c>
      <c r="D137" s="16">
        <v>1009</v>
      </c>
    </row>
    <row r="138" spans="1:8" x14ac:dyDescent="0.3">
      <c r="A138" s="8" t="s">
        <v>29</v>
      </c>
      <c r="F138" s="1" t="s">
        <v>1584</v>
      </c>
    </row>
    <row r="139" spans="1:8" x14ac:dyDescent="0.3">
      <c r="A139" s="6" t="s">
        <v>4</v>
      </c>
      <c r="B139" s="2">
        <v>1659025</v>
      </c>
      <c r="C139" s="2">
        <v>835738</v>
      </c>
      <c r="D139" s="2">
        <v>823287</v>
      </c>
    </row>
    <row r="140" spans="1:8" x14ac:dyDescent="0.3">
      <c r="A140" s="6" t="s">
        <v>5</v>
      </c>
      <c r="B140" s="16">
        <v>167266</v>
      </c>
      <c r="C140" s="16">
        <v>87000</v>
      </c>
      <c r="D140" s="16">
        <v>80266</v>
      </c>
      <c r="F140" s="9">
        <f>B140+B159+B178+B197</f>
        <v>295368</v>
      </c>
      <c r="G140" s="9">
        <f t="shared" ref="G140:H140" si="4">C140+C159+C178+C197</f>
        <v>153390</v>
      </c>
      <c r="H140" s="9">
        <f t="shared" si="4"/>
        <v>141978</v>
      </c>
    </row>
    <row r="141" spans="1:8" x14ac:dyDescent="0.3">
      <c r="A141" s="7" t="s">
        <v>6</v>
      </c>
      <c r="B141" s="16">
        <v>164478</v>
      </c>
      <c r="C141" s="16">
        <v>85677</v>
      </c>
      <c r="D141" s="16">
        <v>78801</v>
      </c>
      <c r="F141" s="9">
        <f t="shared" ref="F141:F156" si="5">B141+B160+B179+B198</f>
        <v>291918</v>
      </c>
      <c r="G141" s="9">
        <f t="shared" ref="G141:G156" si="6">C141+C160+C179+C198</f>
        <v>152191</v>
      </c>
      <c r="H141" s="9">
        <f t="shared" ref="H141:H156" si="7">D141+D160+D179+D198</f>
        <v>139727</v>
      </c>
    </row>
    <row r="142" spans="1:8" x14ac:dyDescent="0.3">
      <c r="A142" s="7" t="s">
        <v>7</v>
      </c>
      <c r="B142" s="16">
        <v>156972</v>
      </c>
      <c r="C142" s="16">
        <v>80811</v>
      </c>
      <c r="D142" s="16">
        <v>76161</v>
      </c>
      <c r="F142" s="9">
        <f t="shared" si="5"/>
        <v>283087</v>
      </c>
      <c r="G142" s="9">
        <f t="shared" si="6"/>
        <v>146007</v>
      </c>
      <c r="H142" s="9">
        <f t="shared" si="7"/>
        <v>137080</v>
      </c>
    </row>
    <row r="143" spans="1:8" x14ac:dyDescent="0.3">
      <c r="A143" s="6" t="s">
        <v>8</v>
      </c>
      <c r="B143" s="16">
        <v>149846</v>
      </c>
      <c r="C143" s="16">
        <v>76819</v>
      </c>
      <c r="D143" s="16">
        <v>73027</v>
      </c>
      <c r="F143" s="9">
        <f t="shared" si="5"/>
        <v>269967</v>
      </c>
      <c r="G143" s="9">
        <f t="shared" si="6"/>
        <v>138283</v>
      </c>
      <c r="H143" s="9">
        <f t="shared" si="7"/>
        <v>131684</v>
      </c>
    </row>
    <row r="144" spans="1:8" x14ac:dyDescent="0.3">
      <c r="A144" s="6" t="s">
        <v>9</v>
      </c>
      <c r="B144" s="16">
        <v>157942</v>
      </c>
      <c r="C144" s="16">
        <v>79622</v>
      </c>
      <c r="D144" s="16">
        <v>78320</v>
      </c>
      <c r="F144" s="9">
        <f t="shared" si="5"/>
        <v>287634</v>
      </c>
      <c r="G144" s="9">
        <f t="shared" si="6"/>
        <v>146016</v>
      </c>
      <c r="H144" s="9">
        <f t="shared" si="7"/>
        <v>141618</v>
      </c>
    </row>
    <row r="145" spans="1:8" x14ac:dyDescent="0.3">
      <c r="A145" s="6" t="s">
        <v>10</v>
      </c>
      <c r="B145" s="16">
        <v>152446</v>
      </c>
      <c r="C145" s="16">
        <v>77308</v>
      </c>
      <c r="D145" s="16">
        <v>75138</v>
      </c>
      <c r="F145" s="9">
        <f t="shared" si="5"/>
        <v>276893</v>
      </c>
      <c r="G145" s="9">
        <f t="shared" si="6"/>
        <v>141545</v>
      </c>
      <c r="H145" s="9">
        <f t="shared" si="7"/>
        <v>135348</v>
      </c>
    </row>
    <row r="146" spans="1:8" x14ac:dyDescent="0.3">
      <c r="A146" s="6" t="s">
        <v>11</v>
      </c>
      <c r="B146" s="16">
        <v>134931</v>
      </c>
      <c r="C146" s="16">
        <v>69105</v>
      </c>
      <c r="D146" s="16">
        <v>65826</v>
      </c>
      <c r="F146" s="9">
        <f t="shared" si="5"/>
        <v>246830</v>
      </c>
      <c r="G146" s="9">
        <f t="shared" si="6"/>
        <v>127425</v>
      </c>
      <c r="H146" s="9">
        <f t="shared" si="7"/>
        <v>119405</v>
      </c>
    </row>
    <row r="147" spans="1:8" x14ac:dyDescent="0.3">
      <c r="A147" s="6" t="s">
        <v>12</v>
      </c>
      <c r="B147" s="16">
        <v>118704</v>
      </c>
      <c r="C147" s="16">
        <v>60200</v>
      </c>
      <c r="D147" s="16">
        <v>58504</v>
      </c>
      <c r="F147" s="9">
        <f t="shared" si="5"/>
        <v>216988</v>
      </c>
      <c r="G147" s="9">
        <f t="shared" si="6"/>
        <v>110506</v>
      </c>
      <c r="H147" s="9">
        <f t="shared" si="7"/>
        <v>106482</v>
      </c>
    </row>
    <row r="148" spans="1:8" x14ac:dyDescent="0.3">
      <c r="A148" s="6" t="s">
        <v>13</v>
      </c>
      <c r="B148" s="16">
        <v>105656</v>
      </c>
      <c r="C148" s="16">
        <v>53258</v>
      </c>
      <c r="D148" s="16">
        <v>52398</v>
      </c>
      <c r="F148" s="9">
        <f t="shared" si="5"/>
        <v>194487</v>
      </c>
      <c r="G148" s="9">
        <f t="shared" si="6"/>
        <v>98642</v>
      </c>
      <c r="H148" s="9">
        <f t="shared" si="7"/>
        <v>95845</v>
      </c>
    </row>
    <row r="149" spans="1:8" x14ac:dyDescent="0.3">
      <c r="A149" s="6" t="s">
        <v>14</v>
      </c>
      <c r="B149" s="16">
        <v>89306</v>
      </c>
      <c r="C149" s="16">
        <v>44930</v>
      </c>
      <c r="D149" s="16">
        <v>44376</v>
      </c>
      <c r="F149" s="9">
        <f t="shared" si="5"/>
        <v>162714</v>
      </c>
      <c r="G149" s="9">
        <f t="shared" si="6"/>
        <v>82318</v>
      </c>
      <c r="H149" s="9">
        <f t="shared" si="7"/>
        <v>80396</v>
      </c>
    </row>
    <row r="150" spans="1:8" x14ac:dyDescent="0.3">
      <c r="A150" s="6" t="s">
        <v>15</v>
      </c>
      <c r="B150" s="16">
        <v>79300</v>
      </c>
      <c r="C150" s="16">
        <v>39177</v>
      </c>
      <c r="D150" s="16">
        <v>40123</v>
      </c>
      <c r="F150" s="9">
        <f t="shared" si="5"/>
        <v>141718</v>
      </c>
      <c r="G150" s="9">
        <f t="shared" si="6"/>
        <v>70354</v>
      </c>
      <c r="H150" s="9">
        <f t="shared" si="7"/>
        <v>71364</v>
      </c>
    </row>
    <row r="151" spans="1:8" x14ac:dyDescent="0.3">
      <c r="A151" s="6" t="s">
        <v>16</v>
      </c>
      <c r="B151" s="16">
        <v>63898</v>
      </c>
      <c r="C151" s="16">
        <v>30641</v>
      </c>
      <c r="D151" s="16">
        <v>33257</v>
      </c>
      <c r="F151" s="9">
        <f t="shared" si="5"/>
        <v>114504</v>
      </c>
      <c r="G151" s="9">
        <f t="shared" si="6"/>
        <v>55474</v>
      </c>
      <c r="H151" s="9">
        <f t="shared" si="7"/>
        <v>59030</v>
      </c>
    </row>
    <row r="152" spans="1:8" x14ac:dyDescent="0.3">
      <c r="A152" s="6" t="s">
        <v>17</v>
      </c>
      <c r="B152" s="16">
        <v>49784</v>
      </c>
      <c r="C152" s="16">
        <v>23519</v>
      </c>
      <c r="D152" s="16">
        <v>26265</v>
      </c>
      <c r="F152" s="9">
        <f t="shared" si="5"/>
        <v>89105</v>
      </c>
      <c r="G152" s="9">
        <f t="shared" si="6"/>
        <v>42212</v>
      </c>
      <c r="H152" s="9">
        <f t="shared" si="7"/>
        <v>46893</v>
      </c>
    </row>
    <row r="153" spans="1:8" x14ac:dyDescent="0.3">
      <c r="A153" s="6" t="s">
        <v>18</v>
      </c>
      <c r="B153" s="16">
        <v>31316</v>
      </c>
      <c r="C153" s="16">
        <v>14047</v>
      </c>
      <c r="D153" s="16">
        <v>17269</v>
      </c>
      <c r="F153" s="9">
        <f t="shared" si="5"/>
        <v>57723</v>
      </c>
      <c r="G153" s="9">
        <f t="shared" si="6"/>
        <v>25954</v>
      </c>
      <c r="H153" s="9">
        <f t="shared" si="7"/>
        <v>31769</v>
      </c>
    </row>
    <row r="154" spans="1:8" x14ac:dyDescent="0.3">
      <c r="A154" s="6" t="s">
        <v>19</v>
      </c>
      <c r="B154" s="16">
        <v>18942</v>
      </c>
      <c r="C154" s="16">
        <v>7661</v>
      </c>
      <c r="D154" s="16">
        <v>11281</v>
      </c>
      <c r="F154" s="9">
        <f t="shared" si="5"/>
        <v>35457</v>
      </c>
      <c r="G154" s="9">
        <f t="shared" si="6"/>
        <v>14498</v>
      </c>
      <c r="H154" s="9">
        <f t="shared" si="7"/>
        <v>20959</v>
      </c>
    </row>
    <row r="155" spans="1:8" x14ac:dyDescent="0.3">
      <c r="A155" s="6" t="s">
        <v>20</v>
      </c>
      <c r="B155" s="16">
        <v>9470</v>
      </c>
      <c r="C155" s="16">
        <v>3386</v>
      </c>
      <c r="D155" s="16">
        <v>6084</v>
      </c>
      <c r="F155" s="9">
        <f t="shared" si="5"/>
        <v>17544</v>
      </c>
      <c r="G155" s="9">
        <f t="shared" si="6"/>
        <v>6390</v>
      </c>
      <c r="H155" s="9">
        <f t="shared" si="7"/>
        <v>11154</v>
      </c>
    </row>
    <row r="156" spans="1:8" x14ac:dyDescent="0.3">
      <c r="A156" s="6" t="s">
        <v>21</v>
      </c>
      <c r="B156" s="16">
        <v>8768</v>
      </c>
      <c r="C156" s="16">
        <v>2577</v>
      </c>
      <c r="D156" s="16">
        <v>6191</v>
      </c>
      <c r="F156" s="9">
        <f t="shared" si="5"/>
        <v>16475</v>
      </c>
      <c r="G156" s="9">
        <f t="shared" si="6"/>
        <v>4848</v>
      </c>
      <c r="H156" s="9">
        <f t="shared" si="7"/>
        <v>11627</v>
      </c>
    </row>
    <row r="157" spans="1:8" x14ac:dyDescent="0.3">
      <c r="A157" s="8" t="s">
        <v>30</v>
      </c>
    </row>
    <row r="158" spans="1:8" x14ac:dyDescent="0.3">
      <c r="A158" s="6" t="s">
        <v>4</v>
      </c>
      <c r="B158" s="2">
        <v>379463</v>
      </c>
      <c r="C158" s="2">
        <v>191974</v>
      </c>
      <c r="D158" s="2">
        <v>187489</v>
      </c>
    </row>
    <row r="159" spans="1:8" x14ac:dyDescent="0.3">
      <c r="A159" s="6" t="s">
        <v>5</v>
      </c>
      <c r="B159" s="16">
        <v>35984</v>
      </c>
      <c r="C159" s="16">
        <v>18636</v>
      </c>
      <c r="D159" s="16">
        <v>17348</v>
      </c>
    </row>
    <row r="160" spans="1:8" x14ac:dyDescent="0.3">
      <c r="A160" s="7" t="s">
        <v>6</v>
      </c>
      <c r="B160" s="16">
        <v>36529</v>
      </c>
      <c r="C160" s="16">
        <v>19031</v>
      </c>
      <c r="D160" s="16">
        <v>17498</v>
      </c>
    </row>
    <row r="161" spans="1:4" x14ac:dyDescent="0.3">
      <c r="A161" s="7" t="s">
        <v>7</v>
      </c>
      <c r="B161" s="16">
        <v>35817</v>
      </c>
      <c r="C161" s="16">
        <v>18538</v>
      </c>
      <c r="D161" s="16">
        <v>17279</v>
      </c>
    </row>
    <row r="162" spans="1:4" x14ac:dyDescent="0.3">
      <c r="A162" s="6" t="s">
        <v>8</v>
      </c>
      <c r="B162" s="16">
        <v>34437</v>
      </c>
      <c r="C162" s="16">
        <v>17698</v>
      </c>
      <c r="D162" s="16">
        <v>16739</v>
      </c>
    </row>
    <row r="163" spans="1:4" x14ac:dyDescent="0.3">
      <c r="A163" s="6" t="s">
        <v>9</v>
      </c>
      <c r="B163" s="16">
        <v>36859</v>
      </c>
      <c r="C163" s="16">
        <v>18743</v>
      </c>
      <c r="D163" s="16">
        <v>18116</v>
      </c>
    </row>
    <row r="164" spans="1:4" x14ac:dyDescent="0.3">
      <c r="A164" s="6" t="s">
        <v>10</v>
      </c>
      <c r="B164" s="16">
        <v>34372</v>
      </c>
      <c r="C164" s="16">
        <v>17675</v>
      </c>
      <c r="D164" s="16">
        <v>16697</v>
      </c>
    </row>
    <row r="165" spans="1:4" x14ac:dyDescent="0.3">
      <c r="A165" s="6" t="s">
        <v>11</v>
      </c>
      <c r="B165" s="16">
        <v>30303</v>
      </c>
      <c r="C165" s="16">
        <v>15740</v>
      </c>
      <c r="D165" s="16">
        <v>14563</v>
      </c>
    </row>
    <row r="166" spans="1:4" x14ac:dyDescent="0.3">
      <c r="A166" s="6" t="s">
        <v>12</v>
      </c>
      <c r="B166" s="16">
        <v>26880</v>
      </c>
      <c r="C166" s="16">
        <v>13641</v>
      </c>
      <c r="D166" s="16">
        <v>13239</v>
      </c>
    </row>
    <row r="167" spans="1:4" x14ac:dyDescent="0.3">
      <c r="A167" s="6" t="s">
        <v>13</v>
      </c>
      <c r="B167" s="16">
        <v>24617</v>
      </c>
      <c r="C167" s="16">
        <v>12488</v>
      </c>
      <c r="D167" s="16">
        <v>12129</v>
      </c>
    </row>
    <row r="168" spans="1:4" x14ac:dyDescent="0.3">
      <c r="A168" s="6" t="s">
        <v>14</v>
      </c>
      <c r="B168" s="16">
        <v>20863</v>
      </c>
      <c r="C168" s="16">
        <v>10573</v>
      </c>
      <c r="D168" s="16">
        <v>10290</v>
      </c>
    </row>
    <row r="169" spans="1:4" x14ac:dyDescent="0.3">
      <c r="A169" s="6" t="s">
        <v>15</v>
      </c>
      <c r="B169" s="16">
        <v>18149</v>
      </c>
      <c r="C169" s="16">
        <v>9053</v>
      </c>
      <c r="D169" s="16">
        <v>9096</v>
      </c>
    </row>
    <row r="170" spans="1:4" x14ac:dyDescent="0.3">
      <c r="A170" s="6" t="s">
        <v>16</v>
      </c>
      <c r="B170" s="16">
        <v>14985</v>
      </c>
      <c r="C170" s="16">
        <v>7335</v>
      </c>
      <c r="D170" s="16">
        <v>7650</v>
      </c>
    </row>
    <row r="171" spans="1:4" x14ac:dyDescent="0.3">
      <c r="A171" s="6" t="s">
        <v>17</v>
      </c>
      <c r="B171" s="16">
        <v>11945</v>
      </c>
      <c r="C171" s="16">
        <v>5559</v>
      </c>
      <c r="D171" s="16">
        <v>6386</v>
      </c>
    </row>
    <row r="172" spans="1:4" x14ac:dyDescent="0.3">
      <c r="A172" s="6" t="s">
        <v>18</v>
      </c>
      <c r="B172" s="16">
        <v>7819</v>
      </c>
      <c r="C172" s="16">
        <v>3518</v>
      </c>
      <c r="D172" s="16">
        <v>4301</v>
      </c>
    </row>
    <row r="173" spans="1:4" x14ac:dyDescent="0.3">
      <c r="A173" s="6" t="s">
        <v>19</v>
      </c>
      <c r="B173" s="16">
        <v>5072</v>
      </c>
      <c r="C173" s="16">
        <v>2129</v>
      </c>
      <c r="D173" s="16">
        <v>2943</v>
      </c>
    </row>
    <row r="174" spans="1:4" x14ac:dyDescent="0.3">
      <c r="A174" s="6" t="s">
        <v>20</v>
      </c>
      <c r="B174" s="16">
        <v>2414</v>
      </c>
      <c r="C174" s="16">
        <v>911</v>
      </c>
      <c r="D174" s="16">
        <v>1503</v>
      </c>
    </row>
    <row r="175" spans="1:4" x14ac:dyDescent="0.3">
      <c r="A175" s="6" t="s">
        <v>21</v>
      </c>
      <c r="B175" s="16">
        <v>2418</v>
      </c>
      <c r="C175" s="16">
        <v>706</v>
      </c>
      <c r="D175" s="16">
        <v>1712</v>
      </c>
    </row>
    <row r="176" spans="1:4" x14ac:dyDescent="0.3">
      <c r="A176" s="8" t="s">
        <v>31</v>
      </c>
    </row>
    <row r="177" spans="1:4" x14ac:dyDescent="0.3">
      <c r="A177" s="6" t="s">
        <v>4</v>
      </c>
      <c r="B177" s="2">
        <v>246743</v>
      </c>
      <c r="C177" s="2">
        <v>125744</v>
      </c>
      <c r="D177" s="2">
        <v>120999</v>
      </c>
    </row>
    <row r="178" spans="1:4" x14ac:dyDescent="0.3">
      <c r="A178" s="6" t="s">
        <v>5</v>
      </c>
      <c r="B178" s="16">
        <v>25337</v>
      </c>
      <c r="C178" s="16">
        <v>13151</v>
      </c>
      <c r="D178" s="16">
        <v>12186</v>
      </c>
    </row>
    <row r="179" spans="1:4" x14ac:dyDescent="0.3">
      <c r="A179" s="7" t="s">
        <v>6</v>
      </c>
      <c r="B179" s="16">
        <v>25699</v>
      </c>
      <c r="C179" s="16">
        <v>13542</v>
      </c>
      <c r="D179" s="16">
        <v>12157</v>
      </c>
    </row>
    <row r="180" spans="1:4" x14ac:dyDescent="0.3">
      <c r="A180" s="7" t="s">
        <v>7</v>
      </c>
      <c r="B180" s="16">
        <v>24348</v>
      </c>
      <c r="C180" s="16">
        <v>12521</v>
      </c>
      <c r="D180" s="16">
        <v>11827</v>
      </c>
    </row>
    <row r="181" spans="1:4" x14ac:dyDescent="0.3">
      <c r="A181" s="6" t="s">
        <v>8</v>
      </c>
      <c r="B181" s="16">
        <v>23052</v>
      </c>
      <c r="C181" s="16">
        <v>11831</v>
      </c>
      <c r="D181" s="16">
        <v>11221</v>
      </c>
    </row>
    <row r="182" spans="1:4" x14ac:dyDescent="0.3">
      <c r="A182" s="6" t="s">
        <v>9</v>
      </c>
      <c r="B182" s="16">
        <v>23356</v>
      </c>
      <c r="C182" s="16">
        <v>11951</v>
      </c>
      <c r="D182" s="16">
        <v>11405</v>
      </c>
    </row>
    <row r="183" spans="1:4" x14ac:dyDescent="0.3">
      <c r="A183" s="6" t="s">
        <v>10</v>
      </c>
      <c r="B183" s="16">
        <v>21398</v>
      </c>
      <c r="C183" s="16">
        <v>10976</v>
      </c>
      <c r="D183" s="16">
        <v>10422</v>
      </c>
    </row>
    <row r="184" spans="1:4" x14ac:dyDescent="0.3">
      <c r="A184" s="6" t="s">
        <v>11</v>
      </c>
      <c r="B184" s="16">
        <v>19098</v>
      </c>
      <c r="C184" s="16">
        <v>9919</v>
      </c>
      <c r="D184" s="16">
        <v>9179</v>
      </c>
    </row>
    <row r="185" spans="1:4" x14ac:dyDescent="0.3">
      <c r="A185" s="6" t="s">
        <v>12</v>
      </c>
      <c r="B185" s="16">
        <v>16814</v>
      </c>
      <c r="C185" s="16">
        <v>8554</v>
      </c>
      <c r="D185" s="16">
        <v>8260</v>
      </c>
    </row>
    <row r="186" spans="1:4" x14ac:dyDescent="0.3">
      <c r="A186" s="6" t="s">
        <v>13</v>
      </c>
      <c r="B186" s="16">
        <v>15509</v>
      </c>
      <c r="C186" s="16">
        <v>8020</v>
      </c>
      <c r="D186" s="16">
        <v>7489</v>
      </c>
    </row>
    <row r="187" spans="1:4" x14ac:dyDescent="0.3">
      <c r="A187" s="6" t="s">
        <v>14</v>
      </c>
      <c r="B187" s="16">
        <v>13164</v>
      </c>
      <c r="C187" s="16">
        <v>6796</v>
      </c>
      <c r="D187" s="16">
        <v>6368</v>
      </c>
    </row>
    <row r="188" spans="1:4" x14ac:dyDescent="0.3">
      <c r="A188" s="6" t="s">
        <v>15</v>
      </c>
      <c r="B188" s="16">
        <v>11390</v>
      </c>
      <c r="C188" s="16">
        <v>5682</v>
      </c>
      <c r="D188" s="16">
        <v>5708</v>
      </c>
    </row>
    <row r="189" spans="1:4" x14ac:dyDescent="0.3">
      <c r="A189" s="6" t="s">
        <v>16</v>
      </c>
      <c r="B189" s="16">
        <v>9428</v>
      </c>
      <c r="C189" s="16">
        <v>4738</v>
      </c>
      <c r="D189" s="16">
        <v>4690</v>
      </c>
    </row>
    <row r="190" spans="1:4" x14ac:dyDescent="0.3">
      <c r="A190" s="6" t="s">
        <v>17</v>
      </c>
      <c r="B190" s="16">
        <v>7356</v>
      </c>
      <c r="C190" s="16">
        <v>3620</v>
      </c>
      <c r="D190" s="16">
        <v>3736</v>
      </c>
    </row>
    <row r="191" spans="1:4" x14ac:dyDescent="0.3">
      <c r="A191" s="6" t="s">
        <v>18</v>
      </c>
      <c r="B191" s="16">
        <v>4921</v>
      </c>
      <c r="C191" s="16">
        <v>2276</v>
      </c>
      <c r="D191" s="16">
        <v>2645</v>
      </c>
    </row>
    <row r="192" spans="1:4" x14ac:dyDescent="0.3">
      <c r="A192" s="6" t="s">
        <v>19</v>
      </c>
      <c r="B192" s="16">
        <v>3064</v>
      </c>
      <c r="C192" s="16">
        <v>1212</v>
      </c>
      <c r="D192" s="16">
        <v>1852</v>
      </c>
    </row>
    <row r="193" spans="1:4" x14ac:dyDescent="0.3">
      <c r="A193" s="6" t="s">
        <v>20</v>
      </c>
      <c r="B193" s="16">
        <v>1512</v>
      </c>
      <c r="C193" s="16">
        <v>567</v>
      </c>
      <c r="D193" s="16">
        <v>945</v>
      </c>
    </row>
    <row r="194" spans="1:4" x14ac:dyDescent="0.3">
      <c r="A194" s="6" t="s">
        <v>21</v>
      </c>
      <c r="B194" s="16">
        <v>1297</v>
      </c>
      <c r="C194" s="16">
        <v>388</v>
      </c>
      <c r="D194" s="16">
        <v>909</v>
      </c>
    </row>
    <row r="195" spans="1:4" x14ac:dyDescent="0.3">
      <c r="A195" s="8" t="s">
        <v>32</v>
      </c>
    </row>
    <row r="196" spans="1:4" x14ac:dyDescent="0.3">
      <c r="A196" s="6" t="s">
        <v>4</v>
      </c>
      <c r="B196" s="2">
        <v>713181</v>
      </c>
      <c r="C196" s="2">
        <v>362597</v>
      </c>
      <c r="D196" s="2">
        <v>350584</v>
      </c>
    </row>
    <row r="197" spans="1:4" x14ac:dyDescent="0.3">
      <c r="A197" s="6" t="s">
        <v>5</v>
      </c>
      <c r="B197" s="16">
        <v>66781</v>
      </c>
      <c r="C197" s="16">
        <v>34603</v>
      </c>
      <c r="D197" s="16">
        <v>32178</v>
      </c>
    </row>
    <row r="198" spans="1:4" x14ac:dyDescent="0.3">
      <c r="A198" s="7" t="s">
        <v>6</v>
      </c>
      <c r="B198" s="16">
        <v>65212</v>
      </c>
      <c r="C198" s="16">
        <v>33941</v>
      </c>
      <c r="D198" s="16">
        <v>31271</v>
      </c>
    </row>
    <row r="199" spans="1:4" x14ac:dyDescent="0.3">
      <c r="A199" s="7" t="s">
        <v>7</v>
      </c>
      <c r="B199" s="16">
        <v>65950</v>
      </c>
      <c r="C199" s="16">
        <v>34137</v>
      </c>
      <c r="D199" s="16">
        <v>31813</v>
      </c>
    </row>
    <row r="200" spans="1:4" x14ac:dyDescent="0.3">
      <c r="A200" s="6" t="s">
        <v>8</v>
      </c>
      <c r="B200" s="16">
        <v>62632</v>
      </c>
      <c r="C200" s="16">
        <v>31935</v>
      </c>
      <c r="D200" s="16">
        <v>30697</v>
      </c>
    </row>
    <row r="201" spans="1:4" x14ac:dyDescent="0.3">
      <c r="A201" s="6" t="s">
        <v>9</v>
      </c>
      <c r="B201" s="16">
        <v>69477</v>
      </c>
      <c r="C201" s="16">
        <v>35700</v>
      </c>
      <c r="D201" s="16">
        <v>33777</v>
      </c>
    </row>
    <row r="202" spans="1:4" x14ac:dyDescent="0.3">
      <c r="A202" s="6" t="s">
        <v>10</v>
      </c>
      <c r="B202" s="16">
        <v>68677</v>
      </c>
      <c r="C202" s="16">
        <v>35586</v>
      </c>
      <c r="D202" s="16">
        <v>33091</v>
      </c>
    </row>
    <row r="203" spans="1:4" x14ac:dyDescent="0.3">
      <c r="A203" s="6" t="s">
        <v>11</v>
      </c>
      <c r="B203" s="16">
        <v>62498</v>
      </c>
      <c r="C203" s="16">
        <v>32661</v>
      </c>
      <c r="D203" s="16">
        <v>29837</v>
      </c>
    </row>
    <row r="204" spans="1:4" x14ac:dyDescent="0.3">
      <c r="A204" s="6" t="s">
        <v>12</v>
      </c>
      <c r="B204" s="16">
        <v>54590</v>
      </c>
      <c r="C204" s="16">
        <v>28111</v>
      </c>
      <c r="D204" s="16">
        <v>26479</v>
      </c>
    </row>
    <row r="205" spans="1:4" x14ac:dyDescent="0.3">
      <c r="A205" s="6" t="s">
        <v>13</v>
      </c>
      <c r="B205" s="16">
        <v>48705</v>
      </c>
      <c r="C205" s="16">
        <v>24876</v>
      </c>
      <c r="D205" s="16">
        <v>23829</v>
      </c>
    </row>
    <row r="206" spans="1:4" x14ac:dyDescent="0.3">
      <c r="A206" s="6" t="s">
        <v>14</v>
      </c>
      <c r="B206" s="16">
        <v>39381</v>
      </c>
      <c r="C206" s="16">
        <v>20019</v>
      </c>
      <c r="D206" s="16">
        <v>19362</v>
      </c>
    </row>
    <row r="207" spans="1:4" x14ac:dyDescent="0.3">
      <c r="A207" s="6" t="s">
        <v>15</v>
      </c>
      <c r="B207" s="16">
        <v>32879</v>
      </c>
      <c r="C207" s="16">
        <v>16442</v>
      </c>
      <c r="D207" s="16">
        <v>16437</v>
      </c>
    </row>
    <row r="208" spans="1:4" x14ac:dyDescent="0.3">
      <c r="A208" s="6" t="s">
        <v>16</v>
      </c>
      <c r="B208" s="16">
        <v>26193</v>
      </c>
      <c r="C208" s="16">
        <v>12760</v>
      </c>
      <c r="D208" s="16">
        <v>13433</v>
      </c>
    </row>
    <row r="209" spans="1:8" x14ac:dyDescent="0.3">
      <c r="A209" s="6" t="s">
        <v>17</v>
      </c>
      <c r="B209" s="16">
        <v>20020</v>
      </c>
      <c r="C209" s="16">
        <v>9514</v>
      </c>
      <c r="D209" s="16">
        <v>10506</v>
      </c>
    </row>
    <row r="210" spans="1:8" x14ac:dyDescent="0.3">
      <c r="A210" s="6" t="s">
        <v>18</v>
      </c>
      <c r="B210" s="16">
        <v>13667</v>
      </c>
      <c r="C210" s="16">
        <v>6113</v>
      </c>
      <c r="D210" s="16">
        <v>7554</v>
      </c>
    </row>
    <row r="211" spans="1:8" x14ac:dyDescent="0.3">
      <c r="A211" s="6" t="s">
        <v>19</v>
      </c>
      <c r="B211" s="16">
        <v>8379</v>
      </c>
      <c r="C211" s="16">
        <v>3496</v>
      </c>
      <c r="D211" s="16">
        <v>4883</v>
      </c>
    </row>
    <row r="212" spans="1:8" x14ac:dyDescent="0.3">
      <c r="A212" s="6" t="s">
        <v>20</v>
      </c>
      <c r="B212" s="16">
        <v>4148</v>
      </c>
      <c r="C212" s="16">
        <v>1526</v>
      </c>
      <c r="D212" s="16">
        <v>2622</v>
      </c>
    </row>
    <row r="213" spans="1:8" x14ac:dyDescent="0.3">
      <c r="A213" s="6" t="s">
        <v>21</v>
      </c>
      <c r="B213" s="16">
        <v>3992</v>
      </c>
      <c r="C213" s="16">
        <v>1177</v>
      </c>
      <c r="D213" s="16">
        <v>2815</v>
      </c>
    </row>
    <row r="214" spans="1:8" x14ac:dyDescent="0.3">
      <c r="A214" s="1" t="s">
        <v>1536</v>
      </c>
      <c r="F214" s="1" t="s">
        <v>1585</v>
      </c>
    </row>
    <row r="215" spans="1:8" x14ac:dyDescent="0.3">
      <c r="A215" s="6" t="s">
        <v>4</v>
      </c>
      <c r="B215" s="2">
        <v>604283</v>
      </c>
      <c r="C215" s="2">
        <v>299446</v>
      </c>
      <c r="D215" s="2">
        <v>304837</v>
      </c>
    </row>
    <row r="216" spans="1:8" x14ac:dyDescent="0.3">
      <c r="A216" s="6" t="s">
        <v>5</v>
      </c>
      <c r="B216" s="16">
        <v>55381</v>
      </c>
      <c r="C216" s="16">
        <v>28614</v>
      </c>
      <c r="D216" s="16">
        <v>26767</v>
      </c>
      <c r="F216" s="9">
        <f>B216+B235+B254+B273+B292+B311+B330</f>
        <v>351159</v>
      </c>
      <c r="G216" s="9">
        <f t="shared" ref="G216:H216" si="8">C216+C235+C254+C273+C292+C311+C330</f>
        <v>180986</v>
      </c>
      <c r="H216" s="9">
        <f t="shared" si="8"/>
        <v>170173</v>
      </c>
    </row>
    <row r="217" spans="1:8" x14ac:dyDescent="0.3">
      <c r="A217" s="7" t="s">
        <v>6</v>
      </c>
      <c r="B217" s="16">
        <v>55195</v>
      </c>
      <c r="C217" s="16">
        <v>28704</v>
      </c>
      <c r="D217" s="16">
        <v>26491</v>
      </c>
      <c r="F217" s="9">
        <f t="shared" ref="F217:F232" si="9">B217+B236+B255+B274+B293+B312+B331</f>
        <v>335804</v>
      </c>
      <c r="G217" s="9">
        <f t="shared" ref="G217:G232" si="10">C217+C236+C255+C274+C293+C312+C331</f>
        <v>173862</v>
      </c>
      <c r="H217" s="9">
        <f t="shared" ref="H217:H232" si="11">D217+D236+D255+D274+D293+D312+D331</f>
        <v>161942</v>
      </c>
    </row>
    <row r="218" spans="1:8" x14ac:dyDescent="0.3">
      <c r="A218" s="7" t="s">
        <v>7</v>
      </c>
      <c r="B218" s="16">
        <v>52600</v>
      </c>
      <c r="C218" s="16">
        <v>27220</v>
      </c>
      <c r="D218" s="16">
        <v>25380</v>
      </c>
      <c r="F218" s="9">
        <f t="shared" si="9"/>
        <v>320255</v>
      </c>
      <c r="G218" s="9">
        <f t="shared" si="10"/>
        <v>165309</v>
      </c>
      <c r="H218" s="9">
        <f t="shared" si="11"/>
        <v>154946</v>
      </c>
    </row>
    <row r="219" spans="1:8" x14ac:dyDescent="0.3">
      <c r="A219" s="6" t="s">
        <v>8</v>
      </c>
      <c r="B219" s="16">
        <v>50701</v>
      </c>
      <c r="C219" s="16">
        <v>25800</v>
      </c>
      <c r="D219" s="16">
        <v>24901</v>
      </c>
      <c r="F219" s="9">
        <f t="shared" si="9"/>
        <v>303215</v>
      </c>
      <c r="G219" s="9">
        <f t="shared" si="10"/>
        <v>153605</v>
      </c>
      <c r="H219" s="9">
        <f t="shared" si="11"/>
        <v>149610</v>
      </c>
    </row>
    <row r="220" spans="1:8" x14ac:dyDescent="0.3">
      <c r="A220" s="6" t="s">
        <v>9</v>
      </c>
      <c r="B220" s="16">
        <v>57676</v>
      </c>
      <c r="C220" s="16">
        <v>29034</v>
      </c>
      <c r="D220" s="16">
        <v>28642</v>
      </c>
      <c r="F220" s="9">
        <f t="shared" si="9"/>
        <v>366644</v>
      </c>
      <c r="G220" s="9">
        <f t="shared" si="10"/>
        <v>182756</v>
      </c>
      <c r="H220" s="9">
        <f t="shared" si="11"/>
        <v>183888</v>
      </c>
    </row>
    <row r="221" spans="1:8" x14ac:dyDescent="0.3">
      <c r="A221" s="6" t="s">
        <v>10</v>
      </c>
      <c r="B221" s="16">
        <v>56189</v>
      </c>
      <c r="C221" s="16">
        <v>28149</v>
      </c>
      <c r="D221" s="16">
        <v>28040</v>
      </c>
      <c r="F221" s="9">
        <f t="shared" si="9"/>
        <v>383851</v>
      </c>
      <c r="G221" s="9">
        <f t="shared" si="10"/>
        <v>192423</v>
      </c>
      <c r="H221" s="9">
        <f t="shared" si="11"/>
        <v>191428</v>
      </c>
    </row>
    <row r="222" spans="1:8" x14ac:dyDescent="0.3">
      <c r="A222" s="6" t="s">
        <v>11</v>
      </c>
      <c r="B222" s="16">
        <v>51603</v>
      </c>
      <c r="C222" s="16">
        <v>26019</v>
      </c>
      <c r="D222" s="16">
        <v>25584</v>
      </c>
      <c r="F222" s="9">
        <f t="shared" si="9"/>
        <v>352853</v>
      </c>
      <c r="G222" s="9">
        <f t="shared" si="10"/>
        <v>179266</v>
      </c>
      <c r="H222" s="9">
        <f t="shared" si="11"/>
        <v>173587</v>
      </c>
    </row>
    <row r="223" spans="1:8" x14ac:dyDescent="0.3">
      <c r="A223" s="6" t="s">
        <v>12</v>
      </c>
      <c r="B223" s="16">
        <v>45993</v>
      </c>
      <c r="C223" s="16">
        <v>22654</v>
      </c>
      <c r="D223" s="16">
        <v>23339</v>
      </c>
      <c r="F223" s="9">
        <f t="shared" si="9"/>
        <v>302411</v>
      </c>
      <c r="G223" s="9">
        <f t="shared" si="10"/>
        <v>151384</v>
      </c>
      <c r="H223" s="9">
        <f t="shared" si="11"/>
        <v>151027</v>
      </c>
    </row>
    <row r="224" spans="1:8" x14ac:dyDescent="0.3">
      <c r="A224" s="6" t="s">
        <v>13</v>
      </c>
      <c r="B224" s="16">
        <v>41384</v>
      </c>
      <c r="C224" s="16">
        <v>20237</v>
      </c>
      <c r="D224" s="16">
        <v>21147</v>
      </c>
      <c r="F224" s="9">
        <f t="shared" si="9"/>
        <v>258143</v>
      </c>
      <c r="G224" s="9">
        <f t="shared" si="10"/>
        <v>127841</v>
      </c>
      <c r="H224" s="9">
        <f t="shared" si="11"/>
        <v>130302</v>
      </c>
    </row>
    <row r="225" spans="1:8" x14ac:dyDescent="0.3">
      <c r="A225" s="6" t="s">
        <v>14</v>
      </c>
      <c r="B225" s="16">
        <v>34524</v>
      </c>
      <c r="C225" s="16">
        <v>16971</v>
      </c>
      <c r="D225" s="16">
        <v>17553</v>
      </c>
      <c r="F225" s="9">
        <f t="shared" si="9"/>
        <v>211485</v>
      </c>
      <c r="G225" s="9">
        <f t="shared" si="10"/>
        <v>103203</v>
      </c>
      <c r="H225" s="9">
        <f t="shared" si="11"/>
        <v>108282</v>
      </c>
    </row>
    <row r="226" spans="1:8" x14ac:dyDescent="0.3">
      <c r="A226" s="6" t="s">
        <v>15</v>
      </c>
      <c r="B226" s="16">
        <v>29228</v>
      </c>
      <c r="C226" s="16">
        <v>13912</v>
      </c>
      <c r="D226" s="16">
        <v>15316</v>
      </c>
      <c r="F226" s="9">
        <f t="shared" si="9"/>
        <v>181800</v>
      </c>
      <c r="G226" s="9">
        <f t="shared" si="10"/>
        <v>86155</v>
      </c>
      <c r="H226" s="9">
        <f t="shared" si="11"/>
        <v>95645</v>
      </c>
    </row>
    <row r="227" spans="1:8" x14ac:dyDescent="0.3">
      <c r="A227" s="6" t="s">
        <v>16</v>
      </c>
      <c r="B227" s="16">
        <v>23615</v>
      </c>
      <c r="C227" s="16">
        <v>10907</v>
      </c>
      <c r="D227" s="16">
        <v>12708</v>
      </c>
      <c r="F227" s="9">
        <f t="shared" si="9"/>
        <v>148071</v>
      </c>
      <c r="G227" s="9">
        <f t="shared" si="10"/>
        <v>68304</v>
      </c>
      <c r="H227" s="9">
        <f t="shared" si="11"/>
        <v>79767</v>
      </c>
    </row>
    <row r="228" spans="1:8" x14ac:dyDescent="0.3">
      <c r="A228" s="6" t="s">
        <v>17</v>
      </c>
      <c r="B228" s="16">
        <v>19264</v>
      </c>
      <c r="C228" s="16">
        <v>8644</v>
      </c>
      <c r="D228" s="16">
        <v>10620</v>
      </c>
      <c r="F228" s="9">
        <f t="shared" si="9"/>
        <v>120337</v>
      </c>
      <c r="G228" s="9">
        <f t="shared" si="10"/>
        <v>53773</v>
      </c>
      <c r="H228" s="9">
        <f t="shared" si="11"/>
        <v>66564</v>
      </c>
    </row>
    <row r="229" spans="1:8" x14ac:dyDescent="0.3">
      <c r="A229" s="6" t="s">
        <v>18</v>
      </c>
      <c r="B229" s="16">
        <v>13592</v>
      </c>
      <c r="C229" s="16">
        <v>5942</v>
      </c>
      <c r="D229" s="16">
        <v>7650</v>
      </c>
      <c r="F229" s="9">
        <f t="shared" si="9"/>
        <v>80838</v>
      </c>
      <c r="G229" s="9">
        <f t="shared" si="10"/>
        <v>35084</v>
      </c>
      <c r="H229" s="9">
        <f t="shared" si="11"/>
        <v>45754</v>
      </c>
    </row>
    <row r="230" spans="1:8" x14ac:dyDescent="0.3">
      <c r="A230" s="6" t="s">
        <v>19</v>
      </c>
      <c r="B230" s="16">
        <v>8856</v>
      </c>
      <c r="C230" s="16">
        <v>3706</v>
      </c>
      <c r="D230" s="16">
        <v>5150</v>
      </c>
      <c r="F230" s="9">
        <f t="shared" si="9"/>
        <v>50606</v>
      </c>
      <c r="G230" s="9">
        <f t="shared" si="10"/>
        <v>20664</v>
      </c>
      <c r="H230" s="9">
        <f t="shared" si="11"/>
        <v>29942</v>
      </c>
    </row>
    <row r="231" spans="1:8" x14ac:dyDescent="0.3">
      <c r="A231" s="6" t="s">
        <v>20</v>
      </c>
      <c r="B231" s="16">
        <v>4395</v>
      </c>
      <c r="C231" s="16">
        <v>1657</v>
      </c>
      <c r="D231" s="16">
        <v>2738</v>
      </c>
      <c r="F231" s="9">
        <f t="shared" si="9"/>
        <v>25295</v>
      </c>
      <c r="G231" s="9">
        <f t="shared" si="10"/>
        <v>9178</v>
      </c>
      <c r="H231" s="9">
        <f t="shared" si="11"/>
        <v>16117</v>
      </c>
    </row>
    <row r="232" spans="1:8" x14ac:dyDescent="0.3">
      <c r="A232" s="6" t="s">
        <v>21</v>
      </c>
      <c r="B232" s="16">
        <v>4087</v>
      </c>
      <c r="C232" s="16">
        <v>1276</v>
      </c>
      <c r="D232" s="16">
        <v>2811</v>
      </c>
      <c r="F232" s="9">
        <f t="shared" si="9"/>
        <v>25662</v>
      </c>
      <c r="G232" s="9">
        <f t="shared" si="10"/>
        <v>7767</v>
      </c>
      <c r="H232" s="9">
        <f t="shared" si="11"/>
        <v>17895</v>
      </c>
    </row>
    <row r="233" spans="1:8" x14ac:dyDescent="0.3">
      <c r="A233" s="8" t="s">
        <v>33</v>
      </c>
    </row>
    <row r="234" spans="1:8" x14ac:dyDescent="0.3">
      <c r="A234" s="6" t="s">
        <v>4</v>
      </c>
      <c r="B234" s="2">
        <v>624032</v>
      </c>
      <c r="C234" s="2">
        <v>302987</v>
      </c>
      <c r="D234" s="2">
        <v>321045</v>
      </c>
    </row>
    <row r="235" spans="1:8" x14ac:dyDescent="0.3">
      <c r="A235" s="6" t="s">
        <v>5</v>
      </c>
      <c r="B235" s="16">
        <v>52754</v>
      </c>
      <c r="C235" s="16">
        <v>26905</v>
      </c>
      <c r="D235" s="16">
        <v>25849</v>
      </c>
    </row>
    <row r="236" spans="1:8" x14ac:dyDescent="0.3">
      <c r="A236" s="7" t="s">
        <v>6</v>
      </c>
      <c r="B236" s="16">
        <v>47909</v>
      </c>
      <c r="C236" s="16">
        <v>24759</v>
      </c>
      <c r="D236" s="16">
        <v>23150</v>
      </c>
    </row>
    <row r="237" spans="1:8" x14ac:dyDescent="0.3">
      <c r="A237" s="7" t="s">
        <v>7</v>
      </c>
      <c r="B237" s="16">
        <v>45441</v>
      </c>
      <c r="C237" s="16">
        <v>23557</v>
      </c>
      <c r="D237" s="16">
        <v>21884</v>
      </c>
    </row>
    <row r="238" spans="1:8" x14ac:dyDescent="0.3">
      <c r="A238" s="6" t="s">
        <v>8</v>
      </c>
      <c r="B238" s="16">
        <v>42820</v>
      </c>
      <c r="C238" s="16">
        <v>21681</v>
      </c>
      <c r="D238" s="16">
        <v>21139</v>
      </c>
    </row>
    <row r="239" spans="1:8" x14ac:dyDescent="0.3">
      <c r="A239" s="6" t="s">
        <v>9</v>
      </c>
      <c r="B239" s="16">
        <v>56055</v>
      </c>
      <c r="C239" s="16">
        <v>27092</v>
      </c>
      <c r="D239" s="16">
        <v>28963</v>
      </c>
    </row>
    <row r="240" spans="1:8" x14ac:dyDescent="0.3">
      <c r="A240" s="6" t="s">
        <v>10</v>
      </c>
      <c r="B240" s="16">
        <v>64903</v>
      </c>
      <c r="C240" s="16">
        <v>31737</v>
      </c>
      <c r="D240" s="16">
        <v>33166</v>
      </c>
    </row>
    <row r="241" spans="1:4" x14ac:dyDescent="0.3">
      <c r="A241" s="6" t="s">
        <v>11</v>
      </c>
      <c r="B241" s="16">
        <v>63121</v>
      </c>
      <c r="C241" s="16">
        <v>31818</v>
      </c>
      <c r="D241" s="16">
        <v>31303</v>
      </c>
    </row>
    <row r="242" spans="1:4" x14ac:dyDescent="0.3">
      <c r="A242" s="6" t="s">
        <v>12</v>
      </c>
      <c r="B242" s="16">
        <v>52033</v>
      </c>
      <c r="C242" s="16">
        <v>25615</v>
      </c>
      <c r="D242" s="16">
        <v>26418</v>
      </c>
    </row>
    <row r="243" spans="1:4" x14ac:dyDescent="0.3">
      <c r="A243" s="6" t="s">
        <v>13</v>
      </c>
      <c r="B243" s="16">
        <v>42553</v>
      </c>
      <c r="C243" s="16">
        <v>20687</v>
      </c>
      <c r="D243" s="16">
        <v>21866</v>
      </c>
    </row>
    <row r="244" spans="1:4" x14ac:dyDescent="0.3">
      <c r="A244" s="6" t="s">
        <v>14</v>
      </c>
      <c r="B244" s="16">
        <v>35406</v>
      </c>
      <c r="C244" s="16">
        <v>16841</v>
      </c>
      <c r="D244" s="16">
        <v>18565</v>
      </c>
    </row>
    <row r="245" spans="1:4" x14ac:dyDescent="0.3">
      <c r="A245" s="6" t="s">
        <v>15</v>
      </c>
      <c r="B245" s="16">
        <v>31891</v>
      </c>
      <c r="C245" s="16">
        <v>14697</v>
      </c>
      <c r="D245" s="16">
        <v>17194</v>
      </c>
    </row>
    <row r="246" spans="1:4" x14ac:dyDescent="0.3">
      <c r="A246" s="6" t="s">
        <v>16</v>
      </c>
      <c r="B246" s="16">
        <v>27895</v>
      </c>
      <c r="C246" s="16">
        <v>12607</v>
      </c>
      <c r="D246" s="16">
        <v>15288</v>
      </c>
    </row>
    <row r="247" spans="1:4" x14ac:dyDescent="0.3">
      <c r="A247" s="6" t="s">
        <v>17</v>
      </c>
      <c r="B247" s="16">
        <v>24197</v>
      </c>
      <c r="C247" s="16">
        <v>10696</v>
      </c>
      <c r="D247" s="16">
        <v>13501</v>
      </c>
    </row>
    <row r="248" spans="1:4" x14ac:dyDescent="0.3">
      <c r="A248" s="6" t="s">
        <v>18</v>
      </c>
      <c r="B248" s="16">
        <v>15959</v>
      </c>
      <c r="C248" s="16">
        <v>6767</v>
      </c>
      <c r="D248" s="16">
        <v>9192</v>
      </c>
    </row>
    <row r="249" spans="1:4" x14ac:dyDescent="0.3">
      <c r="A249" s="6" t="s">
        <v>19</v>
      </c>
      <c r="B249" s="16">
        <v>9960</v>
      </c>
      <c r="C249" s="16">
        <v>3975</v>
      </c>
      <c r="D249" s="16">
        <v>5985</v>
      </c>
    </row>
    <row r="250" spans="1:4" x14ac:dyDescent="0.3">
      <c r="A250" s="6" t="s">
        <v>20</v>
      </c>
      <c r="B250" s="16">
        <v>5035</v>
      </c>
      <c r="C250" s="16">
        <v>1764</v>
      </c>
      <c r="D250" s="16">
        <v>3271</v>
      </c>
    </row>
    <row r="251" spans="1:4" x14ac:dyDescent="0.3">
      <c r="A251" s="6" t="s">
        <v>21</v>
      </c>
      <c r="B251" s="16">
        <v>6100</v>
      </c>
      <c r="C251" s="16">
        <v>1789</v>
      </c>
      <c r="D251" s="16">
        <v>4311</v>
      </c>
    </row>
    <row r="252" spans="1:4" x14ac:dyDescent="0.3">
      <c r="A252" s="1" t="s">
        <v>1537</v>
      </c>
    </row>
    <row r="253" spans="1:4" x14ac:dyDescent="0.3">
      <c r="A253" s="6" t="s">
        <v>4</v>
      </c>
      <c r="B253" s="2">
        <v>519112</v>
      </c>
      <c r="C253" s="2">
        <v>256360</v>
      </c>
      <c r="D253" s="2">
        <v>262752</v>
      </c>
    </row>
    <row r="254" spans="1:4" x14ac:dyDescent="0.3">
      <c r="A254" s="6" t="s">
        <v>5</v>
      </c>
      <c r="B254" s="16">
        <v>48124</v>
      </c>
      <c r="C254" s="16">
        <v>24974</v>
      </c>
      <c r="D254" s="16">
        <v>23150</v>
      </c>
    </row>
    <row r="255" spans="1:4" x14ac:dyDescent="0.3">
      <c r="A255" s="7" t="s">
        <v>6</v>
      </c>
      <c r="B255" s="16">
        <v>46271</v>
      </c>
      <c r="C255" s="16">
        <v>23902</v>
      </c>
      <c r="D255" s="16">
        <v>22369</v>
      </c>
    </row>
    <row r="256" spans="1:4" x14ac:dyDescent="0.3">
      <c r="A256" s="7" t="s">
        <v>7</v>
      </c>
      <c r="B256" s="16">
        <v>43923</v>
      </c>
      <c r="C256" s="16">
        <v>22544</v>
      </c>
      <c r="D256" s="16">
        <v>21379</v>
      </c>
    </row>
    <row r="257" spans="1:4" x14ac:dyDescent="0.3">
      <c r="A257" s="6" t="s">
        <v>8</v>
      </c>
      <c r="B257" s="16">
        <v>43559</v>
      </c>
      <c r="C257" s="16">
        <v>22185</v>
      </c>
      <c r="D257" s="16">
        <v>21374</v>
      </c>
    </row>
    <row r="258" spans="1:4" x14ac:dyDescent="0.3">
      <c r="A258" s="6" t="s">
        <v>9</v>
      </c>
      <c r="B258" s="16">
        <v>47723</v>
      </c>
      <c r="C258" s="16">
        <v>23967</v>
      </c>
      <c r="D258" s="16">
        <v>23756</v>
      </c>
    </row>
    <row r="259" spans="1:4" x14ac:dyDescent="0.3">
      <c r="A259" s="6" t="s">
        <v>10</v>
      </c>
      <c r="B259" s="16">
        <v>48596</v>
      </c>
      <c r="C259" s="16">
        <v>24387</v>
      </c>
      <c r="D259" s="16">
        <v>24209</v>
      </c>
    </row>
    <row r="260" spans="1:4" x14ac:dyDescent="0.3">
      <c r="A260" s="6" t="s">
        <v>11</v>
      </c>
      <c r="B260" s="16">
        <v>45215</v>
      </c>
      <c r="C260" s="16">
        <v>22739</v>
      </c>
      <c r="D260" s="16">
        <v>22476</v>
      </c>
    </row>
    <row r="261" spans="1:4" x14ac:dyDescent="0.3">
      <c r="A261" s="6" t="s">
        <v>12</v>
      </c>
      <c r="B261" s="16">
        <v>40881</v>
      </c>
      <c r="C261" s="16">
        <v>20490</v>
      </c>
      <c r="D261" s="16">
        <v>20391</v>
      </c>
    </row>
    <row r="262" spans="1:4" x14ac:dyDescent="0.3">
      <c r="A262" s="6" t="s">
        <v>13</v>
      </c>
      <c r="B262" s="16">
        <v>35894</v>
      </c>
      <c r="C262" s="16">
        <v>17580</v>
      </c>
      <c r="D262" s="16">
        <v>18314</v>
      </c>
    </row>
    <row r="263" spans="1:4" x14ac:dyDescent="0.3">
      <c r="A263" s="6" t="s">
        <v>14</v>
      </c>
      <c r="B263" s="16">
        <v>30066</v>
      </c>
      <c r="C263" s="16">
        <v>14507</v>
      </c>
      <c r="D263" s="16">
        <v>15559</v>
      </c>
    </row>
    <row r="264" spans="1:4" x14ac:dyDescent="0.3">
      <c r="A264" s="6" t="s">
        <v>15</v>
      </c>
      <c r="B264" s="16">
        <v>25501</v>
      </c>
      <c r="C264" s="16">
        <v>12010</v>
      </c>
      <c r="D264" s="16">
        <v>13491</v>
      </c>
    </row>
    <row r="265" spans="1:4" x14ac:dyDescent="0.3">
      <c r="A265" s="6" t="s">
        <v>16</v>
      </c>
      <c r="B265" s="16">
        <v>20545</v>
      </c>
      <c r="C265" s="16">
        <v>9265</v>
      </c>
      <c r="D265" s="16">
        <v>11280</v>
      </c>
    </row>
    <row r="266" spans="1:4" x14ac:dyDescent="0.3">
      <c r="A266" s="6" t="s">
        <v>17</v>
      </c>
      <c r="B266" s="16">
        <v>17082</v>
      </c>
      <c r="C266" s="16">
        <v>7527</v>
      </c>
      <c r="D266" s="16">
        <v>9555</v>
      </c>
    </row>
    <row r="267" spans="1:4" x14ac:dyDescent="0.3">
      <c r="A267" s="6" t="s">
        <v>18</v>
      </c>
      <c r="B267" s="16">
        <v>11606</v>
      </c>
      <c r="C267" s="16">
        <v>4924</v>
      </c>
      <c r="D267" s="16">
        <v>6682</v>
      </c>
    </row>
    <row r="268" spans="1:4" x14ac:dyDescent="0.3">
      <c r="A268" s="6" t="s">
        <v>19</v>
      </c>
      <c r="B268" s="16">
        <v>7223</v>
      </c>
      <c r="C268" s="16">
        <v>2981</v>
      </c>
      <c r="D268" s="16">
        <v>4242</v>
      </c>
    </row>
    <row r="269" spans="1:4" x14ac:dyDescent="0.3">
      <c r="A269" s="6" t="s">
        <v>20</v>
      </c>
      <c r="B269" s="16">
        <v>3544</v>
      </c>
      <c r="C269" s="16">
        <v>1337</v>
      </c>
      <c r="D269" s="16">
        <v>2207</v>
      </c>
    </row>
    <row r="270" spans="1:4" x14ac:dyDescent="0.3">
      <c r="A270" s="6" t="s">
        <v>21</v>
      </c>
      <c r="B270" s="16">
        <v>3359</v>
      </c>
      <c r="C270" s="16">
        <v>1041</v>
      </c>
      <c r="D270" s="16">
        <v>2318</v>
      </c>
    </row>
    <row r="271" spans="1:4" x14ac:dyDescent="0.3">
      <c r="A271" s="1" t="s">
        <v>1538</v>
      </c>
    </row>
    <row r="272" spans="1:4" x14ac:dyDescent="0.3">
      <c r="A272" s="6" t="s">
        <v>4</v>
      </c>
      <c r="B272" s="2">
        <v>686313</v>
      </c>
      <c r="C272" s="2">
        <v>339314</v>
      </c>
      <c r="D272" s="2">
        <v>346999</v>
      </c>
    </row>
    <row r="273" spans="1:4" x14ac:dyDescent="0.3">
      <c r="A273" s="6" t="s">
        <v>5</v>
      </c>
      <c r="B273" s="16">
        <v>65188</v>
      </c>
      <c r="C273" s="16">
        <v>33402</v>
      </c>
      <c r="D273" s="16">
        <v>31786</v>
      </c>
    </row>
    <row r="274" spans="1:4" x14ac:dyDescent="0.3">
      <c r="A274" s="7" t="s">
        <v>6</v>
      </c>
      <c r="B274" s="16">
        <v>60674</v>
      </c>
      <c r="C274" s="16">
        <v>31399</v>
      </c>
      <c r="D274" s="16">
        <v>29275</v>
      </c>
    </row>
    <row r="275" spans="1:4" x14ac:dyDescent="0.3">
      <c r="A275" s="7" t="s">
        <v>7</v>
      </c>
      <c r="B275" s="16">
        <v>57204</v>
      </c>
      <c r="C275" s="16">
        <v>29634</v>
      </c>
      <c r="D275" s="16">
        <v>27570</v>
      </c>
    </row>
    <row r="276" spans="1:4" x14ac:dyDescent="0.3">
      <c r="A276" s="6" t="s">
        <v>8</v>
      </c>
      <c r="B276" s="16">
        <v>52275</v>
      </c>
      <c r="C276" s="16">
        <v>26579</v>
      </c>
      <c r="D276" s="16">
        <v>25696</v>
      </c>
    </row>
    <row r="277" spans="1:4" x14ac:dyDescent="0.3">
      <c r="A277" s="6" t="s">
        <v>9</v>
      </c>
      <c r="B277" s="16">
        <v>61893</v>
      </c>
      <c r="C277" s="16">
        <v>31082</v>
      </c>
      <c r="D277" s="16">
        <v>30811</v>
      </c>
    </row>
    <row r="278" spans="1:4" x14ac:dyDescent="0.3">
      <c r="A278" s="6" t="s">
        <v>10</v>
      </c>
      <c r="B278" s="16">
        <v>65062</v>
      </c>
      <c r="C278" s="16">
        <v>32920</v>
      </c>
      <c r="D278" s="16">
        <v>32142</v>
      </c>
    </row>
    <row r="279" spans="1:4" x14ac:dyDescent="0.3">
      <c r="A279" s="6" t="s">
        <v>11</v>
      </c>
      <c r="B279" s="16">
        <v>62914</v>
      </c>
      <c r="C279" s="16">
        <v>32187</v>
      </c>
      <c r="D279" s="16">
        <v>30727</v>
      </c>
    </row>
    <row r="280" spans="1:4" x14ac:dyDescent="0.3">
      <c r="A280" s="6" t="s">
        <v>12</v>
      </c>
      <c r="B280" s="16">
        <v>55303</v>
      </c>
      <c r="C280" s="16">
        <v>27478</v>
      </c>
      <c r="D280" s="16">
        <v>27825</v>
      </c>
    </row>
    <row r="281" spans="1:4" x14ac:dyDescent="0.3">
      <c r="A281" s="6" t="s">
        <v>13</v>
      </c>
      <c r="B281" s="16">
        <v>47334</v>
      </c>
      <c r="C281" s="16">
        <v>23211</v>
      </c>
      <c r="D281" s="16">
        <v>24123</v>
      </c>
    </row>
    <row r="282" spans="1:4" x14ac:dyDescent="0.3">
      <c r="A282" s="6" t="s">
        <v>14</v>
      </c>
      <c r="B282" s="16">
        <v>39761</v>
      </c>
      <c r="C282" s="16">
        <v>19198</v>
      </c>
      <c r="D282" s="16">
        <v>20563</v>
      </c>
    </row>
    <row r="283" spans="1:4" x14ac:dyDescent="0.3">
      <c r="A283" s="6" t="s">
        <v>15</v>
      </c>
      <c r="B283" s="16">
        <v>34354</v>
      </c>
      <c r="C283" s="16">
        <v>16013</v>
      </c>
      <c r="D283" s="16">
        <v>18341</v>
      </c>
    </row>
    <row r="284" spans="1:4" x14ac:dyDescent="0.3">
      <c r="A284" s="6" t="s">
        <v>16</v>
      </c>
      <c r="B284" s="16">
        <v>27554</v>
      </c>
      <c r="C284" s="16">
        <v>12488</v>
      </c>
      <c r="D284" s="16">
        <v>15066</v>
      </c>
    </row>
    <row r="285" spans="1:4" x14ac:dyDescent="0.3">
      <c r="A285" s="6" t="s">
        <v>17</v>
      </c>
      <c r="B285" s="16">
        <v>22192</v>
      </c>
      <c r="C285" s="16">
        <v>9897</v>
      </c>
      <c r="D285" s="16">
        <v>12295</v>
      </c>
    </row>
    <row r="286" spans="1:4" x14ac:dyDescent="0.3">
      <c r="A286" s="6" t="s">
        <v>18</v>
      </c>
      <c r="B286" s="16">
        <v>14735</v>
      </c>
      <c r="C286" s="16">
        <v>6353</v>
      </c>
      <c r="D286" s="16">
        <v>8382</v>
      </c>
    </row>
    <row r="287" spans="1:4" x14ac:dyDescent="0.3">
      <c r="A287" s="6" t="s">
        <v>19</v>
      </c>
      <c r="B287" s="16">
        <v>9551</v>
      </c>
      <c r="C287" s="16">
        <v>3929</v>
      </c>
      <c r="D287" s="16">
        <v>5622</v>
      </c>
    </row>
    <row r="288" spans="1:4" x14ac:dyDescent="0.3">
      <c r="A288" s="6" t="s">
        <v>20</v>
      </c>
      <c r="B288" s="16">
        <v>5043</v>
      </c>
      <c r="C288" s="16">
        <v>1859</v>
      </c>
      <c r="D288" s="16">
        <v>3184</v>
      </c>
    </row>
    <row r="289" spans="1:4" x14ac:dyDescent="0.3">
      <c r="A289" s="6" t="s">
        <v>21</v>
      </c>
      <c r="B289" s="16">
        <v>5276</v>
      </c>
      <c r="C289" s="16">
        <v>1685</v>
      </c>
      <c r="D289" s="16">
        <v>3591</v>
      </c>
    </row>
    <row r="290" spans="1:4" x14ac:dyDescent="0.3">
      <c r="A290" s="1" t="s">
        <v>1539</v>
      </c>
    </row>
    <row r="291" spans="1:4" x14ac:dyDescent="0.3">
      <c r="A291" s="6" t="s">
        <v>4</v>
      </c>
      <c r="B291" s="2">
        <v>437003</v>
      </c>
      <c r="C291" s="2">
        <v>217169</v>
      </c>
      <c r="D291" s="2">
        <v>219834</v>
      </c>
    </row>
    <row r="292" spans="1:4" x14ac:dyDescent="0.3">
      <c r="A292" s="6" t="s">
        <v>5</v>
      </c>
      <c r="B292" s="16">
        <v>33038</v>
      </c>
      <c r="C292" s="16">
        <v>17045</v>
      </c>
      <c r="D292" s="16">
        <v>15993</v>
      </c>
    </row>
    <row r="293" spans="1:4" x14ac:dyDescent="0.3">
      <c r="A293" s="7" t="s">
        <v>6</v>
      </c>
      <c r="B293" s="16">
        <v>34698</v>
      </c>
      <c r="C293" s="16">
        <v>17840</v>
      </c>
      <c r="D293" s="16">
        <v>16858</v>
      </c>
    </row>
    <row r="294" spans="1:4" x14ac:dyDescent="0.3">
      <c r="A294" s="7" t="s">
        <v>7</v>
      </c>
      <c r="B294" s="16">
        <v>34399</v>
      </c>
      <c r="C294" s="16">
        <v>17605</v>
      </c>
      <c r="D294" s="16">
        <v>16794</v>
      </c>
    </row>
    <row r="295" spans="1:4" x14ac:dyDescent="0.3">
      <c r="A295" s="6" t="s">
        <v>8</v>
      </c>
      <c r="B295" s="16">
        <v>34196</v>
      </c>
      <c r="C295" s="16">
        <v>17049</v>
      </c>
      <c r="D295" s="16">
        <v>17147</v>
      </c>
    </row>
    <row r="296" spans="1:4" x14ac:dyDescent="0.3">
      <c r="A296" s="6" t="s">
        <v>9</v>
      </c>
      <c r="B296" s="16">
        <v>49416</v>
      </c>
      <c r="C296" s="16">
        <v>24733</v>
      </c>
      <c r="D296" s="16">
        <v>24683</v>
      </c>
    </row>
    <row r="297" spans="1:4" x14ac:dyDescent="0.3">
      <c r="A297" s="6" t="s">
        <v>10</v>
      </c>
      <c r="B297" s="16">
        <v>52250</v>
      </c>
      <c r="C297" s="16">
        <v>26241</v>
      </c>
      <c r="D297" s="16">
        <v>26009</v>
      </c>
    </row>
    <row r="298" spans="1:4" x14ac:dyDescent="0.3">
      <c r="A298" s="6" t="s">
        <v>11</v>
      </c>
      <c r="B298" s="16">
        <v>42628</v>
      </c>
      <c r="C298" s="16">
        <v>21715</v>
      </c>
      <c r="D298" s="16">
        <v>20913</v>
      </c>
    </row>
    <row r="299" spans="1:4" x14ac:dyDescent="0.3">
      <c r="A299" s="6" t="s">
        <v>12</v>
      </c>
      <c r="B299" s="16">
        <v>35045</v>
      </c>
      <c r="C299" s="16">
        <v>18010</v>
      </c>
      <c r="D299" s="16">
        <v>17035</v>
      </c>
    </row>
    <row r="300" spans="1:4" x14ac:dyDescent="0.3">
      <c r="A300" s="6" t="s">
        <v>13</v>
      </c>
      <c r="B300" s="16">
        <v>29187</v>
      </c>
      <c r="C300" s="16">
        <v>14699</v>
      </c>
      <c r="D300" s="16">
        <v>14488</v>
      </c>
    </row>
    <row r="301" spans="1:4" x14ac:dyDescent="0.3">
      <c r="A301" s="6" t="s">
        <v>14</v>
      </c>
      <c r="B301" s="16">
        <v>23236</v>
      </c>
      <c r="C301" s="16">
        <v>11463</v>
      </c>
      <c r="D301" s="16">
        <v>11773</v>
      </c>
    </row>
    <row r="302" spans="1:4" x14ac:dyDescent="0.3">
      <c r="A302" s="6" t="s">
        <v>15</v>
      </c>
      <c r="B302" s="16">
        <v>20200</v>
      </c>
      <c r="C302" s="16">
        <v>9772</v>
      </c>
      <c r="D302" s="16">
        <v>10428</v>
      </c>
    </row>
    <row r="303" spans="1:4" x14ac:dyDescent="0.3">
      <c r="A303" s="6" t="s">
        <v>16</v>
      </c>
      <c r="B303" s="16">
        <v>16047</v>
      </c>
      <c r="C303" s="16">
        <v>7576</v>
      </c>
      <c r="D303" s="16">
        <v>8471</v>
      </c>
    </row>
    <row r="304" spans="1:4" x14ac:dyDescent="0.3">
      <c r="A304" s="6" t="s">
        <v>17</v>
      </c>
      <c r="B304" s="16">
        <v>12520</v>
      </c>
      <c r="C304" s="16">
        <v>5570</v>
      </c>
      <c r="D304" s="16">
        <v>6950</v>
      </c>
    </row>
    <row r="305" spans="1:4" x14ac:dyDescent="0.3">
      <c r="A305" s="6" t="s">
        <v>18</v>
      </c>
      <c r="B305" s="16">
        <v>8704</v>
      </c>
      <c r="C305" s="16">
        <v>3789</v>
      </c>
      <c r="D305" s="16">
        <v>4915</v>
      </c>
    </row>
    <row r="306" spans="1:4" x14ac:dyDescent="0.3">
      <c r="A306" s="6" t="s">
        <v>19</v>
      </c>
      <c r="B306" s="16">
        <v>5706</v>
      </c>
      <c r="C306" s="16">
        <v>2268</v>
      </c>
      <c r="D306" s="16">
        <v>3438</v>
      </c>
    </row>
    <row r="307" spans="1:4" x14ac:dyDescent="0.3">
      <c r="A307" s="6" t="s">
        <v>20</v>
      </c>
      <c r="B307" s="16">
        <v>2857</v>
      </c>
      <c r="C307" s="16">
        <v>953</v>
      </c>
      <c r="D307" s="16">
        <v>1904</v>
      </c>
    </row>
    <row r="308" spans="1:4" x14ac:dyDescent="0.3">
      <c r="A308" s="6" t="s">
        <v>21</v>
      </c>
      <c r="B308" s="16">
        <v>2876</v>
      </c>
      <c r="C308" s="16">
        <v>841</v>
      </c>
      <c r="D308" s="16">
        <v>2035</v>
      </c>
    </row>
    <row r="309" spans="1:4" x14ac:dyDescent="0.3">
      <c r="A309" s="8" t="s">
        <v>34</v>
      </c>
    </row>
    <row r="310" spans="1:4" x14ac:dyDescent="0.3">
      <c r="A310" s="6" t="s">
        <v>4</v>
      </c>
      <c r="B310" s="2">
        <v>65064</v>
      </c>
      <c r="C310" s="2">
        <v>32366</v>
      </c>
      <c r="D310" s="2">
        <v>32698</v>
      </c>
    </row>
    <row r="311" spans="1:4" x14ac:dyDescent="0.3">
      <c r="A311" s="6" t="s">
        <v>5</v>
      </c>
      <c r="B311" s="16">
        <v>5845</v>
      </c>
      <c r="C311" s="16">
        <v>3016</v>
      </c>
      <c r="D311" s="16">
        <v>2829</v>
      </c>
    </row>
    <row r="312" spans="1:4" x14ac:dyDescent="0.3">
      <c r="A312" s="7" t="s">
        <v>6</v>
      </c>
      <c r="B312" s="16">
        <v>5934</v>
      </c>
      <c r="C312" s="16">
        <v>3070</v>
      </c>
      <c r="D312" s="16">
        <v>2864</v>
      </c>
    </row>
    <row r="313" spans="1:4" x14ac:dyDescent="0.3">
      <c r="A313" s="7" t="s">
        <v>7</v>
      </c>
      <c r="B313" s="16">
        <v>5869</v>
      </c>
      <c r="C313" s="16">
        <v>3049</v>
      </c>
      <c r="D313" s="16">
        <v>2820</v>
      </c>
    </row>
    <row r="314" spans="1:4" x14ac:dyDescent="0.3">
      <c r="A314" s="6" t="s">
        <v>8</v>
      </c>
      <c r="B314" s="16">
        <v>5414</v>
      </c>
      <c r="C314" s="16">
        <v>2777</v>
      </c>
      <c r="D314" s="16">
        <v>2637</v>
      </c>
    </row>
    <row r="315" spans="1:4" x14ac:dyDescent="0.3">
      <c r="A315" s="6" t="s">
        <v>9</v>
      </c>
      <c r="B315" s="16">
        <v>5949</v>
      </c>
      <c r="C315" s="16">
        <v>2966</v>
      </c>
      <c r="D315" s="16">
        <v>2983</v>
      </c>
    </row>
    <row r="316" spans="1:4" x14ac:dyDescent="0.3">
      <c r="A316" s="6" t="s">
        <v>10</v>
      </c>
      <c r="B316" s="16">
        <v>5900</v>
      </c>
      <c r="C316" s="16">
        <v>2965</v>
      </c>
      <c r="D316" s="16">
        <v>2935</v>
      </c>
    </row>
    <row r="317" spans="1:4" x14ac:dyDescent="0.3">
      <c r="A317" s="6" t="s">
        <v>11</v>
      </c>
      <c r="B317" s="16">
        <v>5607</v>
      </c>
      <c r="C317" s="16">
        <v>2872</v>
      </c>
      <c r="D317" s="16">
        <v>2735</v>
      </c>
    </row>
    <row r="318" spans="1:4" x14ac:dyDescent="0.3">
      <c r="A318" s="6" t="s">
        <v>12</v>
      </c>
      <c r="B318" s="16">
        <v>4826</v>
      </c>
      <c r="C318" s="16">
        <v>2405</v>
      </c>
      <c r="D318" s="16">
        <v>2421</v>
      </c>
    </row>
    <row r="319" spans="1:4" x14ac:dyDescent="0.3">
      <c r="A319" s="6" t="s">
        <v>13</v>
      </c>
      <c r="B319" s="16">
        <v>4307</v>
      </c>
      <c r="C319" s="16">
        <v>2158</v>
      </c>
      <c r="D319" s="16">
        <v>2149</v>
      </c>
    </row>
    <row r="320" spans="1:4" x14ac:dyDescent="0.3">
      <c r="A320" s="6" t="s">
        <v>14</v>
      </c>
      <c r="B320" s="16">
        <v>3657</v>
      </c>
      <c r="C320" s="16">
        <v>1796</v>
      </c>
      <c r="D320" s="16">
        <v>1861</v>
      </c>
    </row>
    <row r="321" spans="1:4" x14ac:dyDescent="0.3">
      <c r="A321" s="6" t="s">
        <v>15</v>
      </c>
      <c r="B321" s="16">
        <v>3302</v>
      </c>
      <c r="C321" s="16">
        <v>1614</v>
      </c>
      <c r="D321" s="16">
        <v>1688</v>
      </c>
    </row>
    <row r="322" spans="1:4" x14ac:dyDescent="0.3">
      <c r="A322" s="6" t="s">
        <v>16</v>
      </c>
      <c r="B322" s="16">
        <v>2667</v>
      </c>
      <c r="C322" s="16">
        <v>1289</v>
      </c>
      <c r="D322" s="16">
        <v>1378</v>
      </c>
    </row>
    <row r="323" spans="1:4" x14ac:dyDescent="0.3">
      <c r="A323" s="6" t="s">
        <v>17</v>
      </c>
      <c r="B323" s="16">
        <v>2143</v>
      </c>
      <c r="C323" s="16">
        <v>944</v>
      </c>
      <c r="D323" s="16">
        <v>1199</v>
      </c>
    </row>
    <row r="324" spans="1:4" x14ac:dyDescent="0.3">
      <c r="A324" s="6" t="s">
        <v>18</v>
      </c>
      <c r="B324" s="16">
        <v>1540</v>
      </c>
      <c r="C324" s="16">
        <v>681</v>
      </c>
      <c r="D324" s="16">
        <v>859</v>
      </c>
    </row>
    <row r="325" spans="1:4" x14ac:dyDescent="0.3">
      <c r="A325" s="6" t="s">
        <v>19</v>
      </c>
      <c r="B325" s="16">
        <v>1008</v>
      </c>
      <c r="C325" s="16">
        <v>407</v>
      </c>
      <c r="D325" s="16">
        <v>601</v>
      </c>
    </row>
    <row r="326" spans="1:4" x14ac:dyDescent="0.3">
      <c r="A326" s="6" t="s">
        <v>20</v>
      </c>
      <c r="B326" s="16">
        <v>561</v>
      </c>
      <c r="C326" s="16">
        <v>195</v>
      </c>
      <c r="D326" s="16">
        <v>366</v>
      </c>
    </row>
    <row r="327" spans="1:4" x14ac:dyDescent="0.3">
      <c r="A327" s="6" t="s">
        <v>21</v>
      </c>
      <c r="B327" s="16">
        <v>535</v>
      </c>
      <c r="C327" s="16">
        <v>162</v>
      </c>
      <c r="D327" s="16">
        <v>373</v>
      </c>
    </row>
    <row r="328" spans="1:4" x14ac:dyDescent="0.3">
      <c r="A328" s="8" t="s">
        <v>35</v>
      </c>
    </row>
    <row r="329" spans="1:4" x14ac:dyDescent="0.3">
      <c r="A329" s="6" t="s">
        <v>4</v>
      </c>
      <c r="B329" s="2">
        <v>882622</v>
      </c>
      <c r="C329" s="2">
        <v>443918</v>
      </c>
      <c r="D329" s="2">
        <v>438704</v>
      </c>
    </row>
    <row r="330" spans="1:4" x14ac:dyDescent="0.3">
      <c r="A330" s="6" t="s">
        <v>5</v>
      </c>
      <c r="B330" s="2">
        <v>90829</v>
      </c>
      <c r="C330" s="2">
        <v>47030</v>
      </c>
      <c r="D330" s="2">
        <v>43799</v>
      </c>
    </row>
    <row r="331" spans="1:4" x14ac:dyDescent="0.3">
      <c r="A331" s="7" t="s">
        <v>6</v>
      </c>
      <c r="B331" s="2">
        <v>85123</v>
      </c>
      <c r="C331" s="2">
        <v>44188</v>
      </c>
      <c r="D331" s="2">
        <v>40935</v>
      </c>
    </row>
    <row r="332" spans="1:4" x14ac:dyDescent="0.3">
      <c r="A332" s="7" t="s">
        <v>7</v>
      </c>
      <c r="B332" s="2">
        <v>80819</v>
      </c>
      <c r="C332" s="2">
        <v>41700</v>
      </c>
      <c r="D332" s="2">
        <v>39119</v>
      </c>
    </row>
    <row r="333" spans="1:4" x14ac:dyDescent="0.3">
      <c r="A333" s="6" t="s">
        <v>8</v>
      </c>
      <c r="B333" s="2">
        <v>74250</v>
      </c>
      <c r="C333" s="2">
        <v>37534</v>
      </c>
      <c r="D333" s="2">
        <v>36716</v>
      </c>
    </row>
    <row r="334" spans="1:4" x14ac:dyDescent="0.3">
      <c r="A334" s="6" t="s">
        <v>9</v>
      </c>
      <c r="B334" s="2">
        <v>87932</v>
      </c>
      <c r="C334" s="2">
        <v>43882</v>
      </c>
      <c r="D334" s="2">
        <v>44050</v>
      </c>
    </row>
    <row r="335" spans="1:4" x14ac:dyDescent="0.3">
      <c r="A335" s="6" t="s">
        <v>10</v>
      </c>
      <c r="B335" s="2">
        <v>90951</v>
      </c>
      <c r="C335" s="2">
        <v>46024</v>
      </c>
      <c r="D335" s="2">
        <v>44927</v>
      </c>
    </row>
    <row r="336" spans="1:4" x14ac:dyDescent="0.3">
      <c r="A336" s="6" t="s">
        <v>11</v>
      </c>
      <c r="B336" s="2">
        <v>81765</v>
      </c>
      <c r="C336" s="2">
        <v>41916</v>
      </c>
      <c r="D336" s="2">
        <v>39849</v>
      </c>
    </row>
    <row r="337" spans="1:4" x14ac:dyDescent="0.3">
      <c r="A337" s="6" t="s">
        <v>12</v>
      </c>
      <c r="B337" s="2">
        <v>68330</v>
      </c>
      <c r="C337" s="2">
        <v>34732</v>
      </c>
      <c r="D337" s="2">
        <v>33598</v>
      </c>
    </row>
    <row r="338" spans="1:4" x14ac:dyDescent="0.3">
      <c r="A338" s="6" t="s">
        <v>13</v>
      </c>
      <c r="B338" s="2">
        <v>57484</v>
      </c>
      <c r="C338" s="2">
        <v>29269</v>
      </c>
      <c r="D338" s="2">
        <v>28215</v>
      </c>
    </row>
    <row r="339" spans="1:4" x14ac:dyDescent="0.3">
      <c r="A339" s="6" t="s">
        <v>14</v>
      </c>
      <c r="B339" s="2">
        <v>44835</v>
      </c>
      <c r="C339" s="2">
        <v>22427</v>
      </c>
      <c r="D339" s="2">
        <v>22408</v>
      </c>
    </row>
    <row r="340" spans="1:4" x14ac:dyDescent="0.3">
      <c r="A340" s="6" t="s">
        <v>15</v>
      </c>
      <c r="B340" s="2">
        <v>37324</v>
      </c>
      <c r="C340" s="2">
        <v>18137</v>
      </c>
      <c r="D340" s="2">
        <v>19187</v>
      </c>
    </row>
    <row r="341" spans="1:4" x14ac:dyDescent="0.3">
      <c r="A341" s="6" t="s">
        <v>16</v>
      </c>
      <c r="B341" s="2">
        <v>29748</v>
      </c>
      <c r="C341" s="2">
        <v>14172</v>
      </c>
      <c r="D341" s="2">
        <v>15576</v>
      </c>
    </row>
    <row r="342" spans="1:4" x14ac:dyDescent="0.3">
      <c r="A342" s="6" t="s">
        <v>17</v>
      </c>
      <c r="B342" s="2">
        <v>22939</v>
      </c>
      <c r="C342" s="2">
        <v>10495</v>
      </c>
      <c r="D342" s="2">
        <v>12444</v>
      </c>
    </row>
    <row r="343" spans="1:4" x14ac:dyDescent="0.3">
      <c r="A343" s="6" t="s">
        <v>18</v>
      </c>
      <c r="B343" s="2">
        <v>14702</v>
      </c>
      <c r="C343" s="2">
        <v>6628</v>
      </c>
      <c r="D343" s="2">
        <v>8074</v>
      </c>
    </row>
    <row r="344" spans="1:4" x14ac:dyDescent="0.3">
      <c r="A344" s="6" t="s">
        <v>19</v>
      </c>
      <c r="B344" s="2">
        <v>8302</v>
      </c>
      <c r="C344" s="2">
        <v>3398</v>
      </c>
      <c r="D344" s="2">
        <v>4904</v>
      </c>
    </row>
    <row r="345" spans="1:4" x14ac:dyDescent="0.3">
      <c r="A345" s="6" t="s">
        <v>20</v>
      </c>
      <c r="B345" s="2">
        <v>3860</v>
      </c>
      <c r="C345" s="2">
        <v>1413</v>
      </c>
      <c r="D345" s="2">
        <v>2447</v>
      </c>
    </row>
    <row r="346" spans="1:4" x14ac:dyDescent="0.3">
      <c r="A346" s="6" t="s">
        <v>21</v>
      </c>
      <c r="B346" s="2">
        <v>3429</v>
      </c>
      <c r="C346" s="2">
        <v>973</v>
      </c>
      <c r="D346" s="2">
        <v>2456</v>
      </c>
    </row>
    <row r="347" spans="1:4" x14ac:dyDescent="0.3">
      <c r="A347" s="11"/>
      <c r="B347" s="12"/>
      <c r="C347" s="12"/>
      <c r="D347" s="12"/>
    </row>
    <row r="348" spans="1:4" x14ac:dyDescent="0.3">
      <c r="A348" s="15" t="s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08"/>
  <sheetViews>
    <sheetView topLeftCell="A1595" zoomScaleNormal="100" workbookViewId="0">
      <selection activeCell="A1611" sqref="A1611"/>
    </sheetView>
  </sheetViews>
  <sheetFormatPr defaultColWidth="9.109375" defaultRowHeight="13.8" x14ac:dyDescent="0.3"/>
  <cols>
    <col min="1" max="1" width="23.44140625" style="1" customWidth="1"/>
    <col min="2" max="4" width="15.88671875" style="2" customWidth="1"/>
    <col min="5" max="16384" width="9.109375" style="1"/>
  </cols>
  <sheetData>
    <row r="1" spans="1:4" x14ac:dyDescent="0.3">
      <c r="A1" s="1" t="s">
        <v>1551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1542</v>
      </c>
    </row>
    <row r="5" spans="1:4" x14ac:dyDescent="0.3">
      <c r="A5" s="6" t="s">
        <v>4</v>
      </c>
      <c r="B5" s="2">
        <v>1791121</v>
      </c>
      <c r="C5" s="2">
        <v>917431</v>
      </c>
      <c r="D5" s="2">
        <v>873690</v>
      </c>
    </row>
    <row r="6" spans="1:4" x14ac:dyDescent="0.3">
      <c r="A6" s="6" t="s">
        <v>5</v>
      </c>
      <c r="B6" s="2">
        <v>158412</v>
      </c>
      <c r="C6" s="2">
        <v>81950</v>
      </c>
      <c r="D6" s="2">
        <v>76462</v>
      </c>
    </row>
    <row r="7" spans="1:4" x14ac:dyDescent="0.3">
      <c r="A7" s="7" t="s">
        <v>6</v>
      </c>
      <c r="B7" s="2">
        <v>171000</v>
      </c>
      <c r="C7" s="2">
        <v>89241</v>
      </c>
      <c r="D7" s="2">
        <v>81759</v>
      </c>
    </row>
    <row r="8" spans="1:4" x14ac:dyDescent="0.3">
      <c r="A8" s="7" t="s">
        <v>7</v>
      </c>
      <c r="B8" s="2">
        <v>175745</v>
      </c>
      <c r="C8" s="2">
        <v>90577</v>
      </c>
      <c r="D8" s="2">
        <v>85168</v>
      </c>
    </row>
    <row r="9" spans="1:4" x14ac:dyDescent="0.3">
      <c r="A9" s="6" t="s">
        <v>8</v>
      </c>
      <c r="B9" s="2">
        <v>178302</v>
      </c>
      <c r="C9" s="2">
        <v>90959</v>
      </c>
      <c r="D9" s="2">
        <v>87343</v>
      </c>
    </row>
    <row r="10" spans="1:4" x14ac:dyDescent="0.3">
      <c r="A10" s="6" t="s">
        <v>9</v>
      </c>
      <c r="B10" s="2">
        <v>174000</v>
      </c>
      <c r="C10" s="2">
        <v>89131</v>
      </c>
      <c r="D10" s="2">
        <v>84869</v>
      </c>
    </row>
    <row r="11" spans="1:4" x14ac:dyDescent="0.3">
      <c r="A11" s="6" t="s">
        <v>10</v>
      </c>
      <c r="B11" s="2">
        <v>159256</v>
      </c>
      <c r="C11" s="2">
        <v>82705</v>
      </c>
      <c r="D11" s="2">
        <v>76551</v>
      </c>
    </row>
    <row r="12" spans="1:4" x14ac:dyDescent="0.3">
      <c r="A12" s="6" t="s">
        <v>11</v>
      </c>
      <c r="B12" s="2">
        <v>140033</v>
      </c>
      <c r="C12" s="2">
        <v>73366</v>
      </c>
      <c r="D12" s="2">
        <v>66667</v>
      </c>
    </row>
    <row r="13" spans="1:4" x14ac:dyDescent="0.3">
      <c r="A13" s="6" t="s">
        <v>12</v>
      </c>
      <c r="B13" s="2">
        <v>121818</v>
      </c>
      <c r="C13" s="2">
        <v>64290</v>
      </c>
      <c r="D13" s="2">
        <v>57528</v>
      </c>
    </row>
    <row r="14" spans="1:4" x14ac:dyDescent="0.3">
      <c r="A14" s="6" t="s">
        <v>13</v>
      </c>
      <c r="B14" s="2">
        <v>104424</v>
      </c>
      <c r="C14" s="2">
        <v>54819</v>
      </c>
      <c r="D14" s="2">
        <v>49605</v>
      </c>
    </row>
    <row r="15" spans="1:4" x14ac:dyDescent="0.3">
      <c r="A15" s="6" t="s">
        <v>14</v>
      </c>
      <c r="B15" s="2">
        <v>88546</v>
      </c>
      <c r="C15" s="2">
        <v>46262</v>
      </c>
      <c r="D15" s="2">
        <v>42284</v>
      </c>
    </row>
    <row r="16" spans="1:4" x14ac:dyDescent="0.3">
      <c r="A16" s="6" t="s">
        <v>15</v>
      </c>
      <c r="B16" s="2">
        <v>81832</v>
      </c>
      <c r="C16" s="2">
        <v>41978</v>
      </c>
      <c r="D16" s="2">
        <v>39854</v>
      </c>
    </row>
    <row r="17" spans="1:4" x14ac:dyDescent="0.3">
      <c r="A17" s="6" t="s">
        <v>16</v>
      </c>
      <c r="B17" s="2">
        <v>71075</v>
      </c>
      <c r="C17" s="2">
        <v>36101</v>
      </c>
      <c r="D17" s="2">
        <v>34974</v>
      </c>
    </row>
    <row r="18" spans="1:4" x14ac:dyDescent="0.3">
      <c r="A18" s="6" t="s">
        <v>17</v>
      </c>
      <c r="B18" s="2">
        <v>58858</v>
      </c>
      <c r="C18" s="2">
        <v>29029</v>
      </c>
      <c r="D18" s="2">
        <v>29829</v>
      </c>
    </row>
    <row r="19" spans="1:4" x14ac:dyDescent="0.3">
      <c r="A19" s="6" t="s">
        <v>18</v>
      </c>
      <c r="B19" s="2">
        <v>42484</v>
      </c>
      <c r="C19" s="2">
        <v>20297</v>
      </c>
      <c r="D19" s="2">
        <v>22187</v>
      </c>
    </row>
    <row r="20" spans="1:4" x14ac:dyDescent="0.3">
      <c r="A20" s="6" t="s">
        <v>19</v>
      </c>
      <c r="B20" s="2">
        <v>27216</v>
      </c>
      <c r="C20" s="2">
        <v>12257</v>
      </c>
      <c r="D20" s="2">
        <v>14959</v>
      </c>
    </row>
    <row r="21" spans="1:4" x14ac:dyDescent="0.3">
      <c r="A21" s="6" t="s">
        <v>20</v>
      </c>
      <c r="B21" s="2">
        <v>16714</v>
      </c>
      <c r="C21" s="2">
        <v>6853</v>
      </c>
      <c r="D21" s="2">
        <v>9861</v>
      </c>
    </row>
    <row r="22" spans="1:4" x14ac:dyDescent="0.3">
      <c r="A22" s="6" t="s">
        <v>21</v>
      </c>
      <c r="B22" s="2">
        <v>21406</v>
      </c>
      <c r="C22" s="2">
        <v>7616</v>
      </c>
      <c r="D22" s="2">
        <v>13790</v>
      </c>
    </row>
    <row r="23" spans="1:4" x14ac:dyDescent="0.3">
      <c r="A23" s="6"/>
    </row>
    <row r="24" spans="1:4" x14ac:dyDescent="0.3">
      <c r="A24" s="8" t="s">
        <v>37</v>
      </c>
    </row>
    <row r="25" spans="1:4" x14ac:dyDescent="0.3">
      <c r="A25" s="6" t="s">
        <v>4</v>
      </c>
      <c r="B25" s="2">
        <v>250309</v>
      </c>
      <c r="C25" s="2">
        <v>127632</v>
      </c>
      <c r="D25" s="2">
        <v>122677</v>
      </c>
    </row>
    <row r="26" spans="1:4" x14ac:dyDescent="0.3">
      <c r="A26" s="6" t="s">
        <v>5</v>
      </c>
      <c r="B26" s="16">
        <v>19821</v>
      </c>
      <c r="C26" s="16">
        <v>10326</v>
      </c>
      <c r="D26" s="16">
        <v>9495</v>
      </c>
    </row>
    <row r="27" spans="1:4" x14ac:dyDescent="0.3">
      <c r="A27" s="7" t="s">
        <v>6</v>
      </c>
      <c r="B27" s="16">
        <v>24125</v>
      </c>
      <c r="C27" s="16">
        <v>12530</v>
      </c>
      <c r="D27" s="16">
        <v>11595</v>
      </c>
    </row>
    <row r="28" spans="1:4" x14ac:dyDescent="0.3">
      <c r="A28" s="7" t="s">
        <v>7</v>
      </c>
      <c r="B28" s="16">
        <v>25170</v>
      </c>
      <c r="C28" s="16">
        <v>12969</v>
      </c>
      <c r="D28" s="16">
        <v>12201</v>
      </c>
    </row>
    <row r="29" spans="1:4" x14ac:dyDescent="0.3">
      <c r="A29" s="6" t="s">
        <v>8</v>
      </c>
      <c r="B29" s="16">
        <v>25328</v>
      </c>
      <c r="C29" s="16">
        <v>13020</v>
      </c>
      <c r="D29" s="16">
        <v>12308</v>
      </c>
    </row>
    <row r="30" spans="1:4" x14ac:dyDescent="0.3">
      <c r="A30" s="6" t="s">
        <v>9</v>
      </c>
      <c r="B30" s="16">
        <v>21023</v>
      </c>
      <c r="C30" s="16">
        <v>10905</v>
      </c>
      <c r="D30" s="16">
        <v>10118</v>
      </c>
    </row>
    <row r="31" spans="1:4" x14ac:dyDescent="0.3">
      <c r="A31" s="6" t="s">
        <v>10</v>
      </c>
      <c r="B31" s="16">
        <v>19781</v>
      </c>
      <c r="C31" s="16">
        <v>10242</v>
      </c>
      <c r="D31" s="16">
        <v>9539</v>
      </c>
    </row>
    <row r="32" spans="1:4" x14ac:dyDescent="0.3">
      <c r="A32" s="6" t="s">
        <v>11</v>
      </c>
      <c r="B32" s="16">
        <v>18018</v>
      </c>
      <c r="C32" s="16">
        <v>9334</v>
      </c>
      <c r="D32" s="16">
        <v>8684</v>
      </c>
    </row>
    <row r="33" spans="1:4" x14ac:dyDescent="0.3">
      <c r="A33" s="6" t="s">
        <v>12</v>
      </c>
      <c r="B33" s="16">
        <v>16609</v>
      </c>
      <c r="C33" s="16">
        <v>8721</v>
      </c>
      <c r="D33" s="16">
        <v>7888</v>
      </c>
    </row>
    <row r="34" spans="1:4" x14ac:dyDescent="0.3">
      <c r="A34" s="6" t="s">
        <v>13</v>
      </c>
      <c r="B34" s="16">
        <v>14854</v>
      </c>
      <c r="C34" s="16">
        <v>7833</v>
      </c>
      <c r="D34" s="16">
        <v>7021</v>
      </c>
    </row>
    <row r="35" spans="1:4" x14ac:dyDescent="0.3">
      <c r="A35" s="6" t="s">
        <v>14</v>
      </c>
      <c r="B35" s="16">
        <v>12620</v>
      </c>
      <c r="C35" s="16">
        <v>6525</v>
      </c>
      <c r="D35" s="16">
        <v>6095</v>
      </c>
    </row>
    <row r="36" spans="1:4" x14ac:dyDescent="0.3">
      <c r="A36" s="6" t="s">
        <v>15</v>
      </c>
      <c r="B36" s="16">
        <v>12128</v>
      </c>
      <c r="C36" s="16">
        <v>6300</v>
      </c>
      <c r="D36" s="16">
        <v>5828</v>
      </c>
    </row>
    <row r="37" spans="1:4" x14ac:dyDescent="0.3">
      <c r="A37" s="6" t="s">
        <v>16</v>
      </c>
      <c r="B37" s="16">
        <v>10944</v>
      </c>
      <c r="C37" s="16">
        <v>5504</v>
      </c>
      <c r="D37" s="16">
        <v>5440</v>
      </c>
    </row>
    <row r="38" spans="1:4" x14ac:dyDescent="0.3">
      <c r="A38" s="6" t="s">
        <v>17</v>
      </c>
      <c r="B38" s="16">
        <v>9839</v>
      </c>
      <c r="C38" s="16">
        <v>4905</v>
      </c>
      <c r="D38" s="16">
        <v>4934</v>
      </c>
    </row>
    <row r="39" spans="1:4" x14ac:dyDescent="0.3">
      <c r="A39" s="6" t="s">
        <v>18</v>
      </c>
      <c r="B39" s="16">
        <v>7406</v>
      </c>
      <c r="C39" s="16">
        <v>3514</v>
      </c>
      <c r="D39" s="16">
        <v>3892</v>
      </c>
    </row>
    <row r="40" spans="1:4" x14ac:dyDescent="0.3">
      <c r="A40" s="6" t="s">
        <v>19</v>
      </c>
      <c r="B40" s="16">
        <v>4980</v>
      </c>
      <c r="C40" s="16">
        <v>2203</v>
      </c>
      <c r="D40" s="16">
        <v>2777</v>
      </c>
    </row>
    <row r="41" spans="1:4" x14ac:dyDescent="0.3">
      <c r="A41" s="6" t="s">
        <v>20</v>
      </c>
      <c r="B41" s="16">
        <v>3085</v>
      </c>
      <c r="C41" s="16">
        <v>1215</v>
      </c>
      <c r="D41" s="16">
        <v>1870</v>
      </c>
    </row>
    <row r="42" spans="1:4" x14ac:dyDescent="0.3">
      <c r="A42" s="6" t="s">
        <v>21</v>
      </c>
      <c r="B42" s="16">
        <v>4578</v>
      </c>
      <c r="C42" s="16">
        <v>1586</v>
      </c>
      <c r="D42" s="16">
        <v>2992</v>
      </c>
    </row>
    <row r="43" spans="1:4" x14ac:dyDescent="0.3">
      <c r="A43" s="8" t="s">
        <v>38</v>
      </c>
    </row>
    <row r="44" spans="1:4" x14ac:dyDescent="0.3">
      <c r="A44" s="6" t="s">
        <v>4</v>
      </c>
      <c r="B44" s="2">
        <v>49982</v>
      </c>
      <c r="C44" s="2">
        <v>24906</v>
      </c>
      <c r="D44" s="2">
        <v>25076</v>
      </c>
    </row>
    <row r="45" spans="1:4" x14ac:dyDescent="0.3">
      <c r="A45" s="6" t="s">
        <v>5</v>
      </c>
      <c r="B45" s="2">
        <v>3816</v>
      </c>
      <c r="C45" s="2">
        <v>1946</v>
      </c>
      <c r="D45" s="2">
        <v>1870</v>
      </c>
    </row>
    <row r="46" spans="1:4" x14ac:dyDescent="0.3">
      <c r="A46" s="7" t="s">
        <v>6</v>
      </c>
      <c r="B46" s="2">
        <v>4639</v>
      </c>
      <c r="C46" s="2">
        <v>2445</v>
      </c>
      <c r="D46" s="2">
        <v>2194</v>
      </c>
    </row>
    <row r="47" spans="1:4" x14ac:dyDescent="0.3">
      <c r="A47" s="7" t="s">
        <v>7</v>
      </c>
      <c r="B47" s="2">
        <v>4782</v>
      </c>
      <c r="C47" s="2">
        <v>2478</v>
      </c>
      <c r="D47" s="2">
        <v>2304</v>
      </c>
    </row>
    <row r="48" spans="1:4" x14ac:dyDescent="0.3">
      <c r="A48" s="6" t="s">
        <v>8</v>
      </c>
      <c r="B48" s="2">
        <v>5298</v>
      </c>
      <c r="C48" s="2">
        <v>2680</v>
      </c>
      <c r="D48" s="2">
        <v>2618</v>
      </c>
    </row>
    <row r="49" spans="1:4" x14ac:dyDescent="0.3">
      <c r="A49" s="6" t="s">
        <v>9</v>
      </c>
      <c r="B49" s="2">
        <v>4531</v>
      </c>
      <c r="C49" s="2">
        <v>2309</v>
      </c>
      <c r="D49" s="2">
        <v>2222</v>
      </c>
    </row>
    <row r="50" spans="1:4" x14ac:dyDescent="0.3">
      <c r="A50" s="6" t="s">
        <v>10</v>
      </c>
      <c r="B50" s="2">
        <v>4013</v>
      </c>
      <c r="C50" s="2">
        <v>2034</v>
      </c>
      <c r="D50" s="2">
        <v>1979</v>
      </c>
    </row>
    <row r="51" spans="1:4" x14ac:dyDescent="0.3">
      <c r="A51" s="6" t="s">
        <v>11</v>
      </c>
      <c r="B51" s="2">
        <v>3651</v>
      </c>
      <c r="C51" s="2">
        <v>1895</v>
      </c>
      <c r="D51" s="2">
        <v>1756</v>
      </c>
    </row>
    <row r="52" spans="1:4" x14ac:dyDescent="0.3">
      <c r="A52" s="6" t="s">
        <v>12</v>
      </c>
      <c r="B52" s="2">
        <v>3352</v>
      </c>
      <c r="C52" s="2">
        <v>1690</v>
      </c>
      <c r="D52" s="2">
        <v>1662</v>
      </c>
    </row>
    <row r="53" spans="1:4" x14ac:dyDescent="0.3">
      <c r="A53" s="6" t="s">
        <v>13</v>
      </c>
      <c r="B53" s="2">
        <v>3117</v>
      </c>
      <c r="C53" s="2">
        <v>1568</v>
      </c>
      <c r="D53" s="2">
        <v>1549</v>
      </c>
    </row>
    <row r="54" spans="1:4" x14ac:dyDescent="0.3">
      <c r="A54" s="6" t="s">
        <v>14</v>
      </c>
      <c r="B54" s="2">
        <v>2648</v>
      </c>
      <c r="C54" s="2">
        <v>1283</v>
      </c>
      <c r="D54" s="2">
        <v>1365</v>
      </c>
    </row>
    <row r="55" spans="1:4" x14ac:dyDescent="0.3">
      <c r="A55" s="6" t="s">
        <v>15</v>
      </c>
      <c r="B55" s="2">
        <v>2453</v>
      </c>
      <c r="C55" s="2">
        <v>1227</v>
      </c>
      <c r="D55" s="2">
        <v>1226</v>
      </c>
    </row>
    <row r="56" spans="1:4" x14ac:dyDescent="0.3">
      <c r="A56" s="6" t="s">
        <v>16</v>
      </c>
      <c r="B56" s="2">
        <v>2215</v>
      </c>
      <c r="C56" s="2">
        <v>1099</v>
      </c>
      <c r="D56" s="2">
        <v>1116</v>
      </c>
    </row>
    <row r="57" spans="1:4" x14ac:dyDescent="0.3">
      <c r="A57" s="6" t="s">
        <v>17</v>
      </c>
      <c r="B57" s="2">
        <v>1798</v>
      </c>
      <c r="C57" s="2">
        <v>827</v>
      </c>
      <c r="D57" s="2">
        <v>971</v>
      </c>
    </row>
    <row r="58" spans="1:4" x14ac:dyDescent="0.3">
      <c r="A58" s="6" t="s">
        <v>18</v>
      </c>
      <c r="B58" s="2">
        <v>1451</v>
      </c>
      <c r="C58" s="2">
        <v>647</v>
      </c>
      <c r="D58" s="2">
        <v>804</v>
      </c>
    </row>
    <row r="59" spans="1:4" x14ac:dyDescent="0.3">
      <c r="A59" s="6" t="s">
        <v>19</v>
      </c>
      <c r="B59" s="2">
        <v>908</v>
      </c>
      <c r="C59" s="2">
        <v>363</v>
      </c>
      <c r="D59" s="2">
        <v>545</v>
      </c>
    </row>
    <row r="60" spans="1:4" x14ac:dyDescent="0.3">
      <c r="A60" s="6" t="s">
        <v>20</v>
      </c>
      <c r="B60" s="2">
        <v>534</v>
      </c>
      <c r="C60" s="2">
        <v>192</v>
      </c>
      <c r="D60" s="2">
        <v>342</v>
      </c>
    </row>
    <row r="61" spans="1:4" x14ac:dyDescent="0.3">
      <c r="A61" s="6" t="s">
        <v>21</v>
      </c>
      <c r="B61" s="2">
        <v>776</v>
      </c>
      <c r="C61" s="2">
        <v>223</v>
      </c>
      <c r="D61" s="2">
        <v>553</v>
      </c>
    </row>
    <row r="62" spans="1:4" x14ac:dyDescent="0.3">
      <c r="A62" s="8" t="s">
        <v>39</v>
      </c>
    </row>
    <row r="63" spans="1:4" x14ac:dyDescent="0.3">
      <c r="A63" s="6" t="s">
        <v>4</v>
      </c>
      <c r="B63" s="2">
        <v>4548</v>
      </c>
      <c r="C63" s="2">
        <v>2340</v>
      </c>
      <c r="D63" s="2">
        <v>2208</v>
      </c>
    </row>
    <row r="64" spans="1:4" x14ac:dyDescent="0.3">
      <c r="A64" s="6" t="s">
        <v>5</v>
      </c>
      <c r="B64" s="2">
        <v>402</v>
      </c>
      <c r="C64" s="2">
        <v>211</v>
      </c>
      <c r="D64" s="2">
        <v>191</v>
      </c>
    </row>
    <row r="65" spans="1:4" x14ac:dyDescent="0.3">
      <c r="A65" s="7" t="s">
        <v>6</v>
      </c>
      <c r="B65" s="2">
        <v>445</v>
      </c>
      <c r="C65" s="2">
        <v>229</v>
      </c>
      <c r="D65" s="2">
        <v>216</v>
      </c>
    </row>
    <row r="66" spans="1:4" x14ac:dyDescent="0.3">
      <c r="A66" s="7" t="s">
        <v>7</v>
      </c>
      <c r="B66" s="2">
        <v>435</v>
      </c>
      <c r="C66" s="2">
        <v>220</v>
      </c>
      <c r="D66" s="2">
        <v>215</v>
      </c>
    </row>
    <row r="67" spans="1:4" x14ac:dyDescent="0.3">
      <c r="A67" s="6" t="s">
        <v>8</v>
      </c>
      <c r="B67" s="2">
        <v>473</v>
      </c>
      <c r="C67" s="2">
        <v>234</v>
      </c>
      <c r="D67" s="2">
        <v>239</v>
      </c>
    </row>
    <row r="68" spans="1:4" x14ac:dyDescent="0.3">
      <c r="A68" s="6" t="s">
        <v>9</v>
      </c>
      <c r="B68" s="2">
        <v>384</v>
      </c>
      <c r="C68" s="2">
        <v>190</v>
      </c>
      <c r="D68" s="2">
        <v>194</v>
      </c>
    </row>
    <row r="69" spans="1:4" x14ac:dyDescent="0.3">
      <c r="A69" s="6" t="s">
        <v>10</v>
      </c>
      <c r="B69" s="2">
        <v>423</v>
      </c>
      <c r="C69" s="2">
        <v>219</v>
      </c>
      <c r="D69" s="2">
        <v>204</v>
      </c>
    </row>
    <row r="70" spans="1:4" x14ac:dyDescent="0.3">
      <c r="A70" s="6" t="s">
        <v>11</v>
      </c>
      <c r="B70" s="2">
        <v>342</v>
      </c>
      <c r="C70" s="2">
        <v>175</v>
      </c>
      <c r="D70" s="2">
        <v>167</v>
      </c>
    </row>
    <row r="71" spans="1:4" x14ac:dyDescent="0.3">
      <c r="A71" s="6" t="s">
        <v>12</v>
      </c>
      <c r="B71" s="2">
        <v>279</v>
      </c>
      <c r="C71" s="2">
        <v>155</v>
      </c>
      <c r="D71" s="2">
        <v>124</v>
      </c>
    </row>
    <row r="72" spans="1:4" x14ac:dyDescent="0.3">
      <c r="A72" s="6" t="s">
        <v>13</v>
      </c>
      <c r="B72" s="2">
        <v>268</v>
      </c>
      <c r="C72" s="2">
        <v>144</v>
      </c>
      <c r="D72" s="2">
        <v>124</v>
      </c>
    </row>
    <row r="73" spans="1:4" x14ac:dyDescent="0.3">
      <c r="A73" s="6" t="s">
        <v>14</v>
      </c>
      <c r="B73" s="2">
        <v>196</v>
      </c>
      <c r="C73" s="2">
        <v>107</v>
      </c>
      <c r="D73" s="2">
        <v>89</v>
      </c>
    </row>
    <row r="74" spans="1:4" x14ac:dyDescent="0.3">
      <c r="A74" s="6" t="s">
        <v>15</v>
      </c>
      <c r="B74" s="2">
        <v>206</v>
      </c>
      <c r="C74" s="2">
        <v>103</v>
      </c>
      <c r="D74" s="2">
        <v>103</v>
      </c>
    </row>
    <row r="75" spans="1:4" x14ac:dyDescent="0.3">
      <c r="A75" s="6" t="s">
        <v>16</v>
      </c>
      <c r="B75" s="2">
        <v>186</v>
      </c>
      <c r="C75" s="2">
        <v>95</v>
      </c>
      <c r="D75" s="2">
        <v>91</v>
      </c>
    </row>
    <row r="76" spans="1:4" x14ac:dyDescent="0.3">
      <c r="A76" s="6" t="s">
        <v>17</v>
      </c>
      <c r="B76" s="2">
        <v>150</v>
      </c>
      <c r="C76" s="2">
        <v>72</v>
      </c>
      <c r="D76" s="2">
        <v>78</v>
      </c>
    </row>
    <row r="77" spans="1:4" x14ac:dyDescent="0.3">
      <c r="A77" s="6" t="s">
        <v>18</v>
      </c>
      <c r="B77" s="2">
        <v>129</v>
      </c>
      <c r="C77" s="2">
        <v>72</v>
      </c>
      <c r="D77" s="2">
        <v>57</v>
      </c>
    </row>
    <row r="78" spans="1:4" x14ac:dyDescent="0.3">
      <c r="A78" s="6" t="s">
        <v>19</v>
      </c>
      <c r="B78" s="2">
        <v>88</v>
      </c>
      <c r="C78" s="2">
        <v>43</v>
      </c>
      <c r="D78" s="2">
        <v>45</v>
      </c>
    </row>
    <row r="79" spans="1:4" x14ac:dyDescent="0.3">
      <c r="A79" s="6" t="s">
        <v>20</v>
      </c>
      <c r="B79" s="2">
        <v>49</v>
      </c>
      <c r="C79" s="2">
        <v>27</v>
      </c>
      <c r="D79" s="2">
        <v>22</v>
      </c>
    </row>
    <row r="80" spans="1:4" x14ac:dyDescent="0.3">
      <c r="A80" s="6" t="s">
        <v>21</v>
      </c>
      <c r="B80" s="2">
        <v>93</v>
      </c>
      <c r="C80" s="2">
        <v>44</v>
      </c>
      <c r="D80" s="2">
        <v>49</v>
      </c>
    </row>
    <row r="81" spans="1:4" x14ac:dyDescent="0.3">
      <c r="A81" s="8" t="s">
        <v>40</v>
      </c>
    </row>
    <row r="82" spans="1:4" x14ac:dyDescent="0.3">
      <c r="A82" s="6" t="s">
        <v>4</v>
      </c>
      <c r="B82" s="2">
        <v>17903</v>
      </c>
      <c r="C82" s="2">
        <v>9148</v>
      </c>
      <c r="D82" s="2">
        <v>8755</v>
      </c>
    </row>
    <row r="83" spans="1:4" x14ac:dyDescent="0.3">
      <c r="A83" s="6" t="s">
        <v>5</v>
      </c>
      <c r="B83" s="2">
        <v>1416</v>
      </c>
      <c r="C83" s="2">
        <v>748</v>
      </c>
      <c r="D83" s="2">
        <v>668</v>
      </c>
    </row>
    <row r="84" spans="1:4" x14ac:dyDescent="0.3">
      <c r="A84" s="7" t="s">
        <v>6</v>
      </c>
      <c r="B84" s="2">
        <v>1722</v>
      </c>
      <c r="C84" s="2">
        <v>884</v>
      </c>
      <c r="D84" s="2">
        <v>838</v>
      </c>
    </row>
    <row r="85" spans="1:4" x14ac:dyDescent="0.3">
      <c r="A85" s="7" t="s">
        <v>7</v>
      </c>
      <c r="B85" s="2">
        <v>1850</v>
      </c>
      <c r="C85" s="2">
        <v>970</v>
      </c>
      <c r="D85" s="2">
        <v>880</v>
      </c>
    </row>
    <row r="86" spans="1:4" x14ac:dyDescent="0.3">
      <c r="A86" s="6" t="s">
        <v>8</v>
      </c>
      <c r="B86" s="2">
        <v>1870</v>
      </c>
      <c r="C86" s="2">
        <v>976</v>
      </c>
      <c r="D86" s="2">
        <v>894</v>
      </c>
    </row>
    <row r="87" spans="1:4" x14ac:dyDescent="0.3">
      <c r="A87" s="6" t="s">
        <v>9</v>
      </c>
      <c r="B87" s="2">
        <v>1506</v>
      </c>
      <c r="C87" s="2">
        <v>756</v>
      </c>
      <c r="D87" s="2">
        <v>750</v>
      </c>
    </row>
    <row r="88" spans="1:4" x14ac:dyDescent="0.3">
      <c r="A88" s="6" t="s">
        <v>10</v>
      </c>
      <c r="B88" s="2">
        <v>1326</v>
      </c>
      <c r="C88" s="2">
        <v>689</v>
      </c>
      <c r="D88" s="2">
        <v>637</v>
      </c>
    </row>
    <row r="89" spans="1:4" x14ac:dyDescent="0.3">
      <c r="A89" s="6" t="s">
        <v>11</v>
      </c>
      <c r="B89" s="2">
        <v>1219</v>
      </c>
      <c r="C89" s="2">
        <v>598</v>
      </c>
      <c r="D89" s="2">
        <v>621</v>
      </c>
    </row>
    <row r="90" spans="1:4" x14ac:dyDescent="0.3">
      <c r="A90" s="6" t="s">
        <v>12</v>
      </c>
      <c r="B90" s="2">
        <v>1186</v>
      </c>
      <c r="C90" s="2">
        <v>616</v>
      </c>
      <c r="D90" s="2">
        <v>570</v>
      </c>
    </row>
    <row r="91" spans="1:4" x14ac:dyDescent="0.3">
      <c r="A91" s="6" t="s">
        <v>13</v>
      </c>
      <c r="B91" s="2">
        <v>1119</v>
      </c>
      <c r="C91" s="2">
        <v>606</v>
      </c>
      <c r="D91" s="2">
        <v>513</v>
      </c>
    </row>
    <row r="92" spans="1:4" x14ac:dyDescent="0.3">
      <c r="A92" s="6" t="s">
        <v>14</v>
      </c>
      <c r="B92" s="2">
        <v>918</v>
      </c>
      <c r="C92" s="2">
        <v>477</v>
      </c>
      <c r="D92" s="2">
        <v>441</v>
      </c>
    </row>
    <row r="93" spans="1:4" x14ac:dyDescent="0.3">
      <c r="A93" s="6" t="s">
        <v>15</v>
      </c>
      <c r="B93" s="2">
        <v>932</v>
      </c>
      <c r="C93" s="2">
        <v>493</v>
      </c>
      <c r="D93" s="2">
        <v>439</v>
      </c>
    </row>
    <row r="94" spans="1:4" x14ac:dyDescent="0.3">
      <c r="A94" s="6" t="s">
        <v>16</v>
      </c>
      <c r="B94" s="2">
        <v>771</v>
      </c>
      <c r="C94" s="2">
        <v>378</v>
      </c>
      <c r="D94" s="2">
        <v>393</v>
      </c>
    </row>
    <row r="95" spans="1:4" x14ac:dyDescent="0.3">
      <c r="A95" s="6" t="s">
        <v>17</v>
      </c>
      <c r="B95" s="2">
        <v>681</v>
      </c>
      <c r="C95" s="2">
        <v>350</v>
      </c>
      <c r="D95" s="2">
        <v>331</v>
      </c>
    </row>
    <row r="96" spans="1:4" x14ac:dyDescent="0.3">
      <c r="A96" s="6" t="s">
        <v>18</v>
      </c>
      <c r="B96" s="2">
        <v>529</v>
      </c>
      <c r="C96" s="2">
        <v>256</v>
      </c>
      <c r="D96" s="2">
        <v>273</v>
      </c>
    </row>
    <row r="97" spans="1:4" x14ac:dyDescent="0.3">
      <c r="A97" s="6" t="s">
        <v>19</v>
      </c>
      <c r="B97" s="2">
        <v>369</v>
      </c>
      <c r="C97" s="2">
        <v>167</v>
      </c>
      <c r="D97" s="2">
        <v>202</v>
      </c>
    </row>
    <row r="98" spans="1:4" x14ac:dyDescent="0.3">
      <c r="A98" s="6" t="s">
        <v>20</v>
      </c>
      <c r="B98" s="2">
        <v>202</v>
      </c>
      <c r="C98" s="2">
        <v>85</v>
      </c>
      <c r="D98" s="2">
        <v>117</v>
      </c>
    </row>
    <row r="99" spans="1:4" x14ac:dyDescent="0.3">
      <c r="A99" s="6" t="s">
        <v>21</v>
      </c>
      <c r="B99" s="2">
        <v>287</v>
      </c>
      <c r="C99" s="2">
        <v>99</v>
      </c>
      <c r="D99" s="2">
        <v>188</v>
      </c>
    </row>
    <row r="100" spans="1:4" x14ac:dyDescent="0.3">
      <c r="A100" s="8" t="s">
        <v>41</v>
      </c>
    </row>
    <row r="101" spans="1:4" x14ac:dyDescent="0.3">
      <c r="A101" s="6" t="s">
        <v>4</v>
      </c>
      <c r="B101" s="2">
        <v>2395</v>
      </c>
      <c r="C101" s="2">
        <v>1239</v>
      </c>
      <c r="D101" s="2">
        <v>1156</v>
      </c>
    </row>
    <row r="102" spans="1:4" x14ac:dyDescent="0.3">
      <c r="A102" s="6" t="s">
        <v>5</v>
      </c>
      <c r="B102" s="2">
        <v>191</v>
      </c>
      <c r="C102" s="2">
        <v>98</v>
      </c>
      <c r="D102" s="2">
        <v>93</v>
      </c>
    </row>
    <row r="103" spans="1:4" x14ac:dyDescent="0.3">
      <c r="A103" s="7" t="s">
        <v>6</v>
      </c>
      <c r="B103" s="2">
        <v>207</v>
      </c>
      <c r="C103" s="2">
        <v>118</v>
      </c>
      <c r="D103" s="2">
        <v>89</v>
      </c>
    </row>
    <row r="104" spans="1:4" x14ac:dyDescent="0.3">
      <c r="A104" s="7" t="s">
        <v>7</v>
      </c>
      <c r="B104" s="2">
        <v>214</v>
      </c>
      <c r="C104" s="2">
        <v>108</v>
      </c>
      <c r="D104" s="2">
        <v>106</v>
      </c>
    </row>
    <row r="105" spans="1:4" x14ac:dyDescent="0.3">
      <c r="A105" s="6" t="s">
        <v>8</v>
      </c>
      <c r="B105" s="2">
        <v>220</v>
      </c>
      <c r="C105" s="2">
        <v>110</v>
      </c>
      <c r="D105" s="2">
        <v>110</v>
      </c>
    </row>
    <row r="106" spans="1:4" x14ac:dyDescent="0.3">
      <c r="A106" s="6" t="s">
        <v>9</v>
      </c>
      <c r="B106" s="2">
        <v>224</v>
      </c>
      <c r="C106" s="2">
        <v>113</v>
      </c>
      <c r="D106" s="2">
        <v>111</v>
      </c>
    </row>
    <row r="107" spans="1:4" x14ac:dyDescent="0.3">
      <c r="A107" s="6" t="s">
        <v>10</v>
      </c>
      <c r="B107" s="2">
        <v>200</v>
      </c>
      <c r="C107" s="2">
        <v>107</v>
      </c>
      <c r="D107" s="2">
        <v>93</v>
      </c>
    </row>
    <row r="108" spans="1:4" x14ac:dyDescent="0.3">
      <c r="A108" s="6" t="s">
        <v>11</v>
      </c>
      <c r="B108" s="2">
        <v>154</v>
      </c>
      <c r="C108" s="2">
        <v>76</v>
      </c>
      <c r="D108" s="2">
        <v>78</v>
      </c>
    </row>
    <row r="109" spans="1:4" x14ac:dyDescent="0.3">
      <c r="A109" s="6" t="s">
        <v>12</v>
      </c>
      <c r="B109" s="2">
        <v>154</v>
      </c>
      <c r="C109" s="2">
        <v>84</v>
      </c>
      <c r="D109" s="2">
        <v>70</v>
      </c>
    </row>
    <row r="110" spans="1:4" x14ac:dyDescent="0.3">
      <c r="A110" s="6" t="s">
        <v>13</v>
      </c>
      <c r="B110" s="2">
        <v>132</v>
      </c>
      <c r="C110" s="2">
        <v>79</v>
      </c>
      <c r="D110" s="2">
        <v>53</v>
      </c>
    </row>
    <row r="111" spans="1:4" x14ac:dyDescent="0.3">
      <c r="A111" s="6" t="s">
        <v>14</v>
      </c>
      <c r="B111" s="2">
        <v>118</v>
      </c>
      <c r="C111" s="2">
        <v>63</v>
      </c>
      <c r="D111" s="2">
        <v>55</v>
      </c>
    </row>
    <row r="112" spans="1:4" x14ac:dyDescent="0.3">
      <c r="A112" s="6" t="s">
        <v>15</v>
      </c>
      <c r="B112" s="2">
        <v>115</v>
      </c>
      <c r="C112" s="2">
        <v>64</v>
      </c>
      <c r="D112" s="2">
        <v>51</v>
      </c>
    </row>
    <row r="113" spans="1:4" x14ac:dyDescent="0.3">
      <c r="A113" s="6" t="s">
        <v>16</v>
      </c>
      <c r="B113" s="2">
        <v>104</v>
      </c>
      <c r="C113" s="2">
        <v>55</v>
      </c>
      <c r="D113" s="2">
        <v>49</v>
      </c>
    </row>
    <row r="114" spans="1:4" x14ac:dyDescent="0.3">
      <c r="A114" s="6" t="s">
        <v>17</v>
      </c>
      <c r="B114" s="2">
        <v>131</v>
      </c>
      <c r="C114" s="2">
        <v>58</v>
      </c>
      <c r="D114" s="2">
        <v>73</v>
      </c>
    </row>
    <row r="115" spans="1:4" x14ac:dyDescent="0.3">
      <c r="A115" s="6" t="s">
        <v>18</v>
      </c>
      <c r="B115" s="2">
        <v>73</v>
      </c>
      <c r="C115" s="2">
        <v>29</v>
      </c>
      <c r="D115" s="2">
        <v>44</v>
      </c>
    </row>
    <row r="116" spans="1:4" x14ac:dyDescent="0.3">
      <c r="A116" s="6" t="s">
        <v>19</v>
      </c>
      <c r="B116" s="2">
        <v>60</v>
      </c>
      <c r="C116" s="2">
        <v>29</v>
      </c>
      <c r="D116" s="2">
        <v>31</v>
      </c>
    </row>
    <row r="117" spans="1:4" x14ac:dyDescent="0.3">
      <c r="A117" s="6" t="s">
        <v>20</v>
      </c>
      <c r="B117" s="2">
        <v>40</v>
      </c>
      <c r="C117" s="2">
        <v>19</v>
      </c>
      <c r="D117" s="2">
        <v>21</v>
      </c>
    </row>
    <row r="118" spans="1:4" x14ac:dyDescent="0.3">
      <c r="A118" s="6" t="s">
        <v>21</v>
      </c>
      <c r="B118" s="2">
        <v>58</v>
      </c>
      <c r="C118" s="2">
        <v>29</v>
      </c>
      <c r="D118" s="2">
        <v>29</v>
      </c>
    </row>
    <row r="119" spans="1:4" x14ac:dyDescent="0.3">
      <c r="A119" s="8" t="s">
        <v>42</v>
      </c>
    </row>
    <row r="120" spans="1:4" x14ac:dyDescent="0.3">
      <c r="A120" s="6" t="s">
        <v>4</v>
      </c>
      <c r="B120" s="2">
        <v>2019</v>
      </c>
      <c r="C120" s="2">
        <v>1081</v>
      </c>
      <c r="D120" s="2">
        <v>938</v>
      </c>
    </row>
    <row r="121" spans="1:4" x14ac:dyDescent="0.3">
      <c r="A121" s="6" t="s">
        <v>5</v>
      </c>
      <c r="B121" s="2">
        <v>166</v>
      </c>
      <c r="C121" s="2">
        <v>78</v>
      </c>
      <c r="D121" s="2">
        <v>88</v>
      </c>
    </row>
    <row r="122" spans="1:4" x14ac:dyDescent="0.3">
      <c r="A122" s="7" t="s">
        <v>6</v>
      </c>
      <c r="B122" s="2">
        <v>185</v>
      </c>
      <c r="C122" s="2">
        <v>102</v>
      </c>
      <c r="D122" s="2">
        <v>83</v>
      </c>
    </row>
    <row r="123" spans="1:4" x14ac:dyDescent="0.3">
      <c r="A123" s="7" t="s">
        <v>7</v>
      </c>
      <c r="B123" s="2">
        <v>171</v>
      </c>
      <c r="C123" s="2">
        <v>84</v>
      </c>
      <c r="D123" s="2">
        <v>87</v>
      </c>
    </row>
    <row r="124" spans="1:4" x14ac:dyDescent="0.3">
      <c r="A124" s="6" t="s">
        <v>8</v>
      </c>
      <c r="B124" s="2">
        <v>170</v>
      </c>
      <c r="C124" s="2">
        <v>100</v>
      </c>
      <c r="D124" s="2">
        <v>70</v>
      </c>
    </row>
    <row r="125" spans="1:4" x14ac:dyDescent="0.3">
      <c r="A125" s="6" t="s">
        <v>9</v>
      </c>
      <c r="B125" s="2">
        <v>161</v>
      </c>
      <c r="C125" s="2">
        <v>87</v>
      </c>
      <c r="D125" s="2">
        <v>74</v>
      </c>
    </row>
    <row r="126" spans="1:4" x14ac:dyDescent="0.3">
      <c r="A126" s="6" t="s">
        <v>10</v>
      </c>
      <c r="B126" s="2">
        <v>171</v>
      </c>
      <c r="C126" s="2">
        <v>89</v>
      </c>
      <c r="D126" s="2">
        <v>82</v>
      </c>
    </row>
    <row r="127" spans="1:4" x14ac:dyDescent="0.3">
      <c r="A127" s="6" t="s">
        <v>11</v>
      </c>
      <c r="B127" s="2">
        <v>167</v>
      </c>
      <c r="C127" s="2">
        <v>88</v>
      </c>
      <c r="D127" s="2">
        <v>79</v>
      </c>
    </row>
    <row r="128" spans="1:4" x14ac:dyDescent="0.3">
      <c r="A128" s="6" t="s">
        <v>12</v>
      </c>
      <c r="B128" s="2">
        <v>142</v>
      </c>
      <c r="C128" s="2">
        <v>85</v>
      </c>
      <c r="D128" s="2">
        <v>57</v>
      </c>
    </row>
    <row r="129" spans="1:4" x14ac:dyDescent="0.3">
      <c r="A129" s="6" t="s">
        <v>13</v>
      </c>
      <c r="B129" s="2">
        <v>103</v>
      </c>
      <c r="C129" s="2">
        <v>60</v>
      </c>
      <c r="D129" s="2">
        <v>43</v>
      </c>
    </row>
    <row r="130" spans="1:4" x14ac:dyDescent="0.3">
      <c r="A130" s="6" t="s">
        <v>14</v>
      </c>
      <c r="B130" s="2">
        <v>106</v>
      </c>
      <c r="C130" s="2">
        <v>52</v>
      </c>
      <c r="D130" s="2">
        <v>54</v>
      </c>
    </row>
    <row r="131" spans="1:4" x14ac:dyDescent="0.3">
      <c r="A131" s="6" t="s">
        <v>15</v>
      </c>
      <c r="B131" s="2">
        <v>107</v>
      </c>
      <c r="C131" s="2">
        <v>64</v>
      </c>
      <c r="D131" s="2">
        <v>43</v>
      </c>
    </row>
    <row r="132" spans="1:4" x14ac:dyDescent="0.3">
      <c r="A132" s="6" t="s">
        <v>16</v>
      </c>
      <c r="B132" s="2">
        <v>80</v>
      </c>
      <c r="C132" s="2">
        <v>49</v>
      </c>
      <c r="D132" s="2">
        <v>31</v>
      </c>
    </row>
    <row r="133" spans="1:4" x14ac:dyDescent="0.3">
      <c r="A133" s="6" t="s">
        <v>17</v>
      </c>
      <c r="B133" s="2">
        <v>89</v>
      </c>
      <c r="C133" s="2">
        <v>49</v>
      </c>
      <c r="D133" s="2">
        <v>40</v>
      </c>
    </row>
    <row r="134" spans="1:4" x14ac:dyDescent="0.3">
      <c r="A134" s="6" t="s">
        <v>18</v>
      </c>
      <c r="B134" s="2">
        <v>74</v>
      </c>
      <c r="C134" s="2">
        <v>35</v>
      </c>
      <c r="D134" s="2">
        <v>39</v>
      </c>
    </row>
    <row r="135" spans="1:4" x14ac:dyDescent="0.3">
      <c r="A135" s="6" t="s">
        <v>19</v>
      </c>
      <c r="B135" s="2">
        <v>47</v>
      </c>
      <c r="C135" s="2">
        <v>22</v>
      </c>
      <c r="D135" s="2">
        <v>25</v>
      </c>
    </row>
    <row r="136" spans="1:4" x14ac:dyDescent="0.3">
      <c r="A136" s="6" t="s">
        <v>20</v>
      </c>
      <c r="B136" s="2">
        <v>37</v>
      </c>
      <c r="C136" s="2">
        <v>19</v>
      </c>
      <c r="D136" s="2">
        <v>18</v>
      </c>
    </row>
    <row r="137" spans="1:4" x14ac:dyDescent="0.3">
      <c r="A137" s="6" t="s">
        <v>21</v>
      </c>
      <c r="B137" s="2">
        <v>43</v>
      </c>
      <c r="C137" s="2">
        <v>18</v>
      </c>
      <c r="D137" s="2">
        <v>25</v>
      </c>
    </row>
    <row r="138" spans="1:4" x14ac:dyDescent="0.3">
      <c r="A138" s="8" t="s">
        <v>43</v>
      </c>
    </row>
    <row r="139" spans="1:4" x14ac:dyDescent="0.3">
      <c r="A139" s="6" t="s">
        <v>4</v>
      </c>
      <c r="B139" s="2">
        <v>4074</v>
      </c>
      <c r="C139" s="2">
        <v>2002</v>
      </c>
      <c r="D139" s="2">
        <v>2072</v>
      </c>
    </row>
    <row r="140" spans="1:4" x14ac:dyDescent="0.3">
      <c r="A140" s="6" t="s">
        <v>5</v>
      </c>
      <c r="B140" s="2">
        <v>346</v>
      </c>
      <c r="C140" s="2">
        <v>167</v>
      </c>
      <c r="D140" s="2">
        <v>179</v>
      </c>
    </row>
    <row r="141" spans="1:4" x14ac:dyDescent="0.3">
      <c r="A141" s="7" t="s">
        <v>6</v>
      </c>
      <c r="B141" s="2">
        <v>437</v>
      </c>
      <c r="C141" s="2">
        <v>227</v>
      </c>
      <c r="D141" s="2">
        <v>210</v>
      </c>
    </row>
    <row r="142" spans="1:4" x14ac:dyDescent="0.3">
      <c r="A142" s="7" t="s">
        <v>7</v>
      </c>
      <c r="B142" s="2">
        <v>415</v>
      </c>
      <c r="C142" s="2">
        <v>197</v>
      </c>
      <c r="D142" s="2">
        <v>218</v>
      </c>
    </row>
    <row r="143" spans="1:4" x14ac:dyDescent="0.3">
      <c r="A143" s="6" t="s">
        <v>8</v>
      </c>
      <c r="B143" s="2">
        <v>459</v>
      </c>
      <c r="C143" s="2">
        <v>227</v>
      </c>
      <c r="D143" s="2">
        <v>232</v>
      </c>
    </row>
    <row r="144" spans="1:4" x14ac:dyDescent="0.3">
      <c r="A144" s="6" t="s">
        <v>9</v>
      </c>
      <c r="B144" s="2">
        <v>328</v>
      </c>
      <c r="C144" s="2">
        <v>161</v>
      </c>
      <c r="D144" s="2">
        <v>167</v>
      </c>
    </row>
    <row r="145" spans="1:4" x14ac:dyDescent="0.3">
      <c r="A145" s="6" t="s">
        <v>10</v>
      </c>
      <c r="B145" s="2">
        <v>270</v>
      </c>
      <c r="C145" s="2">
        <v>132</v>
      </c>
      <c r="D145" s="2">
        <v>138</v>
      </c>
    </row>
    <row r="146" spans="1:4" x14ac:dyDescent="0.3">
      <c r="A146" s="6" t="s">
        <v>11</v>
      </c>
      <c r="B146" s="2">
        <v>294</v>
      </c>
      <c r="C146" s="2">
        <v>156</v>
      </c>
      <c r="D146" s="2">
        <v>138</v>
      </c>
    </row>
    <row r="147" spans="1:4" x14ac:dyDescent="0.3">
      <c r="A147" s="6" t="s">
        <v>12</v>
      </c>
      <c r="B147" s="2">
        <v>260</v>
      </c>
      <c r="C147" s="2">
        <v>133</v>
      </c>
      <c r="D147" s="2">
        <v>127</v>
      </c>
    </row>
    <row r="148" spans="1:4" x14ac:dyDescent="0.3">
      <c r="A148" s="6" t="s">
        <v>13</v>
      </c>
      <c r="B148" s="2">
        <v>224</v>
      </c>
      <c r="C148" s="2">
        <v>112</v>
      </c>
      <c r="D148" s="2">
        <v>112</v>
      </c>
    </row>
    <row r="149" spans="1:4" x14ac:dyDescent="0.3">
      <c r="A149" s="6" t="s">
        <v>14</v>
      </c>
      <c r="B149" s="2">
        <v>221</v>
      </c>
      <c r="C149" s="2">
        <v>125</v>
      </c>
      <c r="D149" s="2">
        <v>96</v>
      </c>
    </row>
    <row r="150" spans="1:4" x14ac:dyDescent="0.3">
      <c r="A150" s="6" t="s">
        <v>15</v>
      </c>
      <c r="B150" s="2">
        <v>183</v>
      </c>
      <c r="C150" s="2">
        <v>95</v>
      </c>
      <c r="D150" s="2">
        <v>88</v>
      </c>
    </row>
    <row r="151" spans="1:4" x14ac:dyDescent="0.3">
      <c r="A151" s="6" t="s">
        <v>16</v>
      </c>
      <c r="B151" s="2">
        <v>152</v>
      </c>
      <c r="C151" s="2">
        <v>66</v>
      </c>
      <c r="D151" s="2">
        <v>86</v>
      </c>
    </row>
    <row r="152" spans="1:4" x14ac:dyDescent="0.3">
      <c r="A152" s="6" t="s">
        <v>17</v>
      </c>
      <c r="B152" s="2">
        <v>140</v>
      </c>
      <c r="C152" s="2">
        <v>70</v>
      </c>
      <c r="D152" s="2">
        <v>70</v>
      </c>
    </row>
    <row r="153" spans="1:4" x14ac:dyDescent="0.3">
      <c r="A153" s="6" t="s">
        <v>18</v>
      </c>
      <c r="B153" s="2">
        <v>117</v>
      </c>
      <c r="C153" s="2">
        <v>57</v>
      </c>
      <c r="D153" s="2">
        <v>60</v>
      </c>
    </row>
    <row r="154" spans="1:4" x14ac:dyDescent="0.3">
      <c r="A154" s="6" t="s">
        <v>19</v>
      </c>
      <c r="B154" s="2">
        <v>96</v>
      </c>
      <c r="C154" s="2">
        <v>32</v>
      </c>
      <c r="D154" s="2">
        <v>64</v>
      </c>
    </row>
    <row r="155" spans="1:4" x14ac:dyDescent="0.3">
      <c r="A155" s="6" t="s">
        <v>20</v>
      </c>
      <c r="B155" s="2">
        <v>52</v>
      </c>
      <c r="C155" s="2">
        <v>17</v>
      </c>
      <c r="D155" s="2">
        <v>35</v>
      </c>
    </row>
    <row r="156" spans="1:4" x14ac:dyDescent="0.3">
      <c r="A156" s="6" t="s">
        <v>21</v>
      </c>
      <c r="B156" s="2">
        <v>80</v>
      </c>
      <c r="C156" s="2">
        <v>28</v>
      </c>
      <c r="D156" s="2">
        <v>52</v>
      </c>
    </row>
    <row r="157" spans="1:4" x14ac:dyDescent="0.3">
      <c r="A157" s="8" t="s">
        <v>44</v>
      </c>
    </row>
    <row r="158" spans="1:4" x14ac:dyDescent="0.3">
      <c r="A158" s="6" t="s">
        <v>4</v>
      </c>
      <c r="B158" s="2">
        <v>11509</v>
      </c>
      <c r="C158" s="2">
        <v>5838</v>
      </c>
      <c r="D158" s="2">
        <v>5671</v>
      </c>
    </row>
    <row r="159" spans="1:4" x14ac:dyDescent="0.3">
      <c r="A159" s="6" t="s">
        <v>5</v>
      </c>
      <c r="B159" s="2">
        <v>871</v>
      </c>
      <c r="C159" s="2">
        <v>445</v>
      </c>
      <c r="D159" s="2">
        <v>426</v>
      </c>
    </row>
    <row r="160" spans="1:4" x14ac:dyDescent="0.3">
      <c r="A160" s="7" t="s">
        <v>6</v>
      </c>
      <c r="B160" s="2">
        <v>1152</v>
      </c>
      <c r="C160" s="2">
        <v>594</v>
      </c>
      <c r="D160" s="2">
        <v>558</v>
      </c>
    </row>
    <row r="161" spans="1:4" x14ac:dyDescent="0.3">
      <c r="A161" s="7" t="s">
        <v>7</v>
      </c>
      <c r="B161" s="2">
        <v>1173</v>
      </c>
      <c r="C161" s="2">
        <v>619</v>
      </c>
      <c r="D161" s="2">
        <v>554</v>
      </c>
    </row>
    <row r="162" spans="1:4" x14ac:dyDescent="0.3">
      <c r="A162" s="6" t="s">
        <v>8</v>
      </c>
      <c r="B162" s="2">
        <v>1153</v>
      </c>
      <c r="C162" s="2">
        <v>589</v>
      </c>
      <c r="D162" s="2">
        <v>564</v>
      </c>
    </row>
    <row r="163" spans="1:4" x14ac:dyDescent="0.3">
      <c r="A163" s="6" t="s">
        <v>9</v>
      </c>
      <c r="B163" s="2">
        <v>1009</v>
      </c>
      <c r="C163" s="2">
        <v>524</v>
      </c>
      <c r="D163" s="2">
        <v>485</v>
      </c>
    </row>
    <row r="164" spans="1:4" x14ac:dyDescent="0.3">
      <c r="A164" s="6" t="s">
        <v>10</v>
      </c>
      <c r="B164" s="2">
        <v>854</v>
      </c>
      <c r="C164" s="2">
        <v>431</v>
      </c>
      <c r="D164" s="2">
        <v>423</v>
      </c>
    </row>
    <row r="165" spans="1:4" x14ac:dyDescent="0.3">
      <c r="A165" s="6" t="s">
        <v>11</v>
      </c>
      <c r="B165" s="2">
        <v>805</v>
      </c>
      <c r="C165" s="2">
        <v>428</v>
      </c>
      <c r="D165" s="2">
        <v>377</v>
      </c>
    </row>
    <row r="166" spans="1:4" x14ac:dyDescent="0.3">
      <c r="A166" s="6" t="s">
        <v>12</v>
      </c>
      <c r="B166" s="2">
        <v>763</v>
      </c>
      <c r="C166" s="2">
        <v>377</v>
      </c>
      <c r="D166" s="2">
        <v>386</v>
      </c>
    </row>
    <row r="167" spans="1:4" x14ac:dyDescent="0.3">
      <c r="A167" s="6" t="s">
        <v>13</v>
      </c>
      <c r="B167" s="2">
        <v>693</v>
      </c>
      <c r="C167" s="2">
        <v>362</v>
      </c>
      <c r="D167" s="2">
        <v>331</v>
      </c>
    </row>
    <row r="168" spans="1:4" x14ac:dyDescent="0.3">
      <c r="A168" s="6" t="s">
        <v>14</v>
      </c>
      <c r="B168" s="2">
        <v>603</v>
      </c>
      <c r="C168" s="2">
        <v>313</v>
      </c>
      <c r="D168" s="2">
        <v>290</v>
      </c>
    </row>
    <row r="169" spans="1:4" x14ac:dyDescent="0.3">
      <c r="A169" s="6" t="s">
        <v>15</v>
      </c>
      <c r="B169" s="2">
        <v>544</v>
      </c>
      <c r="C169" s="2">
        <v>279</v>
      </c>
      <c r="D169" s="2">
        <v>265</v>
      </c>
    </row>
    <row r="170" spans="1:4" x14ac:dyDescent="0.3">
      <c r="A170" s="6" t="s">
        <v>16</v>
      </c>
      <c r="B170" s="2">
        <v>511</v>
      </c>
      <c r="C170" s="2">
        <v>265</v>
      </c>
      <c r="D170" s="2">
        <v>246</v>
      </c>
    </row>
    <row r="171" spans="1:4" x14ac:dyDescent="0.3">
      <c r="A171" s="6" t="s">
        <v>17</v>
      </c>
      <c r="B171" s="2">
        <v>454</v>
      </c>
      <c r="C171" s="2">
        <v>229</v>
      </c>
      <c r="D171" s="2">
        <v>225</v>
      </c>
    </row>
    <row r="172" spans="1:4" x14ac:dyDescent="0.3">
      <c r="A172" s="6" t="s">
        <v>18</v>
      </c>
      <c r="B172" s="2">
        <v>334</v>
      </c>
      <c r="C172" s="2">
        <v>155</v>
      </c>
      <c r="D172" s="2">
        <v>179</v>
      </c>
    </row>
    <row r="173" spans="1:4" x14ac:dyDescent="0.3">
      <c r="A173" s="6" t="s">
        <v>19</v>
      </c>
      <c r="B173" s="2">
        <v>214</v>
      </c>
      <c r="C173" s="2">
        <v>102</v>
      </c>
      <c r="D173" s="2">
        <v>112</v>
      </c>
    </row>
    <row r="174" spans="1:4" x14ac:dyDescent="0.3">
      <c r="A174" s="6" t="s">
        <v>20</v>
      </c>
      <c r="B174" s="2">
        <v>159</v>
      </c>
      <c r="C174" s="2">
        <v>49</v>
      </c>
      <c r="D174" s="2">
        <v>110</v>
      </c>
    </row>
    <row r="175" spans="1:4" x14ac:dyDescent="0.3">
      <c r="A175" s="6" t="s">
        <v>21</v>
      </c>
      <c r="B175" s="2">
        <v>217</v>
      </c>
      <c r="C175" s="2">
        <v>77</v>
      </c>
      <c r="D175" s="2">
        <v>140</v>
      </c>
    </row>
    <row r="176" spans="1:4" x14ac:dyDescent="0.3">
      <c r="A176" s="8" t="s">
        <v>45</v>
      </c>
    </row>
    <row r="177" spans="1:4" x14ac:dyDescent="0.3">
      <c r="A177" s="6" t="s">
        <v>4</v>
      </c>
      <c r="B177" s="2">
        <v>16483</v>
      </c>
      <c r="C177" s="2">
        <v>8374</v>
      </c>
      <c r="D177" s="2">
        <v>8109</v>
      </c>
    </row>
    <row r="178" spans="1:4" x14ac:dyDescent="0.3">
      <c r="A178" s="6" t="s">
        <v>5</v>
      </c>
      <c r="B178" s="2">
        <v>1300</v>
      </c>
      <c r="C178" s="2">
        <v>701</v>
      </c>
      <c r="D178" s="2">
        <v>599</v>
      </c>
    </row>
    <row r="179" spans="1:4" x14ac:dyDescent="0.3">
      <c r="A179" s="7" t="s">
        <v>6</v>
      </c>
      <c r="B179" s="2">
        <v>1504</v>
      </c>
      <c r="C179" s="2">
        <v>778</v>
      </c>
      <c r="D179" s="2">
        <v>726</v>
      </c>
    </row>
    <row r="180" spans="1:4" x14ac:dyDescent="0.3">
      <c r="A180" s="7" t="s">
        <v>7</v>
      </c>
      <c r="B180" s="2">
        <v>1709</v>
      </c>
      <c r="C180" s="2">
        <v>846</v>
      </c>
      <c r="D180" s="2">
        <v>863</v>
      </c>
    </row>
    <row r="181" spans="1:4" x14ac:dyDescent="0.3">
      <c r="A181" s="6" t="s">
        <v>8</v>
      </c>
      <c r="B181" s="2">
        <v>1667</v>
      </c>
      <c r="C181" s="2">
        <v>870</v>
      </c>
      <c r="D181" s="2">
        <v>797</v>
      </c>
    </row>
    <row r="182" spans="1:4" x14ac:dyDescent="0.3">
      <c r="A182" s="6" t="s">
        <v>9</v>
      </c>
      <c r="B182" s="2">
        <v>1384</v>
      </c>
      <c r="C182" s="2">
        <v>691</v>
      </c>
      <c r="D182" s="2">
        <v>693</v>
      </c>
    </row>
    <row r="183" spans="1:4" x14ac:dyDescent="0.3">
      <c r="A183" s="6" t="s">
        <v>10</v>
      </c>
      <c r="B183" s="2">
        <v>1343</v>
      </c>
      <c r="C183" s="2">
        <v>720</v>
      </c>
      <c r="D183" s="2">
        <v>623</v>
      </c>
    </row>
    <row r="184" spans="1:4" x14ac:dyDescent="0.3">
      <c r="A184" s="6" t="s">
        <v>11</v>
      </c>
      <c r="B184" s="2">
        <v>1234</v>
      </c>
      <c r="C184" s="2">
        <v>654</v>
      </c>
      <c r="D184" s="2">
        <v>580</v>
      </c>
    </row>
    <row r="185" spans="1:4" x14ac:dyDescent="0.3">
      <c r="A185" s="6" t="s">
        <v>12</v>
      </c>
      <c r="B185" s="2">
        <v>1092</v>
      </c>
      <c r="C185" s="2">
        <v>585</v>
      </c>
      <c r="D185" s="2">
        <v>507</v>
      </c>
    </row>
    <row r="186" spans="1:4" x14ac:dyDescent="0.3">
      <c r="A186" s="6" t="s">
        <v>13</v>
      </c>
      <c r="B186" s="2">
        <v>990</v>
      </c>
      <c r="C186" s="2">
        <v>513</v>
      </c>
      <c r="D186" s="2">
        <v>477</v>
      </c>
    </row>
    <row r="187" spans="1:4" x14ac:dyDescent="0.3">
      <c r="A187" s="6" t="s">
        <v>14</v>
      </c>
      <c r="B187" s="2">
        <v>805</v>
      </c>
      <c r="C187" s="2">
        <v>434</v>
      </c>
      <c r="D187" s="2">
        <v>371</v>
      </c>
    </row>
    <row r="188" spans="1:4" x14ac:dyDescent="0.3">
      <c r="A188" s="6" t="s">
        <v>15</v>
      </c>
      <c r="B188" s="2">
        <v>810</v>
      </c>
      <c r="C188" s="2">
        <v>413</v>
      </c>
      <c r="D188" s="2">
        <v>397</v>
      </c>
    </row>
    <row r="189" spans="1:4" x14ac:dyDescent="0.3">
      <c r="A189" s="6" t="s">
        <v>16</v>
      </c>
      <c r="B189" s="2">
        <v>706</v>
      </c>
      <c r="C189" s="2">
        <v>344</v>
      </c>
      <c r="D189" s="2">
        <v>362</v>
      </c>
    </row>
    <row r="190" spans="1:4" x14ac:dyDescent="0.3">
      <c r="A190" s="6" t="s">
        <v>17</v>
      </c>
      <c r="B190" s="2">
        <v>637</v>
      </c>
      <c r="C190" s="2">
        <v>322</v>
      </c>
      <c r="D190" s="2">
        <v>315</v>
      </c>
    </row>
    <row r="191" spans="1:4" x14ac:dyDescent="0.3">
      <c r="A191" s="6" t="s">
        <v>18</v>
      </c>
      <c r="B191" s="2">
        <v>468</v>
      </c>
      <c r="C191" s="2">
        <v>202</v>
      </c>
      <c r="D191" s="2">
        <v>266</v>
      </c>
    </row>
    <row r="192" spans="1:4" x14ac:dyDescent="0.3">
      <c r="A192" s="6" t="s">
        <v>19</v>
      </c>
      <c r="B192" s="2">
        <v>315</v>
      </c>
      <c r="C192" s="2">
        <v>130</v>
      </c>
      <c r="D192" s="2">
        <v>185</v>
      </c>
    </row>
    <row r="193" spans="1:4" x14ac:dyDescent="0.3">
      <c r="A193" s="6" t="s">
        <v>20</v>
      </c>
      <c r="B193" s="2">
        <v>212</v>
      </c>
      <c r="C193" s="2">
        <v>80</v>
      </c>
      <c r="D193" s="2">
        <v>132</v>
      </c>
    </row>
    <row r="194" spans="1:4" x14ac:dyDescent="0.3">
      <c r="A194" s="6" t="s">
        <v>21</v>
      </c>
      <c r="B194" s="2">
        <v>307</v>
      </c>
      <c r="C194" s="2">
        <v>91</v>
      </c>
      <c r="D194" s="2">
        <v>216</v>
      </c>
    </row>
    <row r="195" spans="1:4" x14ac:dyDescent="0.3">
      <c r="A195" s="8" t="s">
        <v>46</v>
      </c>
    </row>
    <row r="196" spans="1:4" x14ac:dyDescent="0.3">
      <c r="A196" s="6" t="s">
        <v>4</v>
      </c>
      <c r="B196" s="2">
        <v>3586</v>
      </c>
      <c r="C196" s="2">
        <v>1845</v>
      </c>
      <c r="D196" s="2">
        <v>1741</v>
      </c>
    </row>
    <row r="197" spans="1:4" x14ac:dyDescent="0.3">
      <c r="A197" s="6" t="s">
        <v>5</v>
      </c>
      <c r="B197" s="2">
        <v>348</v>
      </c>
      <c r="C197" s="2">
        <v>178</v>
      </c>
      <c r="D197" s="2">
        <v>170</v>
      </c>
    </row>
    <row r="198" spans="1:4" x14ac:dyDescent="0.3">
      <c r="A198" s="7" t="s">
        <v>6</v>
      </c>
      <c r="B198" s="2">
        <v>440</v>
      </c>
      <c r="C198" s="2">
        <v>222</v>
      </c>
      <c r="D198" s="2">
        <v>218</v>
      </c>
    </row>
    <row r="199" spans="1:4" x14ac:dyDescent="0.3">
      <c r="A199" s="7" t="s">
        <v>7</v>
      </c>
      <c r="B199" s="2">
        <v>376</v>
      </c>
      <c r="C199" s="2">
        <v>192</v>
      </c>
      <c r="D199" s="2">
        <v>184</v>
      </c>
    </row>
    <row r="200" spans="1:4" x14ac:dyDescent="0.3">
      <c r="A200" s="6" t="s">
        <v>8</v>
      </c>
      <c r="B200" s="2">
        <v>373</v>
      </c>
      <c r="C200" s="2">
        <v>173</v>
      </c>
      <c r="D200" s="2">
        <v>200</v>
      </c>
    </row>
    <row r="201" spans="1:4" x14ac:dyDescent="0.3">
      <c r="A201" s="6" t="s">
        <v>9</v>
      </c>
      <c r="B201" s="2">
        <v>309</v>
      </c>
      <c r="C201" s="2">
        <v>168</v>
      </c>
      <c r="D201" s="2">
        <v>141</v>
      </c>
    </row>
    <row r="202" spans="1:4" x14ac:dyDescent="0.3">
      <c r="A202" s="6" t="s">
        <v>10</v>
      </c>
      <c r="B202" s="2">
        <v>313</v>
      </c>
      <c r="C202" s="2">
        <v>172</v>
      </c>
      <c r="D202" s="2">
        <v>141</v>
      </c>
    </row>
    <row r="203" spans="1:4" x14ac:dyDescent="0.3">
      <c r="A203" s="6" t="s">
        <v>11</v>
      </c>
      <c r="B203" s="2">
        <v>240</v>
      </c>
      <c r="C203" s="2">
        <v>121</v>
      </c>
      <c r="D203" s="2">
        <v>119</v>
      </c>
    </row>
    <row r="204" spans="1:4" x14ac:dyDescent="0.3">
      <c r="A204" s="6" t="s">
        <v>12</v>
      </c>
      <c r="B204" s="2">
        <v>237</v>
      </c>
      <c r="C204" s="2">
        <v>133</v>
      </c>
      <c r="D204" s="2">
        <v>104</v>
      </c>
    </row>
    <row r="205" spans="1:4" x14ac:dyDescent="0.3">
      <c r="A205" s="6" t="s">
        <v>13</v>
      </c>
      <c r="B205" s="2">
        <v>181</v>
      </c>
      <c r="C205" s="2">
        <v>85</v>
      </c>
      <c r="D205" s="2">
        <v>96</v>
      </c>
    </row>
    <row r="206" spans="1:4" x14ac:dyDescent="0.3">
      <c r="A206" s="6" t="s">
        <v>14</v>
      </c>
      <c r="B206" s="2">
        <v>193</v>
      </c>
      <c r="C206" s="2">
        <v>116</v>
      </c>
      <c r="D206" s="2">
        <v>77</v>
      </c>
    </row>
    <row r="207" spans="1:4" x14ac:dyDescent="0.3">
      <c r="A207" s="6" t="s">
        <v>15</v>
      </c>
      <c r="B207" s="2">
        <v>137</v>
      </c>
      <c r="C207" s="2">
        <v>70</v>
      </c>
      <c r="D207" s="2">
        <v>67</v>
      </c>
    </row>
    <row r="208" spans="1:4" x14ac:dyDescent="0.3">
      <c r="A208" s="6" t="s">
        <v>16</v>
      </c>
      <c r="B208" s="2">
        <v>116</v>
      </c>
      <c r="C208" s="2">
        <v>55</v>
      </c>
      <c r="D208" s="2">
        <v>61</v>
      </c>
    </row>
    <row r="209" spans="1:4" x14ac:dyDescent="0.3">
      <c r="A209" s="6" t="s">
        <v>17</v>
      </c>
      <c r="B209" s="2">
        <v>121</v>
      </c>
      <c r="C209" s="2">
        <v>62</v>
      </c>
      <c r="D209" s="2">
        <v>59</v>
      </c>
    </row>
    <row r="210" spans="1:4" x14ac:dyDescent="0.3">
      <c r="A210" s="6" t="s">
        <v>18</v>
      </c>
      <c r="B210" s="2">
        <v>64</v>
      </c>
      <c r="C210" s="2">
        <v>37</v>
      </c>
      <c r="D210" s="2">
        <v>27</v>
      </c>
    </row>
    <row r="211" spans="1:4" x14ac:dyDescent="0.3">
      <c r="A211" s="6" t="s">
        <v>19</v>
      </c>
      <c r="B211" s="2">
        <v>47</v>
      </c>
      <c r="C211" s="2">
        <v>24</v>
      </c>
      <c r="D211" s="2">
        <v>23</v>
      </c>
    </row>
    <row r="212" spans="1:4" x14ac:dyDescent="0.3">
      <c r="A212" s="6" t="s">
        <v>20</v>
      </c>
      <c r="B212" s="2">
        <v>30</v>
      </c>
      <c r="C212" s="2">
        <v>12</v>
      </c>
      <c r="D212" s="2">
        <v>18</v>
      </c>
    </row>
    <row r="213" spans="1:4" x14ac:dyDescent="0.3">
      <c r="A213" s="6" t="s">
        <v>21</v>
      </c>
      <c r="B213" s="2">
        <v>61</v>
      </c>
      <c r="C213" s="2">
        <v>25</v>
      </c>
      <c r="D213" s="2">
        <v>36</v>
      </c>
    </row>
    <row r="214" spans="1:4" x14ac:dyDescent="0.3">
      <c r="A214" s="8" t="s">
        <v>47</v>
      </c>
    </row>
    <row r="215" spans="1:4" x14ac:dyDescent="0.3">
      <c r="A215" s="6" t="s">
        <v>4</v>
      </c>
      <c r="B215" s="2">
        <v>14857</v>
      </c>
      <c r="C215" s="2">
        <v>7511</v>
      </c>
      <c r="D215" s="2">
        <v>7346</v>
      </c>
    </row>
    <row r="216" spans="1:4" x14ac:dyDescent="0.3">
      <c r="A216" s="6" t="s">
        <v>5</v>
      </c>
      <c r="B216" s="2">
        <v>1253</v>
      </c>
      <c r="C216" s="2">
        <v>650</v>
      </c>
      <c r="D216" s="2">
        <v>603</v>
      </c>
    </row>
    <row r="217" spans="1:4" x14ac:dyDescent="0.3">
      <c r="A217" s="7" t="s">
        <v>6</v>
      </c>
      <c r="B217" s="2">
        <v>1432</v>
      </c>
      <c r="C217" s="2">
        <v>780</v>
      </c>
      <c r="D217" s="2">
        <v>652</v>
      </c>
    </row>
    <row r="218" spans="1:4" x14ac:dyDescent="0.3">
      <c r="A218" s="7" t="s">
        <v>7</v>
      </c>
      <c r="B218" s="2">
        <v>1587</v>
      </c>
      <c r="C218" s="2">
        <v>783</v>
      </c>
      <c r="D218" s="2">
        <v>804</v>
      </c>
    </row>
    <row r="219" spans="1:4" x14ac:dyDescent="0.3">
      <c r="A219" s="6" t="s">
        <v>8</v>
      </c>
      <c r="B219" s="2">
        <v>1468</v>
      </c>
      <c r="C219" s="2">
        <v>718</v>
      </c>
      <c r="D219" s="2">
        <v>750</v>
      </c>
    </row>
    <row r="220" spans="1:4" x14ac:dyDescent="0.3">
      <c r="A220" s="6" t="s">
        <v>9</v>
      </c>
      <c r="B220" s="2">
        <v>1267</v>
      </c>
      <c r="C220" s="2">
        <v>637</v>
      </c>
      <c r="D220" s="2">
        <v>630</v>
      </c>
    </row>
    <row r="221" spans="1:4" x14ac:dyDescent="0.3">
      <c r="A221" s="6" t="s">
        <v>10</v>
      </c>
      <c r="B221" s="2">
        <v>1144</v>
      </c>
      <c r="C221" s="2">
        <v>591</v>
      </c>
      <c r="D221" s="2">
        <v>553</v>
      </c>
    </row>
    <row r="222" spans="1:4" x14ac:dyDescent="0.3">
      <c r="A222" s="6" t="s">
        <v>11</v>
      </c>
      <c r="B222" s="2">
        <v>1105</v>
      </c>
      <c r="C222" s="2">
        <v>551</v>
      </c>
      <c r="D222" s="2">
        <v>554</v>
      </c>
    </row>
    <row r="223" spans="1:4" x14ac:dyDescent="0.3">
      <c r="A223" s="6" t="s">
        <v>12</v>
      </c>
      <c r="B223" s="2">
        <v>975</v>
      </c>
      <c r="C223" s="2">
        <v>537</v>
      </c>
      <c r="D223" s="2">
        <v>438</v>
      </c>
    </row>
    <row r="224" spans="1:4" x14ac:dyDescent="0.3">
      <c r="A224" s="6" t="s">
        <v>13</v>
      </c>
      <c r="B224" s="2">
        <v>875</v>
      </c>
      <c r="C224" s="2">
        <v>456</v>
      </c>
      <c r="D224" s="2">
        <v>419</v>
      </c>
    </row>
    <row r="225" spans="1:4" x14ac:dyDescent="0.3">
      <c r="A225" s="6" t="s">
        <v>14</v>
      </c>
      <c r="B225" s="2">
        <v>698</v>
      </c>
      <c r="C225" s="2">
        <v>363</v>
      </c>
      <c r="D225" s="2">
        <v>335</v>
      </c>
    </row>
    <row r="226" spans="1:4" x14ac:dyDescent="0.3">
      <c r="A226" s="6" t="s">
        <v>15</v>
      </c>
      <c r="B226" s="2">
        <v>647</v>
      </c>
      <c r="C226" s="2">
        <v>336</v>
      </c>
      <c r="D226" s="2">
        <v>311</v>
      </c>
    </row>
    <row r="227" spans="1:4" x14ac:dyDescent="0.3">
      <c r="A227" s="6" t="s">
        <v>16</v>
      </c>
      <c r="B227" s="2">
        <v>587</v>
      </c>
      <c r="C227" s="2">
        <v>305</v>
      </c>
      <c r="D227" s="2">
        <v>282</v>
      </c>
    </row>
    <row r="228" spans="1:4" x14ac:dyDescent="0.3">
      <c r="A228" s="6" t="s">
        <v>17</v>
      </c>
      <c r="B228" s="2">
        <v>579</v>
      </c>
      <c r="C228" s="2">
        <v>281</v>
      </c>
      <c r="D228" s="2">
        <v>298</v>
      </c>
    </row>
    <row r="229" spans="1:4" x14ac:dyDescent="0.3">
      <c r="A229" s="6" t="s">
        <v>18</v>
      </c>
      <c r="B229" s="2">
        <v>469</v>
      </c>
      <c r="C229" s="2">
        <v>210</v>
      </c>
      <c r="D229" s="2">
        <v>259</v>
      </c>
    </row>
    <row r="230" spans="1:4" x14ac:dyDescent="0.3">
      <c r="A230" s="6" t="s">
        <v>19</v>
      </c>
      <c r="B230" s="2">
        <v>312</v>
      </c>
      <c r="C230" s="2">
        <v>147</v>
      </c>
      <c r="D230" s="2">
        <v>165</v>
      </c>
    </row>
    <row r="231" spans="1:4" x14ac:dyDescent="0.3">
      <c r="A231" s="6" t="s">
        <v>20</v>
      </c>
      <c r="B231" s="2">
        <v>183</v>
      </c>
      <c r="C231" s="2">
        <v>69</v>
      </c>
      <c r="D231" s="2">
        <v>114</v>
      </c>
    </row>
    <row r="232" spans="1:4" x14ac:dyDescent="0.3">
      <c r="A232" s="6" t="s">
        <v>21</v>
      </c>
      <c r="B232" s="2">
        <v>276</v>
      </c>
      <c r="C232" s="2">
        <v>97</v>
      </c>
      <c r="D232" s="2">
        <v>179</v>
      </c>
    </row>
    <row r="233" spans="1:4" x14ac:dyDescent="0.3">
      <c r="A233" s="8" t="s">
        <v>48</v>
      </c>
    </row>
    <row r="234" spans="1:4" x14ac:dyDescent="0.3">
      <c r="A234" s="6" t="s">
        <v>4</v>
      </c>
      <c r="B234" s="2">
        <v>4487</v>
      </c>
      <c r="C234" s="2">
        <v>2291</v>
      </c>
      <c r="D234" s="2">
        <v>2196</v>
      </c>
    </row>
    <row r="235" spans="1:4" x14ac:dyDescent="0.3">
      <c r="A235" s="6" t="s">
        <v>5</v>
      </c>
      <c r="B235" s="2">
        <v>379</v>
      </c>
      <c r="C235" s="2">
        <v>193</v>
      </c>
      <c r="D235" s="2">
        <v>186</v>
      </c>
    </row>
    <row r="236" spans="1:4" x14ac:dyDescent="0.3">
      <c r="A236" s="7" t="s">
        <v>6</v>
      </c>
      <c r="B236" s="2">
        <v>490</v>
      </c>
      <c r="C236" s="2">
        <v>261</v>
      </c>
      <c r="D236" s="2">
        <v>229</v>
      </c>
    </row>
    <row r="237" spans="1:4" x14ac:dyDescent="0.3">
      <c r="A237" s="7" t="s">
        <v>7</v>
      </c>
      <c r="B237" s="2">
        <v>508</v>
      </c>
      <c r="C237" s="2">
        <v>253</v>
      </c>
      <c r="D237" s="2">
        <v>255</v>
      </c>
    </row>
    <row r="238" spans="1:4" x14ac:dyDescent="0.3">
      <c r="A238" s="6" t="s">
        <v>8</v>
      </c>
      <c r="B238" s="2">
        <v>456</v>
      </c>
      <c r="C238" s="2">
        <v>241</v>
      </c>
      <c r="D238" s="2">
        <v>215</v>
      </c>
    </row>
    <row r="239" spans="1:4" x14ac:dyDescent="0.3">
      <c r="A239" s="6" t="s">
        <v>9</v>
      </c>
      <c r="B239" s="2">
        <v>351</v>
      </c>
      <c r="C239" s="2">
        <v>186</v>
      </c>
      <c r="D239" s="2">
        <v>165</v>
      </c>
    </row>
    <row r="240" spans="1:4" x14ac:dyDescent="0.3">
      <c r="A240" s="6" t="s">
        <v>10</v>
      </c>
      <c r="B240" s="2">
        <v>358</v>
      </c>
      <c r="C240" s="2">
        <v>187</v>
      </c>
      <c r="D240" s="2">
        <v>171</v>
      </c>
    </row>
    <row r="241" spans="1:4" x14ac:dyDescent="0.3">
      <c r="A241" s="6" t="s">
        <v>11</v>
      </c>
      <c r="B241" s="2">
        <v>301</v>
      </c>
      <c r="C241" s="2">
        <v>151</v>
      </c>
      <c r="D241" s="2">
        <v>150</v>
      </c>
    </row>
    <row r="242" spans="1:4" x14ac:dyDescent="0.3">
      <c r="A242" s="6" t="s">
        <v>12</v>
      </c>
      <c r="B242" s="2">
        <v>276</v>
      </c>
      <c r="C242" s="2">
        <v>146</v>
      </c>
      <c r="D242" s="2">
        <v>130</v>
      </c>
    </row>
    <row r="243" spans="1:4" x14ac:dyDescent="0.3">
      <c r="A243" s="6" t="s">
        <v>13</v>
      </c>
      <c r="B243" s="2">
        <v>220</v>
      </c>
      <c r="C243" s="2">
        <v>128</v>
      </c>
      <c r="D243" s="2">
        <v>92</v>
      </c>
    </row>
    <row r="244" spans="1:4" x14ac:dyDescent="0.3">
      <c r="A244" s="6" t="s">
        <v>14</v>
      </c>
      <c r="B244" s="2">
        <v>199</v>
      </c>
      <c r="C244" s="2">
        <v>92</v>
      </c>
      <c r="D244" s="2">
        <v>107</v>
      </c>
    </row>
    <row r="245" spans="1:4" x14ac:dyDescent="0.3">
      <c r="A245" s="6" t="s">
        <v>15</v>
      </c>
      <c r="B245" s="2">
        <v>191</v>
      </c>
      <c r="C245" s="2">
        <v>102</v>
      </c>
      <c r="D245" s="2">
        <v>89</v>
      </c>
    </row>
    <row r="246" spans="1:4" x14ac:dyDescent="0.3">
      <c r="A246" s="6" t="s">
        <v>16</v>
      </c>
      <c r="B246" s="2">
        <v>181</v>
      </c>
      <c r="C246" s="2">
        <v>89</v>
      </c>
      <c r="D246" s="2">
        <v>92</v>
      </c>
    </row>
    <row r="247" spans="1:4" x14ac:dyDescent="0.3">
      <c r="A247" s="6" t="s">
        <v>17</v>
      </c>
      <c r="B247" s="2">
        <v>182</v>
      </c>
      <c r="C247" s="2">
        <v>90</v>
      </c>
      <c r="D247" s="2">
        <v>92</v>
      </c>
    </row>
    <row r="248" spans="1:4" x14ac:dyDescent="0.3">
      <c r="A248" s="6" t="s">
        <v>18</v>
      </c>
      <c r="B248" s="2">
        <v>149</v>
      </c>
      <c r="C248" s="2">
        <v>64</v>
      </c>
      <c r="D248" s="2">
        <v>85</v>
      </c>
    </row>
    <row r="249" spans="1:4" x14ac:dyDescent="0.3">
      <c r="A249" s="6" t="s">
        <v>19</v>
      </c>
      <c r="B249" s="2">
        <v>99</v>
      </c>
      <c r="C249" s="2">
        <v>46</v>
      </c>
      <c r="D249" s="2">
        <v>53</v>
      </c>
    </row>
    <row r="250" spans="1:4" x14ac:dyDescent="0.3">
      <c r="A250" s="6" t="s">
        <v>20</v>
      </c>
      <c r="B250" s="2">
        <v>50</v>
      </c>
      <c r="C250" s="2">
        <v>28</v>
      </c>
      <c r="D250" s="2">
        <v>22</v>
      </c>
    </row>
    <row r="251" spans="1:4" x14ac:dyDescent="0.3">
      <c r="A251" s="6" t="s">
        <v>21</v>
      </c>
      <c r="B251" s="2">
        <v>97</v>
      </c>
      <c r="C251" s="2">
        <v>34</v>
      </c>
      <c r="D251" s="2">
        <v>63</v>
      </c>
    </row>
    <row r="252" spans="1:4" x14ac:dyDescent="0.3">
      <c r="A252" s="8" t="s">
        <v>49</v>
      </c>
    </row>
    <row r="253" spans="1:4" x14ac:dyDescent="0.3">
      <c r="A253" s="6" t="s">
        <v>4</v>
      </c>
      <c r="B253" s="2">
        <v>3576</v>
      </c>
      <c r="C253" s="2">
        <v>1860</v>
      </c>
      <c r="D253" s="2">
        <v>1716</v>
      </c>
    </row>
    <row r="254" spans="1:4" x14ac:dyDescent="0.3">
      <c r="A254" s="6" t="s">
        <v>5</v>
      </c>
      <c r="B254" s="2">
        <v>293</v>
      </c>
      <c r="C254" s="2">
        <v>151</v>
      </c>
      <c r="D254" s="2">
        <v>142</v>
      </c>
    </row>
    <row r="255" spans="1:4" x14ac:dyDescent="0.3">
      <c r="A255" s="7" t="s">
        <v>6</v>
      </c>
      <c r="B255" s="2">
        <v>287</v>
      </c>
      <c r="C255" s="2">
        <v>151</v>
      </c>
      <c r="D255" s="2">
        <v>136</v>
      </c>
    </row>
    <row r="256" spans="1:4" x14ac:dyDescent="0.3">
      <c r="A256" s="7" t="s">
        <v>7</v>
      </c>
      <c r="B256" s="2">
        <v>338</v>
      </c>
      <c r="C256" s="2">
        <v>178</v>
      </c>
      <c r="D256" s="2">
        <v>160</v>
      </c>
    </row>
    <row r="257" spans="1:4" x14ac:dyDescent="0.3">
      <c r="A257" s="6" t="s">
        <v>8</v>
      </c>
      <c r="B257" s="2">
        <v>369</v>
      </c>
      <c r="C257" s="2">
        <v>194</v>
      </c>
      <c r="D257" s="2">
        <v>175</v>
      </c>
    </row>
    <row r="258" spans="1:4" x14ac:dyDescent="0.3">
      <c r="A258" s="6" t="s">
        <v>9</v>
      </c>
      <c r="B258" s="2">
        <v>343</v>
      </c>
      <c r="C258" s="2">
        <v>184</v>
      </c>
      <c r="D258" s="2">
        <v>159</v>
      </c>
    </row>
    <row r="259" spans="1:4" x14ac:dyDescent="0.3">
      <c r="A259" s="6" t="s">
        <v>10</v>
      </c>
      <c r="B259" s="2">
        <v>310</v>
      </c>
      <c r="C259" s="2">
        <v>162</v>
      </c>
      <c r="D259" s="2">
        <v>148</v>
      </c>
    </row>
    <row r="260" spans="1:4" x14ac:dyDescent="0.3">
      <c r="A260" s="6" t="s">
        <v>11</v>
      </c>
      <c r="B260" s="2">
        <v>275</v>
      </c>
      <c r="C260" s="2">
        <v>137</v>
      </c>
      <c r="D260" s="2">
        <v>138</v>
      </c>
    </row>
    <row r="261" spans="1:4" x14ac:dyDescent="0.3">
      <c r="A261" s="6" t="s">
        <v>12</v>
      </c>
      <c r="B261" s="2">
        <v>256</v>
      </c>
      <c r="C261" s="2">
        <v>137</v>
      </c>
      <c r="D261" s="2">
        <v>119</v>
      </c>
    </row>
    <row r="262" spans="1:4" x14ac:dyDescent="0.3">
      <c r="A262" s="6" t="s">
        <v>13</v>
      </c>
      <c r="B262" s="2">
        <v>191</v>
      </c>
      <c r="C262" s="2">
        <v>111</v>
      </c>
      <c r="D262" s="2">
        <v>80</v>
      </c>
    </row>
    <row r="263" spans="1:4" x14ac:dyDescent="0.3">
      <c r="A263" s="6" t="s">
        <v>14</v>
      </c>
      <c r="B263" s="2">
        <v>173</v>
      </c>
      <c r="C263" s="2">
        <v>93</v>
      </c>
      <c r="D263" s="2">
        <v>80</v>
      </c>
    </row>
    <row r="264" spans="1:4" x14ac:dyDescent="0.3">
      <c r="A264" s="6" t="s">
        <v>15</v>
      </c>
      <c r="B264" s="2">
        <v>172</v>
      </c>
      <c r="C264" s="2">
        <v>84</v>
      </c>
      <c r="D264" s="2">
        <v>88</v>
      </c>
    </row>
    <row r="265" spans="1:4" x14ac:dyDescent="0.3">
      <c r="A265" s="6" t="s">
        <v>16</v>
      </c>
      <c r="B265" s="2">
        <v>150</v>
      </c>
      <c r="C265" s="2">
        <v>77</v>
      </c>
      <c r="D265" s="2">
        <v>73</v>
      </c>
    </row>
    <row r="266" spans="1:4" x14ac:dyDescent="0.3">
      <c r="A266" s="6" t="s">
        <v>17</v>
      </c>
      <c r="B266" s="2">
        <v>162</v>
      </c>
      <c r="C266" s="2">
        <v>86</v>
      </c>
      <c r="D266" s="2">
        <v>76</v>
      </c>
    </row>
    <row r="267" spans="1:4" x14ac:dyDescent="0.3">
      <c r="A267" s="6" t="s">
        <v>18</v>
      </c>
      <c r="B267" s="2">
        <v>94</v>
      </c>
      <c r="C267" s="2">
        <v>42</v>
      </c>
      <c r="D267" s="2">
        <v>52</v>
      </c>
    </row>
    <row r="268" spans="1:4" x14ac:dyDescent="0.3">
      <c r="A268" s="6" t="s">
        <v>19</v>
      </c>
      <c r="B268" s="2">
        <v>73</v>
      </c>
      <c r="C268" s="2">
        <v>36</v>
      </c>
      <c r="D268" s="2">
        <v>37</v>
      </c>
    </row>
    <row r="269" spans="1:4" x14ac:dyDescent="0.3">
      <c r="A269" s="6" t="s">
        <v>20</v>
      </c>
      <c r="B269" s="2">
        <v>31</v>
      </c>
      <c r="C269" s="2">
        <v>10</v>
      </c>
      <c r="D269" s="2">
        <v>21</v>
      </c>
    </row>
    <row r="270" spans="1:4" x14ac:dyDescent="0.3">
      <c r="A270" s="6" t="s">
        <v>21</v>
      </c>
      <c r="B270" s="2">
        <v>59</v>
      </c>
      <c r="C270" s="2">
        <v>27</v>
      </c>
      <c r="D270" s="2">
        <v>32</v>
      </c>
    </row>
    <row r="271" spans="1:4" x14ac:dyDescent="0.3">
      <c r="A271" s="8" t="s">
        <v>50</v>
      </c>
    </row>
    <row r="272" spans="1:4" x14ac:dyDescent="0.3">
      <c r="A272" s="6" t="s">
        <v>4</v>
      </c>
      <c r="B272" s="2">
        <v>4554</v>
      </c>
      <c r="C272" s="2">
        <v>2419</v>
      </c>
      <c r="D272" s="2">
        <v>2135</v>
      </c>
    </row>
    <row r="273" spans="1:4" x14ac:dyDescent="0.3">
      <c r="A273" s="6" t="s">
        <v>5</v>
      </c>
      <c r="B273" s="2">
        <v>361</v>
      </c>
      <c r="C273" s="2">
        <v>174</v>
      </c>
      <c r="D273" s="2">
        <v>187</v>
      </c>
    </row>
    <row r="274" spans="1:4" x14ac:dyDescent="0.3">
      <c r="A274" s="7" t="s">
        <v>6</v>
      </c>
      <c r="B274" s="2">
        <v>490</v>
      </c>
      <c r="C274" s="2">
        <v>268</v>
      </c>
      <c r="D274" s="2">
        <v>222</v>
      </c>
    </row>
    <row r="275" spans="1:4" x14ac:dyDescent="0.3">
      <c r="A275" s="7" t="s">
        <v>7</v>
      </c>
      <c r="B275" s="2">
        <v>444</v>
      </c>
      <c r="C275" s="2">
        <v>228</v>
      </c>
      <c r="D275" s="2">
        <v>216</v>
      </c>
    </row>
    <row r="276" spans="1:4" x14ac:dyDescent="0.3">
      <c r="A276" s="6" t="s">
        <v>8</v>
      </c>
      <c r="B276" s="2">
        <v>431</v>
      </c>
      <c r="C276" s="2">
        <v>234</v>
      </c>
      <c r="D276" s="2">
        <v>197</v>
      </c>
    </row>
    <row r="277" spans="1:4" x14ac:dyDescent="0.3">
      <c r="A277" s="6" t="s">
        <v>9</v>
      </c>
      <c r="B277" s="2">
        <v>346</v>
      </c>
      <c r="C277" s="2">
        <v>172</v>
      </c>
      <c r="D277" s="2">
        <v>174</v>
      </c>
    </row>
    <row r="278" spans="1:4" x14ac:dyDescent="0.3">
      <c r="A278" s="6" t="s">
        <v>10</v>
      </c>
      <c r="B278" s="2">
        <v>377</v>
      </c>
      <c r="C278" s="2">
        <v>198</v>
      </c>
      <c r="D278" s="2">
        <v>179</v>
      </c>
    </row>
    <row r="279" spans="1:4" x14ac:dyDescent="0.3">
      <c r="A279" s="6" t="s">
        <v>11</v>
      </c>
      <c r="B279" s="2">
        <v>351</v>
      </c>
      <c r="C279" s="2">
        <v>183</v>
      </c>
      <c r="D279" s="2">
        <v>168</v>
      </c>
    </row>
    <row r="280" spans="1:4" x14ac:dyDescent="0.3">
      <c r="A280" s="6" t="s">
        <v>12</v>
      </c>
      <c r="B280" s="2">
        <v>283</v>
      </c>
      <c r="C280" s="2">
        <v>165</v>
      </c>
      <c r="D280" s="2">
        <v>118</v>
      </c>
    </row>
    <row r="281" spans="1:4" x14ac:dyDescent="0.3">
      <c r="A281" s="6" t="s">
        <v>13</v>
      </c>
      <c r="B281" s="2">
        <v>245</v>
      </c>
      <c r="C281" s="2">
        <v>141</v>
      </c>
      <c r="D281" s="2">
        <v>104</v>
      </c>
    </row>
    <row r="282" spans="1:4" x14ac:dyDescent="0.3">
      <c r="A282" s="6" t="s">
        <v>14</v>
      </c>
      <c r="B282" s="2">
        <v>232</v>
      </c>
      <c r="C282" s="2">
        <v>124</v>
      </c>
      <c r="D282" s="2">
        <v>108</v>
      </c>
    </row>
    <row r="283" spans="1:4" x14ac:dyDescent="0.3">
      <c r="A283" s="6" t="s">
        <v>15</v>
      </c>
      <c r="B283" s="2">
        <v>223</v>
      </c>
      <c r="C283" s="2">
        <v>130</v>
      </c>
      <c r="D283" s="2">
        <v>93</v>
      </c>
    </row>
    <row r="284" spans="1:4" x14ac:dyDescent="0.3">
      <c r="A284" s="6" t="s">
        <v>16</v>
      </c>
      <c r="B284" s="2">
        <v>199</v>
      </c>
      <c r="C284" s="2">
        <v>108</v>
      </c>
      <c r="D284" s="2">
        <v>91</v>
      </c>
    </row>
    <row r="285" spans="1:4" x14ac:dyDescent="0.3">
      <c r="A285" s="6" t="s">
        <v>17</v>
      </c>
      <c r="B285" s="2">
        <v>190</v>
      </c>
      <c r="C285" s="2">
        <v>108</v>
      </c>
      <c r="D285" s="2">
        <v>82</v>
      </c>
    </row>
    <row r="286" spans="1:4" x14ac:dyDescent="0.3">
      <c r="A286" s="6" t="s">
        <v>18</v>
      </c>
      <c r="B286" s="2">
        <v>143</v>
      </c>
      <c r="C286" s="2">
        <v>76</v>
      </c>
      <c r="D286" s="2">
        <v>67</v>
      </c>
    </row>
    <row r="287" spans="1:4" x14ac:dyDescent="0.3">
      <c r="A287" s="6" t="s">
        <v>19</v>
      </c>
      <c r="B287" s="2">
        <v>102</v>
      </c>
      <c r="C287" s="2">
        <v>52</v>
      </c>
      <c r="D287" s="2">
        <v>50</v>
      </c>
    </row>
    <row r="288" spans="1:4" x14ac:dyDescent="0.3">
      <c r="A288" s="6" t="s">
        <v>20</v>
      </c>
      <c r="B288" s="2">
        <v>60</v>
      </c>
      <c r="C288" s="2">
        <v>23</v>
      </c>
      <c r="D288" s="2">
        <v>37</v>
      </c>
    </row>
    <row r="289" spans="1:4" x14ac:dyDescent="0.3">
      <c r="A289" s="6" t="s">
        <v>21</v>
      </c>
      <c r="B289" s="2">
        <v>77</v>
      </c>
      <c r="C289" s="2">
        <v>35</v>
      </c>
      <c r="D289" s="2">
        <v>42</v>
      </c>
    </row>
    <row r="290" spans="1:4" x14ac:dyDescent="0.3">
      <c r="A290" s="8" t="s">
        <v>51</v>
      </c>
    </row>
    <row r="291" spans="1:4" x14ac:dyDescent="0.3">
      <c r="A291" s="6" t="s">
        <v>4</v>
      </c>
      <c r="B291" s="2">
        <v>6510</v>
      </c>
      <c r="C291" s="2">
        <v>3371</v>
      </c>
      <c r="D291" s="2">
        <v>3139</v>
      </c>
    </row>
    <row r="292" spans="1:4" x14ac:dyDescent="0.3">
      <c r="A292" s="6" t="s">
        <v>5</v>
      </c>
      <c r="B292" s="2">
        <v>503</v>
      </c>
      <c r="C292" s="2">
        <v>275</v>
      </c>
      <c r="D292" s="2">
        <v>228</v>
      </c>
    </row>
    <row r="293" spans="1:4" x14ac:dyDescent="0.3">
      <c r="A293" s="7" t="s">
        <v>6</v>
      </c>
      <c r="B293" s="2">
        <v>681</v>
      </c>
      <c r="C293" s="2">
        <v>343</v>
      </c>
      <c r="D293" s="2">
        <v>338</v>
      </c>
    </row>
    <row r="294" spans="1:4" x14ac:dyDescent="0.3">
      <c r="A294" s="7" t="s">
        <v>7</v>
      </c>
      <c r="B294" s="2">
        <v>647</v>
      </c>
      <c r="C294" s="2">
        <v>331</v>
      </c>
      <c r="D294" s="2">
        <v>316</v>
      </c>
    </row>
    <row r="295" spans="1:4" x14ac:dyDescent="0.3">
      <c r="A295" s="6" t="s">
        <v>8</v>
      </c>
      <c r="B295" s="2">
        <v>567</v>
      </c>
      <c r="C295" s="2">
        <v>305</v>
      </c>
      <c r="D295" s="2">
        <v>262</v>
      </c>
    </row>
    <row r="296" spans="1:4" x14ac:dyDescent="0.3">
      <c r="A296" s="6" t="s">
        <v>9</v>
      </c>
      <c r="B296" s="2">
        <v>446</v>
      </c>
      <c r="C296" s="2">
        <v>234</v>
      </c>
      <c r="D296" s="2">
        <v>212</v>
      </c>
    </row>
    <row r="297" spans="1:4" x14ac:dyDescent="0.3">
      <c r="A297" s="6" t="s">
        <v>10</v>
      </c>
      <c r="B297" s="2">
        <v>481</v>
      </c>
      <c r="C297" s="2">
        <v>237</v>
      </c>
      <c r="D297" s="2">
        <v>244</v>
      </c>
    </row>
    <row r="298" spans="1:4" x14ac:dyDescent="0.3">
      <c r="A298" s="6" t="s">
        <v>11</v>
      </c>
      <c r="B298" s="2">
        <v>441</v>
      </c>
      <c r="C298" s="2">
        <v>228</v>
      </c>
      <c r="D298" s="2">
        <v>213</v>
      </c>
    </row>
    <row r="299" spans="1:4" x14ac:dyDescent="0.3">
      <c r="A299" s="6" t="s">
        <v>12</v>
      </c>
      <c r="B299" s="2">
        <v>424</v>
      </c>
      <c r="C299" s="2">
        <v>211</v>
      </c>
      <c r="D299" s="2">
        <v>213</v>
      </c>
    </row>
    <row r="300" spans="1:4" x14ac:dyDescent="0.3">
      <c r="A300" s="6" t="s">
        <v>13</v>
      </c>
      <c r="B300" s="2">
        <v>383</v>
      </c>
      <c r="C300" s="2">
        <v>213</v>
      </c>
      <c r="D300" s="2">
        <v>170</v>
      </c>
    </row>
    <row r="301" spans="1:4" x14ac:dyDescent="0.3">
      <c r="A301" s="6" t="s">
        <v>14</v>
      </c>
      <c r="B301" s="2">
        <v>344</v>
      </c>
      <c r="C301" s="2">
        <v>173</v>
      </c>
      <c r="D301" s="2">
        <v>171</v>
      </c>
    </row>
    <row r="302" spans="1:4" x14ac:dyDescent="0.3">
      <c r="A302" s="6" t="s">
        <v>15</v>
      </c>
      <c r="B302" s="2">
        <v>345</v>
      </c>
      <c r="C302" s="2">
        <v>188</v>
      </c>
      <c r="D302" s="2">
        <v>157</v>
      </c>
    </row>
    <row r="303" spans="1:4" x14ac:dyDescent="0.3">
      <c r="A303" s="6" t="s">
        <v>16</v>
      </c>
      <c r="B303" s="2">
        <v>331</v>
      </c>
      <c r="C303" s="2">
        <v>178</v>
      </c>
      <c r="D303" s="2">
        <v>153</v>
      </c>
    </row>
    <row r="304" spans="1:4" x14ac:dyDescent="0.3">
      <c r="A304" s="6" t="s">
        <v>17</v>
      </c>
      <c r="B304" s="2">
        <v>275</v>
      </c>
      <c r="C304" s="2">
        <v>137</v>
      </c>
      <c r="D304" s="2">
        <v>138</v>
      </c>
    </row>
    <row r="305" spans="1:4" x14ac:dyDescent="0.3">
      <c r="A305" s="6" t="s">
        <v>18</v>
      </c>
      <c r="B305" s="2">
        <v>229</v>
      </c>
      <c r="C305" s="2">
        <v>118</v>
      </c>
      <c r="D305" s="2">
        <v>111</v>
      </c>
    </row>
    <row r="306" spans="1:4" x14ac:dyDescent="0.3">
      <c r="A306" s="6" t="s">
        <v>19</v>
      </c>
      <c r="B306" s="2">
        <v>136</v>
      </c>
      <c r="C306" s="2">
        <v>71</v>
      </c>
      <c r="D306" s="2">
        <v>65</v>
      </c>
    </row>
    <row r="307" spans="1:4" x14ac:dyDescent="0.3">
      <c r="A307" s="6" t="s">
        <v>20</v>
      </c>
      <c r="B307" s="2">
        <v>115</v>
      </c>
      <c r="C307" s="2">
        <v>58</v>
      </c>
      <c r="D307" s="2">
        <v>57</v>
      </c>
    </row>
    <row r="308" spans="1:4" x14ac:dyDescent="0.3">
      <c r="A308" s="6" t="s">
        <v>21</v>
      </c>
      <c r="B308" s="2">
        <v>162</v>
      </c>
      <c r="C308" s="2">
        <v>71</v>
      </c>
      <c r="D308" s="2">
        <v>91</v>
      </c>
    </row>
    <row r="309" spans="1:4" x14ac:dyDescent="0.3">
      <c r="A309" s="8" t="s">
        <v>52</v>
      </c>
    </row>
    <row r="310" spans="1:4" x14ac:dyDescent="0.3">
      <c r="A310" s="6" t="s">
        <v>4</v>
      </c>
      <c r="B310" s="2">
        <v>4013</v>
      </c>
      <c r="C310" s="2">
        <v>2134</v>
      </c>
      <c r="D310" s="2">
        <v>1879</v>
      </c>
    </row>
    <row r="311" spans="1:4" x14ac:dyDescent="0.3">
      <c r="A311" s="6" t="s">
        <v>5</v>
      </c>
      <c r="B311" s="2">
        <v>322</v>
      </c>
      <c r="C311" s="2">
        <v>151</v>
      </c>
      <c r="D311" s="2">
        <v>171</v>
      </c>
    </row>
    <row r="312" spans="1:4" x14ac:dyDescent="0.3">
      <c r="A312" s="7" t="s">
        <v>6</v>
      </c>
      <c r="B312" s="2">
        <v>412</v>
      </c>
      <c r="C312" s="2">
        <v>215</v>
      </c>
      <c r="D312" s="2">
        <v>197</v>
      </c>
    </row>
    <row r="313" spans="1:4" x14ac:dyDescent="0.3">
      <c r="A313" s="7" t="s">
        <v>7</v>
      </c>
      <c r="B313" s="2">
        <v>405</v>
      </c>
      <c r="C313" s="2">
        <v>219</v>
      </c>
      <c r="D313" s="2">
        <v>186</v>
      </c>
    </row>
    <row r="314" spans="1:4" x14ac:dyDescent="0.3">
      <c r="A314" s="6" t="s">
        <v>8</v>
      </c>
      <c r="B314" s="2">
        <v>375</v>
      </c>
      <c r="C314" s="2">
        <v>203</v>
      </c>
      <c r="D314" s="2">
        <v>172</v>
      </c>
    </row>
    <row r="315" spans="1:4" x14ac:dyDescent="0.3">
      <c r="A315" s="6" t="s">
        <v>9</v>
      </c>
      <c r="B315" s="2">
        <v>332</v>
      </c>
      <c r="C315" s="2">
        <v>168</v>
      </c>
      <c r="D315" s="2">
        <v>164</v>
      </c>
    </row>
    <row r="316" spans="1:4" x14ac:dyDescent="0.3">
      <c r="A316" s="6" t="s">
        <v>10</v>
      </c>
      <c r="B316" s="2">
        <v>311</v>
      </c>
      <c r="C316" s="2">
        <v>165</v>
      </c>
      <c r="D316" s="2">
        <v>146</v>
      </c>
    </row>
    <row r="317" spans="1:4" x14ac:dyDescent="0.3">
      <c r="A317" s="6" t="s">
        <v>11</v>
      </c>
      <c r="B317" s="2">
        <v>305</v>
      </c>
      <c r="C317" s="2">
        <v>169</v>
      </c>
      <c r="D317" s="2">
        <v>136</v>
      </c>
    </row>
    <row r="318" spans="1:4" x14ac:dyDescent="0.3">
      <c r="A318" s="6" t="s">
        <v>12</v>
      </c>
      <c r="B318" s="2">
        <v>226</v>
      </c>
      <c r="C318" s="2">
        <v>133</v>
      </c>
      <c r="D318" s="2">
        <v>93</v>
      </c>
    </row>
    <row r="319" spans="1:4" x14ac:dyDescent="0.3">
      <c r="A319" s="6" t="s">
        <v>13</v>
      </c>
      <c r="B319" s="2">
        <v>220</v>
      </c>
      <c r="C319" s="2">
        <v>121</v>
      </c>
      <c r="D319" s="2">
        <v>99</v>
      </c>
    </row>
    <row r="320" spans="1:4" x14ac:dyDescent="0.3">
      <c r="A320" s="6" t="s">
        <v>14</v>
      </c>
      <c r="B320" s="2">
        <v>190</v>
      </c>
      <c r="C320" s="2">
        <v>106</v>
      </c>
      <c r="D320" s="2">
        <v>84</v>
      </c>
    </row>
    <row r="321" spans="1:4" x14ac:dyDescent="0.3">
      <c r="A321" s="6" t="s">
        <v>15</v>
      </c>
      <c r="B321" s="2">
        <v>194</v>
      </c>
      <c r="C321" s="2">
        <v>103</v>
      </c>
      <c r="D321" s="2">
        <v>91</v>
      </c>
    </row>
    <row r="322" spans="1:4" x14ac:dyDescent="0.3">
      <c r="A322" s="6" t="s">
        <v>16</v>
      </c>
      <c r="B322" s="2">
        <v>188</v>
      </c>
      <c r="C322" s="2">
        <v>101</v>
      </c>
      <c r="D322" s="2">
        <v>87</v>
      </c>
    </row>
    <row r="323" spans="1:4" x14ac:dyDescent="0.3">
      <c r="A323" s="6" t="s">
        <v>17</v>
      </c>
      <c r="B323" s="2">
        <v>159</v>
      </c>
      <c r="C323" s="2">
        <v>93</v>
      </c>
      <c r="D323" s="2">
        <v>66</v>
      </c>
    </row>
    <row r="324" spans="1:4" x14ac:dyDescent="0.3">
      <c r="A324" s="6" t="s">
        <v>18</v>
      </c>
      <c r="B324" s="2">
        <v>142</v>
      </c>
      <c r="C324" s="2">
        <v>82</v>
      </c>
      <c r="D324" s="2">
        <v>60</v>
      </c>
    </row>
    <row r="325" spans="1:4" x14ac:dyDescent="0.3">
      <c r="A325" s="6" t="s">
        <v>19</v>
      </c>
      <c r="B325" s="2">
        <v>96</v>
      </c>
      <c r="C325" s="2">
        <v>50</v>
      </c>
      <c r="D325" s="2">
        <v>46</v>
      </c>
    </row>
    <row r="326" spans="1:4" x14ac:dyDescent="0.3">
      <c r="A326" s="6" t="s">
        <v>20</v>
      </c>
      <c r="B326" s="2">
        <v>61</v>
      </c>
      <c r="C326" s="2">
        <v>25</v>
      </c>
      <c r="D326" s="2">
        <v>36</v>
      </c>
    </row>
    <row r="327" spans="1:4" x14ac:dyDescent="0.3">
      <c r="A327" s="6" t="s">
        <v>21</v>
      </c>
      <c r="B327" s="2">
        <v>75</v>
      </c>
      <c r="C327" s="2">
        <v>30</v>
      </c>
      <c r="D327" s="2">
        <v>45</v>
      </c>
    </row>
    <row r="328" spans="1:4" x14ac:dyDescent="0.3">
      <c r="A328" s="8" t="s">
        <v>53</v>
      </c>
    </row>
    <row r="329" spans="1:4" x14ac:dyDescent="0.3">
      <c r="A329" s="6" t="s">
        <v>4</v>
      </c>
      <c r="B329" s="2">
        <v>11609</v>
      </c>
      <c r="C329" s="2">
        <v>5984</v>
      </c>
      <c r="D329" s="2">
        <v>5625</v>
      </c>
    </row>
    <row r="330" spans="1:4" x14ac:dyDescent="0.3">
      <c r="A330" s="6" t="s">
        <v>5</v>
      </c>
      <c r="B330" s="2">
        <v>972</v>
      </c>
      <c r="C330" s="2">
        <v>517</v>
      </c>
      <c r="D330" s="2">
        <v>455</v>
      </c>
    </row>
    <row r="331" spans="1:4" x14ac:dyDescent="0.3">
      <c r="A331" s="7" t="s">
        <v>6</v>
      </c>
      <c r="B331" s="2">
        <v>1139</v>
      </c>
      <c r="C331" s="2">
        <v>582</v>
      </c>
      <c r="D331" s="2">
        <v>557</v>
      </c>
    </row>
    <row r="332" spans="1:4" x14ac:dyDescent="0.3">
      <c r="A332" s="7" t="s">
        <v>7</v>
      </c>
      <c r="B332" s="2">
        <v>1195</v>
      </c>
      <c r="C332" s="2">
        <v>645</v>
      </c>
      <c r="D332" s="2">
        <v>550</v>
      </c>
    </row>
    <row r="333" spans="1:4" x14ac:dyDescent="0.3">
      <c r="A333" s="6" t="s">
        <v>8</v>
      </c>
      <c r="B333" s="2">
        <v>1111</v>
      </c>
      <c r="C333" s="2">
        <v>606</v>
      </c>
      <c r="D333" s="2">
        <v>505</v>
      </c>
    </row>
    <row r="334" spans="1:4" x14ac:dyDescent="0.3">
      <c r="A334" s="6" t="s">
        <v>9</v>
      </c>
      <c r="B334" s="2">
        <v>813</v>
      </c>
      <c r="C334" s="2">
        <v>441</v>
      </c>
      <c r="D334" s="2">
        <v>372</v>
      </c>
    </row>
    <row r="335" spans="1:4" x14ac:dyDescent="0.3">
      <c r="A335" s="6" t="s">
        <v>10</v>
      </c>
      <c r="B335" s="2">
        <v>816</v>
      </c>
      <c r="C335" s="2">
        <v>402</v>
      </c>
      <c r="D335" s="2">
        <v>414</v>
      </c>
    </row>
    <row r="336" spans="1:4" x14ac:dyDescent="0.3">
      <c r="A336" s="6" t="s">
        <v>11</v>
      </c>
      <c r="B336" s="2">
        <v>812</v>
      </c>
      <c r="C336" s="2">
        <v>432</v>
      </c>
      <c r="D336" s="2">
        <v>380</v>
      </c>
    </row>
    <row r="337" spans="1:4" x14ac:dyDescent="0.3">
      <c r="A337" s="6" t="s">
        <v>12</v>
      </c>
      <c r="B337" s="2">
        <v>817</v>
      </c>
      <c r="C337" s="2">
        <v>429</v>
      </c>
      <c r="D337" s="2">
        <v>388</v>
      </c>
    </row>
    <row r="338" spans="1:4" x14ac:dyDescent="0.3">
      <c r="A338" s="6" t="s">
        <v>13</v>
      </c>
      <c r="B338" s="2">
        <v>752</v>
      </c>
      <c r="C338" s="2">
        <v>400</v>
      </c>
      <c r="D338" s="2">
        <v>352</v>
      </c>
    </row>
    <row r="339" spans="1:4" x14ac:dyDescent="0.3">
      <c r="A339" s="6" t="s">
        <v>14</v>
      </c>
      <c r="B339" s="2">
        <v>626</v>
      </c>
      <c r="C339" s="2">
        <v>332</v>
      </c>
      <c r="D339" s="2">
        <v>294</v>
      </c>
    </row>
    <row r="340" spans="1:4" x14ac:dyDescent="0.3">
      <c r="A340" s="6" t="s">
        <v>15</v>
      </c>
      <c r="B340" s="2">
        <v>595</v>
      </c>
      <c r="C340" s="2">
        <v>310</v>
      </c>
      <c r="D340" s="2">
        <v>285</v>
      </c>
    </row>
    <row r="341" spans="1:4" x14ac:dyDescent="0.3">
      <c r="A341" s="6" t="s">
        <v>16</v>
      </c>
      <c r="B341" s="2">
        <v>499</v>
      </c>
      <c r="C341" s="2">
        <v>255</v>
      </c>
      <c r="D341" s="2">
        <v>244</v>
      </c>
    </row>
    <row r="342" spans="1:4" x14ac:dyDescent="0.3">
      <c r="A342" s="6" t="s">
        <v>17</v>
      </c>
      <c r="B342" s="2">
        <v>464</v>
      </c>
      <c r="C342" s="2">
        <v>219</v>
      </c>
      <c r="D342" s="2">
        <v>245</v>
      </c>
    </row>
    <row r="343" spans="1:4" x14ac:dyDescent="0.3">
      <c r="A343" s="6" t="s">
        <v>18</v>
      </c>
      <c r="B343" s="2">
        <v>394</v>
      </c>
      <c r="C343" s="2">
        <v>176</v>
      </c>
      <c r="D343" s="2">
        <v>218</v>
      </c>
    </row>
    <row r="344" spans="1:4" x14ac:dyDescent="0.3">
      <c r="A344" s="6" t="s">
        <v>19</v>
      </c>
      <c r="B344" s="2">
        <v>227</v>
      </c>
      <c r="C344" s="2">
        <v>101</v>
      </c>
      <c r="D344" s="2">
        <v>126</v>
      </c>
    </row>
    <row r="345" spans="1:4" x14ac:dyDescent="0.3">
      <c r="A345" s="6" t="s">
        <v>20</v>
      </c>
      <c r="B345" s="2">
        <v>167</v>
      </c>
      <c r="C345" s="2">
        <v>63</v>
      </c>
      <c r="D345" s="2">
        <v>104</v>
      </c>
    </row>
    <row r="346" spans="1:4" x14ac:dyDescent="0.3">
      <c r="A346" s="6" t="s">
        <v>21</v>
      </c>
      <c r="B346" s="2">
        <v>210</v>
      </c>
      <c r="C346" s="2">
        <v>74</v>
      </c>
      <c r="D346" s="2">
        <v>136</v>
      </c>
    </row>
    <row r="347" spans="1:4" x14ac:dyDescent="0.3">
      <c r="A347" s="8" t="s">
        <v>54</v>
      </c>
    </row>
    <row r="348" spans="1:4" x14ac:dyDescent="0.3">
      <c r="A348" s="6" t="s">
        <v>4</v>
      </c>
      <c r="B348" s="2">
        <v>6951</v>
      </c>
      <c r="C348" s="2">
        <v>3552</v>
      </c>
      <c r="D348" s="2">
        <v>3399</v>
      </c>
    </row>
    <row r="349" spans="1:4" x14ac:dyDescent="0.3">
      <c r="A349" s="6" t="s">
        <v>5</v>
      </c>
      <c r="B349" s="2">
        <v>548</v>
      </c>
      <c r="C349" s="2">
        <v>305</v>
      </c>
      <c r="D349" s="2">
        <v>243</v>
      </c>
    </row>
    <row r="350" spans="1:4" x14ac:dyDescent="0.3">
      <c r="A350" s="7" t="s">
        <v>6</v>
      </c>
      <c r="B350" s="2">
        <v>711</v>
      </c>
      <c r="C350" s="2">
        <v>364</v>
      </c>
      <c r="D350" s="2">
        <v>347</v>
      </c>
    </row>
    <row r="351" spans="1:4" x14ac:dyDescent="0.3">
      <c r="A351" s="7" t="s">
        <v>7</v>
      </c>
      <c r="B351" s="2">
        <v>747</v>
      </c>
      <c r="C351" s="2">
        <v>395</v>
      </c>
      <c r="D351" s="2">
        <v>352</v>
      </c>
    </row>
    <row r="352" spans="1:4" x14ac:dyDescent="0.3">
      <c r="A352" s="6" t="s">
        <v>8</v>
      </c>
      <c r="B352" s="2">
        <v>678</v>
      </c>
      <c r="C352" s="2">
        <v>349</v>
      </c>
      <c r="D352" s="2">
        <v>329</v>
      </c>
    </row>
    <row r="353" spans="1:4" x14ac:dyDescent="0.3">
      <c r="A353" s="6" t="s">
        <v>9</v>
      </c>
      <c r="B353" s="2">
        <v>578</v>
      </c>
      <c r="C353" s="2">
        <v>305</v>
      </c>
      <c r="D353" s="2">
        <v>273</v>
      </c>
    </row>
    <row r="354" spans="1:4" x14ac:dyDescent="0.3">
      <c r="A354" s="6" t="s">
        <v>10</v>
      </c>
      <c r="B354" s="2">
        <v>569</v>
      </c>
      <c r="C354" s="2">
        <v>299</v>
      </c>
      <c r="D354" s="2">
        <v>270</v>
      </c>
    </row>
    <row r="355" spans="1:4" x14ac:dyDescent="0.3">
      <c r="A355" s="6" t="s">
        <v>11</v>
      </c>
      <c r="B355" s="2">
        <v>517</v>
      </c>
      <c r="C355" s="2">
        <v>267</v>
      </c>
      <c r="D355" s="2">
        <v>250</v>
      </c>
    </row>
    <row r="356" spans="1:4" x14ac:dyDescent="0.3">
      <c r="A356" s="6" t="s">
        <v>12</v>
      </c>
      <c r="B356" s="2">
        <v>462</v>
      </c>
      <c r="C356" s="2">
        <v>251</v>
      </c>
      <c r="D356" s="2">
        <v>211</v>
      </c>
    </row>
    <row r="357" spans="1:4" x14ac:dyDescent="0.3">
      <c r="A357" s="6" t="s">
        <v>13</v>
      </c>
      <c r="B357" s="2">
        <v>370</v>
      </c>
      <c r="C357" s="2">
        <v>188</v>
      </c>
      <c r="D357" s="2">
        <v>182</v>
      </c>
    </row>
    <row r="358" spans="1:4" x14ac:dyDescent="0.3">
      <c r="A358" s="6" t="s">
        <v>14</v>
      </c>
      <c r="B358" s="2">
        <v>341</v>
      </c>
      <c r="C358" s="2">
        <v>167</v>
      </c>
      <c r="D358" s="2">
        <v>174</v>
      </c>
    </row>
    <row r="359" spans="1:4" x14ac:dyDescent="0.3">
      <c r="A359" s="6" t="s">
        <v>15</v>
      </c>
      <c r="B359" s="2">
        <v>345</v>
      </c>
      <c r="C359" s="2">
        <v>172</v>
      </c>
      <c r="D359" s="2">
        <v>173</v>
      </c>
    </row>
    <row r="360" spans="1:4" x14ac:dyDescent="0.3">
      <c r="A360" s="6" t="s">
        <v>16</v>
      </c>
      <c r="B360" s="2">
        <v>324</v>
      </c>
      <c r="C360" s="2">
        <v>159</v>
      </c>
      <c r="D360" s="2">
        <v>165</v>
      </c>
    </row>
    <row r="361" spans="1:4" x14ac:dyDescent="0.3">
      <c r="A361" s="6" t="s">
        <v>17</v>
      </c>
      <c r="B361" s="2">
        <v>245</v>
      </c>
      <c r="C361" s="2">
        <v>114</v>
      </c>
      <c r="D361" s="2">
        <v>131</v>
      </c>
    </row>
    <row r="362" spans="1:4" x14ac:dyDescent="0.3">
      <c r="A362" s="6" t="s">
        <v>18</v>
      </c>
      <c r="B362" s="2">
        <v>210</v>
      </c>
      <c r="C362" s="2">
        <v>96</v>
      </c>
      <c r="D362" s="2">
        <v>114</v>
      </c>
    </row>
    <row r="363" spans="1:4" x14ac:dyDescent="0.3">
      <c r="A363" s="6" t="s">
        <v>19</v>
      </c>
      <c r="B363" s="2">
        <v>125</v>
      </c>
      <c r="C363" s="2">
        <v>52</v>
      </c>
      <c r="D363" s="2">
        <v>73</v>
      </c>
    </row>
    <row r="364" spans="1:4" x14ac:dyDescent="0.3">
      <c r="A364" s="6" t="s">
        <v>20</v>
      </c>
      <c r="B364" s="2">
        <v>76</v>
      </c>
      <c r="C364" s="2">
        <v>26</v>
      </c>
      <c r="D364" s="2">
        <v>50</v>
      </c>
    </row>
    <row r="365" spans="1:4" x14ac:dyDescent="0.3">
      <c r="A365" s="6" t="s">
        <v>21</v>
      </c>
      <c r="B365" s="2">
        <v>105</v>
      </c>
      <c r="C365" s="2">
        <v>43</v>
      </c>
      <c r="D365" s="2">
        <v>62</v>
      </c>
    </row>
    <row r="366" spans="1:4" x14ac:dyDescent="0.3">
      <c r="A366" s="8" t="s">
        <v>55</v>
      </c>
    </row>
    <row r="367" spans="1:4" x14ac:dyDescent="0.3">
      <c r="A367" s="6" t="s">
        <v>4</v>
      </c>
      <c r="B367" s="2">
        <v>12456</v>
      </c>
      <c r="C367" s="2">
        <v>6325</v>
      </c>
      <c r="D367" s="2">
        <v>6131</v>
      </c>
    </row>
    <row r="368" spans="1:4" x14ac:dyDescent="0.3">
      <c r="A368" s="6" t="s">
        <v>5</v>
      </c>
      <c r="B368" s="2">
        <v>939</v>
      </c>
      <c r="C368" s="2">
        <v>495</v>
      </c>
      <c r="D368" s="2">
        <v>444</v>
      </c>
    </row>
    <row r="369" spans="1:4" x14ac:dyDescent="0.3">
      <c r="A369" s="7" t="s">
        <v>6</v>
      </c>
      <c r="B369" s="2">
        <v>1123</v>
      </c>
      <c r="C369" s="2">
        <v>587</v>
      </c>
      <c r="D369" s="2">
        <v>536</v>
      </c>
    </row>
    <row r="370" spans="1:4" x14ac:dyDescent="0.3">
      <c r="A370" s="7" t="s">
        <v>7</v>
      </c>
      <c r="B370" s="2">
        <v>1233</v>
      </c>
      <c r="C370" s="2">
        <v>624</v>
      </c>
      <c r="D370" s="2">
        <v>609</v>
      </c>
    </row>
    <row r="371" spans="1:4" x14ac:dyDescent="0.3">
      <c r="A371" s="6" t="s">
        <v>8</v>
      </c>
      <c r="B371" s="2">
        <v>1266</v>
      </c>
      <c r="C371" s="2">
        <v>681</v>
      </c>
      <c r="D371" s="2">
        <v>585</v>
      </c>
    </row>
    <row r="372" spans="1:4" x14ac:dyDescent="0.3">
      <c r="A372" s="6" t="s">
        <v>9</v>
      </c>
      <c r="B372" s="2">
        <v>1005</v>
      </c>
      <c r="C372" s="2">
        <v>546</v>
      </c>
      <c r="D372" s="2">
        <v>459</v>
      </c>
    </row>
    <row r="373" spans="1:4" x14ac:dyDescent="0.3">
      <c r="A373" s="6" t="s">
        <v>10</v>
      </c>
      <c r="B373" s="2">
        <v>1048</v>
      </c>
      <c r="C373" s="2">
        <v>522</v>
      </c>
      <c r="D373" s="2">
        <v>526</v>
      </c>
    </row>
    <row r="374" spans="1:4" x14ac:dyDescent="0.3">
      <c r="A374" s="6" t="s">
        <v>11</v>
      </c>
      <c r="B374" s="2">
        <v>867</v>
      </c>
      <c r="C374" s="2">
        <v>426</v>
      </c>
      <c r="D374" s="2">
        <v>441</v>
      </c>
    </row>
    <row r="375" spans="1:4" x14ac:dyDescent="0.3">
      <c r="A375" s="6" t="s">
        <v>12</v>
      </c>
      <c r="B375" s="2">
        <v>887</v>
      </c>
      <c r="C375" s="2">
        <v>481</v>
      </c>
      <c r="D375" s="2">
        <v>406</v>
      </c>
    </row>
    <row r="376" spans="1:4" x14ac:dyDescent="0.3">
      <c r="A376" s="6" t="s">
        <v>13</v>
      </c>
      <c r="B376" s="2">
        <v>750</v>
      </c>
      <c r="C376" s="2">
        <v>389</v>
      </c>
      <c r="D376" s="2">
        <v>361</v>
      </c>
    </row>
    <row r="377" spans="1:4" x14ac:dyDescent="0.3">
      <c r="A377" s="6" t="s">
        <v>14</v>
      </c>
      <c r="B377" s="2">
        <v>688</v>
      </c>
      <c r="C377" s="2">
        <v>346</v>
      </c>
      <c r="D377" s="2">
        <v>342</v>
      </c>
    </row>
    <row r="378" spans="1:4" x14ac:dyDescent="0.3">
      <c r="A378" s="6" t="s">
        <v>15</v>
      </c>
      <c r="B378" s="2">
        <v>631</v>
      </c>
      <c r="C378" s="2">
        <v>323</v>
      </c>
      <c r="D378" s="2">
        <v>308</v>
      </c>
    </row>
    <row r="379" spans="1:4" x14ac:dyDescent="0.3">
      <c r="A379" s="6" t="s">
        <v>16</v>
      </c>
      <c r="B379" s="2">
        <v>560</v>
      </c>
      <c r="C379" s="2">
        <v>275</v>
      </c>
      <c r="D379" s="2">
        <v>285</v>
      </c>
    </row>
    <row r="380" spans="1:4" x14ac:dyDescent="0.3">
      <c r="A380" s="6" t="s">
        <v>17</v>
      </c>
      <c r="B380" s="2">
        <v>507</v>
      </c>
      <c r="C380" s="2">
        <v>244</v>
      </c>
      <c r="D380" s="2">
        <v>263</v>
      </c>
    </row>
    <row r="381" spans="1:4" x14ac:dyDescent="0.3">
      <c r="A381" s="6" t="s">
        <v>18</v>
      </c>
      <c r="B381" s="2">
        <v>351</v>
      </c>
      <c r="C381" s="2">
        <v>167</v>
      </c>
      <c r="D381" s="2">
        <v>184</v>
      </c>
    </row>
    <row r="382" spans="1:4" x14ac:dyDescent="0.3">
      <c r="A382" s="6" t="s">
        <v>19</v>
      </c>
      <c r="B382" s="2">
        <v>231</v>
      </c>
      <c r="C382" s="2">
        <v>105</v>
      </c>
      <c r="D382" s="2">
        <v>126</v>
      </c>
    </row>
    <row r="383" spans="1:4" x14ac:dyDescent="0.3">
      <c r="A383" s="6" t="s">
        <v>20</v>
      </c>
      <c r="B383" s="2">
        <v>141</v>
      </c>
      <c r="C383" s="2">
        <v>51</v>
      </c>
      <c r="D383" s="2">
        <v>90</v>
      </c>
    </row>
    <row r="384" spans="1:4" x14ac:dyDescent="0.3">
      <c r="A384" s="6" t="s">
        <v>21</v>
      </c>
      <c r="B384" s="2">
        <v>229</v>
      </c>
      <c r="C384" s="2">
        <v>63</v>
      </c>
      <c r="D384" s="2">
        <v>166</v>
      </c>
    </row>
    <row r="385" spans="1:4" x14ac:dyDescent="0.3">
      <c r="A385" s="8" t="s">
        <v>56</v>
      </c>
    </row>
    <row r="386" spans="1:4" x14ac:dyDescent="0.3">
      <c r="A386" s="6" t="s">
        <v>4</v>
      </c>
      <c r="B386" s="2">
        <v>10134</v>
      </c>
      <c r="C386" s="2">
        <v>5292</v>
      </c>
      <c r="D386" s="2">
        <v>4842</v>
      </c>
    </row>
    <row r="387" spans="1:4" x14ac:dyDescent="0.3">
      <c r="A387" s="6" t="s">
        <v>5</v>
      </c>
      <c r="B387" s="2">
        <v>720</v>
      </c>
      <c r="C387" s="2">
        <v>395</v>
      </c>
      <c r="D387" s="2">
        <v>325</v>
      </c>
    </row>
    <row r="388" spans="1:4" x14ac:dyDescent="0.3">
      <c r="A388" s="7" t="s">
        <v>6</v>
      </c>
      <c r="B388" s="2">
        <v>922</v>
      </c>
      <c r="C388" s="2">
        <v>487</v>
      </c>
      <c r="D388" s="2">
        <v>435</v>
      </c>
    </row>
    <row r="389" spans="1:4" x14ac:dyDescent="0.3">
      <c r="A389" s="7" t="s">
        <v>7</v>
      </c>
      <c r="B389" s="2">
        <v>1027</v>
      </c>
      <c r="C389" s="2">
        <v>522</v>
      </c>
      <c r="D389" s="2">
        <v>505</v>
      </c>
    </row>
    <row r="390" spans="1:4" x14ac:dyDescent="0.3">
      <c r="A390" s="6" t="s">
        <v>8</v>
      </c>
      <c r="B390" s="2">
        <v>1052</v>
      </c>
      <c r="C390" s="2">
        <v>547</v>
      </c>
      <c r="D390" s="2">
        <v>505</v>
      </c>
    </row>
    <row r="391" spans="1:4" x14ac:dyDescent="0.3">
      <c r="A391" s="6" t="s">
        <v>9</v>
      </c>
      <c r="B391" s="2">
        <v>787</v>
      </c>
      <c r="C391" s="2">
        <v>416</v>
      </c>
      <c r="D391" s="2">
        <v>371</v>
      </c>
    </row>
    <row r="392" spans="1:4" x14ac:dyDescent="0.3">
      <c r="A392" s="6" t="s">
        <v>10</v>
      </c>
      <c r="B392" s="2">
        <v>757</v>
      </c>
      <c r="C392" s="2">
        <v>422</v>
      </c>
      <c r="D392" s="2">
        <v>335</v>
      </c>
    </row>
    <row r="393" spans="1:4" x14ac:dyDescent="0.3">
      <c r="A393" s="6" t="s">
        <v>11</v>
      </c>
      <c r="B393" s="2">
        <v>703</v>
      </c>
      <c r="C393" s="2">
        <v>378</v>
      </c>
      <c r="D393" s="2">
        <v>325</v>
      </c>
    </row>
    <row r="394" spans="1:4" x14ac:dyDescent="0.3">
      <c r="A394" s="6" t="s">
        <v>12</v>
      </c>
      <c r="B394" s="2">
        <v>686</v>
      </c>
      <c r="C394" s="2">
        <v>369</v>
      </c>
      <c r="D394" s="2">
        <v>317</v>
      </c>
    </row>
    <row r="395" spans="1:4" x14ac:dyDescent="0.3">
      <c r="A395" s="6" t="s">
        <v>13</v>
      </c>
      <c r="B395" s="2">
        <v>624</v>
      </c>
      <c r="C395" s="2">
        <v>352</v>
      </c>
      <c r="D395" s="2">
        <v>272</v>
      </c>
    </row>
    <row r="396" spans="1:4" x14ac:dyDescent="0.3">
      <c r="A396" s="6" t="s">
        <v>14</v>
      </c>
      <c r="B396" s="2">
        <v>522</v>
      </c>
      <c r="C396" s="2">
        <v>268</v>
      </c>
      <c r="D396" s="2">
        <v>254</v>
      </c>
    </row>
    <row r="397" spans="1:4" x14ac:dyDescent="0.3">
      <c r="A397" s="6" t="s">
        <v>15</v>
      </c>
      <c r="B397" s="2">
        <v>501</v>
      </c>
      <c r="C397" s="2">
        <v>271</v>
      </c>
      <c r="D397" s="2">
        <v>230</v>
      </c>
    </row>
    <row r="398" spans="1:4" x14ac:dyDescent="0.3">
      <c r="A398" s="6" t="s">
        <v>16</v>
      </c>
      <c r="B398" s="2">
        <v>502</v>
      </c>
      <c r="C398" s="2">
        <v>263</v>
      </c>
      <c r="D398" s="2">
        <v>239</v>
      </c>
    </row>
    <row r="399" spans="1:4" x14ac:dyDescent="0.3">
      <c r="A399" s="6" t="s">
        <v>17</v>
      </c>
      <c r="B399" s="2">
        <v>464</v>
      </c>
      <c r="C399" s="2">
        <v>239</v>
      </c>
      <c r="D399" s="2">
        <v>225</v>
      </c>
    </row>
    <row r="400" spans="1:4" x14ac:dyDescent="0.3">
      <c r="A400" s="6" t="s">
        <v>18</v>
      </c>
      <c r="B400" s="2">
        <v>284</v>
      </c>
      <c r="C400" s="2">
        <v>139</v>
      </c>
      <c r="D400" s="2">
        <v>145</v>
      </c>
    </row>
    <row r="401" spans="1:4" x14ac:dyDescent="0.3">
      <c r="A401" s="6" t="s">
        <v>19</v>
      </c>
      <c r="B401" s="2">
        <v>232</v>
      </c>
      <c r="C401" s="2">
        <v>98</v>
      </c>
      <c r="D401" s="2">
        <v>134</v>
      </c>
    </row>
    <row r="402" spans="1:4" x14ac:dyDescent="0.3">
      <c r="A402" s="6" t="s">
        <v>20</v>
      </c>
      <c r="B402" s="2">
        <v>143</v>
      </c>
      <c r="C402" s="2">
        <v>56</v>
      </c>
      <c r="D402" s="2">
        <v>87</v>
      </c>
    </row>
    <row r="403" spans="1:4" x14ac:dyDescent="0.3">
      <c r="A403" s="6" t="s">
        <v>21</v>
      </c>
      <c r="B403" s="2">
        <v>208</v>
      </c>
      <c r="C403" s="2">
        <v>70</v>
      </c>
      <c r="D403" s="2">
        <v>138</v>
      </c>
    </row>
    <row r="404" spans="1:4" x14ac:dyDescent="0.3">
      <c r="A404" s="8" t="s">
        <v>57</v>
      </c>
    </row>
    <row r="405" spans="1:4" x14ac:dyDescent="0.3">
      <c r="A405" s="6" t="s">
        <v>4</v>
      </c>
      <c r="B405" s="2">
        <v>6389</v>
      </c>
      <c r="C405" s="2">
        <v>3337</v>
      </c>
      <c r="D405" s="2">
        <v>3052</v>
      </c>
    </row>
    <row r="406" spans="1:4" x14ac:dyDescent="0.3">
      <c r="A406" s="6" t="s">
        <v>5</v>
      </c>
      <c r="B406" s="2">
        <v>459</v>
      </c>
      <c r="C406" s="2">
        <v>240</v>
      </c>
      <c r="D406" s="2">
        <v>219</v>
      </c>
    </row>
    <row r="407" spans="1:4" x14ac:dyDescent="0.3">
      <c r="A407" s="7" t="s">
        <v>6</v>
      </c>
      <c r="B407" s="2">
        <v>634</v>
      </c>
      <c r="C407" s="2">
        <v>333</v>
      </c>
      <c r="D407" s="2">
        <v>301</v>
      </c>
    </row>
    <row r="408" spans="1:4" x14ac:dyDescent="0.3">
      <c r="A408" s="7" t="s">
        <v>7</v>
      </c>
      <c r="B408" s="2">
        <v>612</v>
      </c>
      <c r="C408" s="2">
        <v>319</v>
      </c>
      <c r="D408" s="2">
        <v>293</v>
      </c>
    </row>
    <row r="409" spans="1:4" x14ac:dyDescent="0.3">
      <c r="A409" s="6" t="s">
        <v>8</v>
      </c>
      <c r="B409" s="2">
        <v>598</v>
      </c>
      <c r="C409" s="2">
        <v>299</v>
      </c>
      <c r="D409" s="2">
        <v>299</v>
      </c>
    </row>
    <row r="410" spans="1:4" x14ac:dyDescent="0.3">
      <c r="A410" s="6" t="s">
        <v>9</v>
      </c>
      <c r="B410" s="2">
        <v>479</v>
      </c>
      <c r="C410" s="2">
        <v>250</v>
      </c>
      <c r="D410" s="2">
        <v>229</v>
      </c>
    </row>
    <row r="411" spans="1:4" x14ac:dyDescent="0.3">
      <c r="A411" s="6" t="s">
        <v>10</v>
      </c>
      <c r="B411" s="2">
        <v>494</v>
      </c>
      <c r="C411" s="2">
        <v>256</v>
      </c>
      <c r="D411" s="2">
        <v>238</v>
      </c>
    </row>
    <row r="412" spans="1:4" x14ac:dyDescent="0.3">
      <c r="A412" s="6" t="s">
        <v>11</v>
      </c>
      <c r="B412" s="2">
        <v>492</v>
      </c>
      <c r="C412" s="2">
        <v>261</v>
      </c>
      <c r="D412" s="2">
        <v>231</v>
      </c>
    </row>
    <row r="413" spans="1:4" x14ac:dyDescent="0.3">
      <c r="A413" s="6" t="s">
        <v>12</v>
      </c>
      <c r="B413" s="2">
        <v>405</v>
      </c>
      <c r="C413" s="2">
        <v>226</v>
      </c>
      <c r="D413" s="2">
        <v>179</v>
      </c>
    </row>
    <row r="414" spans="1:4" x14ac:dyDescent="0.3">
      <c r="A414" s="6" t="s">
        <v>13</v>
      </c>
      <c r="B414" s="2">
        <v>394</v>
      </c>
      <c r="C414" s="2">
        <v>208</v>
      </c>
      <c r="D414" s="2">
        <v>186</v>
      </c>
    </row>
    <row r="415" spans="1:4" x14ac:dyDescent="0.3">
      <c r="A415" s="6" t="s">
        <v>14</v>
      </c>
      <c r="B415" s="2">
        <v>281</v>
      </c>
      <c r="C415" s="2">
        <v>167</v>
      </c>
      <c r="D415" s="2">
        <v>114</v>
      </c>
    </row>
    <row r="416" spans="1:4" x14ac:dyDescent="0.3">
      <c r="A416" s="6" t="s">
        <v>15</v>
      </c>
      <c r="B416" s="2">
        <v>313</v>
      </c>
      <c r="C416" s="2">
        <v>163</v>
      </c>
      <c r="D416" s="2">
        <v>150</v>
      </c>
    </row>
    <row r="417" spans="1:4" x14ac:dyDescent="0.3">
      <c r="A417" s="6" t="s">
        <v>16</v>
      </c>
      <c r="B417" s="2">
        <v>290</v>
      </c>
      <c r="C417" s="2">
        <v>154</v>
      </c>
      <c r="D417" s="2">
        <v>136</v>
      </c>
    </row>
    <row r="418" spans="1:4" x14ac:dyDescent="0.3">
      <c r="A418" s="6" t="s">
        <v>17</v>
      </c>
      <c r="B418" s="2">
        <v>306</v>
      </c>
      <c r="C418" s="2">
        <v>161</v>
      </c>
      <c r="D418" s="2">
        <v>145</v>
      </c>
    </row>
    <row r="419" spans="1:4" x14ac:dyDescent="0.3">
      <c r="A419" s="6" t="s">
        <v>18</v>
      </c>
      <c r="B419" s="2">
        <v>185</v>
      </c>
      <c r="C419" s="2">
        <v>95</v>
      </c>
      <c r="D419" s="2">
        <v>90</v>
      </c>
    </row>
    <row r="420" spans="1:4" x14ac:dyDescent="0.3">
      <c r="A420" s="6" t="s">
        <v>19</v>
      </c>
      <c r="B420" s="2">
        <v>187</v>
      </c>
      <c r="C420" s="2">
        <v>87</v>
      </c>
      <c r="D420" s="2">
        <v>100</v>
      </c>
    </row>
    <row r="421" spans="1:4" x14ac:dyDescent="0.3">
      <c r="A421" s="6" t="s">
        <v>20</v>
      </c>
      <c r="B421" s="2">
        <v>112</v>
      </c>
      <c r="C421" s="2">
        <v>54</v>
      </c>
      <c r="D421" s="2">
        <v>58</v>
      </c>
    </row>
    <row r="422" spans="1:4" x14ac:dyDescent="0.3">
      <c r="A422" s="6" t="s">
        <v>21</v>
      </c>
      <c r="B422" s="2">
        <v>148</v>
      </c>
      <c r="C422" s="2">
        <v>64</v>
      </c>
      <c r="D422" s="2">
        <v>84</v>
      </c>
    </row>
    <row r="423" spans="1:4" x14ac:dyDescent="0.3">
      <c r="A423" s="8" t="s">
        <v>58</v>
      </c>
    </row>
    <row r="424" spans="1:4" x14ac:dyDescent="0.3">
      <c r="A424" s="6" t="s">
        <v>4</v>
      </c>
      <c r="B424" s="2">
        <v>4742</v>
      </c>
      <c r="C424" s="2">
        <v>2411</v>
      </c>
      <c r="D424" s="2">
        <v>2331</v>
      </c>
    </row>
    <row r="425" spans="1:4" x14ac:dyDescent="0.3">
      <c r="A425" s="6" t="s">
        <v>5</v>
      </c>
      <c r="B425" s="2">
        <v>335</v>
      </c>
      <c r="C425" s="2">
        <v>194</v>
      </c>
      <c r="D425" s="2">
        <v>141</v>
      </c>
    </row>
    <row r="426" spans="1:4" x14ac:dyDescent="0.3">
      <c r="A426" s="7" t="s">
        <v>6</v>
      </c>
      <c r="B426" s="2">
        <v>438</v>
      </c>
      <c r="C426" s="2">
        <v>216</v>
      </c>
      <c r="D426" s="2">
        <v>222</v>
      </c>
    </row>
    <row r="427" spans="1:4" x14ac:dyDescent="0.3">
      <c r="A427" s="7" t="s">
        <v>7</v>
      </c>
      <c r="B427" s="2">
        <v>513</v>
      </c>
      <c r="C427" s="2">
        <v>276</v>
      </c>
      <c r="D427" s="2">
        <v>237</v>
      </c>
    </row>
    <row r="428" spans="1:4" x14ac:dyDescent="0.3">
      <c r="A428" s="6" t="s">
        <v>8</v>
      </c>
      <c r="B428" s="2">
        <v>489</v>
      </c>
      <c r="C428" s="2">
        <v>232</v>
      </c>
      <c r="D428" s="2">
        <v>257</v>
      </c>
    </row>
    <row r="429" spans="1:4" x14ac:dyDescent="0.3">
      <c r="A429" s="6" t="s">
        <v>9</v>
      </c>
      <c r="B429" s="2">
        <v>349</v>
      </c>
      <c r="C429" s="2">
        <v>188</v>
      </c>
      <c r="D429" s="2">
        <v>161</v>
      </c>
    </row>
    <row r="430" spans="1:4" x14ac:dyDescent="0.3">
      <c r="A430" s="6" t="s">
        <v>10</v>
      </c>
      <c r="B430" s="2">
        <v>363</v>
      </c>
      <c r="C430" s="2">
        <v>202</v>
      </c>
      <c r="D430" s="2">
        <v>161</v>
      </c>
    </row>
    <row r="431" spans="1:4" x14ac:dyDescent="0.3">
      <c r="A431" s="6" t="s">
        <v>11</v>
      </c>
      <c r="B431" s="2">
        <v>324</v>
      </c>
      <c r="C431" s="2">
        <v>164</v>
      </c>
      <c r="D431" s="2">
        <v>160</v>
      </c>
    </row>
    <row r="432" spans="1:4" x14ac:dyDescent="0.3">
      <c r="A432" s="6" t="s">
        <v>12</v>
      </c>
      <c r="B432" s="2">
        <v>315</v>
      </c>
      <c r="C432" s="2">
        <v>153</v>
      </c>
      <c r="D432" s="2">
        <v>162</v>
      </c>
    </row>
    <row r="433" spans="1:4" x14ac:dyDescent="0.3">
      <c r="A433" s="6" t="s">
        <v>13</v>
      </c>
      <c r="B433" s="2">
        <v>278</v>
      </c>
      <c r="C433" s="2">
        <v>149</v>
      </c>
      <c r="D433" s="2">
        <v>129</v>
      </c>
    </row>
    <row r="434" spans="1:4" x14ac:dyDescent="0.3">
      <c r="A434" s="6" t="s">
        <v>14</v>
      </c>
      <c r="B434" s="2">
        <v>241</v>
      </c>
      <c r="C434" s="2">
        <v>130</v>
      </c>
      <c r="D434" s="2">
        <v>111</v>
      </c>
    </row>
    <row r="435" spans="1:4" x14ac:dyDescent="0.3">
      <c r="A435" s="6" t="s">
        <v>15</v>
      </c>
      <c r="B435" s="2">
        <v>246</v>
      </c>
      <c r="C435" s="2">
        <v>126</v>
      </c>
      <c r="D435" s="2">
        <v>120</v>
      </c>
    </row>
    <row r="436" spans="1:4" x14ac:dyDescent="0.3">
      <c r="A436" s="6" t="s">
        <v>16</v>
      </c>
      <c r="B436" s="2">
        <v>257</v>
      </c>
      <c r="C436" s="2">
        <v>124</v>
      </c>
      <c r="D436" s="2">
        <v>133</v>
      </c>
    </row>
    <row r="437" spans="1:4" x14ac:dyDescent="0.3">
      <c r="A437" s="6" t="s">
        <v>17</v>
      </c>
      <c r="B437" s="2">
        <v>191</v>
      </c>
      <c r="C437" s="2">
        <v>95</v>
      </c>
      <c r="D437" s="2">
        <v>96</v>
      </c>
    </row>
    <row r="438" spans="1:4" x14ac:dyDescent="0.3">
      <c r="A438" s="6" t="s">
        <v>18</v>
      </c>
      <c r="B438" s="2">
        <v>137</v>
      </c>
      <c r="C438" s="2">
        <v>74</v>
      </c>
      <c r="D438" s="2">
        <v>63</v>
      </c>
    </row>
    <row r="439" spans="1:4" x14ac:dyDescent="0.3">
      <c r="A439" s="6" t="s">
        <v>19</v>
      </c>
      <c r="B439" s="2">
        <v>103</v>
      </c>
      <c r="C439" s="2">
        <v>39</v>
      </c>
      <c r="D439" s="2">
        <v>64</v>
      </c>
    </row>
    <row r="440" spans="1:4" x14ac:dyDescent="0.3">
      <c r="A440" s="6" t="s">
        <v>20</v>
      </c>
      <c r="B440" s="2">
        <v>47</v>
      </c>
      <c r="C440" s="2">
        <v>17</v>
      </c>
      <c r="D440" s="2">
        <v>30</v>
      </c>
    </row>
    <row r="441" spans="1:4" x14ac:dyDescent="0.3">
      <c r="A441" s="6" t="s">
        <v>21</v>
      </c>
      <c r="B441" s="2">
        <v>116</v>
      </c>
      <c r="C441" s="2">
        <v>32</v>
      </c>
      <c r="D441" s="2">
        <v>84</v>
      </c>
    </row>
    <row r="442" spans="1:4" x14ac:dyDescent="0.3">
      <c r="A442" s="8" t="s">
        <v>59</v>
      </c>
    </row>
    <row r="443" spans="1:4" x14ac:dyDescent="0.3">
      <c r="A443" s="6" t="s">
        <v>4</v>
      </c>
      <c r="B443" s="2">
        <v>10669</v>
      </c>
      <c r="C443" s="2">
        <v>5430</v>
      </c>
      <c r="D443" s="2">
        <v>5239</v>
      </c>
    </row>
    <row r="444" spans="1:4" x14ac:dyDescent="0.3">
      <c r="A444" s="6" t="s">
        <v>5</v>
      </c>
      <c r="B444" s="2">
        <v>917</v>
      </c>
      <c r="C444" s="2">
        <v>430</v>
      </c>
      <c r="D444" s="2">
        <v>487</v>
      </c>
    </row>
    <row r="445" spans="1:4" x14ac:dyDescent="0.3">
      <c r="A445" s="7" t="s">
        <v>6</v>
      </c>
      <c r="B445" s="2">
        <v>1106</v>
      </c>
      <c r="C445" s="2">
        <v>555</v>
      </c>
      <c r="D445" s="2">
        <v>551</v>
      </c>
    </row>
    <row r="446" spans="1:4" x14ac:dyDescent="0.3">
      <c r="A446" s="7" t="s">
        <v>7</v>
      </c>
      <c r="B446" s="2">
        <v>1122</v>
      </c>
      <c r="C446" s="2">
        <v>581</v>
      </c>
      <c r="D446" s="2">
        <v>541</v>
      </c>
    </row>
    <row r="447" spans="1:4" x14ac:dyDescent="0.3">
      <c r="A447" s="6" t="s">
        <v>8</v>
      </c>
      <c r="B447" s="2">
        <v>1079</v>
      </c>
      <c r="C447" s="2">
        <v>582</v>
      </c>
      <c r="D447" s="2">
        <v>497</v>
      </c>
    </row>
    <row r="448" spans="1:4" x14ac:dyDescent="0.3">
      <c r="A448" s="6" t="s">
        <v>9</v>
      </c>
      <c r="B448" s="2">
        <v>873</v>
      </c>
      <c r="C448" s="2">
        <v>480</v>
      </c>
      <c r="D448" s="2">
        <v>393</v>
      </c>
    </row>
    <row r="449" spans="1:4" x14ac:dyDescent="0.3">
      <c r="A449" s="6" t="s">
        <v>10</v>
      </c>
      <c r="B449" s="2">
        <v>867</v>
      </c>
      <c r="C449" s="2">
        <v>451</v>
      </c>
      <c r="D449" s="2">
        <v>416</v>
      </c>
    </row>
    <row r="450" spans="1:4" x14ac:dyDescent="0.3">
      <c r="A450" s="6" t="s">
        <v>11</v>
      </c>
      <c r="B450" s="2">
        <v>803</v>
      </c>
      <c r="C450" s="2">
        <v>414</v>
      </c>
      <c r="D450" s="2">
        <v>389</v>
      </c>
    </row>
    <row r="451" spans="1:4" x14ac:dyDescent="0.3">
      <c r="A451" s="6" t="s">
        <v>12</v>
      </c>
      <c r="B451" s="2">
        <v>705</v>
      </c>
      <c r="C451" s="2">
        <v>370</v>
      </c>
      <c r="D451" s="2">
        <v>335</v>
      </c>
    </row>
    <row r="452" spans="1:4" x14ac:dyDescent="0.3">
      <c r="A452" s="6" t="s">
        <v>13</v>
      </c>
      <c r="B452" s="2">
        <v>571</v>
      </c>
      <c r="C452" s="2">
        <v>294</v>
      </c>
      <c r="D452" s="2">
        <v>277</v>
      </c>
    </row>
    <row r="453" spans="1:4" x14ac:dyDescent="0.3">
      <c r="A453" s="6" t="s">
        <v>14</v>
      </c>
      <c r="B453" s="2">
        <v>509</v>
      </c>
      <c r="C453" s="2">
        <v>278</v>
      </c>
      <c r="D453" s="2">
        <v>231</v>
      </c>
    </row>
    <row r="454" spans="1:4" x14ac:dyDescent="0.3">
      <c r="A454" s="6" t="s">
        <v>15</v>
      </c>
      <c r="B454" s="2">
        <v>463</v>
      </c>
      <c r="C454" s="2">
        <v>244</v>
      </c>
      <c r="D454" s="2">
        <v>219</v>
      </c>
    </row>
    <row r="455" spans="1:4" x14ac:dyDescent="0.3">
      <c r="A455" s="6" t="s">
        <v>16</v>
      </c>
      <c r="B455" s="2">
        <v>419</v>
      </c>
      <c r="C455" s="2">
        <v>187</v>
      </c>
      <c r="D455" s="2">
        <v>232</v>
      </c>
    </row>
    <row r="456" spans="1:4" x14ac:dyDescent="0.3">
      <c r="A456" s="6" t="s">
        <v>17</v>
      </c>
      <c r="B456" s="2">
        <v>398</v>
      </c>
      <c r="C456" s="2">
        <v>197</v>
      </c>
      <c r="D456" s="2">
        <v>201</v>
      </c>
    </row>
    <row r="457" spans="1:4" x14ac:dyDescent="0.3">
      <c r="A457" s="6" t="s">
        <v>18</v>
      </c>
      <c r="B457" s="2">
        <v>304</v>
      </c>
      <c r="C457" s="2">
        <v>151</v>
      </c>
      <c r="D457" s="2">
        <v>153</v>
      </c>
    </row>
    <row r="458" spans="1:4" x14ac:dyDescent="0.3">
      <c r="A458" s="6" t="s">
        <v>19</v>
      </c>
      <c r="B458" s="2">
        <v>229</v>
      </c>
      <c r="C458" s="2">
        <v>108</v>
      </c>
      <c r="D458" s="2">
        <v>121</v>
      </c>
    </row>
    <row r="459" spans="1:4" x14ac:dyDescent="0.3">
      <c r="A459" s="6" t="s">
        <v>20</v>
      </c>
      <c r="B459" s="2">
        <v>135</v>
      </c>
      <c r="C459" s="2">
        <v>47</v>
      </c>
      <c r="D459" s="2">
        <v>88</v>
      </c>
    </row>
    <row r="460" spans="1:4" x14ac:dyDescent="0.3">
      <c r="A460" s="6" t="s">
        <v>21</v>
      </c>
      <c r="B460" s="2">
        <v>169</v>
      </c>
      <c r="C460" s="2">
        <v>61</v>
      </c>
      <c r="D460" s="2">
        <v>108</v>
      </c>
    </row>
    <row r="461" spans="1:4" x14ac:dyDescent="0.3">
      <c r="A461" s="8" t="s">
        <v>60</v>
      </c>
    </row>
    <row r="462" spans="1:4" x14ac:dyDescent="0.3">
      <c r="A462" s="6" t="s">
        <v>4</v>
      </c>
      <c r="B462" s="2">
        <v>5695</v>
      </c>
      <c r="C462" s="2">
        <v>2913</v>
      </c>
      <c r="D462" s="2">
        <v>2782</v>
      </c>
    </row>
    <row r="463" spans="1:4" x14ac:dyDescent="0.3">
      <c r="A463" s="6" t="s">
        <v>5</v>
      </c>
      <c r="B463" s="2">
        <v>460</v>
      </c>
      <c r="C463" s="2">
        <v>239</v>
      </c>
      <c r="D463" s="2">
        <v>221</v>
      </c>
    </row>
    <row r="464" spans="1:4" x14ac:dyDescent="0.3">
      <c r="A464" s="7" t="s">
        <v>6</v>
      </c>
      <c r="B464" s="2">
        <v>507</v>
      </c>
      <c r="C464" s="2">
        <v>264</v>
      </c>
      <c r="D464" s="2">
        <v>243</v>
      </c>
    </row>
    <row r="465" spans="1:4" x14ac:dyDescent="0.3">
      <c r="A465" s="7" t="s">
        <v>7</v>
      </c>
      <c r="B465" s="2">
        <v>510</v>
      </c>
      <c r="C465" s="2">
        <v>257</v>
      </c>
      <c r="D465" s="2">
        <v>253</v>
      </c>
    </row>
    <row r="466" spans="1:4" x14ac:dyDescent="0.3">
      <c r="A466" s="6" t="s">
        <v>8</v>
      </c>
      <c r="B466" s="2">
        <v>524</v>
      </c>
      <c r="C466" s="2">
        <v>267</v>
      </c>
      <c r="D466" s="2">
        <v>257</v>
      </c>
    </row>
    <row r="467" spans="1:4" x14ac:dyDescent="0.3">
      <c r="A467" s="6" t="s">
        <v>9</v>
      </c>
      <c r="B467" s="2">
        <v>510</v>
      </c>
      <c r="C467" s="2">
        <v>284</v>
      </c>
      <c r="D467" s="2">
        <v>226</v>
      </c>
    </row>
    <row r="468" spans="1:4" x14ac:dyDescent="0.3">
      <c r="A468" s="6" t="s">
        <v>10</v>
      </c>
      <c r="B468" s="2">
        <v>471</v>
      </c>
      <c r="C468" s="2">
        <v>244</v>
      </c>
      <c r="D468" s="2">
        <v>227</v>
      </c>
    </row>
    <row r="469" spans="1:4" x14ac:dyDescent="0.3">
      <c r="A469" s="6" t="s">
        <v>11</v>
      </c>
      <c r="B469" s="2">
        <v>421</v>
      </c>
      <c r="C469" s="2">
        <v>225</v>
      </c>
      <c r="D469" s="2">
        <v>196</v>
      </c>
    </row>
    <row r="470" spans="1:4" x14ac:dyDescent="0.3">
      <c r="A470" s="6" t="s">
        <v>12</v>
      </c>
      <c r="B470" s="2">
        <v>370</v>
      </c>
      <c r="C470" s="2">
        <v>186</v>
      </c>
      <c r="D470" s="2">
        <v>184</v>
      </c>
    </row>
    <row r="471" spans="1:4" x14ac:dyDescent="0.3">
      <c r="A471" s="6" t="s">
        <v>13</v>
      </c>
      <c r="B471" s="2">
        <v>318</v>
      </c>
      <c r="C471" s="2">
        <v>166</v>
      </c>
      <c r="D471" s="2">
        <v>152</v>
      </c>
    </row>
    <row r="472" spans="1:4" x14ac:dyDescent="0.3">
      <c r="A472" s="6" t="s">
        <v>14</v>
      </c>
      <c r="B472" s="2">
        <v>293</v>
      </c>
      <c r="C472" s="2">
        <v>154</v>
      </c>
      <c r="D472" s="2">
        <v>139</v>
      </c>
    </row>
    <row r="473" spans="1:4" x14ac:dyDescent="0.3">
      <c r="A473" s="6" t="s">
        <v>15</v>
      </c>
      <c r="B473" s="2">
        <v>312</v>
      </c>
      <c r="C473" s="2">
        <v>157</v>
      </c>
      <c r="D473" s="2">
        <v>155</v>
      </c>
    </row>
    <row r="474" spans="1:4" x14ac:dyDescent="0.3">
      <c r="A474" s="6" t="s">
        <v>16</v>
      </c>
      <c r="B474" s="2">
        <v>298</v>
      </c>
      <c r="C474" s="2">
        <v>146</v>
      </c>
      <c r="D474" s="2">
        <v>152</v>
      </c>
    </row>
    <row r="475" spans="1:4" x14ac:dyDescent="0.3">
      <c r="A475" s="6" t="s">
        <v>17</v>
      </c>
      <c r="B475" s="2">
        <v>265</v>
      </c>
      <c r="C475" s="2">
        <v>142</v>
      </c>
      <c r="D475" s="2">
        <v>123</v>
      </c>
    </row>
    <row r="476" spans="1:4" x14ac:dyDescent="0.3">
      <c r="A476" s="6" t="s">
        <v>18</v>
      </c>
      <c r="B476" s="2">
        <v>181</v>
      </c>
      <c r="C476" s="2">
        <v>91</v>
      </c>
      <c r="D476" s="2">
        <v>90</v>
      </c>
    </row>
    <row r="477" spans="1:4" x14ac:dyDescent="0.3">
      <c r="A477" s="6" t="s">
        <v>19</v>
      </c>
      <c r="B477" s="2">
        <v>120</v>
      </c>
      <c r="C477" s="2">
        <v>45</v>
      </c>
      <c r="D477" s="2">
        <v>75</v>
      </c>
    </row>
    <row r="478" spans="1:4" x14ac:dyDescent="0.3">
      <c r="A478" s="6" t="s">
        <v>20</v>
      </c>
      <c r="B478" s="2">
        <v>43</v>
      </c>
      <c r="C478" s="2">
        <v>18</v>
      </c>
      <c r="D478" s="2">
        <v>25</v>
      </c>
    </row>
    <row r="479" spans="1:4" x14ac:dyDescent="0.3">
      <c r="A479" s="6" t="s">
        <v>21</v>
      </c>
      <c r="B479" s="2">
        <v>92</v>
      </c>
      <c r="C479" s="2">
        <v>28</v>
      </c>
      <c r="D479" s="2">
        <v>64</v>
      </c>
    </row>
    <row r="480" spans="1:4" x14ac:dyDescent="0.3">
      <c r="A480" s="8" t="s">
        <v>61</v>
      </c>
    </row>
    <row r="481" spans="1:4" x14ac:dyDescent="0.3">
      <c r="A481" s="6" t="s">
        <v>4</v>
      </c>
      <c r="B481" s="2">
        <v>14864</v>
      </c>
      <c r="C481" s="2">
        <v>7581</v>
      </c>
      <c r="D481" s="2">
        <v>7283</v>
      </c>
    </row>
    <row r="482" spans="1:4" x14ac:dyDescent="0.3">
      <c r="A482" s="6" t="s">
        <v>5</v>
      </c>
      <c r="B482" s="2">
        <v>1187</v>
      </c>
      <c r="C482" s="2">
        <v>648</v>
      </c>
      <c r="D482" s="2">
        <v>539</v>
      </c>
    </row>
    <row r="483" spans="1:4" x14ac:dyDescent="0.3">
      <c r="A483" s="7" t="s">
        <v>6</v>
      </c>
      <c r="B483" s="2">
        <v>1433</v>
      </c>
      <c r="C483" s="2">
        <v>742</v>
      </c>
      <c r="D483" s="2">
        <v>691</v>
      </c>
    </row>
    <row r="484" spans="1:4" x14ac:dyDescent="0.3">
      <c r="A484" s="7" t="s">
        <v>7</v>
      </c>
      <c r="B484" s="2">
        <v>1481</v>
      </c>
      <c r="C484" s="2">
        <v>787</v>
      </c>
      <c r="D484" s="2">
        <v>694</v>
      </c>
    </row>
    <row r="485" spans="1:4" x14ac:dyDescent="0.3">
      <c r="A485" s="6" t="s">
        <v>8</v>
      </c>
      <c r="B485" s="2">
        <v>1525</v>
      </c>
      <c r="C485" s="2">
        <v>769</v>
      </c>
      <c r="D485" s="2">
        <v>756</v>
      </c>
    </row>
    <row r="486" spans="1:4" x14ac:dyDescent="0.3">
      <c r="A486" s="6" t="s">
        <v>9</v>
      </c>
      <c r="B486" s="2">
        <v>1199</v>
      </c>
      <c r="C486" s="2">
        <v>620</v>
      </c>
      <c r="D486" s="2">
        <v>579</v>
      </c>
    </row>
    <row r="487" spans="1:4" x14ac:dyDescent="0.3">
      <c r="A487" s="6" t="s">
        <v>10</v>
      </c>
      <c r="B487" s="2">
        <v>1140</v>
      </c>
      <c r="C487" s="2">
        <v>597</v>
      </c>
      <c r="D487" s="2">
        <v>543</v>
      </c>
    </row>
    <row r="488" spans="1:4" x14ac:dyDescent="0.3">
      <c r="A488" s="6" t="s">
        <v>11</v>
      </c>
      <c r="B488" s="2">
        <v>1063</v>
      </c>
      <c r="C488" s="2">
        <v>569</v>
      </c>
      <c r="D488" s="2">
        <v>494</v>
      </c>
    </row>
    <row r="489" spans="1:4" x14ac:dyDescent="0.3">
      <c r="A489" s="6" t="s">
        <v>12</v>
      </c>
      <c r="B489" s="2">
        <v>1074</v>
      </c>
      <c r="C489" s="2">
        <v>538</v>
      </c>
      <c r="D489" s="2">
        <v>536</v>
      </c>
    </row>
    <row r="490" spans="1:4" x14ac:dyDescent="0.3">
      <c r="A490" s="6" t="s">
        <v>13</v>
      </c>
      <c r="B490" s="2">
        <v>908</v>
      </c>
      <c r="C490" s="2">
        <v>463</v>
      </c>
      <c r="D490" s="2">
        <v>445</v>
      </c>
    </row>
    <row r="491" spans="1:4" x14ac:dyDescent="0.3">
      <c r="A491" s="6" t="s">
        <v>14</v>
      </c>
      <c r="B491" s="2">
        <v>700</v>
      </c>
      <c r="C491" s="2">
        <v>355</v>
      </c>
      <c r="D491" s="2">
        <v>345</v>
      </c>
    </row>
    <row r="492" spans="1:4" x14ac:dyDescent="0.3">
      <c r="A492" s="6" t="s">
        <v>15</v>
      </c>
      <c r="B492" s="2">
        <v>700</v>
      </c>
      <c r="C492" s="2">
        <v>363</v>
      </c>
      <c r="D492" s="2">
        <v>337</v>
      </c>
    </row>
    <row r="493" spans="1:4" x14ac:dyDescent="0.3">
      <c r="A493" s="6" t="s">
        <v>16</v>
      </c>
      <c r="B493" s="2">
        <v>631</v>
      </c>
      <c r="C493" s="2">
        <v>321</v>
      </c>
      <c r="D493" s="2">
        <v>310</v>
      </c>
    </row>
    <row r="494" spans="1:4" x14ac:dyDescent="0.3">
      <c r="A494" s="6" t="s">
        <v>17</v>
      </c>
      <c r="B494" s="2">
        <v>592</v>
      </c>
      <c r="C494" s="2">
        <v>295</v>
      </c>
      <c r="D494" s="2">
        <v>297</v>
      </c>
    </row>
    <row r="495" spans="1:4" x14ac:dyDescent="0.3">
      <c r="A495" s="6" t="s">
        <v>18</v>
      </c>
      <c r="B495" s="2">
        <v>439</v>
      </c>
      <c r="C495" s="2">
        <v>211</v>
      </c>
      <c r="D495" s="2">
        <v>228</v>
      </c>
    </row>
    <row r="496" spans="1:4" x14ac:dyDescent="0.3">
      <c r="A496" s="6" t="s">
        <v>19</v>
      </c>
      <c r="B496" s="2">
        <v>298</v>
      </c>
      <c r="C496" s="2">
        <v>129</v>
      </c>
      <c r="D496" s="2">
        <v>169</v>
      </c>
    </row>
    <row r="497" spans="1:4" x14ac:dyDescent="0.3">
      <c r="A497" s="6" t="s">
        <v>20</v>
      </c>
      <c r="B497" s="2">
        <v>192</v>
      </c>
      <c r="C497" s="2">
        <v>75</v>
      </c>
      <c r="D497" s="2">
        <v>117</v>
      </c>
    </row>
    <row r="498" spans="1:4" x14ac:dyDescent="0.3">
      <c r="A498" s="6" t="s">
        <v>21</v>
      </c>
      <c r="B498" s="2">
        <v>302</v>
      </c>
      <c r="C498" s="2">
        <v>99</v>
      </c>
      <c r="D498" s="2">
        <v>203</v>
      </c>
    </row>
    <row r="499" spans="1:4" x14ac:dyDescent="0.3">
      <c r="A499" s="8" t="s">
        <v>62</v>
      </c>
    </row>
    <row r="500" spans="1:4" x14ac:dyDescent="0.3">
      <c r="A500" s="6" t="s">
        <v>4</v>
      </c>
      <c r="B500" s="2">
        <v>4976</v>
      </c>
      <c r="C500" s="2">
        <v>2581</v>
      </c>
      <c r="D500" s="2">
        <v>2395</v>
      </c>
    </row>
    <row r="501" spans="1:4" x14ac:dyDescent="0.3">
      <c r="A501" s="6" t="s">
        <v>5</v>
      </c>
      <c r="B501" s="2">
        <v>484</v>
      </c>
      <c r="C501" s="2">
        <v>256</v>
      </c>
      <c r="D501" s="2">
        <v>228</v>
      </c>
    </row>
    <row r="502" spans="1:4" x14ac:dyDescent="0.3">
      <c r="A502" s="7" t="s">
        <v>6</v>
      </c>
      <c r="B502" s="2">
        <v>574</v>
      </c>
      <c r="C502" s="2">
        <v>289</v>
      </c>
      <c r="D502" s="2">
        <v>285</v>
      </c>
    </row>
    <row r="503" spans="1:4" x14ac:dyDescent="0.3">
      <c r="A503" s="7" t="s">
        <v>7</v>
      </c>
      <c r="B503" s="2">
        <v>510</v>
      </c>
      <c r="C503" s="2">
        <v>257</v>
      </c>
      <c r="D503" s="2">
        <v>253</v>
      </c>
    </row>
    <row r="504" spans="1:4" x14ac:dyDescent="0.3">
      <c r="A504" s="6" t="s">
        <v>8</v>
      </c>
      <c r="B504" s="2">
        <v>539</v>
      </c>
      <c r="C504" s="2">
        <v>250</v>
      </c>
      <c r="D504" s="2">
        <v>289</v>
      </c>
    </row>
    <row r="505" spans="1:4" x14ac:dyDescent="0.3">
      <c r="A505" s="6" t="s">
        <v>9</v>
      </c>
      <c r="B505" s="2">
        <v>520</v>
      </c>
      <c r="C505" s="2">
        <v>272</v>
      </c>
      <c r="D505" s="2">
        <v>248</v>
      </c>
    </row>
    <row r="506" spans="1:4" x14ac:dyDescent="0.3">
      <c r="A506" s="6" t="s">
        <v>10</v>
      </c>
      <c r="B506" s="2">
        <v>431</v>
      </c>
      <c r="C506" s="2">
        <v>244</v>
      </c>
      <c r="D506" s="2">
        <v>187</v>
      </c>
    </row>
    <row r="507" spans="1:4" x14ac:dyDescent="0.3">
      <c r="A507" s="6" t="s">
        <v>11</v>
      </c>
      <c r="B507" s="2">
        <v>339</v>
      </c>
      <c r="C507" s="2">
        <v>177</v>
      </c>
      <c r="D507" s="2">
        <v>162</v>
      </c>
    </row>
    <row r="508" spans="1:4" x14ac:dyDescent="0.3">
      <c r="A508" s="6" t="s">
        <v>12</v>
      </c>
      <c r="B508" s="2">
        <v>270</v>
      </c>
      <c r="C508" s="2">
        <v>148</v>
      </c>
      <c r="D508" s="2">
        <v>122</v>
      </c>
    </row>
    <row r="509" spans="1:4" x14ac:dyDescent="0.3">
      <c r="A509" s="6" t="s">
        <v>13</v>
      </c>
      <c r="B509" s="2">
        <v>253</v>
      </c>
      <c r="C509" s="2">
        <v>140</v>
      </c>
      <c r="D509" s="2">
        <v>113</v>
      </c>
    </row>
    <row r="510" spans="1:4" x14ac:dyDescent="0.3">
      <c r="A510" s="6" t="s">
        <v>14</v>
      </c>
      <c r="B510" s="2">
        <v>233</v>
      </c>
      <c r="C510" s="2">
        <v>133</v>
      </c>
      <c r="D510" s="2">
        <v>100</v>
      </c>
    </row>
    <row r="511" spans="1:4" x14ac:dyDescent="0.3">
      <c r="A511" s="6" t="s">
        <v>15</v>
      </c>
      <c r="B511" s="2">
        <v>218</v>
      </c>
      <c r="C511" s="2">
        <v>116</v>
      </c>
      <c r="D511" s="2">
        <v>102</v>
      </c>
    </row>
    <row r="512" spans="1:4" x14ac:dyDescent="0.3">
      <c r="A512" s="6" t="s">
        <v>16</v>
      </c>
      <c r="B512" s="2">
        <v>156</v>
      </c>
      <c r="C512" s="2">
        <v>76</v>
      </c>
      <c r="D512" s="2">
        <v>80</v>
      </c>
    </row>
    <row r="513" spans="1:4" x14ac:dyDescent="0.3">
      <c r="A513" s="6" t="s">
        <v>17</v>
      </c>
      <c r="B513" s="2">
        <v>160</v>
      </c>
      <c r="C513" s="2">
        <v>92</v>
      </c>
      <c r="D513" s="2">
        <v>68</v>
      </c>
    </row>
    <row r="514" spans="1:4" x14ac:dyDescent="0.3">
      <c r="A514" s="6" t="s">
        <v>18</v>
      </c>
      <c r="B514" s="2">
        <v>118</v>
      </c>
      <c r="C514" s="2">
        <v>62</v>
      </c>
      <c r="D514" s="2">
        <v>56</v>
      </c>
    </row>
    <row r="515" spans="1:4" x14ac:dyDescent="0.3">
      <c r="A515" s="6" t="s">
        <v>19</v>
      </c>
      <c r="B515" s="2">
        <v>47</v>
      </c>
      <c r="C515" s="2">
        <v>17</v>
      </c>
      <c r="D515" s="2">
        <v>30</v>
      </c>
    </row>
    <row r="516" spans="1:4" x14ac:dyDescent="0.3">
      <c r="A516" s="6" t="s">
        <v>20</v>
      </c>
      <c r="B516" s="2">
        <v>54</v>
      </c>
      <c r="C516" s="2">
        <v>24</v>
      </c>
      <c r="D516" s="2">
        <v>30</v>
      </c>
    </row>
    <row r="517" spans="1:4" x14ac:dyDescent="0.3">
      <c r="A517" s="6" t="s">
        <v>21</v>
      </c>
      <c r="B517" s="2">
        <v>70</v>
      </c>
      <c r="C517" s="2">
        <v>28</v>
      </c>
      <c r="D517" s="2">
        <v>42</v>
      </c>
    </row>
    <row r="518" spans="1:4" x14ac:dyDescent="0.3">
      <c r="A518" s="8" t="s">
        <v>63</v>
      </c>
    </row>
    <row r="519" spans="1:4" x14ac:dyDescent="0.3">
      <c r="A519" s="6" t="s">
        <v>4</v>
      </c>
      <c r="B519" s="2">
        <v>5661</v>
      </c>
      <c r="C519" s="2">
        <v>2968</v>
      </c>
      <c r="D519" s="2">
        <v>2693</v>
      </c>
    </row>
    <row r="520" spans="1:4" x14ac:dyDescent="0.3">
      <c r="A520" s="6" t="s">
        <v>5</v>
      </c>
      <c r="B520" s="2">
        <v>398</v>
      </c>
      <c r="C520" s="2">
        <v>210</v>
      </c>
      <c r="D520" s="2">
        <v>188</v>
      </c>
    </row>
    <row r="521" spans="1:4" x14ac:dyDescent="0.3">
      <c r="A521" s="7" t="s">
        <v>6</v>
      </c>
      <c r="B521" s="2">
        <v>525</v>
      </c>
      <c r="C521" s="2">
        <v>258</v>
      </c>
      <c r="D521" s="2">
        <v>267</v>
      </c>
    </row>
    <row r="522" spans="1:4" x14ac:dyDescent="0.3">
      <c r="A522" s="7" t="s">
        <v>7</v>
      </c>
      <c r="B522" s="2">
        <v>533</v>
      </c>
      <c r="C522" s="2">
        <v>282</v>
      </c>
      <c r="D522" s="2">
        <v>251</v>
      </c>
    </row>
    <row r="523" spans="1:4" x14ac:dyDescent="0.3">
      <c r="A523" s="6" t="s">
        <v>8</v>
      </c>
      <c r="B523" s="2">
        <v>601</v>
      </c>
      <c r="C523" s="2">
        <v>317</v>
      </c>
      <c r="D523" s="2">
        <v>284</v>
      </c>
    </row>
    <row r="524" spans="1:4" x14ac:dyDescent="0.3">
      <c r="A524" s="6" t="s">
        <v>9</v>
      </c>
      <c r="B524" s="2">
        <v>510</v>
      </c>
      <c r="C524" s="2">
        <v>269</v>
      </c>
      <c r="D524" s="2">
        <v>241</v>
      </c>
    </row>
    <row r="525" spans="1:4" x14ac:dyDescent="0.3">
      <c r="A525" s="6" t="s">
        <v>10</v>
      </c>
      <c r="B525" s="2">
        <v>513</v>
      </c>
      <c r="C525" s="2">
        <v>259</v>
      </c>
      <c r="D525" s="2">
        <v>254</v>
      </c>
    </row>
    <row r="526" spans="1:4" x14ac:dyDescent="0.3">
      <c r="A526" s="6" t="s">
        <v>11</v>
      </c>
      <c r="B526" s="2">
        <v>418</v>
      </c>
      <c r="C526" s="2">
        <v>221</v>
      </c>
      <c r="D526" s="2">
        <v>197</v>
      </c>
    </row>
    <row r="527" spans="1:4" x14ac:dyDescent="0.3">
      <c r="A527" s="6" t="s">
        <v>12</v>
      </c>
      <c r="B527" s="2">
        <v>364</v>
      </c>
      <c r="C527" s="2">
        <v>203</v>
      </c>
      <c r="D527" s="2">
        <v>161</v>
      </c>
    </row>
    <row r="528" spans="1:4" x14ac:dyDescent="0.3">
      <c r="A528" s="6" t="s">
        <v>13</v>
      </c>
      <c r="B528" s="2">
        <v>330</v>
      </c>
      <c r="C528" s="2">
        <v>187</v>
      </c>
      <c r="D528" s="2">
        <v>143</v>
      </c>
    </row>
    <row r="529" spans="1:4" x14ac:dyDescent="0.3">
      <c r="A529" s="6" t="s">
        <v>14</v>
      </c>
      <c r="B529" s="2">
        <v>252</v>
      </c>
      <c r="C529" s="2">
        <v>121</v>
      </c>
      <c r="D529" s="2">
        <v>131</v>
      </c>
    </row>
    <row r="530" spans="1:4" x14ac:dyDescent="0.3">
      <c r="A530" s="6" t="s">
        <v>15</v>
      </c>
      <c r="B530" s="2">
        <v>246</v>
      </c>
      <c r="C530" s="2">
        <v>136</v>
      </c>
      <c r="D530" s="2">
        <v>110</v>
      </c>
    </row>
    <row r="531" spans="1:4" x14ac:dyDescent="0.3">
      <c r="A531" s="6" t="s">
        <v>16</v>
      </c>
      <c r="B531" s="2">
        <v>246</v>
      </c>
      <c r="C531" s="2">
        <v>133</v>
      </c>
      <c r="D531" s="2">
        <v>113</v>
      </c>
    </row>
    <row r="532" spans="1:4" x14ac:dyDescent="0.3">
      <c r="A532" s="6" t="s">
        <v>17</v>
      </c>
      <c r="B532" s="2">
        <v>276</v>
      </c>
      <c r="C532" s="2">
        <v>143</v>
      </c>
      <c r="D532" s="2">
        <v>133</v>
      </c>
    </row>
    <row r="533" spans="1:4" x14ac:dyDescent="0.3">
      <c r="A533" s="6" t="s">
        <v>18</v>
      </c>
      <c r="B533" s="2">
        <v>170</v>
      </c>
      <c r="C533" s="2">
        <v>90</v>
      </c>
      <c r="D533" s="2">
        <v>80</v>
      </c>
    </row>
    <row r="534" spans="1:4" x14ac:dyDescent="0.3">
      <c r="A534" s="6" t="s">
        <v>19</v>
      </c>
      <c r="B534" s="2">
        <v>99</v>
      </c>
      <c r="C534" s="2">
        <v>55</v>
      </c>
      <c r="D534" s="2">
        <v>44</v>
      </c>
    </row>
    <row r="535" spans="1:4" x14ac:dyDescent="0.3">
      <c r="A535" s="6" t="s">
        <v>20</v>
      </c>
      <c r="B535" s="2">
        <v>76</v>
      </c>
      <c r="C535" s="2">
        <v>38</v>
      </c>
      <c r="D535" s="2">
        <v>38</v>
      </c>
    </row>
    <row r="536" spans="1:4" x14ac:dyDescent="0.3">
      <c r="A536" s="6" t="s">
        <v>21</v>
      </c>
      <c r="B536" s="2">
        <v>104</v>
      </c>
      <c r="C536" s="2">
        <v>46</v>
      </c>
      <c r="D536" s="2">
        <v>58</v>
      </c>
    </row>
    <row r="537" spans="1:4" x14ac:dyDescent="0.3">
      <c r="A537" s="8" t="s">
        <v>64</v>
      </c>
    </row>
    <row r="538" spans="1:4" x14ac:dyDescent="0.3">
      <c r="A538" s="6" t="s">
        <v>4</v>
      </c>
      <c r="B538" s="2">
        <v>5667</v>
      </c>
      <c r="C538" s="2">
        <v>2899</v>
      </c>
      <c r="D538" s="2">
        <v>2768</v>
      </c>
    </row>
    <row r="539" spans="1:4" x14ac:dyDescent="0.3">
      <c r="A539" s="6" t="s">
        <v>5</v>
      </c>
      <c r="B539" s="2">
        <v>435</v>
      </c>
      <c r="C539" s="2">
        <v>231</v>
      </c>
      <c r="D539" s="2">
        <v>204</v>
      </c>
    </row>
    <row r="540" spans="1:4" x14ac:dyDescent="0.3">
      <c r="A540" s="7" t="s">
        <v>6</v>
      </c>
      <c r="B540" s="2">
        <v>490</v>
      </c>
      <c r="C540" s="2">
        <v>236</v>
      </c>
      <c r="D540" s="2">
        <v>254</v>
      </c>
    </row>
    <row r="541" spans="1:4" x14ac:dyDescent="0.3">
      <c r="A541" s="7" t="s">
        <v>7</v>
      </c>
      <c r="B541" s="2">
        <v>633</v>
      </c>
      <c r="C541" s="2">
        <v>318</v>
      </c>
      <c r="D541" s="2">
        <v>315</v>
      </c>
    </row>
    <row r="542" spans="1:4" x14ac:dyDescent="0.3">
      <c r="A542" s="6" t="s">
        <v>8</v>
      </c>
      <c r="B542" s="2">
        <v>517</v>
      </c>
      <c r="C542" s="2">
        <v>267</v>
      </c>
      <c r="D542" s="2">
        <v>250</v>
      </c>
    </row>
    <row r="543" spans="1:4" x14ac:dyDescent="0.3">
      <c r="A543" s="6" t="s">
        <v>9</v>
      </c>
      <c r="B543" s="2">
        <v>479</v>
      </c>
      <c r="C543" s="2">
        <v>254</v>
      </c>
      <c r="D543" s="2">
        <v>225</v>
      </c>
    </row>
    <row r="544" spans="1:4" x14ac:dyDescent="0.3">
      <c r="A544" s="6" t="s">
        <v>10</v>
      </c>
      <c r="B544" s="2">
        <v>418</v>
      </c>
      <c r="C544" s="2">
        <v>211</v>
      </c>
      <c r="D544" s="2">
        <v>207</v>
      </c>
    </row>
    <row r="545" spans="1:8" x14ac:dyDescent="0.3">
      <c r="A545" s="6" t="s">
        <v>11</v>
      </c>
      <c r="B545" s="2">
        <v>375</v>
      </c>
      <c r="C545" s="2">
        <v>190</v>
      </c>
      <c r="D545" s="2">
        <v>185</v>
      </c>
    </row>
    <row r="546" spans="1:8" x14ac:dyDescent="0.3">
      <c r="A546" s="6" t="s">
        <v>12</v>
      </c>
      <c r="B546" s="2">
        <v>349</v>
      </c>
      <c r="C546" s="2">
        <v>180</v>
      </c>
      <c r="D546" s="2">
        <v>169</v>
      </c>
    </row>
    <row r="547" spans="1:8" x14ac:dyDescent="0.3">
      <c r="A547" s="6" t="s">
        <v>13</v>
      </c>
      <c r="B547" s="2">
        <v>345</v>
      </c>
      <c r="C547" s="2">
        <v>198</v>
      </c>
      <c r="D547" s="2">
        <v>147</v>
      </c>
    </row>
    <row r="548" spans="1:8" x14ac:dyDescent="0.3">
      <c r="A548" s="6" t="s">
        <v>14</v>
      </c>
      <c r="B548" s="2">
        <v>290</v>
      </c>
      <c r="C548" s="2">
        <v>153</v>
      </c>
      <c r="D548" s="2">
        <v>137</v>
      </c>
    </row>
    <row r="549" spans="1:8" x14ac:dyDescent="0.3">
      <c r="A549" s="6" t="s">
        <v>15</v>
      </c>
      <c r="B549" s="2">
        <v>299</v>
      </c>
      <c r="C549" s="2">
        <v>168</v>
      </c>
      <c r="D549" s="2">
        <v>131</v>
      </c>
    </row>
    <row r="550" spans="1:8" x14ac:dyDescent="0.3">
      <c r="A550" s="6" t="s">
        <v>16</v>
      </c>
      <c r="B550" s="2">
        <v>285</v>
      </c>
      <c r="C550" s="2">
        <v>147</v>
      </c>
      <c r="D550" s="2">
        <v>138</v>
      </c>
    </row>
    <row r="551" spans="1:8" x14ac:dyDescent="0.3">
      <c r="A551" s="6" t="s">
        <v>17</v>
      </c>
      <c r="B551" s="2">
        <v>223</v>
      </c>
      <c r="C551" s="2">
        <v>130</v>
      </c>
      <c r="D551" s="2">
        <v>93</v>
      </c>
    </row>
    <row r="552" spans="1:8" x14ac:dyDescent="0.3">
      <c r="A552" s="6" t="s">
        <v>18</v>
      </c>
      <c r="B552" s="2">
        <v>168</v>
      </c>
      <c r="C552" s="2">
        <v>80</v>
      </c>
      <c r="D552" s="2">
        <v>88</v>
      </c>
    </row>
    <row r="553" spans="1:8" x14ac:dyDescent="0.3">
      <c r="A553" s="6" t="s">
        <v>19</v>
      </c>
      <c r="B553" s="2">
        <v>120</v>
      </c>
      <c r="C553" s="2">
        <v>53</v>
      </c>
      <c r="D553" s="2">
        <v>67</v>
      </c>
    </row>
    <row r="554" spans="1:8" x14ac:dyDescent="0.3">
      <c r="A554" s="6" t="s">
        <v>20</v>
      </c>
      <c r="B554" s="2">
        <v>84</v>
      </c>
      <c r="C554" s="2">
        <v>33</v>
      </c>
      <c r="D554" s="2">
        <v>51</v>
      </c>
    </row>
    <row r="555" spans="1:8" x14ac:dyDescent="0.3">
      <c r="A555" s="6" t="s">
        <v>21</v>
      </c>
      <c r="B555" s="2">
        <v>157</v>
      </c>
      <c r="C555" s="2">
        <v>50</v>
      </c>
      <c r="D555" s="2">
        <v>107</v>
      </c>
    </row>
    <row r="556" spans="1:8" x14ac:dyDescent="0.3">
      <c r="A556" s="6"/>
    </row>
    <row r="557" spans="1:8" x14ac:dyDescent="0.3">
      <c r="A557" s="8" t="s">
        <v>1541</v>
      </c>
    </row>
    <row r="558" spans="1:8" x14ac:dyDescent="0.3">
      <c r="A558" s="6" t="s">
        <v>4</v>
      </c>
      <c r="B558" s="2">
        <v>459468</v>
      </c>
      <c r="C558" s="2">
        <v>238436</v>
      </c>
      <c r="D558" s="2">
        <v>221032</v>
      </c>
    </row>
    <row r="559" spans="1:8" x14ac:dyDescent="0.3">
      <c r="A559" s="6" t="s">
        <v>5</v>
      </c>
      <c r="B559" s="16">
        <v>44600</v>
      </c>
      <c r="C559" s="16">
        <v>22964</v>
      </c>
      <c r="D559" s="16">
        <v>21636</v>
      </c>
      <c r="F559" s="9">
        <f>B559+B826</f>
        <v>71173</v>
      </c>
      <c r="G559" s="9">
        <f t="shared" ref="G559:H559" si="0">C559+C826</f>
        <v>36687</v>
      </c>
      <c r="H559" s="9">
        <f t="shared" si="0"/>
        <v>34486</v>
      </c>
    </row>
    <row r="560" spans="1:8" x14ac:dyDescent="0.3">
      <c r="A560" s="7" t="s">
        <v>6</v>
      </c>
      <c r="B560" s="16">
        <v>44600</v>
      </c>
      <c r="C560" s="16">
        <v>23231</v>
      </c>
      <c r="D560" s="16">
        <v>21369</v>
      </c>
      <c r="F560" s="9">
        <f t="shared" ref="F560:F575" si="1">B560+B827</f>
        <v>73440</v>
      </c>
      <c r="G560" s="9">
        <f t="shared" ref="G560:G575" si="2">C560+C827</f>
        <v>38328</v>
      </c>
      <c r="H560" s="9">
        <f t="shared" ref="H560:H575" si="3">D560+D827</f>
        <v>35112</v>
      </c>
    </row>
    <row r="561" spans="1:8" x14ac:dyDescent="0.3">
      <c r="A561" s="7" t="s">
        <v>7</v>
      </c>
      <c r="B561" s="16">
        <v>43730</v>
      </c>
      <c r="C561" s="16">
        <v>22403</v>
      </c>
      <c r="D561" s="16">
        <v>21327</v>
      </c>
      <c r="F561" s="9">
        <f t="shared" si="1"/>
        <v>74443</v>
      </c>
      <c r="G561" s="9">
        <f t="shared" si="2"/>
        <v>38142</v>
      </c>
      <c r="H561" s="9">
        <f t="shared" si="3"/>
        <v>36301</v>
      </c>
    </row>
    <row r="562" spans="1:8" x14ac:dyDescent="0.3">
      <c r="A562" s="6" t="s">
        <v>8</v>
      </c>
      <c r="B562" s="16">
        <v>43789</v>
      </c>
      <c r="C562" s="16">
        <v>22330</v>
      </c>
      <c r="D562" s="16">
        <v>21459</v>
      </c>
      <c r="F562" s="9">
        <f t="shared" si="1"/>
        <v>78316</v>
      </c>
      <c r="G562" s="9">
        <f t="shared" si="2"/>
        <v>39612</v>
      </c>
      <c r="H562" s="9">
        <f t="shared" si="3"/>
        <v>38704</v>
      </c>
    </row>
    <row r="563" spans="1:8" x14ac:dyDescent="0.3">
      <c r="A563" s="6" t="s">
        <v>9</v>
      </c>
      <c r="B563" s="16">
        <v>44984</v>
      </c>
      <c r="C563" s="16">
        <v>23155</v>
      </c>
      <c r="D563" s="16">
        <v>21829</v>
      </c>
      <c r="F563" s="9">
        <f t="shared" si="1"/>
        <v>84445</v>
      </c>
      <c r="G563" s="9">
        <f t="shared" si="2"/>
        <v>42581</v>
      </c>
      <c r="H563" s="9">
        <f t="shared" si="3"/>
        <v>41864</v>
      </c>
    </row>
    <row r="564" spans="1:8" x14ac:dyDescent="0.3">
      <c r="A564" s="6" t="s">
        <v>10</v>
      </c>
      <c r="B564" s="16">
        <v>42441</v>
      </c>
      <c r="C564" s="16">
        <v>22401</v>
      </c>
      <c r="D564" s="16">
        <v>20040</v>
      </c>
      <c r="F564" s="9">
        <f t="shared" si="1"/>
        <v>78083</v>
      </c>
      <c r="G564" s="9">
        <f t="shared" si="2"/>
        <v>40112</v>
      </c>
      <c r="H564" s="9">
        <f t="shared" si="3"/>
        <v>37971</v>
      </c>
    </row>
    <row r="565" spans="1:8" x14ac:dyDescent="0.3">
      <c r="A565" s="6" t="s">
        <v>11</v>
      </c>
      <c r="B565" s="16">
        <v>38230</v>
      </c>
      <c r="C565" s="16">
        <v>20432</v>
      </c>
      <c r="D565" s="16">
        <v>17798</v>
      </c>
      <c r="F565" s="9">
        <f t="shared" si="1"/>
        <v>69048</v>
      </c>
      <c r="G565" s="9">
        <f t="shared" si="2"/>
        <v>35763</v>
      </c>
      <c r="H565" s="9">
        <f t="shared" si="3"/>
        <v>33285</v>
      </c>
    </row>
    <row r="566" spans="1:8" x14ac:dyDescent="0.3">
      <c r="A566" s="6" t="s">
        <v>12</v>
      </c>
      <c r="B566" s="16">
        <v>32625</v>
      </c>
      <c r="C566" s="16">
        <v>17559</v>
      </c>
      <c r="D566" s="16">
        <v>15066</v>
      </c>
      <c r="F566" s="9">
        <f t="shared" si="1"/>
        <v>60283</v>
      </c>
      <c r="G566" s="9">
        <f t="shared" si="2"/>
        <v>31424</v>
      </c>
      <c r="H566" s="9">
        <f t="shared" si="3"/>
        <v>28859</v>
      </c>
    </row>
    <row r="567" spans="1:8" x14ac:dyDescent="0.3">
      <c r="A567" s="6" t="s">
        <v>13</v>
      </c>
      <c r="B567" s="16">
        <v>26865</v>
      </c>
      <c r="C567" s="16">
        <v>14382</v>
      </c>
      <c r="D567" s="16">
        <v>12483</v>
      </c>
      <c r="F567" s="9">
        <f t="shared" si="1"/>
        <v>49920</v>
      </c>
      <c r="G567" s="9">
        <f t="shared" si="2"/>
        <v>25762</v>
      </c>
      <c r="H567" s="9">
        <f t="shared" si="3"/>
        <v>24158</v>
      </c>
    </row>
    <row r="568" spans="1:8" x14ac:dyDescent="0.3">
      <c r="A568" s="6" t="s">
        <v>14</v>
      </c>
      <c r="B568" s="16">
        <v>21946</v>
      </c>
      <c r="C568" s="16">
        <v>11778</v>
      </c>
      <c r="D568" s="16">
        <v>10168</v>
      </c>
      <c r="F568" s="9">
        <f t="shared" si="1"/>
        <v>41359</v>
      </c>
      <c r="G568" s="9">
        <f t="shared" si="2"/>
        <v>21333</v>
      </c>
      <c r="H568" s="9">
        <f t="shared" si="3"/>
        <v>20026</v>
      </c>
    </row>
    <row r="569" spans="1:8" x14ac:dyDescent="0.3">
      <c r="A569" s="6" t="s">
        <v>15</v>
      </c>
      <c r="B569" s="16">
        <v>20356</v>
      </c>
      <c r="C569" s="16">
        <v>10639</v>
      </c>
      <c r="D569" s="16">
        <v>9717</v>
      </c>
      <c r="F569" s="9">
        <f t="shared" si="1"/>
        <v>38526</v>
      </c>
      <c r="G569" s="9">
        <f t="shared" si="2"/>
        <v>19328</v>
      </c>
      <c r="H569" s="9">
        <f t="shared" si="3"/>
        <v>19198</v>
      </c>
    </row>
    <row r="570" spans="1:8" x14ac:dyDescent="0.3">
      <c r="A570" s="6" t="s">
        <v>16</v>
      </c>
      <c r="B570" s="16">
        <v>17733</v>
      </c>
      <c r="C570" s="16">
        <v>9350</v>
      </c>
      <c r="D570" s="16">
        <v>8383</v>
      </c>
      <c r="F570" s="9">
        <f t="shared" si="1"/>
        <v>33193</v>
      </c>
      <c r="G570" s="9">
        <f t="shared" si="2"/>
        <v>16642</v>
      </c>
      <c r="H570" s="9">
        <f t="shared" si="3"/>
        <v>16551</v>
      </c>
    </row>
    <row r="571" spans="1:8" x14ac:dyDescent="0.3">
      <c r="A571" s="6" t="s">
        <v>17</v>
      </c>
      <c r="B571" s="16">
        <v>14108</v>
      </c>
      <c r="C571" s="16">
        <v>7211</v>
      </c>
      <c r="D571" s="16">
        <v>6897</v>
      </c>
      <c r="F571" s="9">
        <f t="shared" si="1"/>
        <v>26470</v>
      </c>
      <c r="G571" s="9">
        <f t="shared" si="2"/>
        <v>12941</v>
      </c>
      <c r="H571" s="9">
        <f t="shared" si="3"/>
        <v>13529</v>
      </c>
    </row>
    <row r="572" spans="1:8" x14ac:dyDescent="0.3">
      <c r="A572" s="6" t="s">
        <v>18</v>
      </c>
      <c r="B572" s="16">
        <v>9629</v>
      </c>
      <c r="C572" s="16">
        <v>4759</v>
      </c>
      <c r="D572" s="16">
        <v>4870</v>
      </c>
      <c r="F572" s="9">
        <f t="shared" si="1"/>
        <v>18210</v>
      </c>
      <c r="G572" s="9">
        <f t="shared" si="2"/>
        <v>8428</v>
      </c>
      <c r="H572" s="9">
        <f t="shared" si="3"/>
        <v>9782</v>
      </c>
    </row>
    <row r="573" spans="1:8" x14ac:dyDescent="0.3">
      <c r="A573" s="6" t="s">
        <v>19</v>
      </c>
      <c r="B573" s="16">
        <v>5953</v>
      </c>
      <c r="C573" s="16">
        <v>2746</v>
      </c>
      <c r="D573" s="16">
        <v>3207</v>
      </c>
      <c r="F573" s="9">
        <f t="shared" si="1"/>
        <v>11414</v>
      </c>
      <c r="G573" s="9">
        <f t="shared" si="2"/>
        <v>5074</v>
      </c>
      <c r="H573" s="9">
        <f t="shared" si="3"/>
        <v>6340</v>
      </c>
    </row>
    <row r="574" spans="1:8" x14ac:dyDescent="0.3">
      <c r="A574" s="6" t="s">
        <v>20</v>
      </c>
      <c r="B574" s="16">
        <v>3695</v>
      </c>
      <c r="C574" s="16">
        <v>1573</v>
      </c>
      <c r="D574" s="16">
        <v>2122</v>
      </c>
      <c r="F574" s="9">
        <f t="shared" si="1"/>
        <v>6680</v>
      </c>
      <c r="G574" s="9">
        <f t="shared" si="2"/>
        <v>2673</v>
      </c>
      <c r="H574" s="9">
        <f t="shared" si="3"/>
        <v>4007</v>
      </c>
    </row>
    <row r="575" spans="1:8" x14ac:dyDescent="0.3">
      <c r="A575" s="6" t="s">
        <v>21</v>
      </c>
      <c r="B575" s="16">
        <v>4184</v>
      </c>
      <c r="C575" s="16">
        <v>1523</v>
      </c>
      <c r="D575" s="16">
        <v>2661</v>
      </c>
      <c r="F575" s="9">
        <f t="shared" si="1"/>
        <v>7616</v>
      </c>
      <c r="G575" s="9">
        <f t="shared" si="2"/>
        <v>2572</v>
      </c>
      <c r="H575" s="9">
        <f t="shared" si="3"/>
        <v>5044</v>
      </c>
    </row>
    <row r="576" spans="1:8" x14ac:dyDescent="0.3">
      <c r="A576" s="8" t="s">
        <v>66</v>
      </c>
    </row>
    <row r="577" spans="1:4" x14ac:dyDescent="0.3">
      <c r="A577" s="6" t="s">
        <v>4</v>
      </c>
      <c r="B577" s="16">
        <v>19189</v>
      </c>
      <c r="C577" s="16">
        <v>10222</v>
      </c>
      <c r="D577" s="16">
        <v>8967</v>
      </c>
    </row>
    <row r="578" spans="1:4" x14ac:dyDescent="0.3">
      <c r="A578" s="6" t="s">
        <v>5</v>
      </c>
      <c r="B578" s="16">
        <v>1721</v>
      </c>
      <c r="C578" s="16">
        <v>891</v>
      </c>
      <c r="D578" s="16">
        <v>830</v>
      </c>
    </row>
    <row r="579" spans="1:4" x14ac:dyDescent="0.3">
      <c r="A579" s="7" t="s">
        <v>6</v>
      </c>
      <c r="B579" s="16">
        <v>1872</v>
      </c>
      <c r="C579" s="16">
        <v>978</v>
      </c>
      <c r="D579" s="16">
        <v>894</v>
      </c>
    </row>
    <row r="580" spans="1:4" x14ac:dyDescent="0.3">
      <c r="A580" s="7" t="s">
        <v>7</v>
      </c>
      <c r="B580" s="16">
        <v>1835</v>
      </c>
      <c r="C580" s="16">
        <v>938</v>
      </c>
      <c r="D580" s="16">
        <v>897</v>
      </c>
    </row>
    <row r="581" spans="1:4" x14ac:dyDescent="0.3">
      <c r="A581" s="6" t="s">
        <v>8</v>
      </c>
      <c r="B581" s="16">
        <v>1869</v>
      </c>
      <c r="C581" s="16">
        <v>985</v>
      </c>
      <c r="D581" s="16">
        <v>884</v>
      </c>
    </row>
    <row r="582" spans="1:4" x14ac:dyDescent="0.3">
      <c r="A582" s="6" t="s">
        <v>9</v>
      </c>
      <c r="B582" s="16">
        <v>1709</v>
      </c>
      <c r="C582" s="16">
        <v>941</v>
      </c>
      <c r="D582" s="16">
        <v>768</v>
      </c>
    </row>
    <row r="583" spans="1:4" x14ac:dyDescent="0.3">
      <c r="A583" s="6" t="s">
        <v>10</v>
      </c>
      <c r="B583" s="16">
        <v>1770</v>
      </c>
      <c r="C583" s="16">
        <v>974</v>
      </c>
      <c r="D583" s="16">
        <v>796</v>
      </c>
    </row>
    <row r="584" spans="1:4" x14ac:dyDescent="0.3">
      <c r="A584" s="6" t="s">
        <v>11</v>
      </c>
      <c r="B584" s="16">
        <v>1500</v>
      </c>
      <c r="C584" s="16">
        <v>869</v>
      </c>
      <c r="D584" s="16">
        <v>631</v>
      </c>
    </row>
    <row r="585" spans="1:4" x14ac:dyDescent="0.3">
      <c r="A585" s="6" t="s">
        <v>12</v>
      </c>
      <c r="B585" s="16">
        <v>1256</v>
      </c>
      <c r="C585" s="16">
        <v>708</v>
      </c>
      <c r="D585" s="16">
        <v>548</v>
      </c>
    </row>
    <row r="586" spans="1:4" x14ac:dyDescent="0.3">
      <c r="A586" s="6" t="s">
        <v>13</v>
      </c>
      <c r="B586" s="16">
        <v>1121</v>
      </c>
      <c r="C586" s="16">
        <v>604</v>
      </c>
      <c r="D586" s="16">
        <v>517</v>
      </c>
    </row>
    <row r="587" spans="1:4" x14ac:dyDescent="0.3">
      <c r="A587" s="6" t="s">
        <v>14</v>
      </c>
      <c r="B587" s="16">
        <v>941</v>
      </c>
      <c r="C587" s="16">
        <v>524</v>
      </c>
      <c r="D587" s="16">
        <v>417</v>
      </c>
    </row>
    <row r="588" spans="1:4" x14ac:dyDescent="0.3">
      <c r="A588" s="6" t="s">
        <v>15</v>
      </c>
      <c r="B588" s="16">
        <v>919</v>
      </c>
      <c r="C588" s="16">
        <v>503</v>
      </c>
      <c r="D588" s="16">
        <v>416</v>
      </c>
    </row>
    <row r="589" spans="1:4" x14ac:dyDescent="0.3">
      <c r="A589" s="6" t="s">
        <v>16</v>
      </c>
      <c r="B589" s="16">
        <v>815</v>
      </c>
      <c r="C589" s="16">
        <v>425</v>
      </c>
      <c r="D589" s="16">
        <v>390</v>
      </c>
    </row>
    <row r="590" spans="1:4" x14ac:dyDescent="0.3">
      <c r="A590" s="6" t="s">
        <v>17</v>
      </c>
      <c r="B590" s="16">
        <v>649</v>
      </c>
      <c r="C590" s="16">
        <v>349</v>
      </c>
      <c r="D590" s="16">
        <v>300</v>
      </c>
    </row>
    <row r="591" spans="1:4" x14ac:dyDescent="0.3">
      <c r="A591" s="6" t="s">
        <v>18</v>
      </c>
      <c r="B591" s="16">
        <v>471</v>
      </c>
      <c r="C591" s="16">
        <v>221</v>
      </c>
      <c r="D591" s="16">
        <v>250</v>
      </c>
    </row>
    <row r="592" spans="1:4" x14ac:dyDescent="0.3">
      <c r="A592" s="6" t="s">
        <v>19</v>
      </c>
      <c r="B592" s="16">
        <v>319</v>
      </c>
      <c r="C592" s="16">
        <v>143</v>
      </c>
      <c r="D592" s="16">
        <v>176</v>
      </c>
    </row>
    <row r="593" spans="1:4" x14ac:dyDescent="0.3">
      <c r="A593" s="6" t="s">
        <v>20</v>
      </c>
      <c r="B593" s="16">
        <v>207</v>
      </c>
      <c r="C593" s="16">
        <v>87</v>
      </c>
      <c r="D593" s="16">
        <v>120</v>
      </c>
    </row>
    <row r="594" spans="1:4" x14ac:dyDescent="0.3">
      <c r="A594" s="6" t="s">
        <v>21</v>
      </c>
      <c r="B594" s="16">
        <v>215</v>
      </c>
      <c r="C594" s="16">
        <v>82</v>
      </c>
      <c r="D594" s="16">
        <v>133</v>
      </c>
    </row>
    <row r="595" spans="1:4" x14ac:dyDescent="0.3">
      <c r="A595" s="8" t="s">
        <v>67</v>
      </c>
      <c r="B595" s="16"/>
      <c r="C595" s="16"/>
      <c r="D595" s="16"/>
    </row>
    <row r="596" spans="1:4" x14ac:dyDescent="0.3">
      <c r="A596" s="6" t="s">
        <v>4</v>
      </c>
      <c r="B596" s="16">
        <v>14485</v>
      </c>
      <c r="C596" s="16">
        <v>7758</v>
      </c>
      <c r="D596" s="16">
        <v>6727</v>
      </c>
    </row>
    <row r="597" spans="1:4" x14ac:dyDescent="0.3">
      <c r="A597" s="6" t="s">
        <v>5</v>
      </c>
      <c r="B597" s="16">
        <v>1568</v>
      </c>
      <c r="C597" s="16">
        <v>798</v>
      </c>
      <c r="D597" s="16">
        <v>770</v>
      </c>
    </row>
    <row r="598" spans="1:4" x14ac:dyDescent="0.3">
      <c r="A598" s="7" t="s">
        <v>6</v>
      </c>
      <c r="B598" s="16">
        <v>1518</v>
      </c>
      <c r="C598" s="16">
        <v>820</v>
      </c>
      <c r="D598" s="16">
        <v>698</v>
      </c>
    </row>
    <row r="599" spans="1:4" x14ac:dyDescent="0.3">
      <c r="A599" s="7" t="s">
        <v>7</v>
      </c>
      <c r="B599" s="16">
        <v>1434</v>
      </c>
      <c r="C599" s="16">
        <v>737</v>
      </c>
      <c r="D599" s="16">
        <v>697</v>
      </c>
    </row>
    <row r="600" spans="1:4" x14ac:dyDescent="0.3">
      <c r="A600" s="6" t="s">
        <v>8</v>
      </c>
      <c r="B600" s="16">
        <v>1388</v>
      </c>
      <c r="C600" s="16">
        <v>726</v>
      </c>
      <c r="D600" s="16">
        <v>662</v>
      </c>
    </row>
    <row r="601" spans="1:4" x14ac:dyDescent="0.3">
      <c r="A601" s="6" t="s">
        <v>9</v>
      </c>
      <c r="B601" s="16">
        <v>1355</v>
      </c>
      <c r="C601" s="16">
        <v>731</v>
      </c>
      <c r="D601" s="16">
        <v>624</v>
      </c>
    </row>
    <row r="602" spans="1:4" x14ac:dyDescent="0.3">
      <c r="A602" s="6" t="s">
        <v>10</v>
      </c>
      <c r="B602" s="16">
        <v>1367</v>
      </c>
      <c r="C602" s="16">
        <v>767</v>
      </c>
      <c r="D602" s="16">
        <v>600</v>
      </c>
    </row>
    <row r="603" spans="1:4" x14ac:dyDescent="0.3">
      <c r="A603" s="6" t="s">
        <v>11</v>
      </c>
      <c r="B603" s="16">
        <v>1114</v>
      </c>
      <c r="C603" s="16">
        <v>631</v>
      </c>
      <c r="D603" s="16">
        <v>483</v>
      </c>
    </row>
    <row r="604" spans="1:4" x14ac:dyDescent="0.3">
      <c r="A604" s="6" t="s">
        <v>12</v>
      </c>
      <c r="B604" s="16">
        <v>873</v>
      </c>
      <c r="C604" s="16">
        <v>485</v>
      </c>
      <c r="D604" s="16">
        <v>388</v>
      </c>
    </row>
    <row r="605" spans="1:4" x14ac:dyDescent="0.3">
      <c r="A605" s="6" t="s">
        <v>13</v>
      </c>
      <c r="B605" s="16">
        <v>757</v>
      </c>
      <c r="C605" s="16">
        <v>413</v>
      </c>
      <c r="D605" s="16">
        <v>344</v>
      </c>
    </row>
    <row r="606" spans="1:4" x14ac:dyDescent="0.3">
      <c r="A606" s="6" t="s">
        <v>14</v>
      </c>
      <c r="B606" s="16">
        <v>682</v>
      </c>
      <c r="C606" s="16">
        <v>373</v>
      </c>
      <c r="D606" s="16">
        <v>309</v>
      </c>
    </row>
    <row r="607" spans="1:4" x14ac:dyDescent="0.3">
      <c r="A607" s="6" t="s">
        <v>15</v>
      </c>
      <c r="B607" s="16">
        <v>636</v>
      </c>
      <c r="C607" s="16">
        <v>351</v>
      </c>
      <c r="D607" s="16">
        <v>285</v>
      </c>
    </row>
    <row r="608" spans="1:4" x14ac:dyDescent="0.3">
      <c r="A608" s="6" t="s">
        <v>16</v>
      </c>
      <c r="B608" s="16">
        <v>512</v>
      </c>
      <c r="C608" s="16">
        <v>287</v>
      </c>
      <c r="D608" s="16">
        <v>225</v>
      </c>
    </row>
    <row r="609" spans="1:4" x14ac:dyDescent="0.3">
      <c r="A609" s="6" t="s">
        <v>17</v>
      </c>
      <c r="B609" s="16">
        <v>445</v>
      </c>
      <c r="C609" s="16">
        <v>230</v>
      </c>
      <c r="D609" s="16">
        <v>215</v>
      </c>
    </row>
    <row r="610" spans="1:4" x14ac:dyDescent="0.3">
      <c r="A610" s="6" t="s">
        <v>18</v>
      </c>
      <c r="B610" s="16">
        <v>308</v>
      </c>
      <c r="C610" s="16">
        <v>164</v>
      </c>
      <c r="D610" s="16">
        <v>144</v>
      </c>
    </row>
    <row r="611" spans="1:4" x14ac:dyDescent="0.3">
      <c r="A611" s="6" t="s">
        <v>19</v>
      </c>
      <c r="B611" s="16">
        <v>209</v>
      </c>
      <c r="C611" s="16">
        <v>98</v>
      </c>
      <c r="D611" s="16">
        <v>111</v>
      </c>
    </row>
    <row r="612" spans="1:4" x14ac:dyDescent="0.3">
      <c r="A612" s="6" t="s">
        <v>20</v>
      </c>
      <c r="B612" s="16">
        <v>145</v>
      </c>
      <c r="C612" s="16">
        <v>67</v>
      </c>
      <c r="D612" s="16">
        <v>78</v>
      </c>
    </row>
    <row r="613" spans="1:4" x14ac:dyDescent="0.3">
      <c r="A613" s="6" t="s">
        <v>21</v>
      </c>
      <c r="B613" s="16">
        <v>174</v>
      </c>
      <c r="C613" s="16">
        <v>80</v>
      </c>
      <c r="D613" s="16">
        <v>94</v>
      </c>
    </row>
    <row r="614" spans="1:4" x14ac:dyDescent="0.3">
      <c r="A614" s="8" t="s">
        <v>68</v>
      </c>
      <c r="B614" s="16"/>
      <c r="C614" s="16"/>
      <c r="D614" s="16"/>
    </row>
    <row r="615" spans="1:4" x14ac:dyDescent="0.3">
      <c r="A615" s="6" t="s">
        <v>4</v>
      </c>
      <c r="B615" s="16">
        <v>14429</v>
      </c>
      <c r="C615" s="16">
        <v>7634</v>
      </c>
      <c r="D615" s="16">
        <v>6795</v>
      </c>
    </row>
    <row r="616" spans="1:4" x14ac:dyDescent="0.3">
      <c r="A616" s="6" t="s">
        <v>5</v>
      </c>
      <c r="B616" s="16">
        <v>1460</v>
      </c>
      <c r="C616" s="16">
        <v>776</v>
      </c>
      <c r="D616" s="16">
        <v>684</v>
      </c>
    </row>
    <row r="617" spans="1:4" x14ac:dyDescent="0.3">
      <c r="A617" s="7" t="s">
        <v>6</v>
      </c>
      <c r="B617" s="16">
        <v>1402</v>
      </c>
      <c r="C617" s="16">
        <v>744</v>
      </c>
      <c r="D617" s="16">
        <v>658</v>
      </c>
    </row>
    <row r="618" spans="1:4" x14ac:dyDescent="0.3">
      <c r="A618" s="7" t="s">
        <v>7</v>
      </c>
      <c r="B618" s="16">
        <v>1334</v>
      </c>
      <c r="C618" s="16">
        <v>681</v>
      </c>
      <c r="D618" s="16">
        <v>653</v>
      </c>
    </row>
    <row r="619" spans="1:4" x14ac:dyDescent="0.3">
      <c r="A619" s="6" t="s">
        <v>8</v>
      </c>
      <c r="B619" s="16">
        <v>1244</v>
      </c>
      <c r="C619" s="16">
        <v>646</v>
      </c>
      <c r="D619" s="16">
        <v>598</v>
      </c>
    </row>
    <row r="620" spans="1:4" x14ac:dyDescent="0.3">
      <c r="A620" s="6" t="s">
        <v>9</v>
      </c>
      <c r="B620" s="16">
        <v>1257</v>
      </c>
      <c r="C620" s="16">
        <v>676</v>
      </c>
      <c r="D620" s="16">
        <v>581</v>
      </c>
    </row>
    <row r="621" spans="1:4" x14ac:dyDescent="0.3">
      <c r="A621" s="6" t="s">
        <v>10</v>
      </c>
      <c r="B621" s="16">
        <v>1218</v>
      </c>
      <c r="C621" s="16">
        <v>641</v>
      </c>
      <c r="D621" s="16">
        <v>577</v>
      </c>
    </row>
    <row r="622" spans="1:4" x14ac:dyDescent="0.3">
      <c r="A622" s="6" t="s">
        <v>11</v>
      </c>
      <c r="B622" s="16">
        <v>1119</v>
      </c>
      <c r="C622" s="16">
        <v>614</v>
      </c>
      <c r="D622" s="16">
        <v>505</v>
      </c>
    </row>
    <row r="623" spans="1:4" x14ac:dyDescent="0.3">
      <c r="A623" s="6" t="s">
        <v>12</v>
      </c>
      <c r="B623" s="16">
        <v>935</v>
      </c>
      <c r="C623" s="16">
        <v>512</v>
      </c>
      <c r="D623" s="16">
        <v>423</v>
      </c>
    </row>
    <row r="624" spans="1:4" x14ac:dyDescent="0.3">
      <c r="A624" s="6" t="s">
        <v>13</v>
      </c>
      <c r="B624" s="16">
        <v>705</v>
      </c>
      <c r="C624" s="16">
        <v>396</v>
      </c>
      <c r="D624" s="16">
        <v>309</v>
      </c>
    </row>
    <row r="625" spans="1:4" x14ac:dyDescent="0.3">
      <c r="A625" s="6" t="s">
        <v>14</v>
      </c>
      <c r="B625" s="16">
        <v>648</v>
      </c>
      <c r="C625" s="16">
        <v>339</v>
      </c>
      <c r="D625" s="16">
        <v>309</v>
      </c>
    </row>
    <row r="626" spans="1:4" x14ac:dyDescent="0.3">
      <c r="A626" s="6" t="s">
        <v>15</v>
      </c>
      <c r="B626" s="16">
        <v>715</v>
      </c>
      <c r="C626" s="16">
        <v>391</v>
      </c>
      <c r="D626" s="16">
        <v>324</v>
      </c>
    </row>
    <row r="627" spans="1:4" x14ac:dyDescent="0.3">
      <c r="A627" s="6" t="s">
        <v>16</v>
      </c>
      <c r="B627" s="16">
        <v>690</v>
      </c>
      <c r="C627" s="16">
        <v>373</v>
      </c>
      <c r="D627" s="16">
        <v>317</v>
      </c>
    </row>
    <row r="628" spans="1:4" x14ac:dyDescent="0.3">
      <c r="A628" s="6" t="s">
        <v>17</v>
      </c>
      <c r="B628" s="16">
        <v>664</v>
      </c>
      <c r="C628" s="16">
        <v>344</v>
      </c>
      <c r="D628" s="16">
        <v>320</v>
      </c>
    </row>
    <row r="629" spans="1:4" x14ac:dyDescent="0.3">
      <c r="A629" s="6" t="s">
        <v>18</v>
      </c>
      <c r="B629" s="16">
        <v>420</v>
      </c>
      <c r="C629" s="16">
        <v>239</v>
      </c>
      <c r="D629" s="16">
        <v>181</v>
      </c>
    </row>
    <row r="630" spans="1:4" x14ac:dyDescent="0.3">
      <c r="A630" s="6" t="s">
        <v>19</v>
      </c>
      <c r="B630" s="16">
        <v>239</v>
      </c>
      <c r="C630" s="16">
        <v>109</v>
      </c>
      <c r="D630" s="16">
        <v>130</v>
      </c>
    </row>
    <row r="631" spans="1:4" x14ac:dyDescent="0.3">
      <c r="A631" s="6" t="s">
        <v>20</v>
      </c>
      <c r="B631" s="16">
        <v>155</v>
      </c>
      <c r="C631" s="16">
        <v>65</v>
      </c>
      <c r="D631" s="16">
        <v>90</v>
      </c>
    </row>
    <row r="632" spans="1:4" x14ac:dyDescent="0.3">
      <c r="A632" s="6" t="s">
        <v>21</v>
      </c>
      <c r="B632" s="16">
        <v>224</v>
      </c>
      <c r="C632" s="16">
        <v>88</v>
      </c>
      <c r="D632" s="16">
        <v>136</v>
      </c>
    </row>
    <row r="633" spans="1:4" x14ac:dyDescent="0.3">
      <c r="A633" s="8" t="s">
        <v>69</v>
      </c>
      <c r="B633" s="16"/>
      <c r="C633" s="16"/>
      <c r="D633" s="16"/>
    </row>
    <row r="634" spans="1:4" x14ac:dyDescent="0.3">
      <c r="A634" s="6" t="s">
        <v>4</v>
      </c>
      <c r="B634" s="16">
        <v>44635</v>
      </c>
      <c r="C634" s="16">
        <v>23855</v>
      </c>
      <c r="D634" s="16">
        <v>20780</v>
      </c>
    </row>
    <row r="635" spans="1:4" x14ac:dyDescent="0.3">
      <c r="A635" s="6" t="s">
        <v>5</v>
      </c>
      <c r="B635" s="16">
        <v>4682</v>
      </c>
      <c r="C635" s="16">
        <v>2425</v>
      </c>
      <c r="D635" s="16">
        <v>2257</v>
      </c>
    </row>
    <row r="636" spans="1:4" x14ac:dyDescent="0.3">
      <c r="A636" s="7" t="s">
        <v>6</v>
      </c>
      <c r="B636" s="16">
        <v>4570</v>
      </c>
      <c r="C636" s="16">
        <v>2324</v>
      </c>
      <c r="D636" s="16">
        <v>2246</v>
      </c>
    </row>
    <row r="637" spans="1:4" x14ac:dyDescent="0.3">
      <c r="A637" s="7" t="s">
        <v>7</v>
      </c>
      <c r="B637" s="16">
        <v>4473</v>
      </c>
      <c r="C637" s="16">
        <v>2301</v>
      </c>
      <c r="D637" s="16">
        <v>2172</v>
      </c>
    </row>
    <row r="638" spans="1:4" x14ac:dyDescent="0.3">
      <c r="A638" s="6" t="s">
        <v>8</v>
      </c>
      <c r="B638" s="16">
        <v>4208</v>
      </c>
      <c r="C638" s="16">
        <v>2244</v>
      </c>
      <c r="D638" s="16">
        <v>1964</v>
      </c>
    </row>
    <row r="639" spans="1:4" x14ac:dyDescent="0.3">
      <c r="A639" s="6" t="s">
        <v>9</v>
      </c>
      <c r="B639" s="16">
        <v>4415</v>
      </c>
      <c r="C639" s="16">
        <v>2449</v>
      </c>
      <c r="D639" s="16">
        <v>1966</v>
      </c>
    </row>
    <row r="640" spans="1:4" x14ac:dyDescent="0.3">
      <c r="A640" s="6" t="s">
        <v>10</v>
      </c>
      <c r="B640" s="16">
        <v>4503</v>
      </c>
      <c r="C640" s="16">
        <v>2542</v>
      </c>
      <c r="D640" s="16">
        <v>1961</v>
      </c>
    </row>
    <row r="641" spans="1:4" x14ac:dyDescent="0.3">
      <c r="A641" s="6" t="s">
        <v>11</v>
      </c>
      <c r="B641" s="16">
        <v>3968</v>
      </c>
      <c r="C641" s="16">
        <v>2165</v>
      </c>
      <c r="D641" s="16">
        <v>1803</v>
      </c>
    </row>
    <row r="642" spans="1:4" x14ac:dyDescent="0.3">
      <c r="A642" s="6" t="s">
        <v>12</v>
      </c>
      <c r="B642" s="16">
        <v>3010</v>
      </c>
      <c r="C642" s="16">
        <v>1676</v>
      </c>
      <c r="D642" s="16">
        <v>1334</v>
      </c>
    </row>
    <row r="643" spans="1:4" x14ac:dyDescent="0.3">
      <c r="A643" s="6" t="s">
        <v>13</v>
      </c>
      <c r="B643" s="16">
        <v>2501</v>
      </c>
      <c r="C643" s="16">
        <v>1393</v>
      </c>
      <c r="D643" s="16">
        <v>1108</v>
      </c>
    </row>
    <row r="644" spans="1:4" x14ac:dyDescent="0.3">
      <c r="A644" s="6" t="s">
        <v>14</v>
      </c>
      <c r="B644" s="16">
        <v>2000</v>
      </c>
      <c r="C644" s="16">
        <v>1105</v>
      </c>
      <c r="D644" s="16">
        <v>895</v>
      </c>
    </row>
    <row r="645" spans="1:4" x14ac:dyDescent="0.3">
      <c r="A645" s="6" t="s">
        <v>15</v>
      </c>
      <c r="B645" s="16">
        <v>1853</v>
      </c>
      <c r="C645" s="16">
        <v>970</v>
      </c>
      <c r="D645" s="16">
        <v>883</v>
      </c>
    </row>
    <row r="646" spans="1:4" x14ac:dyDescent="0.3">
      <c r="A646" s="6" t="s">
        <v>16</v>
      </c>
      <c r="B646" s="16">
        <v>1495</v>
      </c>
      <c r="C646" s="16">
        <v>807</v>
      </c>
      <c r="D646" s="16">
        <v>688</v>
      </c>
    </row>
    <row r="647" spans="1:4" x14ac:dyDescent="0.3">
      <c r="A647" s="6" t="s">
        <v>17</v>
      </c>
      <c r="B647" s="16">
        <v>1192</v>
      </c>
      <c r="C647" s="16">
        <v>627</v>
      </c>
      <c r="D647" s="16">
        <v>565</v>
      </c>
    </row>
    <row r="648" spans="1:4" x14ac:dyDescent="0.3">
      <c r="A648" s="6" t="s">
        <v>18</v>
      </c>
      <c r="B648" s="16">
        <v>751</v>
      </c>
      <c r="C648" s="16">
        <v>371</v>
      </c>
      <c r="D648" s="16">
        <v>380</v>
      </c>
    </row>
    <row r="649" spans="1:4" x14ac:dyDescent="0.3">
      <c r="A649" s="6" t="s">
        <v>19</v>
      </c>
      <c r="B649" s="16">
        <v>417</v>
      </c>
      <c r="C649" s="16">
        <v>204</v>
      </c>
      <c r="D649" s="16">
        <v>213</v>
      </c>
    </row>
    <row r="650" spans="1:4" x14ac:dyDescent="0.3">
      <c r="A650" s="6" t="s">
        <v>20</v>
      </c>
      <c r="B650" s="16">
        <v>308</v>
      </c>
      <c r="C650" s="16">
        <v>129</v>
      </c>
      <c r="D650" s="16">
        <v>179</v>
      </c>
    </row>
    <row r="651" spans="1:4" x14ac:dyDescent="0.3">
      <c r="A651" s="6" t="s">
        <v>21</v>
      </c>
      <c r="B651" s="16">
        <v>289</v>
      </c>
      <c r="C651" s="16">
        <v>123</v>
      </c>
      <c r="D651" s="16">
        <v>166</v>
      </c>
    </row>
    <row r="652" spans="1:4" x14ac:dyDescent="0.3">
      <c r="A652" s="8" t="s">
        <v>70</v>
      </c>
      <c r="B652" s="16"/>
      <c r="C652" s="16"/>
      <c r="D652" s="16"/>
    </row>
    <row r="653" spans="1:4" x14ac:dyDescent="0.3">
      <c r="A653" s="6" t="s">
        <v>4</v>
      </c>
      <c r="B653" s="16">
        <v>61232</v>
      </c>
      <c r="C653" s="16">
        <v>32493</v>
      </c>
      <c r="D653" s="16">
        <v>28739</v>
      </c>
    </row>
    <row r="654" spans="1:4" x14ac:dyDescent="0.3">
      <c r="A654" s="6" t="s">
        <v>5</v>
      </c>
      <c r="B654" s="16">
        <v>6184</v>
      </c>
      <c r="C654" s="16">
        <v>3154</v>
      </c>
      <c r="D654" s="16">
        <v>3030</v>
      </c>
    </row>
    <row r="655" spans="1:4" x14ac:dyDescent="0.3">
      <c r="A655" s="7" t="s">
        <v>6</v>
      </c>
      <c r="B655" s="16">
        <v>5995</v>
      </c>
      <c r="C655" s="16">
        <v>3122</v>
      </c>
      <c r="D655" s="16">
        <v>2873</v>
      </c>
    </row>
    <row r="656" spans="1:4" x14ac:dyDescent="0.3">
      <c r="A656" s="7" t="s">
        <v>7</v>
      </c>
      <c r="B656" s="16">
        <v>5934</v>
      </c>
      <c r="C656" s="16">
        <v>3031</v>
      </c>
      <c r="D656" s="16">
        <v>2903</v>
      </c>
    </row>
    <row r="657" spans="1:4" x14ac:dyDescent="0.3">
      <c r="A657" s="6" t="s">
        <v>8</v>
      </c>
      <c r="B657" s="16">
        <v>5310</v>
      </c>
      <c r="C657" s="16">
        <v>2803</v>
      </c>
      <c r="D657" s="16">
        <v>2507</v>
      </c>
    </row>
    <row r="658" spans="1:4" x14ac:dyDescent="0.3">
      <c r="A658" s="6" t="s">
        <v>9</v>
      </c>
      <c r="B658" s="16">
        <v>5033</v>
      </c>
      <c r="C658" s="16">
        <v>2737</v>
      </c>
      <c r="D658" s="16">
        <v>2296</v>
      </c>
    </row>
    <row r="659" spans="1:4" x14ac:dyDescent="0.3">
      <c r="A659" s="6" t="s">
        <v>10</v>
      </c>
      <c r="B659" s="16">
        <v>5268</v>
      </c>
      <c r="C659" s="16">
        <v>2937</v>
      </c>
      <c r="D659" s="16">
        <v>2331</v>
      </c>
    </row>
    <row r="660" spans="1:4" x14ac:dyDescent="0.3">
      <c r="A660" s="6" t="s">
        <v>11</v>
      </c>
      <c r="B660" s="16">
        <v>5484</v>
      </c>
      <c r="C660" s="16">
        <v>2995</v>
      </c>
      <c r="D660" s="16">
        <v>2489</v>
      </c>
    </row>
    <row r="661" spans="1:4" x14ac:dyDescent="0.3">
      <c r="A661" s="6" t="s">
        <v>12</v>
      </c>
      <c r="B661" s="16">
        <v>4759</v>
      </c>
      <c r="C661" s="16">
        <v>2696</v>
      </c>
      <c r="D661" s="16">
        <v>2063</v>
      </c>
    </row>
    <row r="662" spans="1:4" x14ac:dyDescent="0.3">
      <c r="A662" s="6" t="s">
        <v>13</v>
      </c>
      <c r="B662" s="16">
        <v>3635</v>
      </c>
      <c r="C662" s="16">
        <v>2023</v>
      </c>
      <c r="D662" s="16">
        <v>1612</v>
      </c>
    </row>
    <row r="663" spans="1:4" x14ac:dyDescent="0.3">
      <c r="A663" s="6" t="s">
        <v>14</v>
      </c>
      <c r="B663" s="16">
        <v>2897</v>
      </c>
      <c r="C663" s="16">
        <v>1575</v>
      </c>
      <c r="D663" s="16">
        <v>1322</v>
      </c>
    </row>
    <row r="664" spans="1:4" x14ac:dyDescent="0.3">
      <c r="A664" s="6" t="s">
        <v>15</v>
      </c>
      <c r="B664" s="16">
        <v>2831</v>
      </c>
      <c r="C664" s="16">
        <v>1516</v>
      </c>
      <c r="D664" s="16">
        <v>1315</v>
      </c>
    </row>
    <row r="665" spans="1:4" x14ac:dyDescent="0.3">
      <c r="A665" s="6" t="s">
        <v>16</v>
      </c>
      <c r="B665" s="16">
        <v>2625</v>
      </c>
      <c r="C665" s="16">
        <v>1416</v>
      </c>
      <c r="D665" s="16">
        <v>1209</v>
      </c>
    </row>
    <row r="666" spans="1:4" x14ac:dyDescent="0.3">
      <c r="A666" s="6" t="s">
        <v>17</v>
      </c>
      <c r="B666" s="16">
        <v>2104</v>
      </c>
      <c r="C666" s="16">
        <v>1099</v>
      </c>
      <c r="D666" s="16">
        <v>1005</v>
      </c>
    </row>
    <row r="667" spans="1:4" x14ac:dyDescent="0.3">
      <c r="A667" s="6" t="s">
        <v>18</v>
      </c>
      <c r="B667" s="16">
        <v>1387</v>
      </c>
      <c r="C667" s="16">
        <v>699</v>
      </c>
      <c r="D667" s="16">
        <v>688</v>
      </c>
    </row>
    <row r="668" spans="1:4" x14ac:dyDescent="0.3">
      <c r="A668" s="6" t="s">
        <v>19</v>
      </c>
      <c r="B668" s="16">
        <v>798</v>
      </c>
      <c r="C668" s="16">
        <v>345</v>
      </c>
      <c r="D668" s="16">
        <v>453</v>
      </c>
    </row>
    <row r="669" spans="1:4" x14ac:dyDescent="0.3">
      <c r="A669" s="6" t="s">
        <v>20</v>
      </c>
      <c r="B669" s="16">
        <v>458</v>
      </c>
      <c r="C669" s="16">
        <v>185</v>
      </c>
      <c r="D669" s="16">
        <v>273</v>
      </c>
    </row>
    <row r="670" spans="1:4" x14ac:dyDescent="0.3">
      <c r="A670" s="6" t="s">
        <v>21</v>
      </c>
      <c r="B670" s="16">
        <v>530</v>
      </c>
      <c r="C670" s="16">
        <v>160</v>
      </c>
      <c r="D670" s="16">
        <v>370</v>
      </c>
    </row>
    <row r="671" spans="1:4" x14ac:dyDescent="0.3">
      <c r="A671" s="8" t="s">
        <v>71</v>
      </c>
      <c r="B671" s="16"/>
      <c r="C671" s="16"/>
      <c r="D671" s="16"/>
    </row>
    <row r="672" spans="1:4" x14ac:dyDescent="0.3">
      <c r="A672" s="6" t="s">
        <v>4</v>
      </c>
      <c r="B672" s="16">
        <v>15764</v>
      </c>
      <c r="C672" s="16">
        <v>8364</v>
      </c>
      <c r="D672" s="16">
        <v>7400</v>
      </c>
    </row>
    <row r="673" spans="1:4" x14ac:dyDescent="0.3">
      <c r="A673" s="6" t="s">
        <v>5</v>
      </c>
      <c r="B673" s="16">
        <v>1411</v>
      </c>
      <c r="C673" s="16">
        <v>707</v>
      </c>
      <c r="D673" s="16">
        <v>704</v>
      </c>
    </row>
    <row r="674" spans="1:4" x14ac:dyDescent="0.3">
      <c r="A674" s="7" t="s">
        <v>6</v>
      </c>
      <c r="B674" s="16">
        <v>1580</v>
      </c>
      <c r="C674" s="16">
        <v>837</v>
      </c>
      <c r="D674" s="16">
        <v>743</v>
      </c>
    </row>
    <row r="675" spans="1:4" x14ac:dyDescent="0.3">
      <c r="A675" s="7" t="s">
        <v>7</v>
      </c>
      <c r="B675" s="16">
        <v>1500</v>
      </c>
      <c r="C675" s="16">
        <v>755</v>
      </c>
      <c r="D675" s="16">
        <v>745</v>
      </c>
    </row>
    <row r="676" spans="1:4" x14ac:dyDescent="0.3">
      <c r="A676" s="6" t="s">
        <v>8</v>
      </c>
      <c r="B676" s="16">
        <v>1527</v>
      </c>
      <c r="C676" s="16">
        <v>804</v>
      </c>
      <c r="D676" s="16">
        <v>723</v>
      </c>
    </row>
    <row r="677" spans="1:4" x14ac:dyDescent="0.3">
      <c r="A677" s="6" t="s">
        <v>9</v>
      </c>
      <c r="B677" s="16">
        <v>1447</v>
      </c>
      <c r="C677" s="16">
        <v>788</v>
      </c>
      <c r="D677" s="16">
        <v>659</v>
      </c>
    </row>
    <row r="678" spans="1:4" x14ac:dyDescent="0.3">
      <c r="A678" s="6" t="s">
        <v>10</v>
      </c>
      <c r="B678" s="16">
        <v>1476</v>
      </c>
      <c r="C678" s="16">
        <v>760</v>
      </c>
      <c r="D678" s="16">
        <v>716</v>
      </c>
    </row>
    <row r="679" spans="1:4" x14ac:dyDescent="0.3">
      <c r="A679" s="6" t="s">
        <v>11</v>
      </c>
      <c r="B679" s="16">
        <v>1309</v>
      </c>
      <c r="C679" s="16">
        <v>733</v>
      </c>
      <c r="D679" s="16">
        <v>576</v>
      </c>
    </row>
    <row r="680" spans="1:4" x14ac:dyDescent="0.3">
      <c r="A680" s="6" t="s">
        <v>12</v>
      </c>
      <c r="B680" s="16">
        <v>1081</v>
      </c>
      <c r="C680" s="16">
        <v>597</v>
      </c>
      <c r="D680" s="16">
        <v>484</v>
      </c>
    </row>
    <row r="681" spans="1:4" x14ac:dyDescent="0.3">
      <c r="A681" s="6" t="s">
        <v>13</v>
      </c>
      <c r="B681" s="16">
        <v>845</v>
      </c>
      <c r="C681" s="16">
        <v>475</v>
      </c>
      <c r="D681" s="16">
        <v>370</v>
      </c>
    </row>
    <row r="682" spans="1:4" x14ac:dyDescent="0.3">
      <c r="A682" s="6" t="s">
        <v>14</v>
      </c>
      <c r="B682" s="16">
        <v>708</v>
      </c>
      <c r="C682" s="16">
        <v>410</v>
      </c>
      <c r="D682" s="16">
        <v>298</v>
      </c>
    </row>
    <row r="683" spans="1:4" x14ac:dyDescent="0.3">
      <c r="A683" s="6" t="s">
        <v>15</v>
      </c>
      <c r="B683" s="16">
        <v>686</v>
      </c>
      <c r="C683" s="16">
        <v>375</v>
      </c>
      <c r="D683" s="16">
        <v>311</v>
      </c>
    </row>
    <row r="684" spans="1:4" x14ac:dyDescent="0.3">
      <c r="A684" s="6" t="s">
        <v>16</v>
      </c>
      <c r="B684" s="16">
        <v>632</v>
      </c>
      <c r="C684" s="16">
        <v>343</v>
      </c>
      <c r="D684" s="16">
        <v>289</v>
      </c>
    </row>
    <row r="685" spans="1:4" x14ac:dyDescent="0.3">
      <c r="A685" s="6" t="s">
        <v>17</v>
      </c>
      <c r="B685" s="16">
        <v>568</v>
      </c>
      <c r="C685" s="16">
        <v>322</v>
      </c>
      <c r="D685" s="16">
        <v>246</v>
      </c>
    </row>
    <row r="686" spans="1:4" x14ac:dyDescent="0.3">
      <c r="A686" s="6" t="s">
        <v>18</v>
      </c>
      <c r="B686" s="16">
        <v>349</v>
      </c>
      <c r="C686" s="16">
        <v>182</v>
      </c>
      <c r="D686" s="16">
        <v>167</v>
      </c>
    </row>
    <row r="687" spans="1:4" x14ac:dyDescent="0.3">
      <c r="A687" s="6" t="s">
        <v>19</v>
      </c>
      <c r="B687" s="16">
        <v>246</v>
      </c>
      <c r="C687" s="16">
        <v>119</v>
      </c>
      <c r="D687" s="16">
        <v>127</v>
      </c>
    </row>
    <row r="688" spans="1:4" x14ac:dyDescent="0.3">
      <c r="A688" s="6" t="s">
        <v>20</v>
      </c>
      <c r="B688" s="16">
        <v>166</v>
      </c>
      <c r="C688" s="16">
        <v>69</v>
      </c>
      <c r="D688" s="16">
        <v>97</v>
      </c>
    </row>
    <row r="689" spans="1:4" x14ac:dyDescent="0.3">
      <c r="A689" s="6" t="s">
        <v>21</v>
      </c>
      <c r="B689" s="16">
        <v>233</v>
      </c>
      <c r="C689" s="16">
        <v>88</v>
      </c>
      <c r="D689" s="16">
        <v>145</v>
      </c>
    </row>
    <row r="690" spans="1:4" x14ac:dyDescent="0.3">
      <c r="A690" s="8" t="s">
        <v>72</v>
      </c>
      <c r="B690" s="16"/>
      <c r="C690" s="16"/>
      <c r="D690" s="16"/>
    </row>
    <row r="691" spans="1:4" x14ac:dyDescent="0.3">
      <c r="A691" s="6" t="s">
        <v>4</v>
      </c>
      <c r="B691" s="16">
        <v>19275</v>
      </c>
      <c r="C691" s="16">
        <v>10257</v>
      </c>
      <c r="D691" s="16">
        <v>9018</v>
      </c>
    </row>
    <row r="692" spans="1:4" x14ac:dyDescent="0.3">
      <c r="A692" s="6" t="s">
        <v>5</v>
      </c>
      <c r="B692" s="16">
        <v>1573</v>
      </c>
      <c r="C692" s="16">
        <v>789</v>
      </c>
      <c r="D692" s="16">
        <v>784</v>
      </c>
    </row>
    <row r="693" spans="1:4" x14ac:dyDescent="0.3">
      <c r="A693" s="7" t="s">
        <v>6</v>
      </c>
      <c r="B693" s="16">
        <v>1800</v>
      </c>
      <c r="C693" s="16">
        <v>1000</v>
      </c>
      <c r="D693" s="16">
        <v>800</v>
      </c>
    </row>
    <row r="694" spans="1:4" x14ac:dyDescent="0.3">
      <c r="A694" s="7" t="s">
        <v>7</v>
      </c>
      <c r="B694" s="16">
        <v>1866</v>
      </c>
      <c r="C694" s="16">
        <v>957</v>
      </c>
      <c r="D694" s="16">
        <v>909</v>
      </c>
    </row>
    <row r="695" spans="1:4" x14ac:dyDescent="0.3">
      <c r="A695" s="6" t="s">
        <v>8</v>
      </c>
      <c r="B695" s="16">
        <v>1758</v>
      </c>
      <c r="C695" s="16">
        <v>926</v>
      </c>
      <c r="D695" s="16">
        <v>832</v>
      </c>
    </row>
    <row r="696" spans="1:4" x14ac:dyDescent="0.3">
      <c r="A696" s="6" t="s">
        <v>9</v>
      </c>
      <c r="B696" s="16">
        <v>1574</v>
      </c>
      <c r="C696" s="16">
        <v>852</v>
      </c>
      <c r="D696" s="16">
        <v>722</v>
      </c>
    </row>
    <row r="697" spans="1:4" x14ac:dyDescent="0.3">
      <c r="A697" s="6" t="s">
        <v>10</v>
      </c>
      <c r="B697" s="16">
        <v>1352</v>
      </c>
      <c r="C697" s="16">
        <v>750</v>
      </c>
      <c r="D697" s="16">
        <v>602</v>
      </c>
    </row>
    <row r="698" spans="1:4" x14ac:dyDescent="0.3">
      <c r="A698" s="6" t="s">
        <v>11</v>
      </c>
      <c r="B698" s="16">
        <v>1307</v>
      </c>
      <c r="C698" s="16">
        <v>707</v>
      </c>
      <c r="D698" s="16">
        <v>600</v>
      </c>
    </row>
    <row r="699" spans="1:4" x14ac:dyDescent="0.3">
      <c r="A699" s="6" t="s">
        <v>12</v>
      </c>
      <c r="B699" s="16">
        <v>1288</v>
      </c>
      <c r="C699" s="16">
        <v>714</v>
      </c>
      <c r="D699" s="16">
        <v>574</v>
      </c>
    </row>
    <row r="700" spans="1:4" x14ac:dyDescent="0.3">
      <c r="A700" s="6" t="s">
        <v>13</v>
      </c>
      <c r="B700" s="16">
        <v>1056</v>
      </c>
      <c r="C700" s="16">
        <v>580</v>
      </c>
      <c r="D700" s="16">
        <v>476</v>
      </c>
    </row>
    <row r="701" spans="1:4" x14ac:dyDescent="0.3">
      <c r="A701" s="6" t="s">
        <v>14</v>
      </c>
      <c r="B701" s="16">
        <v>1019</v>
      </c>
      <c r="C701" s="16">
        <v>600</v>
      </c>
      <c r="D701" s="16">
        <v>419</v>
      </c>
    </row>
    <row r="702" spans="1:4" x14ac:dyDescent="0.3">
      <c r="A702" s="6" t="s">
        <v>15</v>
      </c>
      <c r="B702" s="16">
        <v>942</v>
      </c>
      <c r="C702" s="16">
        <v>530</v>
      </c>
      <c r="D702" s="16">
        <v>412</v>
      </c>
    </row>
    <row r="703" spans="1:4" x14ac:dyDescent="0.3">
      <c r="A703" s="6" t="s">
        <v>16</v>
      </c>
      <c r="B703" s="16">
        <v>903</v>
      </c>
      <c r="C703" s="16">
        <v>490</v>
      </c>
      <c r="D703" s="16">
        <v>413</v>
      </c>
    </row>
    <row r="704" spans="1:4" x14ac:dyDescent="0.3">
      <c r="A704" s="6" t="s">
        <v>17</v>
      </c>
      <c r="B704" s="16">
        <v>798</v>
      </c>
      <c r="C704" s="16">
        <v>443</v>
      </c>
      <c r="D704" s="16">
        <v>355</v>
      </c>
    </row>
    <row r="705" spans="1:4" x14ac:dyDescent="0.3">
      <c r="A705" s="6" t="s">
        <v>18</v>
      </c>
      <c r="B705" s="16">
        <v>689</v>
      </c>
      <c r="C705" s="16">
        <v>351</v>
      </c>
      <c r="D705" s="16">
        <v>338</v>
      </c>
    </row>
    <row r="706" spans="1:4" x14ac:dyDescent="0.3">
      <c r="A706" s="6" t="s">
        <v>19</v>
      </c>
      <c r="B706" s="16">
        <v>501</v>
      </c>
      <c r="C706" s="16">
        <v>232</v>
      </c>
      <c r="D706" s="16">
        <v>269</v>
      </c>
    </row>
    <row r="707" spans="1:4" x14ac:dyDescent="0.3">
      <c r="A707" s="6" t="s">
        <v>20</v>
      </c>
      <c r="B707" s="16">
        <v>382</v>
      </c>
      <c r="C707" s="16">
        <v>174</v>
      </c>
      <c r="D707" s="16">
        <v>208</v>
      </c>
    </row>
    <row r="708" spans="1:4" x14ac:dyDescent="0.3">
      <c r="A708" s="6" t="s">
        <v>21</v>
      </c>
      <c r="B708" s="16">
        <v>467</v>
      </c>
      <c r="C708" s="16">
        <v>162</v>
      </c>
      <c r="D708" s="16">
        <v>305</v>
      </c>
    </row>
    <row r="709" spans="1:4" x14ac:dyDescent="0.3">
      <c r="A709" s="8" t="s">
        <v>73</v>
      </c>
      <c r="B709" s="16"/>
      <c r="C709" s="16"/>
      <c r="D709" s="16"/>
    </row>
    <row r="710" spans="1:4" x14ac:dyDescent="0.3">
      <c r="A710" s="6" t="s">
        <v>4</v>
      </c>
      <c r="B710" s="16">
        <v>17033</v>
      </c>
      <c r="C710" s="16">
        <v>9181</v>
      </c>
      <c r="D710" s="16">
        <v>7852</v>
      </c>
    </row>
    <row r="711" spans="1:4" x14ac:dyDescent="0.3">
      <c r="A711" s="6" t="s">
        <v>5</v>
      </c>
      <c r="B711" s="16">
        <v>1841</v>
      </c>
      <c r="C711" s="16">
        <v>975</v>
      </c>
      <c r="D711" s="16">
        <v>866</v>
      </c>
    </row>
    <row r="712" spans="1:4" x14ac:dyDescent="0.3">
      <c r="A712" s="7" t="s">
        <v>6</v>
      </c>
      <c r="B712" s="16">
        <v>1810</v>
      </c>
      <c r="C712" s="16">
        <v>949</v>
      </c>
      <c r="D712" s="16">
        <v>861</v>
      </c>
    </row>
    <row r="713" spans="1:4" x14ac:dyDescent="0.3">
      <c r="A713" s="7" t="s">
        <v>7</v>
      </c>
      <c r="B713" s="16">
        <v>1826</v>
      </c>
      <c r="C713" s="16">
        <v>909</v>
      </c>
      <c r="D713" s="16">
        <v>917</v>
      </c>
    </row>
    <row r="714" spans="1:4" x14ac:dyDescent="0.3">
      <c r="A714" s="6" t="s">
        <v>8</v>
      </c>
      <c r="B714" s="16">
        <v>1691</v>
      </c>
      <c r="C714" s="16">
        <v>881</v>
      </c>
      <c r="D714" s="16">
        <v>810</v>
      </c>
    </row>
    <row r="715" spans="1:4" x14ac:dyDescent="0.3">
      <c r="A715" s="6" t="s">
        <v>9</v>
      </c>
      <c r="B715" s="16">
        <v>1670</v>
      </c>
      <c r="C715" s="16">
        <v>945</v>
      </c>
      <c r="D715" s="16">
        <v>725</v>
      </c>
    </row>
    <row r="716" spans="1:4" x14ac:dyDescent="0.3">
      <c r="A716" s="6" t="s">
        <v>10</v>
      </c>
      <c r="B716" s="16">
        <v>1476</v>
      </c>
      <c r="C716" s="16">
        <v>862</v>
      </c>
      <c r="D716" s="16">
        <v>614</v>
      </c>
    </row>
    <row r="717" spans="1:4" x14ac:dyDescent="0.3">
      <c r="A717" s="6" t="s">
        <v>11</v>
      </c>
      <c r="B717" s="16">
        <v>1249</v>
      </c>
      <c r="C717" s="16">
        <v>686</v>
      </c>
      <c r="D717" s="16">
        <v>563</v>
      </c>
    </row>
    <row r="718" spans="1:4" x14ac:dyDescent="0.3">
      <c r="A718" s="6" t="s">
        <v>12</v>
      </c>
      <c r="B718" s="16">
        <v>1080</v>
      </c>
      <c r="C718" s="16">
        <v>649</v>
      </c>
      <c r="D718" s="16">
        <v>431</v>
      </c>
    </row>
    <row r="719" spans="1:4" x14ac:dyDescent="0.3">
      <c r="A719" s="6" t="s">
        <v>13</v>
      </c>
      <c r="B719" s="16">
        <v>878</v>
      </c>
      <c r="C719" s="16">
        <v>478</v>
      </c>
      <c r="D719" s="16">
        <v>400</v>
      </c>
    </row>
    <row r="720" spans="1:4" x14ac:dyDescent="0.3">
      <c r="A720" s="6" t="s">
        <v>14</v>
      </c>
      <c r="B720" s="16">
        <v>739</v>
      </c>
      <c r="C720" s="16">
        <v>409</v>
      </c>
      <c r="D720" s="16">
        <v>330</v>
      </c>
    </row>
    <row r="721" spans="1:4" x14ac:dyDescent="0.3">
      <c r="A721" s="6" t="s">
        <v>15</v>
      </c>
      <c r="B721" s="16">
        <v>690</v>
      </c>
      <c r="C721" s="16">
        <v>374</v>
      </c>
      <c r="D721" s="16">
        <v>316</v>
      </c>
    </row>
    <row r="722" spans="1:4" x14ac:dyDescent="0.3">
      <c r="A722" s="6" t="s">
        <v>16</v>
      </c>
      <c r="B722" s="16">
        <v>573</v>
      </c>
      <c r="C722" s="16">
        <v>327</v>
      </c>
      <c r="D722" s="16">
        <v>246</v>
      </c>
    </row>
    <row r="723" spans="1:4" x14ac:dyDescent="0.3">
      <c r="A723" s="6" t="s">
        <v>17</v>
      </c>
      <c r="B723" s="16">
        <v>491</v>
      </c>
      <c r="C723" s="16">
        <v>250</v>
      </c>
      <c r="D723" s="16">
        <v>241</v>
      </c>
    </row>
    <row r="724" spans="1:4" x14ac:dyDescent="0.3">
      <c r="A724" s="6" t="s">
        <v>18</v>
      </c>
      <c r="B724" s="16">
        <v>338</v>
      </c>
      <c r="C724" s="16">
        <v>170</v>
      </c>
      <c r="D724" s="16">
        <v>168</v>
      </c>
    </row>
    <row r="725" spans="1:4" x14ac:dyDescent="0.3">
      <c r="A725" s="6" t="s">
        <v>19</v>
      </c>
      <c r="B725" s="16">
        <v>277</v>
      </c>
      <c r="C725" s="16">
        <v>140</v>
      </c>
      <c r="D725" s="16">
        <v>137</v>
      </c>
    </row>
    <row r="726" spans="1:4" x14ac:dyDescent="0.3">
      <c r="A726" s="6" t="s">
        <v>20</v>
      </c>
      <c r="B726" s="16">
        <v>207</v>
      </c>
      <c r="C726" s="16">
        <v>94</v>
      </c>
      <c r="D726" s="16">
        <v>113</v>
      </c>
    </row>
    <row r="727" spans="1:4" x14ac:dyDescent="0.3">
      <c r="A727" s="6" t="s">
        <v>21</v>
      </c>
      <c r="B727" s="16">
        <v>197</v>
      </c>
      <c r="C727" s="16">
        <v>83</v>
      </c>
      <c r="D727" s="16">
        <v>114</v>
      </c>
    </row>
    <row r="728" spans="1:4" x14ac:dyDescent="0.3">
      <c r="A728" s="8" t="s">
        <v>74</v>
      </c>
      <c r="B728" s="16"/>
      <c r="C728" s="16"/>
      <c r="D728" s="16"/>
    </row>
    <row r="729" spans="1:4" x14ac:dyDescent="0.3">
      <c r="A729" s="6" t="s">
        <v>4</v>
      </c>
      <c r="B729" s="16">
        <v>136964</v>
      </c>
      <c r="C729" s="16">
        <v>67568</v>
      </c>
      <c r="D729" s="16">
        <v>69396</v>
      </c>
    </row>
    <row r="730" spans="1:4" x14ac:dyDescent="0.3">
      <c r="A730" s="6" t="s">
        <v>5</v>
      </c>
      <c r="B730" s="16">
        <v>12357</v>
      </c>
      <c r="C730" s="16">
        <v>6340</v>
      </c>
      <c r="D730" s="16">
        <v>6017</v>
      </c>
    </row>
    <row r="731" spans="1:4" x14ac:dyDescent="0.3">
      <c r="A731" s="7" t="s">
        <v>6</v>
      </c>
      <c r="B731" s="16">
        <v>12113</v>
      </c>
      <c r="C731" s="16">
        <v>6238</v>
      </c>
      <c r="D731" s="16">
        <v>5875</v>
      </c>
    </row>
    <row r="732" spans="1:4" x14ac:dyDescent="0.3">
      <c r="A732" s="7" t="s">
        <v>7</v>
      </c>
      <c r="B732" s="16">
        <v>12059</v>
      </c>
      <c r="C732" s="16">
        <v>6111</v>
      </c>
      <c r="D732" s="16">
        <v>5948</v>
      </c>
    </row>
    <row r="733" spans="1:4" x14ac:dyDescent="0.3">
      <c r="A733" s="6" t="s">
        <v>8</v>
      </c>
      <c r="B733" s="16">
        <v>13959</v>
      </c>
      <c r="C733" s="16">
        <v>6744</v>
      </c>
      <c r="D733" s="16">
        <v>7215</v>
      </c>
    </row>
    <row r="734" spans="1:4" x14ac:dyDescent="0.3">
      <c r="A734" s="6" t="s">
        <v>9</v>
      </c>
      <c r="B734" s="16">
        <v>16210</v>
      </c>
      <c r="C734" s="16">
        <v>7565</v>
      </c>
      <c r="D734" s="16">
        <v>8645</v>
      </c>
    </row>
    <row r="735" spans="1:4" x14ac:dyDescent="0.3">
      <c r="A735" s="6" t="s">
        <v>10</v>
      </c>
      <c r="B735" s="16">
        <v>13992</v>
      </c>
      <c r="C735" s="16">
        <v>6868</v>
      </c>
      <c r="D735" s="16">
        <v>7124</v>
      </c>
    </row>
    <row r="736" spans="1:4" x14ac:dyDescent="0.3">
      <c r="A736" s="6" t="s">
        <v>11</v>
      </c>
      <c r="B736" s="16">
        <v>11607</v>
      </c>
      <c r="C736" s="16">
        <v>5831</v>
      </c>
      <c r="D736" s="16">
        <v>5776</v>
      </c>
    </row>
    <row r="737" spans="1:4" x14ac:dyDescent="0.3">
      <c r="A737" s="6" t="s">
        <v>12</v>
      </c>
      <c r="B737" s="16">
        <v>10152</v>
      </c>
      <c r="C737" s="16">
        <v>5141</v>
      </c>
      <c r="D737" s="16">
        <v>5011</v>
      </c>
    </row>
    <row r="738" spans="1:4" x14ac:dyDescent="0.3">
      <c r="A738" s="6" t="s">
        <v>13</v>
      </c>
      <c r="B738" s="16">
        <v>8595</v>
      </c>
      <c r="C738" s="16">
        <v>4320</v>
      </c>
      <c r="D738" s="16">
        <v>4275</v>
      </c>
    </row>
    <row r="739" spans="1:4" x14ac:dyDescent="0.3">
      <c r="A739" s="6" t="s">
        <v>14</v>
      </c>
      <c r="B739" s="16">
        <v>6578</v>
      </c>
      <c r="C739" s="16">
        <v>3366</v>
      </c>
      <c r="D739" s="16">
        <v>3212</v>
      </c>
    </row>
    <row r="740" spans="1:4" x14ac:dyDescent="0.3">
      <c r="A740" s="6" t="s">
        <v>15</v>
      </c>
      <c r="B740" s="16">
        <v>5790</v>
      </c>
      <c r="C740" s="16">
        <v>2840</v>
      </c>
      <c r="D740" s="16">
        <v>2950</v>
      </c>
    </row>
    <row r="741" spans="1:4" x14ac:dyDescent="0.3">
      <c r="A741" s="6" t="s">
        <v>16</v>
      </c>
      <c r="B741" s="16">
        <v>4598</v>
      </c>
      <c r="C741" s="16">
        <v>2254</v>
      </c>
      <c r="D741" s="16">
        <v>2344</v>
      </c>
    </row>
    <row r="742" spans="1:4" x14ac:dyDescent="0.3">
      <c r="A742" s="6" t="s">
        <v>17</v>
      </c>
      <c r="B742" s="16">
        <v>3548</v>
      </c>
      <c r="C742" s="16">
        <v>1663</v>
      </c>
      <c r="D742" s="16">
        <v>1885</v>
      </c>
    </row>
    <row r="743" spans="1:4" x14ac:dyDescent="0.3">
      <c r="A743" s="6" t="s">
        <v>18</v>
      </c>
      <c r="B743" s="16">
        <v>2365</v>
      </c>
      <c r="C743" s="16">
        <v>1090</v>
      </c>
      <c r="D743" s="16">
        <v>1275</v>
      </c>
    </row>
    <row r="744" spans="1:4" x14ac:dyDescent="0.3">
      <c r="A744" s="6" t="s">
        <v>19</v>
      </c>
      <c r="B744" s="16">
        <v>1416</v>
      </c>
      <c r="C744" s="16">
        <v>609</v>
      </c>
      <c r="D744" s="16">
        <v>807</v>
      </c>
    </row>
    <row r="745" spans="1:4" x14ac:dyDescent="0.3">
      <c r="A745" s="6" t="s">
        <v>20</v>
      </c>
      <c r="B745" s="16">
        <v>830</v>
      </c>
      <c r="C745" s="16">
        <v>328</v>
      </c>
      <c r="D745" s="16">
        <v>502</v>
      </c>
    </row>
    <row r="746" spans="1:4" x14ac:dyDescent="0.3">
      <c r="A746" s="6" t="s">
        <v>21</v>
      </c>
      <c r="B746" s="16">
        <v>795</v>
      </c>
      <c r="C746" s="16">
        <v>260</v>
      </c>
      <c r="D746" s="16">
        <v>535</v>
      </c>
    </row>
    <row r="747" spans="1:4" x14ac:dyDescent="0.3">
      <c r="A747" s="8" t="s">
        <v>75</v>
      </c>
      <c r="B747" s="16"/>
      <c r="C747" s="16"/>
      <c r="D747" s="16"/>
    </row>
    <row r="748" spans="1:4" x14ac:dyDescent="0.3">
      <c r="A748" s="6" t="s">
        <v>4</v>
      </c>
      <c r="B748" s="16">
        <v>37233</v>
      </c>
      <c r="C748" s="16">
        <v>19723</v>
      </c>
      <c r="D748" s="16">
        <v>17510</v>
      </c>
    </row>
    <row r="749" spans="1:4" x14ac:dyDescent="0.3">
      <c r="A749" s="6" t="s">
        <v>5</v>
      </c>
      <c r="B749" s="16">
        <v>4403</v>
      </c>
      <c r="C749" s="16">
        <v>2281</v>
      </c>
      <c r="D749" s="16">
        <v>2122</v>
      </c>
    </row>
    <row r="750" spans="1:4" x14ac:dyDescent="0.3">
      <c r="A750" s="7" t="s">
        <v>6</v>
      </c>
      <c r="B750" s="16">
        <v>4138</v>
      </c>
      <c r="C750" s="16">
        <v>2160</v>
      </c>
      <c r="D750" s="16">
        <v>1978</v>
      </c>
    </row>
    <row r="751" spans="1:4" x14ac:dyDescent="0.3">
      <c r="A751" s="7" t="s">
        <v>7</v>
      </c>
      <c r="B751" s="16">
        <v>3971</v>
      </c>
      <c r="C751" s="16">
        <v>2073</v>
      </c>
      <c r="D751" s="16">
        <v>1898</v>
      </c>
    </row>
    <row r="752" spans="1:4" x14ac:dyDescent="0.3">
      <c r="A752" s="6" t="s">
        <v>8</v>
      </c>
      <c r="B752" s="16">
        <v>3545</v>
      </c>
      <c r="C752" s="16">
        <v>1868</v>
      </c>
      <c r="D752" s="16">
        <v>1677</v>
      </c>
    </row>
    <row r="753" spans="1:4" x14ac:dyDescent="0.3">
      <c r="A753" s="6" t="s">
        <v>9</v>
      </c>
      <c r="B753" s="16">
        <v>3394</v>
      </c>
      <c r="C753" s="16">
        <v>1851</v>
      </c>
      <c r="D753" s="16">
        <v>1543</v>
      </c>
    </row>
    <row r="754" spans="1:4" x14ac:dyDescent="0.3">
      <c r="A754" s="6" t="s">
        <v>10</v>
      </c>
      <c r="B754" s="16">
        <v>3237</v>
      </c>
      <c r="C754" s="16">
        <v>1721</v>
      </c>
      <c r="D754" s="16">
        <v>1516</v>
      </c>
    </row>
    <row r="755" spans="1:4" x14ac:dyDescent="0.3">
      <c r="A755" s="6" t="s">
        <v>11</v>
      </c>
      <c r="B755" s="16">
        <v>3076</v>
      </c>
      <c r="C755" s="16">
        <v>1693</v>
      </c>
      <c r="D755" s="16">
        <v>1383</v>
      </c>
    </row>
    <row r="756" spans="1:4" x14ac:dyDescent="0.3">
      <c r="A756" s="6" t="s">
        <v>12</v>
      </c>
      <c r="B756" s="16">
        <v>2437</v>
      </c>
      <c r="C756" s="16">
        <v>1311</v>
      </c>
      <c r="D756" s="16">
        <v>1126</v>
      </c>
    </row>
    <row r="757" spans="1:4" x14ac:dyDescent="0.3">
      <c r="A757" s="6" t="s">
        <v>13</v>
      </c>
      <c r="B757" s="16">
        <v>1903</v>
      </c>
      <c r="C757" s="16">
        <v>1024</v>
      </c>
      <c r="D757" s="16">
        <v>879</v>
      </c>
    </row>
    <row r="758" spans="1:4" x14ac:dyDescent="0.3">
      <c r="A758" s="6" t="s">
        <v>14</v>
      </c>
      <c r="B758" s="16">
        <v>1634</v>
      </c>
      <c r="C758" s="16">
        <v>871</v>
      </c>
      <c r="D758" s="16">
        <v>763</v>
      </c>
    </row>
    <row r="759" spans="1:4" x14ac:dyDescent="0.3">
      <c r="A759" s="6" t="s">
        <v>15</v>
      </c>
      <c r="B759" s="16">
        <v>1451</v>
      </c>
      <c r="C759" s="16">
        <v>759</v>
      </c>
      <c r="D759" s="16">
        <v>692</v>
      </c>
    </row>
    <row r="760" spans="1:4" x14ac:dyDescent="0.3">
      <c r="A760" s="6" t="s">
        <v>16</v>
      </c>
      <c r="B760" s="16">
        <v>1382</v>
      </c>
      <c r="C760" s="16">
        <v>747</v>
      </c>
      <c r="D760" s="16">
        <v>635</v>
      </c>
    </row>
    <row r="761" spans="1:4" x14ac:dyDescent="0.3">
      <c r="A761" s="6" t="s">
        <v>17</v>
      </c>
      <c r="B761" s="16">
        <v>1038</v>
      </c>
      <c r="C761" s="16">
        <v>547</v>
      </c>
      <c r="D761" s="16">
        <v>491</v>
      </c>
    </row>
    <row r="762" spans="1:4" x14ac:dyDescent="0.3">
      <c r="A762" s="6" t="s">
        <v>18</v>
      </c>
      <c r="B762" s="16">
        <v>705</v>
      </c>
      <c r="C762" s="16">
        <v>369</v>
      </c>
      <c r="D762" s="16">
        <v>336</v>
      </c>
    </row>
    <row r="763" spans="1:4" x14ac:dyDescent="0.3">
      <c r="A763" s="6" t="s">
        <v>19</v>
      </c>
      <c r="B763" s="16">
        <v>393</v>
      </c>
      <c r="C763" s="16">
        <v>217</v>
      </c>
      <c r="D763" s="16">
        <v>176</v>
      </c>
    </row>
    <row r="764" spans="1:4" x14ac:dyDescent="0.3">
      <c r="A764" s="6" t="s">
        <v>20</v>
      </c>
      <c r="B764" s="16">
        <v>230</v>
      </c>
      <c r="C764" s="16">
        <v>110</v>
      </c>
      <c r="D764" s="16">
        <v>120</v>
      </c>
    </row>
    <row r="765" spans="1:4" x14ac:dyDescent="0.3">
      <c r="A765" s="6" t="s">
        <v>21</v>
      </c>
      <c r="B765" s="16">
        <v>296</v>
      </c>
      <c r="C765" s="16">
        <v>121</v>
      </c>
      <c r="D765" s="16">
        <v>175</v>
      </c>
    </row>
    <row r="766" spans="1:4" x14ac:dyDescent="0.3">
      <c r="A766" s="8" t="s">
        <v>76</v>
      </c>
      <c r="B766" s="16"/>
      <c r="C766" s="16"/>
      <c r="D766" s="16"/>
    </row>
    <row r="767" spans="1:4" x14ac:dyDescent="0.3">
      <c r="A767" s="6" t="s">
        <v>4</v>
      </c>
      <c r="B767" s="16">
        <v>11539</v>
      </c>
      <c r="C767" s="16">
        <v>5936</v>
      </c>
      <c r="D767" s="16">
        <v>5603</v>
      </c>
    </row>
    <row r="768" spans="1:4" x14ac:dyDescent="0.3">
      <c r="A768" s="6" t="s">
        <v>5</v>
      </c>
      <c r="B768" s="16">
        <v>967</v>
      </c>
      <c r="C768" s="16">
        <v>490</v>
      </c>
      <c r="D768" s="16">
        <v>477</v>
      </c>
    </row>
    <row r="769" spans="1:4" x14ac:dyDescent="0.3">
      <c r="A769" s="7" t="s">
        <v>6</v>
      </c>
      <c r="B769" s="16">
        <v>952</v>
      </c>
      <c r="C769" s="16">
        <v>482</v>
      </c>
      <c r="D769" s="16">
        <v>470</v>
      </c>
    </row>
    <row r="770" spans="1:4" x14ac:dyDescent="0.3">
      <c r="A770" s="7" t="s">
        <v>7</v>
      </c>
      <c r="B770" s="16">
        <v>1012</v>
      </c>
      <c r="C770" s="16">
        <v>496</v>
      </c>
      <c r="D770" s="16">
        <v>516</v>
      </c>
    </row>
    <row r="771" spans="1:4" x14ac:dyDescent="0.3">
      <c r="A771" s="6" t="s">
        <v>8</v>
      </c>
      <c r="B771" s="16">
        <v>1042</v>
      </c>
      <c r="C771" s="16">
        <v>540</v>
      </c>
      <c r="D771" s="16">
        <v>502</v>
      </c>
    </row>
    <row r="772" spans="1:4" x14ac:dyDescent="0.3">
      <c r="A772" s="6" t="s">
        <v>9</v>
      </c>
      <c r="B772" s="16">
        <v>1020</v>
      </c>
      <c r="C772" s="16">
        <v>510</v>
      </c>
      <c r="D772" s="16">
        <v>510</v>
      </c>
    </row>
    <row r="773" spans="1:4" x14ac:dyDescent="0.3">
      <c r="A773" s="6" t="s">
        <v>10</v>
      </c>
      <c r="B773" s="16">
        <v>975</v>
      </c>
      <c r="C773" s="16">
        <v>514</v>
      </c>
      <c r="D773" s="16">
        <v>461</v>
      </c>
    </row>
    <row r="774" spans="1:4" x14ac:dyDescent="0.3">
      <c r="A774" s="6" t="s">
        <v>11</v>
      </c>
      <c r="B774" s="16">
        <v>866</v>
      </c>
      <c r="C774" s="16">
        <v>492</v>
      </c>
      <c r="D774" s="16">
        <v>374</v>
      </c>
    </row>
    <row r="775" spans="1:4" x14ac:dyDescent="0.3">
      <c r="A775" s="6" t="s">
        <v>12</v>
      </c>
      <c r="B775" s="16">
        <v>828</v>
      </c>
      <c r="C775" s="16">
        <v>452</v>
      </c>
      <c r="D775" s="16">
        <v>376</v>
      </c>
    </row>
    <row r="776" spans="1:4" x14ac:dyDescent="0.3">
      <c r="A776" s="6" t="s">
        <v>13</v>
      </c>
      <c r="B776" s="16">
        <v>704</v>
      </c>
      <c r="C776" s="16">
        <v>382</v>
      </c>
      <c r="D776" s="16">
        <v>322</v>
      </c>
    </row>
    <row r="777" spans="1:4" x14ac:dyDescent="0.3">
      <c r="A777" s="6" t="s">
        <v>14</v>
      </c>
      <c r="B777" s="16">
        <v>625</v>
      </c>
      <c r="C777" s="16">
        <v>343</v>
      </c>
      <c r="D777" s="16">
        <v>282</v>
      </c>
    </row>
    <row r="778" spans="1:4" x14ac:dyDescent="0.3">
      <c r="A778" s="6" t="s">
        <v>15</v>
      </c>
      <c r="B778" s="16">
        <v>623</v>
      </c>
      <c r="C778" s="16">
        <v>317</v>
      </c>
      <c r="D778" s="16">
        <v>306</v>
      </c>
    </row>
    <row r="779" spans="1:4" x14ac:dyDescent="0.3">
      <c r="A779" s="6" t="s">
        <v>16</v>
      </c>
      <c r="B779" s="16">
        <v>580</v>
      </c>
      <c r="C779" s="16">
        <v>319</v>
      </c>
      <c r="D779" s="16">
        <v>261</v>
      </c>
    </row>
    <row r="780" spans="1:4" x14ac:dyDescent="0.3">
      <c r="A780" s="6" t="s">
        <v>17</v>
      </c>
      <c r="B780" s="16">
        <v>474</v>
      </c>
      <c r="C780" s="16">
        <v>229</v>
      </c>
      <c r="D780" s="16">
        <v>245</v>
      </c>
    </row>
    <row r="781" spans="1:4" x14ac:dyDescent="0.3">
      <c r="A781" s="6" t="s">
        <v>18</v>
      </c>
      <c r="B781" s="16">
        <v>349</v>
      </c>
      <c r="C781" s="16">
        <v>166</v>
      </c>
      <c r="D781" s="16">
        <v>183</v>
      </c>
    </row>
    <row r="782" spans="1:4" x14ac:dyDescent="0.3">
      <c r="A782" s="6" t="s">
        <v>19</v>
      </c>
      <c r="B782" s="16">
        <v>219</v>
      </c>
      <c r="C782" s="16">
        <v>91</v>
      </c>
      <c r="D782" s="16">
        <v>128</v>
      </c>
    </row>
    <row r="783" spans="1:4" x14ac:dyDescent="0.3">
      <c r="A783" s="6" t="s">
        <v>20</v>
      </c>
      <c r="B783" s="16">
        <v>130</v>
      </c>
      <c r="C783" s="16">
        <v>53</v>
      </c>
      <c r="D783" s="16">
        <v>77</v>
      </c>
    </row>
    <row r="784" spans="1:4" x14ac:dyDescent="0.3">
      <c r="A784" s="6" t="s">
        <v>21</v>
      </c>
      <c r="B784" s="16">
        <v>173</v>
      </c>
      <c r="C784" s="16">
        <v>60</v>
      </c>
      <c r="D784" s="16">
        <v>113</v>
      </c>
    </row>
    <row r="785" spans="1:4" x14ac:dyDescent="0.3">
      <c r="A785" s="8" t="s">
        <v>77</v>
      </c>
      <c r="B785" s="16"/>
      <c r="C785" s="16"/>
      <c r="D785" s="16"/>
    </row>
    <row r="786" spans="1:4" x14ac:dyDescent="0.3">
      <c r="A786" s="6" t="s">
        <v>4</v>
      </c>
      <c r="B786" s="16">
        <v>48266</v>
      </c>
      <c r="C786" s="16">
        <v>25205</v>
      </c>
      <c r="D786" s="16">
        <v>23061</v>
      </c>
    </row>
    <row r="787" spans="1:4" x14ac:dyDescent="0.3">
      <c r="A787" s="6" t="s">
        <v>5</v>
      </c>
      <c r="B787" s="16">
        <v>4561</v>
      </c>
      <c r="C787" s="16">
        <v>2370</v>
      </c>
      <c r="D787" s="16">
        <v>2191</v>
      </c>
    </row>
    <row r="788" spans="1:4" x14ac:dyDescent="0.3">
      <c r="A788" s="7" t="s">
        <v>6</v>
      </c>
      <c r="B788" s="16">
        <v>4939</v>
      </c>
      <c r="C788" s="16">
        <v>2586</v>
      </c>
      <c r="D788" s="16">
        <v>2353</v>
      </c>
    </row>
    <row r="789" spans="1:4" x14ac:dyDescent="0.3">
      <c r="A789" s="7" t="s">
        <v>7</v>
      </c>
      <c r="B789" s="16">
        <v>4670</v>
      </c>
      <c r="C789" s="16">
        <v>2464</v>
      </c>
      <c r="D789" s="16">
        <v>2206</v>
      </c>
    </row>
    <row r="790" spans="1:4" x14ac:dyDescent="0.3">
      <c r="A790" s="6" t="s">
        <v>8</v>
      </c>
      <c r="B790" s="16">
        <v>4481</v>
      </c>
      <c r="C790" s="16">
        <v>2262</v>
      </c>
      <c r="D790" s="16">
        <v>2219</v>
      </c>
    </row>
    <row r="791" spans="1:4" x14ac:dyDescent="0.3">
      <c r="A791" s="6" t="s">
        <v>9</v>
      </c>
      <c r="B791" s="16">
        <v>4236</v>
      </c>
      <c r="C791" s="16">
        <v>2201</v>
      </c>
      <c r="D791" s="16">
        <v>2035</v>
      </c>
    </row>
    <row r="792" spans="1:4" x14ac:dyDescent="0.3">
      <c r="A792" s="6" t="s">
        <v>10</v>
      </c>
      <c r="B792" s="16">
        <v>4125</v>
      </c>
      <c r="C792" s="16">
        <v>2152</v>
      </c>
      <c r="D792" s="16">
        <v>1973</v>
      </c>
    </row>
    <row r="793" spans="1:4" x14ac:dyDescent="0.3">
      <c r="A793" s="6" t="s">
        <v>11</v>
      </c>
      <c r="B793" s="16">
        <v>4033</v>
      </c>
      <c r="C793" s="16">
        <v>2150</v>
      </c>
      <c r="D793" s="16">
        <v>1883</v>
      </c>
    </row>
    <row r="794" spans="1:4" x14ac:dyDescent="0.3">
      <c r="A794" s="6" t="s">
        <v>12</v>
      </c>
      <c r="B794" s="16">
        <v>3486</v>
      </c>
      <c r="C794" s="16">
        <v>1837</v>
      </c>
      <c r="D794" s="16">
        <v>1649</v>
      </c>
    </row>
    <row r="795" spans="1:4" x14ac:dyDescent="0.3">
      <c r="A795" s="6" t="s">
        <v>13</v>
      </c>
      <c r="B795" s="16">
        <v>3011</v>
      </c>
      <c r="C795" s="16">
        <v>1654</v>
      </c>
      <c r="D795" s="16">
        <v>1357</v>
      </c>
    </row>
    <row r="796" spans="1:4" x14ac:dyDescent="0.3">
      <c r="A796" s="6" t="s">
        <v>14</v>
      </c>
      <c r="B796" s="16">
        <v>2508</v>
      </c>
      <c r="C796" s="16">
        <v>1335</v>
      </c>
      <c r="D796" s="16">
        <v>1173</v>
      </c>
    </row>
    <row r="797" spans="1:4" x14ac:dyDescent="0.3">
      <c r="A797" s="6" t="s">
        <v>15</v>
      </c>
      <c r="B797" s="16">
        <v>2330</v>
      </c>
      <c r="C797" s="16">
        <v>1237</v>
      </c>
      <c r="D797" s="16">
        <v>1093</v>
      </c>
    </row>
    <row r="798" spans="1:4" x14ac:dyDescent="0.3">
      <c r="A798" s="6" t="s">
        <v>16</v>
      </c>
      <c r="B798" s="16">
        <v>2109</v>
      </c>
      <c r="C798" s="16">
        <v>1127</v>
      </c>
      <c r="D798" s="16">
        <v>982</v>
      </c>
    </row>
    <row r="799" spans="1:4" x14ac:dyDescent="0.3">
      <c r="A799" s="6" t="s">
        <v>17</v>
      </c>
      <c r="B799" s="16">
        <v>1514</v>
      </c>
      <c r="C799" s="16">
        <v>766</v>
      </c>
      <c r="D799" s="16">
        <v>748</v>
      </c>
    </row>
    <row r="800" spans="1:4" x14ac:dyDescent="0.3">
      <c r="A800" s="6" t="s">
        <v>18</v>
      </c>
      <c r="B800" s="16">
        <v>1038</v>
      </c>
      <c r="C800" s="16">
        <v>510</v>
      </c>
      <c r="D800" s="16">
        <v>528</v>
      </c>
    </row>
    <row r="801" spans="1:4" x14ac:dyDescent="0.3">
      <c r="A801" s="6" t="s">
        <v>19</v>
      </c>
      <c r="B801" s="16">
        <v>605</v>
      </c>
      <c r="C801" s="16">
        <v>308</v>
      </c>
      <c r="D801" s="16">
        <v>297</v>
      </c>
    </row>
    <row r="802" spans="1:4" x14ac:dyDescent="0.3">
      <c r="A802" s="6" t="s">
        <v>20</v>
      </c>
      <c r="B802" s="16">
        <v>273</v>
      </c>
      <c r="C802" s="16">
        <v>110</v>
      </c>
      <c r="D802" s="16">
        <v>163</v>
      </c>
    </row>
    <row r="803" spans="1:4" x14ac:dyDescent="0.3">
      <c r="A803" s="6" t="s">
        <v>21</v>
      </c>
      <c r="B803" s="16">
        <v>347</v>
      </c>
      <c r="C803" s="16">
        <v>136</v>
      </c>
      <c r="D803" s="16">
        <v>211</v>
      </c>
    </row>
    <row r="804" spans="1:4" x14ac:dyDescent="0.3">
      <c r="A804" s="8" t="s">
        <v>78</v>
      </c>
      <c r="B804" s="16"/>
      <c r="C804" s="16"/>
      <c r="D804" s="16"/>
    </row>
    <row r="805" spans="1:4" x14ac:dyDescent="0.3">
      <c r="A805" s="6" t="s">
        <v>4</v>
      </c>
      <c r="B805" s="16">
        <v>19424</v>
      </c>
      <c r="C805" s="16">
        <v>10240</v>
      </c>
      <c r="D805" s="16">
        <v>9184</v>
      </c>
    </row>
    <row r="806" spans="1:4" x14ac:dyDescent="0.3">
      <c r="A806" s="6" t="s">
        <v>5</v>
      </c>
      <c r="B806" s="16">
        <v>1872</v>
      </c>
      <c r="C806" s="16">
        <v>968</v>
      </c>
      <c r="D806" s="16">
        <v>904</v>
      </c>
    </row>
    <row r="807" spans="1:4" x14ac:dyDescent="0.3">
      <c r="A807" s="7" t="s">
        <v>6</v>
      </c>
      <c r="B807" s="16">
        <v>1911</v>
      </c>
      <c r="C807" s="16">
        <v>991</v>
      </c>
      <c r="D807" s="16">
        <v>920</v>
      </c>
    </row>
    <row r="808" spans="1:4" x14ac:dyDescent="0.3">
      <c r="A808" s="7" t="s">
        <v>7</v>
      </c>
      <c r="B808" s="16">
        <v>1816</v>
      </c>
      <c r="C808" s="16">
        <v>950</v>
      </c>
      <c r="D808" s="16">
        <v>866</v>
      </c>
    </row>
    <row r="809" spans="1:4" x14ac:dyDescent="0.3">
      <c r="A809" s="6" t="s">
        <v>8</v>
      </c>
      <c r="B809" s="16">
        <v>1767</v>
      </c>
      <c r="C809" s="16">
        <v>901</v>
      </c>
      <c r="D809" s="16">
        <v>866</v>
      </c>
    </row>
    <row r="810" spans="1:4" x14ac:dyDescent="0.3">
      <c r="A810" s="6" t="s">
        <v>9</v>
      </c>
      <c r="B810" s="16">
        <v>1664</v>
      </c>
      <c r="C810" s="16">
        <v>909</v>
      </c>
      <c r="D810" s="16">
        <v>755</v>
      </c>
    </row>
    <row r="811" spans="1:4" x14ac:dyDescent="0.3">
      <c r="A811" s="6" t="s">
        <v>10</v>
      </c>
      <c r="B811" s="16">
        <v>1682</v>
      </c>
      <c r="C811" s="16">
        <v>913</v>
      </c>
      <c r="D811" s="16">
        <v>769</v>
      </c>
    </row>
    <row r="812" spans="1:4" x14ac:dyDescent="0.3">
      <c r="A812" s="6" t="s">
        <v>11</v>
      </c>
      <c r="B812" s="16">
        <v>1598</v>
      </c>
      <c r="C812" s="16">
        <v>866</v>
      </c>
      <c r="D812" s="16">
        <v>732</v>
      </c>
    </row>
    <row r="813" spans="1:4" x14ac:dyDescent="0.3">
      <c r="A813" s="6" t="s">
        <v>12</v>
      </c>
      <c r="B813" s="16">
        <v>1440</v>
      </c>
      <c r="C813" s="16">
        <v>781</v>
      </c>
      <c r="D813" s="16">
        <v>659</v>
      </c>
    </row>
    <row r="814" spans="1:4" x14ac:dyDescent="0.3">
      <c r="A814" s="6" t="s">
        <v>13</v>
      </c>
      <c r="B814" s="16">
        <v>1154</v>
      </c>
      <c r="C814" s="16">
        <v>640</v>
      </c>
      <c r="D814" s="16">
        <v>514</v>
      </c>
    </row>
    <row r="815" spans="1:4" x14ac:dyDescent="0.3">
      <c r="A815" s="6" t="s">
        <v>14</v>
      </c>
      <c r="B815" s="16">
        <v>967</v>
      </c>
      <c r="C815" s="16">
        <v>528</v>
      </c>
      <c r="D815" s="16">
        <v>439</v>
      </c>
    </row>
    <row r="816" spans="1:4" x14ac:dyDescent="0.3">
      <c r="A816" s="6" t="s">
        <v>15</v>
      </c>
      <c r="B816" s="16">
        <v>890</v>
      </c>
      <c r="C816" s="16">
        <v>476</v>
      </c>
      <c r="D816" s="16">
        <v>414</v>
      </c>
    </row>
    <row r="817" spans="1:4" x14ac:dyDescent="0.3">
      <c r="A817" s="6" t="s">
        <v>16</v>
      </c>
      <c r="B817" s="16">
        <v>819</v>
      </c>
      <c r="C817" s="16">
        <v>435</v>
      </c>
      <c r="D817" s="16">
        <v>384</v>
      </c>
    </row>
    <row r="818" spans="1:4" x14ac:dyDescent="0.3">
      <c r="A818" s="6" t="s">
        <v>17</v>
      </c>
      <c r="B818" s="16">
        <v>623</v>
      </c>
      <c r="C818" s="16">
        <v>342</v>
      </c>
      <c r="D818" s="16">
        <v>281</v>
      </c>
    </row>
    <row r="819" spans="1:4" x14ac:dyDescent="0.3">
      <c r="A819" s="6" t="s">
        <v>18</v>
      </c>
      <c r="B819" s="16">
        <v>459</v>
      </c>
      <c r="C819" s="16">
        <v>227</v>
      </c>
      <c r="D819" s="16">
        <v>232</v>
      </c>
    </row>
    <row r="820" spans="1:4" x14ac:dyDescent="0.3">
      <c r="A820" s="6" t="s">
        <v>19</v>
      </c>
      <c r="B820" s="16">
        <v>314</v>
      </c>
      <c r="C820" s="16">
        <v>131</v>
      </c>
      <c r="D820" s="16">
        <v>183</v>
      </c>
    </row>
    <row r="821" spans="1:4" x14ac:dyDescent="0.3">
      <c r="A821" s="6" t="s">
        <v>20</v>
      </c>
      <c r="B821" s="16">
        <v>204</v>
      </c>
      <c r="C821" s="16">
        <v>102</v>
      </c>
      <c r="D821" s="16">
        <v>102</v>
      </c>
    </row>
    <row r="822" spans="1:4" x14ac:dyDescent="0.3">
      <c r="A822" s="6" t="s">
        <v>21</v>
      </c>
      <c r="B822" s="16">
        <v>244</v>
      </c>
      <c r="C822" s="16">
        <v>80</v>
      </c>
      <c r="D822" s="16">
        <v>164</v>
      </c>
    </row>
    <row r="823" spans="1:4" x14ac:dyDescent="0.3">
      <c r="A823" s="6"/>
      <c r="B823" s="16"/>
      <c r="C823" s="16"/>
      <c r="D823" s="16"/>
    </row>
    <row r="824" spans="1:4" x14ac:dyDescent="0.3">
      <c r="A824" s="8" t="s">
        <v>65</v>
      </c>
      <c r="B824" s="16"/>
      <c r="C824" s="16"/>
      <c r="D824" s="16"/>
    </row>
    <row r="825" spans="1:4" x14ac:dyDescent="0.3">
      <c r="A825" s="6" t="s">
        <v>4</v>
      </c>
      <c r="B825" s="16">
        <v>363151</v>
      </c>
      <c r="C825" s="16">
        <v>178966</v>
      </c>
      <c r="D825" s="16">
        <v>184185</v>
      </c>
    </row>
    <row r="826" spans="1:4" x14ac:dyDescent="0.3">
      <c r="A826" s="6" t="s">
        <v>5</v>
      </c>
      <c r="B826" s="16">
        <v>26573</v>
      </c>
      <c r="C826" s="16">
        <v>13723</v>
      </c>
      <c r="D826" s="16">
        <v>12850</v>
      </c>
    </row>
    <row r="827" spans="1:4" x14ac:dyDescent="0.3">
      <c r="A827" s="7" t="s">
        <v>6</v>
      </c>
      <c r="B827" s="16">
        <v>28840</v>
      </c>
      <c r="C827" s="16">
        <v>15097</v>
      </c>
      <c r="D827" s="16">
        <v>13743</v>
      </c>
    </row>
    <row r="828" spans="1:4" x14ac:dyDescent="0.3">
      <c r="A828" s="7" t="s">
        <v>7</v>
      </c>
      <c r="B828" s="16">
        <v>30713</v>
      </c>
      <c r="C828" s="16">
        <v>15739</v>
      </c>
      <c r="D828" s="16">
        <v>14974</v>
      </c>
    </row>
    <row r="829" spans="1:4" x14ac:dyDescent="0.3">
      <c r="A829" s="6" t="s">
        <v>8</v>
      </c>
      <c r="B829" s="16">
        <v>34527</v>
      </c>
      <c r="C829" s="16">
        <v>17282</v>
      </c>
      <c r="D829" s="16">
        <v>17245</v>
      </c>
    </row>
    <row r="830" spans="1:4" x14ac:dyDescent="0.3">
      <c r="A830" s="6" t="s">
        <v>9</v>
      </c>
      <c r="B830" s="16">
        <v>39461</v>
      </c>
      <c r="C830" s="16">
        <v>19426</v>
      </c>
      <c r="D830" s="16">
        <v>20035</v>
      </c>
    </row>
    <row r="831" spans="1:4" x14ac:dyDescent="0.3">
      <c r="A831" s="6" t="s">
        <v>10</v>
      </c>
      <c r="B831" s="16">
        <v>35642</v>
      </c>
      <c r="C831" s="16">
        <v>17711</v>
      </c>
      <c r="D831" s="16">
        <v>17931</v>
      </c>
    </row>
    <row r="832" spans="1:4" x14ac:dyDescent="0.3">
      <c r="A832" s="6" t="s">
        <v>11</v>
      </c>
      <c r="B832" s="16">
        <v>30818</v>
      </c>
      <c r="C832" s="16">
        <v>15331</v>
      </c>
      <c r="D832" s="16">
        <v>15487</v>
      </c>
    </row>
    <row r="833" spans="1:4" x14ac:dyDescent="0.3">
      <c r="A833" s="6" t="s">
        <v>12</v>
      </c>
      <c r="B833" s="16">
        <v>27658</v>
      </c>
      <c r="C833" s="16">
        <v>13865</v>
      </c>
      <c r="D833" s="16">
        <v>13793</v>
      </c>
    </row>
    <row r="834" spans="1:4" x14ac:dyDescent="0.3">
      <c r="A834" s="6" t="s">
        <v>13</v>
      </c>
      <c r="B834" s="16">
        <v>23055</v>
      </c>
      <c r="C834" s="16">
        <v>11380</v>
      </c>
      <c r="D834" s="16">
        <v>11675</v>
      </c>
    </row>
    <row r="835" spans="1:4" x14ac:dyDescent="0.3">
      <c r="A835" s="6" t="s">
        <v>14</v>
      </c>
      <c r="B835" s="16">
        <v>19413</v>
      </c>
      <c r="C835" s="16">
        <v>9555</v>
      </c>
      <c r="D835" s="16">
        <v>9858</v>
      </c>
    </row>
    <row r="836" spans="1:4" x14ac:dyDescent="0.3">
      <c r="A836" s="6" t="s">
        <v>15</v>
      </c>
      <c r="B836" s="16">
        <v>18170</v>
      </c>
      <c r="C836" s="16">
        <v>8689</v>
      </c>
      <c r="D836" s="16">
        <v>9481</v>
      </c>
    </row>
    <row r="837" spans="1:4" x14ac:dyDescent="0.3">
      <c r="A837" s="6" t="s">
        <v>16</v>
      </c>
      <c r="B837" s="16">
        <v>15460</v>
      </c>
      <c r="C837" s="16">
        <v>7292</v>
      </c>
      <c r="D837" s="16">
        <v>8168</v>
      </c>
    </row>
    <row r="838" spans="1:4" x14ac:dyDescent="0.3">
      <c r="A838" s="6" t="s">
        <v>17</v>
      </c>
      <c r="B838" s="16">
        <v>12362</v>
      </c>
      <c r="C838" s="16">
        <v>5730</v>
      </c>
      <c r="D838" s="16">
        <v>6632</v>
      </c>
    </row>
    <row r="839" spans="1:4" x14ac:dyDescent="0.3">
      <c r="A839" s="6" t="s">
        <v>18</v>
      </c>
      <c r="B839" s="16">
        <v>8581</v>
      </c>
      <c r="C839" s="16">
        <v>3669</v>
      </c>
      <c r="D839" s="16">
        <v>4912</v>
      </c>
    </row>
    <row r="840" spans="1:4" x14ac:dyDescent="0.3">
      <c r="A840" s="6" t="s">
        <v>19</v>
      </c>
      <c r="B840" s="16">
        <v>5461</v>
      </c>
      <c r="C840" s="16">
        <v>2328</v>
      </c>
      <c r="D840" s="16">
        <v>3133</v>
      </c>
    </row>
    <row r="841" spans="1:4" x14ac:dyDescent="0.3">
      <c r="A841" s="6" t="s">
        <v>20</v>
      </c>
      <c r="B841" s="16">
        <v>2985</v>
      </c>
      <c r="C841" s="16">
        <v>1100</v>
      </c>
      <c r="D841" s="16">
        <v>1885</v>
      </c>
    </row>
    <row r="842" spans="1:4" x14ac:dyDescent="0.3">
      <c r="A842" s="6" t="s">
        <v>21</v>
      </c>
      <c r="B842" s="16">
        <v>3432</v>
      </c>
      <c r="C842" s="16">
        <v>1049</v>
      </c>
      <c r="D842" s="16">
        <v>2383</v>
      </c>
    </row>
    <row r="843" spans="1:4" x14ac:dyDescent="0.3">
      <c r="A843" s="6"/>
    </row>
    <row r="844" spans="1:4" x14ac:dyDescent="0.3">
      <c r="A844" s="8" t="s">
        <v>79</v>
      </c>
    </row>
    <row r="845" spans="1:4" x14ac:dyDescent="0.3">
      <c r="A845" s="6" t="s">
        <v>4</v>
      </c>
      <c r="B845" s="2">
        <v>207130</v>
      </c>
      <c r="C845" s="2">
        <v>107699</v>
      </c>
      <c r="D845" s="2">
        <v>99431</v>
      </c>
    </row>
    <row r="846" spans="1:4" x14ac:dyDescent="0.3">
      <c r="A846" s="6" t="s">
        <v>5</v>
      </c>
      <c r="B846" s="16">
        <v>20424</v>
      </c>
      <c r="C846" s="16">
        <v>10538</v>
      </c>
      <c r="D846" s="16">
        <v>9886</v>
      </c>
    </row>
    <row r="847" spans="1:4" x14ac:dyDescent="0.3">
      <c r="A847" s="7" t="s">
        <v>6</v>
      </c>
      <c r="B847" s="16">
        <v>21918</v>
      </c>
      <c r="C847" s="16">
        <v>11484</v>
      </c>
      <c r="D847" s="16">
        <v>10434</v>
      </c>
    </row>
    <row r="848" spans="1:4" x14ac:dyDescent="0.3">
      <c r="A848" s="7" t="s">
        <v>7</v>
      </c>
      <c r="B848" s="16">
        <v>22235</v>
      </c>
      <c r="C848" s="16">
        <v>11389</v>
      </c>
      <c r="D848" s="16">
        <v>10846</v>
      </c>
    </row>
    <row r="849" spans="1:4" x14ac:dyDescent="0.3">
      <c r="A849" s="6" t="s">
        <v>8</v>
      </c>
      <c r="B849" s="16">
        <v>21219</v>
      </c>
      <c r="C849" s="16">
        <v>10901</v>
      </c>
      <c r="D849" s="16">
        <v>10318</v>
      </c>
    </row>
    <row r="850" spans="1:4" x14ac:dyDescent="0.3">
      <c r="A850" s="6" t="s">
        <v>9</v>
      </c>
      <c r="B850" s="16">
        <v>19754</v>
      </c>
      <c r="C850" s="16">
        <v>10216</v>
      </c>
      <c r="D850" s="16">
        <v>9538</v>
      </c>
    </row>
    <row r="851" spans="1:4" x14ac:dyDescent="0.3">
      <c r="A851" s="6" t="s">
        <v>10</v>
      </c>
      <c r="B851" s="16">
        <v>18376</v>
      </c>
      <c r="C851" s="16">
        <v>9709</v>
      </c>
      <c r="D851" s="16">
        <v>8667</v>
      </c>
    </row>
    <row r="852" spans="1:4" x14ac:dyDescent="0.3">
      <c r="A852" s="6" t="s">
        <v>11</v>
      </c>
      <c r="B852" s="16">
        <v>15723</v>
      </c>
      <c r="C852" s="16">
        <v>8410</v>
      </c>
      <c r="D852" s="16">
        <v>7313</v>
      </c>
    </row>
    <row r="853" spans="1:4" x14ac:dyDescent="0.3">
      <c r="A853" s="6" t="s">
        <v>12</v>
      </c>
      <c r="B853" s="16">
        <v>13209</v>
      </c>
      <c r="C853" s="16">
        <v>7263</v>
      </c>
      <c r="D853" s="16">
        <v>5946</v>
      </c>
    </row>
    <row r="854" spans="1:4" x14ac:dyDescent="0.3">
      <c r="A854" s="6" t="s">
        <v>13</v>
      </c>
      <c r="B854" s="16">
        <v>11348</v>
      </c>
      <c r="C854" s="16">
        <v>6171</v>
      </c>
      <c r="D854" s="16">
        <v>5177</v>
      </c>
    </row>
    <row r="855" spans="1:4" x14ac:dyDescent="0.3">
      <c r="A855" s="6" t="s">
        <v>14</v>
      </c>
      <c r="B855" s="16">
        <v>9466</v>
      </c>
      <c r="C855" s="16">
        <v>5215</v>
      </c>
      <c r="D855" s="16">
        <v>4251</v>
      </c>
    </row>
    <row r="856" spans="1:4" x14ac:dyDescent="0.3">
      <c r="A856" s="6" t="s">
        <v>15</v>
      </c>
      <c r="B856" s="16">
        <v>8398</v>
      </c>
      <c r="C856" s="16">
        <v>4351</v>
      </c>
      <c r="D856" s="16">
        <v>4047</v>
      </c>
    </row>
    <row r="857" spans="1:4" x14ac:dyDescent="0.3">
      <c r="A857" s="6" t="s">
        <v>16</v>
      </c>
      <c r="B857" s="16">
        <v>7253</v>
      </c>
      <c r="C857" s="16">
        <v>3734</v>
      </c>
      <c r="D857" s="16">
        <v>3519</v>
      </c>
    </row>
    <row r="858" spans="1:4" x14ac:dyDescent="0.3">
      <c r="A858" s="6" t="s">
        <v>17</v>
      </c>
      <c r="B858" s="16">
        <v>6032</v>
      </c>
      <c r="C858" s="16">
        <v>2951</v>
      </c>
      <c r="D858" s="16">
        <v>3081</v>
      </c>
    </row>
    <row r="859" spans="1:4" x14ac:dyDescent="0.3">
      <c r="A859" s="6" t="s">
        <v>18</v>
      </c>
      <c r="B859" s="16">
        <v>4685</v>
      </c>
      <c r="C859" s="16">
        <v>2321</v>
      </c>
      <c r="D859" s="16">
        <v>2364</v>
      </c>
    </row>
    <row r="860" spans="1:4" x14ac:dyDescent="0.3">
      <c r="A860" s="6" t="s">
        <v>19</v>
      </c>
      <c r="B860" s="16">
        <v>2837</v>
      </c>
      <c r="C860" s="16">
        <v>1361</v>
      </c>
      <c r="D860" s="16">
        <v>1476</v>
      </c>
    </row>
    <row r="861" spans="1:4" x14ac:dyDescent="0.3">
      <c r="A861" s="6" t="s">
        <v>20</v>
      </c>
      <c r="B861" s="16">
        <v>1695</v>
      </c>
      <c r="C861" s="16">
        <v>707</v>
      </c>
      <c r="D861" s="16">
        <v>988</v>
      </c>
    </row>
    <row r="862" spans="1:4" x14ac:dyDescent="0.3">
      <c r="A862" s="6" t="s">
        <v>21</v>
      </c>
      <c r="B862" s="16">
        <v>2558</v>
      </c>
      <c r="C862" s="16">
        <v>978</v>
      </c>
      <c r="D862" s="16">
        <v>1580</v>
      </c>
    </row>
    <row r="863" spans="1:4" x14ac:dyDescent="0.3">
      <c r="A863" s="8" t="s">
        <v>80</v>
      </c>
    </row>
    <row r="864" spans="1:4" x14ac:dyDescent="0.3">
      <c r="A864" s="6" t="s">
        <v>4</v>
      </c>
      <c r="B864" s="16">
        <v>20636</v>
      </c>
      <c r="C864" s="16">
        <v>10518</v>
      </c>
      <c r="D864" s="16">
        <v>10118</v>
      </c>
    </row>
    <row r="865" spans="1:4" x14ac:dyDescent="0.3">
      <c r="A865" s="6" t="s">
        <v>5</v>
      </c>
      <c r="B865" s="16">
        <v>1962</v>
      </c>
      <c r="C865" s="16">
        <v>975</v>
      </c>
      <c r="D865" s="16">
        <v>987</v>
      </c>
    </row>
    <row r="866" spans="1:4" x14ac:dyDescent="0.3">
      <c r="A866" s="7" t="s">
        <v>6</v>
      </c>
      <c r="B866" s="16">
        <v>2152</v>
      </c>
      <c r="C866" s="16">
        <v>1101</v>
      </c>
      <c r="D866" s="16">
        <v>1051</v>
      </c>
    </row>
    <row r="867" spans="1:4" x14ac:dyDescent="0.3">
      <c r="A867" s="7" t="s">
        <v>7</v>
      </c>
      <c r="B867" s="16">
        <v>2280</v>
      </c>
      <c r="C867" s="16">
        <v>1125</v>
      </c>
      <c r="D867" s="16">
        <v>1155</v>
      </c>
    </row>
    <row r="868" spans="1:4" x14ac:dyDescent="0.3">
      <c r="A868" s="6" t="s">
        <v>8</v>
      </c>
      <c r="B868" s="16">
        <v>2211</v>
      </c>
      <c r="C868" s="16">
        <v>1105</v>
      </c>
      <c r="D868" s="16">
        <v>1106</v>
      </c>
    </row>
    <row r="869" spans="1:4" x14ac:dyDescent="0.3">
      <c r="A869" s="6" t="s">
        <v>9</v>
      </c>
      <c r="B869" s="16">
        <v>1988</v>
      </c>
      <c r="C869" s="16">
        <v>996</v>
      </c>
      <c r="D869" s="16">
        <v>992</v>
      </c>
    </row>
    <row r="870" spans="1:4" x14ac:dyDescent="0.3">
      <c r="A870" s="6" t="s">
        <v>10</v>
      </c>
      <c r="B870" s="16">
        <v>1736</v>
      </c>
      <c r="C870" s="16">
        <v>936</v>
      </c>
      <c r="D870" s="16">
        <v>800</v>
      </c>
    </row>
    <row r="871" spans="1:4" x14ac:dyDescent="0.3">
      <c r="A871" s="6" t="s">
        <v>11</v>
      </c>
      <c r="B871" s="16">
        <v>1489</v>
      </c>
      <c r="C871" s="16">
        <v>780</v>
      </c>
      <c r="D871" s="16">
        <v>709</v>
      </c>
    </row>
    <row r="872" spans="1:4" x14ac:dyDescent="0.3">
      <c r="A872" s="6" t="s">
        <v>12</v>
      </c>
      <c r="B872" s="16">
        <v>1179</v>
      </c>
      <c r="C872" s="16">
        <v>656</v>
      </c>
      <c r="D872" s="16">
        <v>523</v>
      </c>
    </row>
    <row r="873" spans="1:4" x14ac:dyDescent="0.3">
      <c r="A873" s="6" t="s">
        <v>13</v>
      </c>
      <c r="B873" s="16">
        <v>1034</v>
      </c>
      <c r="C873" s="16">
        <v>556</v>
      </c>
      <c r="D873" s="16">
        <v>478</v>
      </c>
    </row>
    <row r="874" spans="1:4" x14ac:dyDescent="0.3">
      <c r="A874" s="6" t="s">
        <v>14</v>
      </c>
      <c r="B874" s="16">
        <v>942</v>
      </c>
      <c r="C874" s="16">
        <v>506</v>
      </c>
      <c r="D874" s="16">
        <v>436</v>
      </c>
    </row>
    <row r="875" spans="1:4" x14ac:dyDescent="0.3">
      <c r="A875" s="6" t="s">
        <v>15</v>
      </c>
      <c r="B875" s="16">
        <v>804</v>
      </c>
      <c r="C875" s="16">
        <v>407</v>
      </c>
      <c r="D875" s="16">
        <v>397</v>
      </c>
    </row>
    <row r="876" spans="1:4" x14ac:dyDescent="0.3">
      <c r="A876" s="6" t="s">
        <v>16</v>
      </c>
      <c r="B876" s="16">
        <v>769</v>
      </c>
      <c r="C876" s="16">
        <v>391</v>
      </c>
      <c r="D876" s="16">
        <v>378</v>
      </c>
    </row>
    <row r="877" spans="1:4" x14ac:dyDescent="0.3">
      <c r="A877" s="6" t="s">
        <v>17</v>
      </c>
      <c r="B877" s="16">
        <v>634</v>
      </c>
      <c r="C877" s="16">
        <v>319</v>
      </c>
      <c r="D877" s="16">
        <v>315</v>
      </c>
    </row>
    <row r="878" spans="1:4" x14ac:dyDescent="0.3">
      <c r="A878" s="6" t="s">
        <v>18</v>
      </c>
      <c r="B878" s="16">
        <v>534</v>
      </c>
      <c r="C878" s="16">
        <v>272</v>
      </c>
      <c r="D878" s="16">
        <v>262</v>
      </c>
    </row>
    <row r="879" spans="1:4" x14ac:dyDescent="0.3">
      <c r="A879" s="6" t="s">
        <v>19</v>
      </c>
      <c r="B879" s="16">
        <v>327</v>
      </c>
      <c r="C879" s="16">
        <v>160</v>
      </c>
      <c r="D879" s="16">
        <v>167</v>
      </c>
    </row>
    <row r="880" spans="1:4" x14ac:dyDescent="0.3">
      <c r="A880" s="6" t="s">
        <v>20</v>
      </c>
      <c r="B880" s="16">
        <v>262</v>
      </c>
      <c r="C880" s="16">
        <v>104</v>
      </c>
      <c r="D880" s="16">
        <v>158</v>
      </c>
    </row>
    <row r="881" spans="1:4" x14ac:dyDescent="0.3">
      <c r="A881" s="6" t="s">
        <v>21</v>
      </c>
      <c r="B881" s="16">
        <v>333</v>
      </c>
      <c r="C881" s="16">
        <v>129</v>
      </c>
      <c r="D881" s="16">
        <v>204</v>
      </c>
    </row>
    <row r="882" spans="1:4" x14ac:dyDescent="0.3">
      <c r="A882" s="8" t="s">
        <v>81</v>
      </c>
      <c r="B882" s="16"/>
      <c r="C882" s="16"/>
      <c r="D882" s="16"/>
    </row>
    <row r="883" spans="1:4" x14ac:dyDescent="0.3">
      <c r="A883" s="6" t="s">
        <v>4</v>
      </c>
      <c r="B883" s="16">
        <v>8854</v>
      </c>
      <c r="C883" s="16">
        <v>4644</v>
      </c>
      <c r="D883" s="16">
        <v>4210</v>
      </c>
    </row>
    <row r="884" spans="1:4" x14ac:dyDescent="0.3">
      <c r="A884" s="6" t="s">
        <v>5</v>
      </c>
      <c r="B884" s="16">
        <v>845</v>
      </c>
      <c r="C884" s="16">
        <v>437</v>
      </c>
      <c r="D884" s="16">
        <v>408</v>
      </c>
    </row>
    <row r="885" spans="1:4" x14ac:dyDescent="0.3">
      <c r="A885" s="7" t="s">
        <v>6</v>
      </c>
      <c r="B885" s="16">
        <v>952</v>
      </c>
      <c r="C885" s="16">
        <v>519</v>
      </c>
      <c r="D885" s="16">
        <v>433</v>
      </c>
    </row>
    <row r="886" spans="1:4" x14ac:dyDescent="0.3">
      <c r="A886" s="7" t="s">
        <v>7</v>
      </c>
      <c r="B886" s="16">
        <v>910</v>
      </c>
      <c r="C886" s="16">
        <v>469</v>
      </c>
      <c r="D886" s="16">
        <v>441</v>
      </c>
    </row>
    <row r="887" spans="1:4" x14ac:dyDescent="0.3">
      <c r="A887" s="6" t="s">
        <v>8</v>
      </c>
      <c r="B887" s="16">
        <v>910</v>
      </c>
      <c r="C887" s="16">
        <v>474</v>
      </c>
      <c r="D887" s="16">
        <v>436</v>
      </c>
    </row>
    <row r="888" spans="1:4" x14ac:dyDescent="0.3">
      <c r="A888" s="6" t="s">
        <v>9</v>
      </c>
      <c r="B888" s="16">
        <v>856</v>
      </c>
      <c r="C888" s="16">
        <v>452</v>
      </c>
      <c r="D888" s="16">
        <v>404</v>
      </c>
    </row>
    <row r="889" spans="1:4" x14ac:dyDescent="0.3">
      <c r="A889" s="6" t="s">
        <v>10</v>
      </c>
      <c r="B889" s="16">
        <v>791</v>
      </c>
      <c r="C889" s="16">
        <v>435</v>
      </c>
      <c r="D889" s="16">
        <v>356</v>
      </c>
    </row>
    <row r="890" spans="1:4" x14ac:dyDescent="0.3">
      <c r="A890" s="6" t="s">
        <v>11</v>
      </c>
      <c r="B890" s="16">
        <v>633</v>
      </c>
      <c r="C890" s="16">
        <v>348</v>
      </c>
      <c r="D890" s="16">
        <v>285</v>
      </c>
    </row>
    <row r="891" spans="1:4" x14ac:dyDescent="0.3">
      <c r="A891" s="6" t="s">
        <v>12</v>
      </c>
      <c r="B891" s="16">
        <v>512</v>
      </c>
      <c r="C891" s="16">
        <v>282</v>
      </c>
      <c r="D891" s="16">
        <v>230</v>
      </c>
    </row>
    <row r="892" spans="1:4" x14ac:dyDescent="0.3">
      <c r="A892" s="6" t="s">
        <v>13</v>
      </c>
      <c r="B892" s="16">
        <v>425</v>
      </c>
      <c r="C892" s="16">
        <v>239</v>
      </c>
      <c r="D892" s="16">
        <v>186</v>
      </c>
    </row>
    <row r="893" spans="1:4" x14ac:dyDescent="0.3">
      <c r="A893" s="6" t="s">
        <v>14</v>
      </c>
      <c r="B893" s="16">
        <v>318</v>
      </c>
      <c r="C893" s="16">
        <v>169</v>
      </c>
      <c r="D893" s="16">
        <v>149</v>
      </c>
    </row>
    <row r="894" spans="1:4" x14ac:dyDescent="0.3">
      <c r="A894" s="6" t="s">
        <v>15</v>
      </c>
      <c r="B894" s="16">
        <v>358</v>
      </c>
      <c r="C894" s="16">
        <v>191</v>
      </c>
      <c r="D894" s="16">
        <v>167</v>
      </c>
    </row>
    <row r="895" spans="1:4" x14ac:dyDescent="0.3">
      <c r="A895" s="6" t="s">
        <v>16</v>
      </c>
      <c r="B895" s="16">
        <v>336</v>
      </c>
      <c r="C895" s="16">
        <v>169</v>
      </c>
      <c r="D895" s="16">
        <v>167</v>
      </c>
    </row>
    <row r="896" spans="1:4" x14ac:dyDescent="0.3">
      <c r="A896" s="6" t="s">
        <v>17</v>
      </c>
      <c r="B896" s="16">
        <v>336</v>
      </c>
      <c r="C896" s="16">
        <v>149</v>
      </c>
      <c r="D896" s="16">
        <v>187</v>
      </c>
    </row>
    <row r="897" spans="1:4" x14ac:dyDescent="0.3">
      <c r="A897" s="6" t="s">
        <v>18</v>
      </c>
      <c r="B897" s="16">
        <v>285</v>
      </c>
      <c r="C897" s="16">
        <v>147</v>
      </c>
      <c r="D897" s="16">
        <v>138</v>
      </c>
    </row>
    <row r="898" spans="1:4" x14ac:dyDescent="0.3">
      <c r="A898" s="6" t="s">
        <v>19</v>
      </c>
      <c r="B898" s="16">
        <v>139</v>
      </c>
      <c r="C898" s="16">
        <v>72</v>
      </c>
      <c r="D898" s="16">
        <v>67</v>
      </c>
    </row>
    <row r="899" spans="1:4" x14ac:dyDescent="0.3">
      <c r="A899" s="6" t="s">
        <v>20</v>
      </c>
      <c r="B899" s="16">
        <v>70</v>
      </c>
      <c r="C899" s="16">
        <v>30</v>
      </c>
      <c r="D899" s="16">
        <v>40</v>
      </c>
    </row>
    <row r="900" spans="1:4" x14ac:dyDescent="0.3">
      <c r="A900" s="6" t="s">
        <v>21</v>
      </c>
      <c r="B900" s="16">
        <v>178</v>
      </c>
      <c r="C900" s="16">
        <v>62</v>
      </c>
      <c r="D900" s="16">
        <v>116</v>
      </c>
    </row>
    <row r="901" spans="1:4" x14ac:dyDescent="0.3">
      <c r="A901" s="8" t="s">
        <v>82</v>
      </c>
      <c r="B901" s="16"/>
      <c r="C901" s="16"/>
      <c r="D901" s="16"/>
    </row>
    <row r="902" spans="1:4" x14ac:dyDescent="0.3">
      <c r="A902" s="6" t="s">
        <v>4</v>
      </c>
      <c r="B902" s="16">
        <v>17589</v>
      </c>
      <c r="C902" s="16">
        <v>9014</v>
      </c>
      <c r="D902" s="16">
        <v>8575</v>
      </c>
    </row>
    <row r="903" spans="1:4" x14ac:dyDescent="0.3">
      <c r="A903" s="6" t="s">
        <v>5</v>
      </c>
      <c r="B903" s="16">
        <v>1602</v>
      </c>
      <c r="C903" s="16">
        <v>825</v>
      </c>
      <c r="D903" s="16">
        <v>777</v>
      </c>
    </row>
    <row r="904" spans="1:4" x14ac:dyDescent="0.3">
      <c r="A904" s="7" t="s">
        <v>6</v>
      </c>
      <c r="B904" s="16">
        <v>1836</v>
      </c>
      <c r="C904" s="16">
        <v>968</v>
      </c>
      <c r="D904" s="16">
        <v>868</v>
      </c>
    </row>
    <row r="905" spans="1:4" x14ac:dyDescent="0.3">
      <c r="A905" s="7" t="s">
        <v>7</v>
      </c>
      <c r="B905" s="16">
        <v>1680</v>
      </c>
      <c r="C905" s="16">
        <v>835</v>
      </c>
      <c r="D905" s="16">
        <v>845</v>
      </c>
    </row>
    <row r="906" spans="1:4" x14ac:dyDescent="0.3">
      <c r="A906" s="6" t="s">
        <v>8</v>
      </c>
      <c r="B906" s="16">
        <v>1776</v>
      </c>
      <c r="C906" s="16">
        <v>889</v>
      </c>
      <c r="D906" s="16">
        <v>887</v>
      </c>
    </row>
    <row r="907" spans="1:4" x14ac:dyDescent="0.3">
      <c r="A907" s="6" t="s">
        <v>9</v>
      </c>
      <c r="B907" s="16">
        <v>1639</v>
      </c>
      <c r="C907" s="16">
        <v>861</v>
      </c>
      <c r="D907" s="16">
        <v>778</v>
      </c>
    </row>
    <row r="908" spans="1:4" x14ac:dyDescent="0.3">
      <c r="A908" s="6" t="s">
        <v>10</v>
      </c>
      <c r="B908" s="16">
        <v>1624</v>
      </c>
      <c r="C908" s="16">
        <v>861</v>
      </c>
      <c r="D908" s="16">
        <v>763</v>
      </c>
    </row>
    <row r="909" spans="1:4" x14ac:dyDescent="0.3">
      <c r="A909" s="6" t="s">
        <v>11</v>
      </c>
      <c r="B909" s="16">
        <v>1357</v>
      </c>
      <c r="C909" s="16">
        <v>691</v>
      </c>
      <c r="D909" s="16">
        <v>666</v>
      </c>
    </row>
    <row r="910" spans="1:4" x14ac:dyDescent="0.3">
      <c r="A910" s="6" t="s">
        <v>12</v>
      </c>
      <c r="B910" s="16">
        <v>1115</v>
      </c>
      <c r="C910" s="16">
        <v>599</v>
      </c>
      <c r="D910" s="16">
        <v>516</v>
      </c>
    </row>
    <row r="911" spans="1:4" x14ac:dyDescent="0.3">
      <c r="A911" s="6" t="s">
        <v>13</v>
      </c>
      <c r="B911" s="16">
        <v>932</v>
      </c>
      <c r="C911" s="16">
        <v>473</v>
      </c>
      <c r="D911" s="16">
        <v>459</v>
      </c>
    </row>
    <row r="912" spans="1:4" x14ac:dyDescent="0.3">
      <c r="A912" s="6" t="s">
        <v>14</v>
      </c>
      <c r="B912" s="16">
        <v>804</v>
      </c>
      <c r="C912" s="16">
        <v>440</v>
      </c>
      <c r="D912" s="16">
        <v>364</v>
      </c>
    </row>
    <row r="913" spans="1:4" x14ac:dyDescent="0.3">
      <c r="A913" s="6" t="s">
        <v>15</v>
      </c>
      <c r="B913" s="16">
        <v>773</v>
      </c>
      <c r="C913" s="16">
        <v>390</v>
      </c>
      <c r="D913" s="16">
        <v>383</v>
      </c>
    </row>
    <row r="914" spans="1:4" x14ac:dyDescent="0.3">
      <c r="A914" s="6" t="s">
        <v>16</v>
      </c>
      <c r="B914" s="16">
        <v>692</v>
      </c>
      <c r="C914" s="16">
        <v>368</v>
      </c>
      <c r="D914" s="16">
        <v>324</v>
      </c>
    </row>
    <row r="915" spans="1:4" x14ac:dyDescent="0.3">
      <c r="A915" s="6" t="s">
        <v>17</v>
      </c>
      <c r="B915" s="16">
        <v>580</v>
      </c>
      <c r="C915" s="16">
        <v>275</v>
      </c>
      <c r="D915" s="16">
        <v>305</v>
      </c>
    </row>
    <row r="916" spans="1:4" x14ac:dyDescent="0.3">
      <c r="A916" s="6" t="s">
        <v>18</v>
      </c>
      <c r="B916" s="16">
        <v>463</v>
      </c>
      <c r="C916" s="16">
        <v>237</v>
      </c>
      <c r="D916" s="16">
        <v>226</v>
      </c>
    </row>
    <row r="917" spans="1:4" x14ac:dyDescent="0.3">
      <c r="A917" s="6" t="s">
        <v>19</v>
      </c>
      <c r="B917" s="16">
        <v>313</v>
      </c>
      <c r="C917" s="16">
        <v>149</v>
      </c>
      <c r="D917" s="16">
        <v>164</v>
      </c>
    </row>
    <row r="918" spans="1:4" x14ac:dyDescent="0.3">
      <c r="A918" s="6" t="s">
        <v>20</v>
      </c>
      <c r="B918" s="16">
        <v>130</v>
      </c>
      <c r="C918" s="16">
        <v>55</v>
      </c>
      <c r="D918" s="16">
        <v>75</v>
      </c>
    </row>
    <row r="919" spans="1:4" x14ac:dyDescent="0.3">
      <c r="A919" s="6" t="s">
        <v>21</v>
      </c>
      <c r="B919" s="16">
        <v>273</v>
      </c>
      <c r="C919" s="16">
        <v>98</v>
      </c>
      <c r="D919" s="16">
        <v>175</v>
      </c>
    </row>
    <row r="920" spans="1:4" x14ac:dyDescent="0.3">
      <c r="A920" s="8" t="s">
        <v>83</v>
      </c>
      <c r="B920" s="16"/>
      <c r="C920" s="16"/>
      <c r="D920" s="16"/>
    </row>
    <row r="921" spans="1:4" x14ac:dyDescent="0.3">
      <c r="A921" s="6" t="s">
        <v>4</v>
      </c>
      <c r="B921" s="16">
        <v>18849</v>
      </c>
      <c r="C921" s="16">
        <v>9675</v>
      </c>
      <c r="D921" s="16">
        <v>9174</v>
      </c>
    </row>
    <row r="922" spans="1:4" x14ac:dyDescent="0.3">
      <c r="A922" s="6" t="s">
        <v>5</v>
      </c>
      <c r="B922" s="16">
        <v>1771</v>
      </c>
      <c r="C922" s="16">
        <v>915</v>
      </c>
      <c r="D922" s="16">
        <v>856</v>
      </c>
    </row>
    <row r="923" spans="1:4" x14ac:dyDescent="0.3">
      <c r="A923" s="7" t="s">
        <v>6</v>
      </c>
      <c r="B923" s="16">
        <v>1878</v>
      </c>
      <c r="C923" s="16">
        <v>991</v>
      </c>
      <c r="D923" s="16">
        <v>887</v>
      </c>
    </row>
    <row r="924" spans="1:4" x14ac:dyDescent="0.3">
      <c r="A924" s="7" t="s">
        <v>7</v>
      </c>
      <c r="B924" s="16">
        <v>2036</v>
      </c>
      <c r="C924" s="16">
        <v>1063</v>
      </c>
      <c r="D924" s="16">
        <v>973</v>
      </c>
    </row>
    <row r="925" spans="1:4" x14ac:dyDescent="0.3">
      <c r="A925" s="6" t="s">
        <v>8</v>
      </c>
      <c r="B925" s="16">
        <v>1949</v>
      </c>
      <c r="C925" s="16">
        <v>972</v>
      </c>
      <c r="D925" s="16">
        <v>977</v>
      </c>
    </row>
    <row r="926" spans="1:4" x14ac:dyDescent="0.3">
      <c r="A926" s="6" t="s">
        <v>9</v>
      </c>
      <c r="B926" s="16">
        <v>1788</v>
      </c>
      <c r="C926" s="16">
        <v>903</v>
      </c>
      <c r="D926" s="16">
        <v>885</v>
      </c>
    </row>
    <row r="927" spans="1:4" x14ac:dyDescent="0.3">
      <c r="A927" s="6" t="s">
        <v>10</v>
      </c>
      <c r="B927" s="16">
        <v>1535</v>
      </c>
      <c r="C927" s="16">
        <v>788</v>
      </c>
      <c r="D927" s="16">
        <v>747</v>
      </c>
    </row>
    <row r="928" spans="1:4" x14ac:dyDescent="0.3">
      <c r="A928" s="6" t="s">
        <v>11</v>
      </c>
      <c r="B928" s="16">
        <v>1324</v>
      </c>
      <c r="C928" s="16">
        <v>725</v>
      </c>
      <c r="D928" s="16">
        <v>599</v>
      </c>
    </row>
    <row r="929" spans="1:4" x14ac:dyDescent="0.3">
      <c r="A929" s="6" t="s">
        <v>12</v>
      </c>
      <c r="B929" s="16">
        <v>1179</v>
      </c>
      <c r="C929" s="16">
        <v>637</v>
      </c>
      <c r="D929" s="16">
        <v>542</v>
      </c>
    </row>
    <row r="930" spans="1:4" x14ac:dyDescent="0.3">
      <c r="A930" s="6" t="s">
        <v>13</v>
      </c>
      <c r="B930" s="16">
        <v>1085</v>
      </c>
      <c r="C930" s="16">
        <v>564</v>
      </c>
      <c r="D930" s="16">
        <v>521</v>
      </c>
    </row>
    <row r="931" spans="1:4" x14ac:dyDescent="0.3">
      <c r="A931" s="6" t="s">
        <v>14</v>
      </c>
      <c r="B931" s="16">
        <v>890</v>
      </c>
      <c r="C931" s="16">
        <v>481</v>
      </c>
      <c r="D931" s="16">
        <v>409</v>
      </c>
    </row>
    <row r="932" spans="1:4" x14ac:dyDescent="0.3">
      <c r="A932" s="6" t="s">
        <v>15</v>
      </c>
      <c r="B932" s="16">
        <v>849</v>
      </c>
      <c r="C932" s="16">
        <v>417</v>
      </c>
      <c r="D932" s="16">
        <v>432</v>
      </c>
    </row>
    <row r="933" spans="1:4" x14ac:dyDescent="0.3">
      <c r="A933" s="6" t="s">
        <v>16</v>
      </c>
      <c r="B933" s="16">
        <v>751</v>
      </c>
      <c r="C933" s="16">
        <v>376</v>
      </c>
      <c r="D933" s="16">
        <v>375</v>
      </c>
    </row>
    <row r="934" spans="1:4" x14ac:dyDescent="0.3">
      <c r="A934" s="6" t="s">
        <v>17</v>
      </c>
      <c r="B934" s="16">
        <v>604</v>
      </c>
      <c r="C934" s="16">
        <v>301</v>
      </c>
      <c r="D934" s="16">
        <v>303</v>
      </c>
    </row>
    <row r="935" spans="1:4" x14ac:dyDescent="0.3">
      <c r="A935" s="6" t="s">
        <v>18</v>
      </c>
      <c r="B935" s="16">
        <v>465</v>
      </c>
      <c r="C935" s="16">
        <v>233</v>
      </c>
      <c r="D935" s="16">
        <v>232</v>
      </c>
    </row>
    <row r="936" spans="1:4" x14ac:dyDescent="0.3">
      <c r="A936" s="6" t="s">
        <v>19</v>
      </c>
      <c r="B936" s="16">
        <v>281</v>
      </c>
      <c r="C936" s="16">
        <v>120</v>
      </c>
      <c r="D936" s="16">
        <v>161</v>
      </c>
    </row>
    <row r="937" spans="1:4" x14ac:dyDescent="0.3">
      <c r="A937" s="6" t="s">
        <v>20</v>
      </c>
      <c r="B937" s="16">
        <v>189</v>
      </c>
      <c r="C937" s="16">
        <v>79</v>
      </c>
      <c r="D937" s="16">
        <v>110</v>
      </c>
    </row>
    <row r="938" spans="1:4" x14ac:dyDescent="0.3">
      <c r="A938" s="6" t="s">
        <v>21</v>
      </c>
      <c r="B938" s="16">
        <v>275</v>
      </c>
      <c r="C938" s="16">
        <v>110</v>
      </c>
      <c r="D938" s="16">
        <v>165</v>
      </c>
    </row>
    <row r="939" spans="1:4" x14ac:dyDescent="0.3">
      <c r="A939" s="8" t="s">
        <v>84</v>
      </c>
      <c r="B939" s="16"/>
      <c r="C939" s="16"/>
      <c r="D939" s="16"/>
    </row>
    <row r="940" spans="1:4" x14ac:dyDescent="0.3">
      <c r="A940" s="6" t="s">
        <v>4</v>
      </c>
      <c r="B940" s="16">
        <v>26172</v>
      </c>
      <c r="C940" s="16">
        <v>13416</v>
      </c>
      <c r="D940" s="16">
        <v>12756</v>
      </c>
    </row>
    <row r="941" spans="1:4" x14ac:dyDescent="0.3">
      <c r="A941" s="6" t="s">
        <v>5</v>
      </c>
      <c r="B941" s="16">
        <v>2506</v>
      </c>
      <c r="C941" s="16">
        <v>1276</v>
      </c>
      <c r="D941" s="16">
        <v>1230</v>
      </c>
    </row>
    <row r="942" spans="1:4" x14ac:dyDescent="0.3">
      <c r="A942" s="7" t="s">
        <v>6</v>
      </c>
      <c r="B942" s="16">
        <v>2710</v>
      </c>
      <c r="C942" s="16">
        <v>1404</v>
      </c>
      <c r="D942" s="16">
        <v>1306</v>
      </c>
    </row>
    <row r="943" spans="1:4" x14ac:dyDescent="0.3">
      <c r="A943" s="7" t="s">
        <v>7</v>
      </c>
      <c r="B943" s="16">
        <v>2832</v>
      </c>
      <c r="C943" s="16">
        <v>1478</v>
      </c>
      <c r="D943" s="16">
        <v>1354</v>
      </c>
    </row>
    <row r="944" spans="1:4" x14ac:dyDescent="0.3">
      <c r="A944" s="6" t="s">
        <v>8</v>
      </c>
      <c r="B944" s="16">
        <v>2605</v>
      </c>
      <c r="C944" s="16">
        <v>1335</v>
      </c>
      <c r="D944" s="16">
        <v>1270</v>
      </c>
    </row>
    <row r="945" spans="1:4" x14ac:dyDescent="0.3">
      <c r="A945" s="6" t="s">
        <v>9</v>
      </c>
      <c r="B945" s="16">
        <v>2319</v>
      </c>
      <c r="C945" s="16">
        <v>1185</v>
      </c>
      <c r="D945" s="16">
        <v>1134</v>
      </c>
    </row>
    <row r="946" spans="1:4" x14ac:dyDescent="0.3">
      <c r="A946" s="6" t="s">
        <v>10</v>
      </c>
      <c r="B946" s="16">
        <v>2046</v>
      </c>
      <c r="C946" s="16">
        <v>1029</v>
      </c>
      <c r="D946" s="16">
        <v>1017</v>
      </c>
    </row>
    <row r="947" spans="1:4" x14ac:dyDescent="0.3">
      <c r="A947" s="6" t="s">
        <v>11</v>
      </c>
      <c r="B947" s="16">
        <v>1942</v>
      </c>
      <c r="C947" s="16">
        <v>1018</v>
      </c>
      <c r="D947" s="16">
        <v>924</v>
      </c>
    </row>
    <row r="948" spans="1:4" x14ac:dyDescent="0.3">
      <c r="A948" s="6" t="s">
        <v>12</v>
      </c>
      <c r="B948" s="16">
        <v>1783</v>
      </c>
      <c r="C948" s="16">
        <v>932</v>
      </c>
      <c r="D948" s="16">
        <v>851</v>
      </c>
    </row>
    <row r="949" spans="1:4" x14ac:dyDescent="0.3">
      <c r="A949" s="6" t="s">
        <v>13</v>
      </c>
      <c r="B949" s="16">
        <v>1588</v>
      </c>
      <c r="C949" s="16">
        <v>861</v>
      </c>
      <c r="D949" s="16">
        <v>727</v>
      </c>
    </row>
    <row r="950" spans="1:4" x14ac:dyDescent="0.3">
      <c r="A950" s="6" t="s">
        <v>14</v>
      </c>
      <c r="B950" s="16">
        <v>1273</v>
      </c>
      <c r="C950" s="16">
        <v>685</v>
      </c>
      <c r="D950" s="16">
        <v>588</v>
      </c>
    </row>
    <row r="951" spans="1:4" x14ac:dyDescent="0.3">
      <c r="A951" s="6" t="s">
        <v>15</v>
      </c>
      <c r="B951" s="16">
        <v>1179</v>
      </c>
      <c r="C951" s="16">
        <v>594</v>
      </c>
      <c r="D951" s="16">
        <v>585</v>
      </c>
    </row>
    <row r="952" spans="1:4" x14ac:dyDescent="0.3">
      <c r="A952" s="6" t="s">
        <v>16</v>
      </c>
      <c r="B952" s="16">
        <v>1075</v>
      </c>
      <c r="C952" s="16">
        <v>539</v>
      </c>
      <c r="D952" s="16">
        <v>536</v>
      </c>
    </row>
    <row r="953" spans="1:4" x14ac:dyDescent="0.3">
      <c r="A953" s="6" t="s">
        <v>17</v>
      </c>
      <c r="B953" s="16">
        <v>864</v>
      </c>
      <c r="C953" s="16">
        <v>422</v>
      </c>
      <c r="D953" s="16">
        <v>442</v>
      </c>
    </row>
    <row r="954" spans="1:4" x14ac:dyDescent="0.3">
      <c r="A954" s="6" t="s">
        <v>18</v>
      </c>
      <c r="B954" s="16">
        <v>591</v>
      </c>
      <c r="C954" s="16">
        <v>285</v>
      </c>
      <c r="D954" s="16">
        <v>306</v>
      </c>
    </row>
    <row r="955" spans="1:4" x14ac:dyDescent="0.3">
      <c r="A955" s="6" t="s">
        <v>19</v>
      </c>
      <c r="B955" s="16">
        <v>348</v>
      </c>
      <c r="C955" s="16">
        <v>166</v>
      </c>
      <c r="D955" s="16">
        <v>182</v>
      </c>
    </row>
    <row r="956" spans="1:4" x14ac:dyDescent="0.3">
      <c r="A956" s="6" t="s">
        <v>20</v>
      </c>
      <c r="B956" s="16">
        <v>229</v>
      </c>
      <c r="C956" s="16">
        <v>103</v>
      </c>
      <c r="D956" s="16">
        <v>126</v>
      </c>
    </row>
    <row r="957" spans="1:4" x14ac:dyDescent="0.3">
      <c r="A957" s="6" t="s">
        <v>21</v>
      </c>
      <c r="B957" s="16">
        <v>282</v>
      </c>
      <c r="C957" s="16">
        <v>104</v>
      </c>
      <c r="D957" s="16">
        <v>178</v>
      </c>
    </row>
    <row r="958" spans="1:4" x14ac:dyDescent="0.3">
      <c r="A958" s="8" t="s">
        <v>85</v>
      </c>
      <c r="B958" s="16"/>
      <c r="C958" s="16"/>
      <c r="D958" s="16"/>
    </row>
    <row r="959" spans="1:4" x14ac:dyDescent="0.3">
      <c r="A959" s="6" t="s">
        <v>4</v>
      </c>
      <c r="B959" s="16">
        <v>15615</v>
      </c>
      <c r="C959" s="16">
        <v>8134</v>
      </c>
      <c r="D959" s="16">
        <v>7481</v>
      </c>
    </row>
    <row r="960" spans="1:4" x14ac:dyDescent="0.3">
      <c r="A960" s="6" t="s">
        <v>5</v>
      </c>
      <c r="B960" s="16">
        <v>1580</v>
      </c>
      <c r="C960" s="16">
        <v>796</v>
      </c>
      <c r="D960" s="16">
        <v>784</v>
      </c>
    </row>
    <row r="961" spans="1:4" x14ac:dyDescent="0.3">
      <c r="A961" s="7" t="s">
        <v>6</v>
      </c>
      <c r="B961" s="16">
        <v>1439</v>
      </c>
      <c r="C961" s="16">
        <v>738</v>
      </c>
      <c r="D961" s="16">
        <v>701</v>
      </c>
    </row>
    <row r="962" spans="1:4" x14ac:dyDescent="0.3">
      <c r="A962" s="7" t="s">
        <v>7</v>
      </c>
      <c r="B962" s="16">
        <v>1513</v>
      </c>
      <c r="C962" s="16">
        <v>823</v>
      </c>
      <c r="D962" s="16">
        <v>690</v>
      </c>
    </row>
    <row r="963" spans="1:4" x14ac:dyDescent="0.3">
      <c r="A963" s="6" t="s">
        <v>8</v>
      </c>
      <c r="B963" s="16">
        <v>1476</v>
      </c>
      <c r="C963" s="16">
        <v>760</v>
      </c>
      <c r="D963" s="16">
        <v>716</v>
      </c>
    </row>
    <row r="964" spans="1:4" x14ac:dyDescent="0.3">
      <c r="A964" s="6" t="s">
        <v>9</v>
      </c>
      <c r="B964" s="16">
        <v>1564</v>
      </c>
      <c r="C964" s="16">
        <v>806</v>
      </c>
      <c r="D964" s="16">
        <v>758</v>
      </c>
    </row>
    <row r="965" spans="1:4" x14ac:dyDescent="0.3">
      <c r="A965" s="6" t="s">
        <v>10</v>
      </c>
      <c r="B965" s="16">
        <v>1494</v>
      </c>
      <c r="C965" s="16">
        <v>791</v>
      </c>
      <c r="D965" s="16">
        <v>703</v>
      </c>
    </row>
    <row r="966" spans="1:4" x14ac:dyDescent="0.3">
      <c r="A966" s="6" t="s">
        <v>11</v>
      </c>
      <c r="B966" s="16">
        <v>1358</v>
      </c>
      <c r="C966" s="16">
        <v>730</v>
      </c>
      <c r="D966" s="16">
        <v>628</v>
      </c>
    </row>
    <row r="967" spans="1:4" x14ac:dyDescent="0.3">
      <c r="A967" s="6" t="s">
        <v>12</v>
      </c>
      <c r="B967" s="16">
        <v>1074</v>
      </c>
      <c r="C967" s="16">
        <v>617</v>
      </c>
      <c r="D967" s="16">
        <v>457</v>
      </c>
    </row>
    <row r="968" spans="1:4" x14ac:dyDescent="0.3">
      <c r="A968" s="6" t="s">
        <v>13</v>
      </c>
      <c r="B968" s="16">
        <v>864</v>
      </c>
      <c r="C968" s="16">
        <v>476</v>
      </c>
      <c r="D968" s="16">
        <v>388</v>
      </c>
    </row>
    <row r="969" spans="1:4" x14ac:dyDescent="0.3">
      <c r="A969" s="6" t="s">
        <v>14</v>
      </c>
      <c r="B969" s="16">
        <v>756</v>
      </c>
      <c r="C969" s="16">
        <v>404</v>
      </c>
      <c r="D969" s="16">
        <v>352</v>
      </c>
    </row>
    <row r="970" spans="1:4" x14ac:dyDescent="0.3">
      <c r="A970" s="6" t="s">
        <v>15</v>
      </c>
      <c r="B970" s="16">
        <v>627</v>
      </c>
      <c r="C970" s="16">
        <v>326</v>
      </c>
      <c r="D970" s="16">
        <v>301</v>
      </c>
    </row>
    <row r="971" spans="1:4" x14ac:dyDescent="0.3">
      <c r="A971" s="6" t="s">
        <v>16</v>
      </c>
      <c r="B971" s="16">
        <v>525</v>
      </c>
      <c r="C971" s="16">
        <v>271</v>
      </c>
      <c r="D971" s="16">
        <v>254</v>
      </c>
    </row>
    <row r="972" spans="1:4" x14ac:dyDescent="0.3">
      <c r="A972" s="6" t="s">
        <v>17</v>
      </c>
      <c r="B972" s="16">
        <v>446</v>
      </c>
      <c r="C972" s="16">
        <v>213</v>
      </c>
      <c r="D972" s="16">
        <v>233</v>
      </c>
    </row>
    <row r="973" spans="1:4" x14ac:dyDescent="0.3">
      <c r="A973" s="6" t="s">
        <v>18</v>
      </c>
      <c r="B973" s="16">
        <v>326</v>
      </c>
      <c r="C973" s="16">
        <v>141</v>
      </c>
      <c r="D973" s="16">
        <v>185</v>
      </c>
    </row>
    <row r="974" spans="1:4" x14ac:dyDescent="0.3">
      <c r="A974" s="6" t="s">
        <v>19</v>
      </c>
      <c r="B974" s="16">
        <v>250</v>
      </c>
      <c r="C974" s="16">
        <v>118</v>
      </c>
      <c r="D974" s="16">
        <v>132</v>
      </c>
    </row>
    <row r="975" spans="1:4" x14ac:dyDescent="0.3">
      <c r="A975" s="6" t="s">
        <v>20</v>
      </c>
      <c r="B975" s="16">
        <v>147</v>
      </c>
      <c r="C975" s="16">
        <v>60</v>
      </c>
      <c r="D975" s="16">
        <v>87</v>
      </c>
    </row>
    <row r="976" spans="1:4" x14ac:dyDescent="0.3">
      <c r="A976" s="6" t="s">
        <v>21</v>
      </c>
      <c r="B976" s="16">
        <v>176</v>
      </c>
      <c r="C976" s="16">
        <v>64</v>
      </c>
      <c r="D976" s="16">
        <v>112</v>
      </c>
    </row>
    <row r="977" spans="1:4" x14ac:dyDescent="0.3">
      <c r="A977" s="8" t="s">
        <v>86</v>
      </c>
      <c r="B977" s="16"/>
      <c r="C977" s="16"/>
      <c r="D977" s="16"/>
    </row>
    <row r="978" spans="1:4" x14ac:dyDescent="0.3">
      <c r="A978" s="6" t="s">
        <v>4</v>
      </c>
      <c r="B978" s="16">
        <v>34014</v>
      </c>
      <c r="C978" s="16">
        <v>17748</v>
      </c>
      <c r="D978" s="16">
        <v>16266</v>
      </c>
    </row>
    <row r="979" spans="1:4" x14ac:dyDescent="0.3">
      <c r="A979" s="6" t="s">
        <v>5</v>
      </c>
      <c r="B979" s="16">
        <v>2898</v>
      </c>
      <c r="C979" s="16">
        <v>1530</v>
      </c>
      <c r="D979" s="16">
        <v>1368</v>
      </c>
    </row>
    <row r="980" spans="1:4" x14ac:dyDescent="0.3">
      <c r="A980" s="7" t="s">
        <v>6</v>
      </c>
      <c r="B980" s="16">
        <v>3518</v>
      </c>
      <c r="C980" s="16">
        <v>1855</v>
      </c>
      <c r="D980" s="16">
        <v>1663</v>
      </c>
    </row>
    <row r="981" spans="1:4" x14ac:dyDescent="0.3">
      <c r="A981" s="7" t="s">
        <v>7</v>
      </c>
      <c r="B981" s="16">
        <v>3866</v>
      </c>
      <c r="C981" s="16">
        <v>2020</v>
      </c>
      <c r="D981" s="16">
        <v>1846</v>
      </c>
    </row>
    <row r="982" spans="1:4" x14ac:dyDescent="0.3">
      <c r="A982" s="6" t="s">
        <v>8</v>
      </c>
      <c r="B982" s="16">
        <v>3449</v>
      </c>
      <c r="C982" s="16">
        <v>1752</v>
      </c>
      <c r="D982" s="16">
        <v>1697</v>
      </c>
    </row>
    <row r="983" spans="1:4" x14ac:dyDescent="0.3">
      <c r="A983" s="6" t="s">
        <v>9</v>
      </c>
      <c r="B983" s="16">
        <v>3050</v>
      </c>
      <c r="C983" s="16">
        <v>1599</v>
      </c>
      <c r="D983" s="16">
        <v>1451</v>
      </c>
    </row>
    <row r="984" spans="1:4" x14ac:dyDescent="0.3">
      <c r="A984" s="6" t="s">
        <v>10</v>
      </c>
      <c r="B984" s="16">
        <v>3033</v>
      </c>
      <c r="C984" s="16">
        <v>1571</v>
      </c>
      <c r="D984" s="16">
        <v>1462</v>
      </c>
    </row>
    <row r="985" spans="1:4" x14ac:dyDescent="0.3">
      <c r="A985" s="6" t="s">
        <v>11</v>
      </c>
      <c r="B985" s="16">
        <v>2655</v>
      </c>
      <c r="C985" s="16">
        <v>1391</v>
      </c>
      <c r="D985" s="16">
        <v>1264</v>
      </c>
    </row>
    <row r="986" spans="1:4" x14ac:dyDescent="0.3">
      <c r="A986" s="6" t="s">
        <v>12</v>
      </c>
      <c r="B986" s="16">
        <v>2320</v>
      </c>
      <c r="C986" s="16">
        <v>1235</v>
      </c>
      <c r="D986" s="16">
        <v>1085</v>
      </c>
    </row>
    <row r="987" spans="1:4" x14ac:dyDescent="0.3">
      <c r="A987" s="6" t="s">
        <v>13</v>
      </c>
      <c r="B987" s="16">
        <v>2126</v>
      </c>
      <c r="C987" s="16">
        <v>1148</v>
      </c>
      <c r="D987" s="16">
        <v>978</v>
      </c>
    </row>
    <row r="988" spans="1:4" x14ac:dyDescent="0.3">
      <c r="A988" s="6" t="s">
        <v>14</v>
      </c>
      <c r="B988" s="16">
        <v>1805</v>
      </c>
      <c r="C988" s="16">
        <v>997</v>
      </c>
      <c r="D988" s="16">
        <v>808</v>
      </c>
    </row>
    <row r="989" spans="1:4" x14ac:dyDescent="0.3">
      <c r="A989" s="6" t="s">
        <v>15</v>
      </c>
      <c r="B989" s="16">
        <v>1535</v>
      </c>
      <c r="C989" s="16">
        <v>810</v>
      </c>
      <c r="D989" s="16">
        <v>725</v>
      </c>
    </row>
    <row r="990" spans="1:4" x14ac:dyDescent="0.3">
      <c r="A990" s="6" t="s">
        <v>16</v>
      </c>
      <c r="B990" s="16">
        <v>1218</v>
      </c>
      <c r="C990" s="16">
        <v>640</v>
      </c>
      <c r="D990" s="16">
        <v>578</v>
      </c>
    </row>
    <row r="991" spans="1:4" x14ac:dyDescent="0.3">
      <c r="A991" s="6" t="s">
        <v>17</v>
      </c>
      <c r="B991" s="16">
        <v>958</v>
      </c>
      <c r="C991" s="16">
        <v>484</v>
      </c>
      <c r="D991" s="16">
        <v>474</v>
      </c>
    </row>
    <row r="992" spans="1:4" x14ac:dyDescent="0.3">
      <c r="A992" s="6" t="s">
        <v>18</v>
      </c>
      <c r="B992" s="16">
        <v>664</v>
      </c>
      <c r="C992" s="16">
        <v>326</v>
      </c>
      <c r="D992" s="16">
        <v>338</v>
      </c>
    </row>
    <row r="993" spans="1:4" x14ac:dyDescent="0.3">
      <c r="A993" s="6" t="s">
        <v>19</v>
      </c>
      <c r="B993" s="16">
        <v>407</v>
      </c>
      <c r="C993" s="16">
        <v>195</v>
      </c>
      <c r="D993" s="16">
        <v>212</v>
      </c>
    </row>
    <row r="994" spans="1:4" x14ac:dyDescent="0.3">
      <c r="A994" s="6" t="s">
        <v>20</v>
      </c>
      <c r="B994" s="16">
        <v>227</v>
      </c>
      <c r="C994" s="16">
        <v>94</v>
      </c>
      <c r="D994" s="16">
        <v>133</v>
      </c>
    </row>
    <row r="995" spans="1:4" x14ac:dyDescent="0.3">
      <c r="A995" s="6" t="s">
        <v>21</v>
      </c>
      <c r="B995" s="16">
        <v>285</v>
      </c>
      <c r="C995" s="16">
        <v>101</v>
      </c>
      <c r="D995" s="16">
        <v>184</v>
      </c>
    </row>
    <row r="996" spans="1:4" x14ac:dyDescent="0.3">
      <c r="A996" s="8" t="s">
        <v>87</v>
      </c>
      <c r="B996" s="16"/>
      <c r="C996" s="16"/>
      <c r="D996" s="16"/>
    </row>
    <row r="997" spans="1:4" x14ac:dyDescent="0.3">
      <c r="A997" s="6" t="s">
        <v>4</v>
      </c>
      <c r="B997" s="16">
        <v>21117</v>
      </c>
      <c r="C997" s="16">
        <v>11145</v>
      </c>
      <c r="D997" s="16">
        <v>9972</v>
      </c>
    </row>
    <row r="998" spans="1:4" x14ac:dyDescent="0.3">
      <c r="A998" s="6" t="s">
        <v>5</v>
      </c>
      <c r="B998" s="16">
        <v>2389</v>
      </c>
      <c r="C998" s="16">
        <v>1238</v>
      </c>
      <c r="D998" s="16">
        <v>1151</v>
      </c>
    </row>
    <row r="999" spans="1:4" x14ac:dyDescent="0.3">
      <c r="A999" s="7" t="s">
        <v>6</v>
      </c>
      <c r="B999" s="16">
        <v>2396</v>
      </c>
      <c r="C999" s="16">
        <v>1241</v>
      </c>
      <c r="D999" s="16">
        <v>1155</v>
      </c>
    </row>
    <row r="1000" spans="1:4" x14ac:dyDescent="0.3">
      <c r="A1000" s="7" t="s">
        <v>7</v>
      </c>
      <c r="B1000" s="16">
        <v>2361</v>
      </c>
      <c r="C1000" s="16">
        <v>1232</v>
      </c>
      <c r="D1000" s="16">
        <v>1129</v>
      </c>
    </row>
    <row r="1001" spans="1:4" x14ac:dyDescent="0.3">
      <c r="A1001" s="6" t="s">
        <v>8</v>
      </c>
      <c r="B1001" s="16">
        <v>2274</v>
      </c>
      <c r="C1001" s="16">
        <v>1228</v>
      </c>
      <c r="D1001" s="16">
        <v>1046</v>
      </c>
    </row>
    <row r="1002" spans="1:4" x14ac:dyDescent="0.3">
      <c r="A1002" s="6" t="s">
        <v>9</v>
      </c>
      <c r="B1002" s="16">
        <v>2087</v>
      </c>
      <c r="C1002" s="16">
        <v>1073</v>
      </c>
      <c r="D1002" s="16">
        <v>1014</v>
      </c>
    </row>
    <row r="1003" spans="1:4" x14ac:dyDescent="0.3">
      <c r="A1003" s="6" t="s">
        <v>10</v>
      </c>
      <c r="B1003" s="16">
        <v>1984</v>
      </c>
      <c r="C1003" s="16">
        <v>1048</v>
      </c>
      <c r="D1003" s="16">
        <v>936</v>
      </c>
    </row>
    <row r="1004" spans="1:4" x14ac:dyDescent="0.3">
      <c r="A1004" s="6" t="s">
        <v>11</v>
      </c>
      <c r="B1004" s="16">
        <v>1547</v>
      </c>
      <c r="C1004" s="16">
        <v>839</v>
      </c>
      <c r="D1004" s="16">
        <v>708</v>
      </c>
    </row>
    <row r="1005" spans="1:4" x14ac:dyDescent="0.3">
      <c r="A1005" s="6" t="s">
        <v>12</v>
      </c>
      <c r="B1005" s="16">
        <v>1303</v>
      </c>
      <c r="C1005" s="16">
        <v>750</v>
      </c>
      <c r="D1005" s="16">
        <v>553</v>
      </c>
    </row>
    <row r="1006" spans="1:4" x14ac:dyDescent="0.3">
      <c r="A1006" s="6" t="s">
        <v>13</v>
      </c>
      <c r="B1006" s="16">
        <v>1096</v>
      </c>
      <c r="C1006" s="16">
        <v>584</v>
      </c>
      <c r="D1006" s="16">
        <v>512</v>
      </c>
    </row>
    <row r="1007" spans="1:4" x14ac:dyDescent="0.3">
      <c r="A1007" s="6" t="s">
        <v>14</v>
      </c>
      <c r="B1007" s="16">
        <v>934</v>
      </c>
      <c r="C1007" s="16">
        <v>515</v>
      </c>
      <c r="D1007" s="16">
        <v>419</v>
      </c>
    </row>
    <row r="1008" spans="1:4" x14ac:dyDescent="0.3">
      <c r="A1008" s="6" t="s">
        <v>15</v>
      </c>
      <c r="B1008" s="16">
        <v>772</v>
      </c>
      <c r="C1008" s="16">
        <v>434</v>
      </c>
      <c r="D1008" s="16">
        <v>338</v>
      </c>
    </row>
    <row r="1009" spans="1:4" x14ac:dyDescent="0.3">
      <c r="A1009" s="6" t="s">
        <v>16</v>
      </c>
      <c r="B1009" s="16">
        <v>619</v>
      </c>
      <c r="C1009" s="16">
        <v>322</v>
      </c>
      <c r="D1009" s="16">
        <v>297</v>
      </c>
    </row>
    <row r="1010" spans="1:4" x14ac:dyDescent="0.3">
      <c r="A1010" s="6" t="s">
        <v>17</v>
      </c>
      <c r="B1010" s="16">
        <v>495</v>
      </c>
      <c r="C1010" s="16">
        <v>234</v>
      </c>
      <c r="D1010" s="16">
        <v>261</v>
      </c>
    </row>
    <row r="1011" spans="1:4" x14ac:dyDescent="0.3">
      <c r="A1011" s="6" t="s">
        <v>18</v>
      </c>
      <c r="B1011" s="16">
        <v>341</v>
      </c>
      <c r="C1011" s="16">
        <v>172</v>
      </c>
      <c r="D1011" s="16">
        <v>169</v>
      </c>
    </row>
    <row r="1012" spans="1:4" x14ac:dyDescent="0.3">
      <c r="A1012" s="6" t="s">
        <v>19</v>
      </c>
      <c r="B1012" s="16">
        <v>214</v>
      </c>
      <c r="C1012" s="16">
        <v>94</v>
      </c>
      <c r="D1012" s="16">
        <v>120</v>
      </c>
    </row>
    <row r="1013" spans="1:4" x14ac:dyDescent="0.3">
      <c r="A1013" s="6" t="s">
        <v>20</v>
      </c>
      <c r="B1013" s="16">
        <v>124</v>
      </c>
      <c r="C1013" s="16">
        <v>61</v>
      </c>
      <c r="D1013" s="16">
        <v>63</v>
      </c>
    </row>
    <row r="1014" spans="1:4" x14ac:dyDescent="0.3">
      <c r="A1014" s="6" t="s">
        <v>21</v>
      </c>
      <c r="B1014" s="16">
        <v>181</v>
      </c>
      <c r="C1014" s="16">
        <v>80</v>
      </c>
      <c r="D1014" s="16">
        <v>101</v>
      </c>
    </row>
    <row r="1015" spans="1:4" x14ac:dyDescent="0.3">
      <c r="A1015" s="8" t="s">
        <v>88</v>
      </c>
      <c r="B1015" s="16"/>
      <c r="C1015" s="16"/>
      <c r="D1015" s="16"/>
    </row>
    <row r="1016" spans="1:4" x14ac:dyDescent="0.3">
      <c r="A1016" s="6" t="s">
        <v>4</v>
      </c>
      <c r="B1016" s="16">
        <v>9930</v>
      </c>
      <c r="C1016" s="16">
        <v>5155</v>
      </c>
      <c r="D1016" s="16">
        <v>4775</v>
      </c>
    </row>
    <row r="1017" spans="1:4" x14ac:dyDescent="0.3">
      <c r="A1017" s="6" t="s">
        <v>5</v>
      </c>
      <c r="B1017" s="16">
        <v>902</v>
      </c>
      <c r="C1017" s="16">
        <v>478</v>
      </c>
      <c r="D1017" s="16">
        <v>424</v>
      </c>
    </row>
    <row r="1018" spans="1:4" x14ac:dyDescent="0.3">
      <c r="A1018" s="7" t="s">
        <v>6</v>
      </c>
      <c r="B1018" s="16">
        <v>1123</v>
      </c>
      <c r="C1018" s="16">
        <v>588</v>
      </c>
      <c r="D1018" s="16">
        <v>535</v>
      </c>
    </row>
    <row r="1019" spans="1:4" x14ac:dyDescent="0.3">
      <c r="A1019" s="7" t="s">
        <v>7</v>
      </c>
      <c r="B1019" s="16">
        <v>1005</v>
      </c>
      <c r="C1019" s="16">
        <v>503</v>
      </c>
      <c r="D1019" s="16">
        <v>502</v>
      </c>
    </row>
    <row r="1020" spans="1:4" x14ac:dyDescent="0.3">
      <c r="A1020" s="6" t="s">
        <v>8</v>
      </c>
      <c r="B1020" s="16">
        <v>1055</v>
      </c>
      <c r="C1020" s="16">
        <v>551</v>
      </c>
      <c r="D1020" s="16">
        <v>504</v>
      </c>
    </row>
    <row r="1021" spans="1:4" x14ac:dyDescent="0.3">
      <c r="A1021" s="6" t="s">
        <v>9</v>
      </c>
      <c r="B1021" s="16">
        <v>937</v>
      </c>
      <c r="C1021" s="16">
        <v>473</v>
      </c>
      <c r="D1021" s="16">
        <v>464</v>
      </c>
    </row>
    <row r="1022" spans="1:4" x14ac:dyDescent="0.3">
      <c r="A1022" s="6" t="s">
        <v>10</v>
      </c>
      <c r="B1022" s="16">
        <v>854</v>
      </c>
      <c r="C1022" s="16">
        <v>483</v>
      </c>
      <c r="D1022" s="16">
        <v>371</v>
      </c>
    </row>
    <row r="1023" spans="1:4" x14ac:dyDescent="0.3">
      <c r="A1023" s="6" t="s">
        <v>11</v>
      </c>
      <c r="B1023" s="16">
        <v>651</v>
      </c>
      <c r="C1023" s="16">
        <v>371</v>
      </c>
      <c r="D1023" s="16">
        <v>280</v>
      </c>
    </row>
    <row r="1024" spans="1:4" x14ac:dyDescent="0.3">
      <c r="A1024" s="6" t="s">
        <v>12</v>
      </c>
      <c r="B1024" s="16">
        <v>585</v>
      </c>
      <c r="C1024" s="16">
        <v>320</v>
      </c>
      <c r="D1024" s="16">
        <v>265</v>
      </c>
    </row>
    <row r="1025" spans="1:4" x14ac:dyDescent="0.3">
      <c r="A1025" s="6" t="s">
        <v>13</v>
      </c>
      <c r="B1025" s="16">
        <v>506</v>
      </c>
      <c r="C1025" s="16">
        <v>285</v>
      </c>
      <c r="D1025" s="16">
        <v>221</v>
      </c>
    </row>
    <row r="1026" spans="1:4" x14ac:dyDescent="0.3">
      <c r="A1026" s="6" t="s">
        <v>14</v>
      </c>
      <c r="B1026" s="16">
        <v>425</v>
      </c>
      <c r="C1026" s="16">
        <v>229</v>
      </c>
      <c r="D1026" s="16">
        <v>196</v>
      </c>
    </row>
    <row r="1027" spans="1:4" x14ac:dyDescent="0.3">
      <c r="A1027" s="6" t="s">
        <v>15</v>
      </c>
      <c r="B1027" s="16">
        <v>385</v>
      </c>
      <c r="C1027" s="16">
        <v>191</v>
      </c>
      <c r="D1027" s="16">
        <v>194</v>
      </c>
    </row>
    <row r="1028" spans="1:4" x14ac:dyDescent="0.3">
      <c r="A1028" s="6" t="s">
        <v>16</v>
      </c>
      <c r="B1028" s="16">
        <v>345</v>
      </c>
      <c r="C1028" s="16">
        <v>174</v>
      </c>
      <c r="D1028" s="16">
        <v>171</v>
      </c>
    </row>
    <row r="1029" spans="1:4" x14ac:dyDescent="0.3">
      <c r="A1029" s="6" t="s">
        <v>17</v>
      </c>
      <c r="B1029" s="16">
        <v>308</v>
      </c>
      <c r="C1029" s="16">
        <v>139</v>
      </c>
      <c r="D1029" s="16">
        <v>169</v>
      </c>
    </row>
    <row r="1030" spans="1:4" x14ac:dyDescent="0.3">
      <c r="A1030" s="6" t="s">
        <v>18</v>
      </c>
      <c r="B1030" s="16">
        <v>263</v>
      </c>
      <c r="C1030" s="16">
        <v>129</v>
      </c>
      <c r="D1030" s="16">
        <v>134</v>
      </c>
    </row>
    <row r="1031" spans="1:4" x14ac:dyDescent="0.3">
      <c r="A1031" s="6" t="s">
        <v>19</v>
      </c>
      <c r="B1031" s="16">
        <v>198</v>
      </c>
      <c r="C1031" s="16">
        <v>94</v>
      </c>
      <c r="D1031" s="16">
        <v>104</v>
      </c>
    </row>
    <row r="1032" spans="1:4" x14ac:dyDescent="0.3">
      <c r="A1032" s="6" t="s">
        <v>20</v>
      </c>
      <c r="B1032" s="16">
        <v>158</v>
      </c>
      <c r="C1032" s="16">
        <v>57</v>
      </c>
      <c r="D1032" s="16">
        <v>101</v>
      </c>
    </row>
    <row r="1033" spans="1:4" x14ac:dyDescent="0.3">
      <c r="A1033" s="6" t="s">
        <v>21</v>
      </c>
      <c r="B1033" s="16">
        <v>230</v>
      </c>
      <c r="C1033" s="16">
        <v>90</v>
      </c>
      <c r="D1033" s="16">
        <v>140</v>
      </c>
    </row>
    <row r="1034" spans="1:4" x14ac:dyDescent="0.3">
      <c r="A1034" s="8" t="s">
        <v>89</v>
      </c>
      <c r="B1034" s="16"/>
      <c r="C1034" s="16"/>
      <c r="D1034" s="16"/>
    </row>
    <row r="1035" spans="1:4" x14ac:dyDescent="0.3">
      <c r="A1035" s="6" t="s">
        <v>4</v>
      </c>
      <c r="B1035" s="16">
        <v>18391</v>
      </c>
      <c r="C1035" s="16">
        <v>9762</v>
      </c>
      <c r="D1035" s="16">
        <v>8629</v>
      </c>
    </row>
    <row r="1036" spans="1:4" x14ac:dyDescent="0.3">
      <c r="A1036" s="6" t="s">
        <v>5</v>
      </c>
      <c r="B1036" s="16">
        <v>2211</v>
      </c>
      <c r="C1036" s="16">
        <v>1157</v>
      </c>
      <c r="D1036" s="16">
        <v>1054</v>
      </c>
    </row>
    <row r="1037" spans="1:4" x14ac:dyDescent="0.3">
      <c r="A1037" s="7" t="s">
        <v>6</v>
      </c>
      <c r="B1037" s="16">
        <v>2176</v>
      </c>
      <c r="C1037" s="16">
        <v>1156</v>
      </c>
      <c r="D1037" s="16">
        <v>1020</v>
      </c>
    </row>
    <row r="1038" spans="1:4" x14ac:dyDescent="0.3">
      <c r="A1038" s="7" t="s">
        <v>7</v>
      </c>
      <c r="B1038" s="16">
        <v>1965</v>
      </c>
      <c r="C1038" s="16">
        <v>962</v>
      </c>
      <c r="D1038" s="16">
        <v>1003</v>
      </c>
    </row>
    <row r="1039" spans="1:4" x14ac:dyDescent="0.3">
      <c r="A1039" s="6" t="s">
        <v>8</v>
      </c>
      <c r="B1039" s="16">
        <v>1900</v>
      </c>
      <c r="C1039" s="16">
        <v>1002</v>
      </c>
      <c r="D1039" s="16">
        <v>898</v>
      </c>
    </row>
    <row r="1040" spans="1:4" x14ac:dyDescent="0.3">
      <c r="A1040" s="6" t="s">
        <v>9</v>
      </c>
      <c r="B1040" s="16">
        <v>1937</v>
      </c>
      <c r="C1040" s="16">
        <v>1024</v>
      </c>
      <c r="D1040" s="16">
        <v>913</v>
      </c>
    </row>
    <row r="1041" spans="1:4" x14ac:dyDescent="0.3">
      <c r="A1041" s="6" t="s">
        <v>10</v>
      </c>
      <c r="B1041" s="16">
        <v>1854</v>
      </c>
      <c r="C1041" s="16">
        <v>977</v>
      </c>
      <c r="D1041" s="16">
        <v>877</v>
      </c>
    </row>
    <row r="1042" spans="1:4" x14ac:dyDescent="0.3">
      <c r="A1042" s="6" t="s">
        <v>11</v>
      </c>
      <c r="B1042" s="16">
        <v>1566</v>
      </c>
      <c r="C1042" s="16">
        <v>848</v>
      </c>
      <c r="D1042" s="16">
        <v>718</v>
      </c>
    </row>
    <row r="1043" spans="1:4" x14ac:dyDescent="0.3">
      <c r="A1043" s="6" t="s">
        <v>12</v>
      </c>
      <c r="B1043" s="16">
        <v>1168</v>
      </c>
      <c r="C1043" s="16">
        <v>686</v>
      </c>
      <c r="D1043" s="16">
        <v>482</v>
      </c>
    </row>
    <row r="1044" spans="1:4" x14ac:dyDescent="0.3">
      <c r="A1044" s="6" t="s">
        <v>13</v>
      </c>
      <c r="B1044" s="16">
        <v>849</v>
      </c>
      <c r="C1044" s="16">
        <v>501</v>
      </c>
      <c r="D1044" s="16">
        <v>348</v>
      </c>
    </row>
    <row r="1045" spans="1:4" x14ac:dyDescent="0.3">
      <c r="A1045" s="6" t="s">
        <v>14</v>
      </c>
      <c r="B1045" s="16">
        <v>646</v>
      </c>
      <c r="C1045" s="16">
        <v>388</v>
      </c>
      <c r="D1045" s="16">
        <v>258</v>
      </c>
    </row>
    <row r="1046" spans="1:4" x14ac:dyDescent="0.3">
      <c r="A1046" s="6" t="s">
        <v>15</v>
      </c>
      <c r="B1046" s="16">
        <v>546</v>
      </c>
      <c r="C1046" s="16">
        <v>293</v>
      </c>
      <c r="D1046" s="16">
        <v>253</v>
      </c>
    </row>
    <row r="1047" spans="1:4" x14ac:dyDescent="0.3">
      <c r="A1047" s="6" t="s">
        <v>16</v>
      </c>
      <c r="B1047" s="16">
        <v>445</v>
      </c>
      <c r="C1047" s="16">
        <v>229</v>
      </c>
      <c r="D1047" s="16">
        <v>216</v>
      </c>
    </row>
    <row r="1048" spans="1:4" x14ac:dyDescent="0.3">
      <c r="A1048" s="6" t="s">
        <v>17</v>
      </c>
      <c r="B1048" s="16">
        <v>387</v>
      </c>
      <c r="C1048" s="16">
        <v>199</v>
      </c>
      <c r="D1048" s="16">
        <v>188</v>
      </c>
    </row>
    <row r="1049" spans="1:4" x14ac:dyDescent="0.3">
      <c r="A1049" s="6" t="s">
        <v>18</v>
      </c>
      <c r="B1049" s="16">
        <v>339</v>
      </c>
      <c r="C1049" s="16">
        <v>169</v>
      </c>
      <c r="D1049" s="16">
        <v>170</v>
      </c>
    </row>
    <row r="1050" spans="1:4" x14ac:dyDescent="0.3">
      <c r="A1050" s="6" t="s">
        <v>19</v>
      </c>
      <c r="B1050" s="16">
        <v>149</v>
      </c>
      <c r="C1050" s="16">
        <v>75</v>
      </c>
      <c r="D1050" s="16">
        <v>74</v>
      </c>
    </row>
    <row r="1051" spans="1:4" x14ac:dyDescent="0.3">
      <c r="A1051" s="6" t="s">
        <v>20</v>
      </c>
      <c r="B1051" s="16">
        <v>78</v>
      </c>
      <c r="C1051" s="16">
        <v>32</v>
      </c>
      <c r="D1051" s="16">
        <v>46</v>
      </c>
    </row>
    <row r="1052" spans="1:4" x14ac:dyDescent="0.3">
      <c r="A1052" s="6" t="s">
        <v>21</v>
      </c>
      <c r="B1052" s="16">
        <v>175</v>
      </c>
      <c r="C1052" s="16">
        <v>64</v>
      </c>
      <c r="D1052" s="16">
        <v>111</v>
      </c>
    </row>
    <row r="1053" spans="1:4" x14ac:dyDescent="0.3">
      <c r="A1053" s="8" t="s">
        <v>90</v>
      </c>
      <c r="B1053" s="16"/>
      <c r="C1053" s="16"/>
      <c r="D1053" s="16"/>
    </row>
    <row r="1054" spans="1:4" x14ac:dyDescent="0.3">
      <c r="A1054" s="6" t="s">
        <v>4</v>
      </c>
      <c r="B1054" s="16">
        <v>15963</v>
      </c>
      <c r="C1054" s="16">
        <v>8488</v>
      </c>
      <c r="D1054" s="16">
        <v>7475</v>
      </c>
    </row>
    <row r="1055" spans="1:4" x14ac:dyDescent="0.3">
      <c r="A1055" s="6" t="s">
        <v>5</v>
      </c>
      <c r="B1055" s="16">
        <v>1758</v>
      </c>
      <c r="C1055" s="16">
        <v>911</v>
      </c>
      <c r="D1055" s="16">
        <v>847</v>
      </c>
    </row>
    <row r="1056" spans="1:4" x14ac:dyDescent="0.3">
      <c r="A1056" s="7" t="s">
        <v>6</v>
      </c>
      <c r="B1056" s="16">
        <v>1738</v>
      </c>
      <c r="C1056" s="16">
        <v>923</v>
      </c>
      <c r="D1056" s="16">
        <v>815</v>
      </c>
    </row>
    <row r="1057" spans="1:4" x14ac:dyDescent="0.3">
      <c r="A1057" s="7" t="s">
        <v>7</v>
      </c>
      <c r="B1057" s="16">
        <v>1787</v>
      </c>
      <c r="C1057" s="16">
        <v>879</v>
      </c>
      <c r="D1057" s="16">
        <v>908</v>
      </c>
    </row>
    <row r="1058" spans="1:4" x14ac:dyDescent="0.3">
      <c r="A1058" s="6" t="s">
        <v>8</v>
      </c>
      <c r="B1058" s="16">
        <v>1614</v>
      </c>
      <c r="C1058" s="16">
        <v>833</v>
      </c>
      <c r="D1058" s="16">
        <v>781</v>
      </c>
    </row>
    <row r="1059" spans="1:4" x14ac:dyDescent="0.3">
      <c r="A1059" s="6" t="s">
        <v>9</v>
      </c>
      <c r="B1059" s="16">
        <v>1589</v>
      </c>
      <c r="C1059" s="16">
        <v>844</v>
      </c>
      <c r="D1059" s="16">
        <v>745</v>
      </c>
    </row>
    <row r="1060" spans="1:4" x14ac:dyDescent="0.3">
      <c r="A1060" s="6" t="s">
        <v>10</v>
      </c>
      <c r="B1060" s="16">
        <v>1425</v>
      </c>
      <c r="C1060" s="16">
        <v>790</v>
      </c>
      <c r="D1060" s="16">
        <v>635</v>
      </c>
    </row>
    <row r="1061" spans="1:4" x14ac:dyDescent="0.3">
      <c r="A1061" s="6" t="s">
        <v>11</v>
      </c>
      <c r="B1061" s="16">
        <v>1201</v>
      </c>
      <c r="C1061" s="16">
        <v>669</v>
      </c>
      <c r="D1061" s="16">
        <v>532</v>
      </c>
    </row>
    <row r="1062" spans="1:4" x14ac:dyDescent="0.3">
      <c r="A1062" s="6" t="s">
        <v>12</v>
      </c>
      <c r="B1062" s="16">
        <v>991</v>
      </c>
      <c r="C1062" s="16">
        <v>549</v>
      </c>
      <c r="D1062" s="16">
        <v>442</v>
      </c>
    </row>
    <row r="1063" spans="1:4" x14ac:dyDescent="0.3">
      <c r="A1063" s="6" t="s">
        <v>13</v>
      </c>
      <c r="B1063" s="16">
        <v>843</v>
      </c>
      <c r="C1063" s="16">
        <v>484</v>
      </c>
      <c r="D1063" s="16">
        <v>359</v>
      </c>
    </row>
    <row r="1064" spans="1:4" x14ac:dyDescent="0.3">
      <c r="A1064" s="6" t="s">
        <v>14</v>
      </c>
      <c r="B1064" s="16">
        <v>673</v>
      </c>
      <c r="C1064" s="16">
        <v>401</v>
      </c>
      <c r="D1064" s="16">
        <v>272</v>
      </c>
    </row>
    <row r="1065" spans="1:4" x14ac:dyDescent="0.3">
      <c r="A1065" s="6" t="s">
        <v>15</v>
      </c>
      <c r="B1065" s="16">
        <v>570</v>
      </c>
      <c r="C1065" s="16">
        <v>298</v>
      </c>
      <c r="D1065" s="16">
        <v>272</v>
      </c>
    </row>
    <row r="1066" spans="1:4" x14ac:dyDescent="0.3">
      <c r="A1066" s="6" t="s">
        <v>16</v>
      </c>
      <c r="B1066" s="16">
        <v>478</v>
      </c>
      <c r="C1066" s="16">
        <v>255</v>
      </c>
      <c r="D1066" s="16">
        <v>223</v>
      </c>
    </row>
    <row r="1067" spans="1:4" x14ac:dyDescent="0.3">
      <c r="A1067" s="6" t="s">
        <v>17</v>
      </c>
      <c r="B1067" s="16">
        <v>420</v>
      </c>
      <c r="C1067" s="16">
        <v>216</v>
      </c>
      <c r="D1067" s="16">
        <v>204</v>
      </c>
    </row>
    <row r="1068" spans="1:4" x14ac:dyDescent="0.3">
      <c r="A1068" s="6" t="s">
        <v>18</v>
      </c>
      <c r="B1068" s="16">
        <v>414</v>
      </c>
      <c r="C1068" s="16">
        <v>210</v>
      </c>
      <c r="D1068" s="16">
        <v>204</v>
      </c>
    </row>
    <row r="1069" spans="1:4" x14ac:dyDescent="0.3">
      <c r="A1069" s="6" t="s">
        <v>19</v>
      </c>
      <c r="B1069" s="16">
        <v>211</v>
      </c>
      <c r="C1069" s="16">
        <v>118</v>
      </c>
      <c r="D1069" s="16">
        <v>93</v>
      </c>
    </row>
    <row r="1070" spans="1:4" x14ac:dyDescent="0.3">
      <c r="A1070" s="6" t="s">
        <v>20</v>
      </c>
      <c r="B1070" s="16">
        <v>81</v>
      </c>
      <c r="C1070" s="16">
        <v>32</v>
      </c>
      <c r="D1070" s="16">
        <v>49</v>
      </c>
    </row>
    <row r="1071" spans="1:4" x14ac:dyDescent="0.3">
      <c r="A1071" s="6" t="s">
        <v>21</v>
      </c>
      <c r="B1071" s="16">
        <v>170</v>
      </c>
      <c r="C1071" s="16">
        <v>76</v>
      </c>
      <c r="D1071" s="16">
        <v>94</v>
      </c>
    </row>
    <row r="1072" spans="1:4" x14ac:dyDescent="0.3">
      <c r="A1072" s="6"/>
    </row>
    <row r="1073" spans="1:4" x14ac:dyDescent="0.3">
      <c r="A1073" s="8" t="s">
        <v>91</v>
      </c>
    </row>
    <row r="1074" spans="1:4" x14ac:dyDescent="0.3">
      <c r="A1074" s="6" t="s">
        <v>4</v>
      </c>
      <c r="B1074" s="2">
        <v>229328</v>
      </c>
      <c r="C1074" s="2">
        <v>118539</v>
      </c>
      <c r="D1074" s="2">
        <v>110789</v>
      </c>
    </row>
    <row r="1075" spans="1:4" x14ac:dyDescent="0.3">
      <c r="A1075" s="6" t="s">
        <v>5</v>
      </c>
      <c r="B1075" s="16">
        <v>22218</v>
      </c>
      <c r="C1075" s="16">
        <v>11517</v>
      </c>
      <c r="D1075" s="16">
        <v>10701</v>
      </c>
    </row>
    <row r="1076" spans="1:4" x14ac:dyDescent="0.3">
      <c r="A1076" s="7" t="s">
        <v>6</v>
      </c>
      <c r="B1076" s="16">
        <v>23620</v>
      </c>
      <c r="C1076" s="16">
        <v>12261</v>
      </c>
      <c r="D1076" s="16">
        <v>11359</v>
      </c>
    </row>
    <row r="1077" spans="1:4" x14ac:dyDescent="0.3">
      <c r="A1077" s="7" t="s">
        <v>7</v>
      </c>
      <c r="B1077" s="16">
        <v>24173</v>
      </c>
      <c r="C1077" s="16">
        <v>12607</v>
      </c>
      <c r="D1077" s="16">
        <v>11566</v>
      </c>
    </row>
    <row r="1078" spans="1:4" x14ac:dyDescent="0.3">
      <c r="A1078" s="6" t="s">
        <v>8</v>
      </c>
      <c r="B1078" s="16">
        <v>24196</v>
      </c>
      <c r="C1078" s="16">
        <v>12376</v>
      </c>
      <c r="D1078" s="16">
        <v>11820</v>
      </c>
    </row>
    <row r="1079" spans="1:4" x14ac:dyDescent="0.3">
      <c r="A1079" s="6" t="s">
        <v>9</v>
      </c>
      <c r="B1079" s="16">
        <v>22535</v>
      </c>
      <c r="C1079" s="16">
        <v>11630</v>
      </c>
      <c r="D1079" s="16">
        <v>10905</v>
      </c>
    </row>
    <row r="1080" spans="1:4" x14ac:dyDescent="0.3">
      <c r="A1080" s="6" t="s">
        <v>10</v>
      </c>
      <c r="B1080" s="16">
        <v>19826</v>
      </c>
      <c r="C1080" s="16">
        <v>10366</v>
      </c>
      <c r="D1080" s="16">
        <v>9460</v>
      </c>
    </row>
    <row r="1081" spans="1:4" x14ac:dyDescent="0.3">
      <c r="A1081" s="6" t="s">
        <v>11</v>
      </c>
      <c r="B1081" s="16">
        <v>16853</v>
      </c>
      <c r="C1081" s="16">
        <v>9082</v>
      </c>
      <c r="D1081" s="16">
        <v>7771</v>
      </c>
    </row>
    <row r="1082" spans="1:4" x14ac:dyDescent="0.3">
      <c r="A1082" s="6" t="s">
        <v>12</v>
      </c>
      <c r="B1082" s="16">
        <v>14064</v>
      </c>
      <c r="C1082" s="16">
        <v>7500</v>
      </c>
      <c r="D1082" s="16">
        <v>6564</v>
      </c>
    </row>
    <row r="1083" spans="1:4" x14ac:dyDescent="0.3">
      <c r="A1083" s="6" t="s">
        <v>13</v>
      </c>
      <c r="B1083" s="16">
        <v>12536</v>
      </c>
      <c r="C1083" s="16">
        <v>6698</v>
      </c>
      <c r="D1083" s="16">
        <v>5838</v>
      </c>
    </row>
    <row r="1084" spans="1:4" x14ac:dyDescent="0.3">
      <c r="A1084" s="6" t="s">
        <v>14</v>
      </c>
      <c r="B1084" s="16">
        <v>10914</v>
      </c>
      <c r="C1084" s="16">
        <v>5667</v>
      </c>
      <c r="D1084" s="16">
        <v>5247</v>
      </c>
    </row>
    <row r="1085" spans="1:4" x14ac:dyDescent="0.3">
      <c r="A1085" s="6" t="s">
        <v>15</v>
      </c>
      <c r="B1085" s="16">
        <v>9848</v>
      </c>
      <c r="C1085" s="16">
        <v>5022</v>
      </c>
      <c r="D1085" s="16">
        <v>4826</v>
      </c>
    </row>
    <row r="1086" spans="1:4" x14ac:dyDescent="0.3">
      <c r="A1086" s="6" t="s">
        <v>16</v>
      </c>
      <c r="B1086" s="16">
        <v>8279</v>
      </c>
      <c r="C1086" s="16">
        <v>4287</v>
      </c>
      <c r="D1086" s="16">
        <v>3992</v>
      </c>
    </row>
    <row r="1087" spans="1:4" x14ac:dyDescent="0.3">
      <c r="A1087" s="6" t="s">
        <v>17</v>
      </c>
      <c r="B1087" s="16">
        <v>6952</v>
      </c>
      <c r="C1087" s="16">
        <v>3387</v>
      </c>
      <c r="D1087" s="16">
        <v>3565</v>
      </c>
    </row>
    <row r="1088" spans="1:4" x14ac:dyDescent="0.3">
      <c r="A1088" s="6" t="s">
        <v>18</v>
      </c>
      <c r="B1088" s="16">
        <v>5188</v>
      </c>
      <c r="C1088" s="16">
        <v>2587</v>
      </c>
      <c r="D1088" s="16">
        <v>2601</v>
      </c>
    </row>
    <row r="1089" spans="1:4" x14ac:dyDescent="0.3">
      <c r="A1089" s="6" t="s">
        <v>19</v>
      </c>
      <c r="B1089" s="16">
        <v>3385</v>
      </c>
      <c r="C1089" s="16">
        <v>1574</v>
      </c>
      <c r="D1089" s="16">
        <v>1811</v>
      </c>
    </row>
    <row r="1090" spans="1:4" x14ac:dyDescent="0.3">
      <c r="A1090" s="6" t="s">
        <v>20</v>
      </c>
      <c r="B1090" s="16">
        <v>2174</v>
      </c>
      <c r="C1090" s="16">
        <v>952</v>
      </c>
      <c r="D1090" s="16">
        <v>1222</v>
      </c>
    </row>
    <row r="1091" spans="1:4" x14ac:dyDescent="0.3">
      <c r="A1091" s="6" t="s">
        <v>21</v>
      </c>
      <c r="B1091" s="16">
        <v>2567</v>
      </c>
      <c r="C1091" s="16">
        <v>1026</v>
      </c>
      <c r="D1091" s="16">
        <v>1541</v>
      </c>
    </row>
    <row r="1092" spans="1:4" x14ac:dyDescent="0.3">
      <c r="A1092" s="8" t="s">
        <v>92</v>
      </c>
    </row>
    <row r="1093" spans="1:4" x14ac:dyDescent="0.3">
      <c r="A1093" s="6" t="s">
        <v>4</v>
      </c>
      <c r="B1093" s="16">
        <v>12900</v>
      </c>
      <c r="C1093" s="16">
        <v>6953</v>
      </c>
      <c r="D1093" s="16">
        <v>5947</v>
      </c>
    </row>
    <row r="1094" spans="1:4" x14ac:dyDescent="0.3">
      <c r="A1094" s="6" t="s">
        <v>5</v>
      </c>
      <c r="B1094" s="16">
        <v>1062</v>
      </c>
      <c r="C1094" s="16">
        <v>570</v>
      </c>
      <c r="D1094" s="16">
        <v>492</v>
      </c>
    </row>
    <row r="1095" spans="1:4" x14ac:dyDescent="0.3">
      <c r="A1095" s="7" t="s">
        <v>6</v>
      </c>
      <c r="B1095" s="16">
        <v>1144</v>
      </c>
      <c r="C1095" s="16">
        <v>555</v>
      </c>
      <c r="D1095" s="16">
        <v>589</v>
      </c>
    </row>
    <row r="1096" spans="1:4" x14ac:dyDescent="0.3">
      <c r="A1096" s="7" t="s">
        <v>7</v>
      </c>
      <c r="B1096" s="16">
        <v>1261</v>
      </c>
      <c r="C1096" s="16">
        <v>657</v>
      </c>
      <c r="D1096" s="16">
        <v>604</v>
      </c>
    </row>
    <row r="1097" spans="1:4" x14ac:dyDescent="0.3">
      <c r="A1097" s="6" t="s">
        <v>8</v>
      </c>
      <c r="B1097" s="16">
        <v>1204</v>
      </c>
      <c r="C1097" s="16">
        <v>647</v>
      </c>
      <c r="D1097" s="16">
        <v>557</v>
      </c>
    </row>
    <row r="1098" spans="1:4" x14ac:dyDescent="0.3">
      <c r="A1098" s="6" t="s">
        <v>9</v>
      </c>
      <c r="B1098" s="16">
        <v>1179</v>
      </c>
      <c r="C1098" s="16">
        <v>667</v>
      </c>
      <c r="D1098" s="16">
        <v>512</v>
      </c>
    </row>
    <row r="1099" spans="1:4" x14ac:dyDescent="0.3">
      <c r="A1099" s="6" t="s">
        <v>10</v>
      </c>
      <c r="B1099" s="16">
        <v>1058</v>
      </c>
      <c r="C1099" s="16">
        <v>575</v>
      </c>
      <c r="D1099" s="16">
        <v>483</v>
      </c>
    </row>
    <row r="1100" spans="1:4" x14ac:dyDescent="0.3">
      <c r="A1100" s="6" t="s">
        <v>11</v>
      </c>
      <c r="B1100" s="16">
        <v>917</v>
      </c>
      <c r="C1100" s="16">
        <v>537</v>
      </c>
      <c r="D1100" s="16">
        <v>380</v>
      </c>
    </row>
    <row r="1101" spans="1:4" x14ac:dyDescent="0.3">
      <c r="A1101" s="6" t="s">
        <v>12</v>
      </c>
      <c r="B1101" s="16">
        <v>725</v>
      </c>
      <c r="C1101" s="16">
        <v>415</v>
      </c>
      <c r="D1101" s="16">
        <v>310</v>
      </c>
    </row>
    <row r="1102" spans="1:4" x14ac:dyDescent="0.3">
      <c r="A1102" s="6" t="s">
        <v>13</v>
      </c>
      <c r="B1102" s="16">
        <v>704</v>
      </c>
      <c r="C1102" s="16">
        <v>414</v>
      </c>
      <c r="D1102" s="16">
        <v>290</v>
      </c>
    </row>
    <row r="1103" spans="1:4" x14ac:dyDescent="0.3">
      <c r="A1103" s="6" t="s">
        <v>14</v>
      </c>
      <c r="B1103" s="16">
        <v>643</v>
      </c>
      <c r="C1103" s="16">
        <v>356</v>
      </c>
      <c r="D1103" s="16">
        <v>287</v>
      </c>
    </row>
    <row r="1104" spans="1:4" x14ac:dyDescent="0.3">
      <c r="A1104" s="6" t="s">
        <v>15</v>
      </c>
      <c r="B1104" s="16">
        <v>685</v>
      </c>
      <c r="C1104" s="16">
        <v>364</v>
      </c>
      <c r="D1104" s="16">
        <v>321</v>
      </c>
    </row>
    <row r="1105" spans="1:4" x14ac:dyDescent="0.3">
      <c r="A1105" s="6" t="s">
        <v>16</v>
      </c>
      <c r="B1105" s="16">
        <v>648</v>
      </c>
      <c r="C1105" s="16">
        <v>363</v>
      </c>
      <c r="D1105" s="16">
        <v>285</v>
      </c>
    </row>
    <row r="1106" spans="1:4" x14ac:dyDescent="0.3">
      <c r="A1106" s="6" t="s">
        <v>17</v>
      </c>
      <c r="B1106" s="16">
        <v>512</v>
      </c>
      <c r="C1106" s="16">
        <v>278</v>
      </c>
      <c r="D1106" s="16">
        <v>234</v>
      </c>
    </row>
    <row r="1107" spans="1:4" x14ac:dyDescent="0.3">
      <c r="A1107" s="6" t="s">
        <v>18</v>
      </c>
      <c r="B1107" s="16">
        <v>389</v>
      </c>
      <c r="C1107" s="16">
        <v>207</v>
      </c>
      <c r="D1107" s="16">
        <v>182</v>
      </c>
    </row>
    <row r="1108" spans="1:4" x14ac:dyDescent="0.3">
      <c r="A1108" s="6" t="s">
        <v>19</v>
      </c>
      <c r="B1108" s="16">
        <v>294</v>
      </c>
      <c r="C1108" s="16">
        <v>142</v>
      </c>
      <c r="D1108" s="16">
        <v>152</v>
      </c>
    </row>
    <row r="1109" spans="1:4" x14ac:dyDescent="0.3">
      <c r="A1109" s="6" t="s">
        <v>20</v>
      </c>
      <c r="B1109" s="16">
        <v>236</v>
      </c>
      <c r="C1109" s="16">
        <v>96</v>
      </c>
      <c r="D1109" s="16">
        <v>140</v>
      </c>
    </row>
    <row r="1110" spans="1:4" x14ac:dyDescent="0.3">
      <c r="A1110" s="6" t="s">
        <v>21</v>
      </c>
      <c r="B1110" s="16">
        <v>239</v>
      </c>
      <c r="C1110" s="16">
        <v>110</v>
      </c>
      <c r="D1110" s="16">
        <v>129</v>
      </c>
    </row>
    <row r="1111" spans="1:4" x14ac:dyDescent="0.3">
      <c r="A1111" s="8" t="s">
        <v>93</v>
      </c>
      <c r="B1111" s="16"/>
      <c r="C1111" s="16"/>
      <c r="D1111" s="16"/>
    </row>
    <row r="1112" spans="1:4" x14ac:dyDescent="0.3">
      <c r="A1112" s="6" t="s">
        <v>4</v>
      </c>
      <c r="B1112" s="16">
        <v>9312</v>
      </c>
      <c r="C1112" s="16">
        <v>4893</v>
      </c>
      <c r="D1112" s="16">
        <v>4419</v>
      </c>
    </row>
    <row r="1113" spans="1:4" x14ac:dyDescent="0.3">
      <c r="A1113" s="6" t="s">
        <v>5</v>
      </c>
      <c r="B1113" s="16">
        <v>845</v>
      </c>
      <c r="C1113" s="16">
        <v>442</v>
      </c>
      <c r="D1113" s="16">
        <v>403</v>
      </c>
    </row>
    <row r="1114" spans="1:4" x14ac:dyDescent="0.3">
      <c r="A1114" s="7" t="s">
        <v>6</v>
      </c>
      <c r="B1114" s="16">
        <v>948</v>
      </c>
      <c r="C1114" s="16">
        <v>478</v>
      </c>
      <c r="D1114" s="16">
        <v>470</v>
      </c>
    </row>
    <row r="1115" spans="1:4" x14ac:dyDescent="0.3">
      <c r="A1115" s="7" t="s">
        <v>7</v>
      </c>
      <c r="B1115" s="16">
        <v>899</v>
      </c>
      <c r="C1115" s="16">
        <v>465</v>
      </c>
      <c r="D1115" s="16">
        <v>434</v>
      </c>
    </row>
    <row r="1116" spans="1:4" x14ac:dyDescent="0.3">
      <c r="A1116" s="6" t="s">
        <v>8</v>
      </c>
      <c r="B1116" s="16">
        <v>917</v>
      </c>
      <c r="C1116" s="16">
        <v>466</v>
      </c>
      <c r="D1116" s="16">
        <v>451</v>
      </c>
    </row>
    <row r="1117" spans="1:4" x14ac:dyDescent="0.3">
      <c r="A1117" s="6" t="s">
        <v>9</v>
      </c>
      <c r="B1117" s="16">
        <v>900</v>
      </c>
      <c r="C1117" s="16">
        <v>467</v>
      </c>
      <c r="D1117" s="16">
        <v>433</v>
      </c>
    </row>
    <row r="1118" spans="1:4" x14ac:dyDescent="0.3">
      <c r="A1118" s="6" t="s">
        <v>10</v>
      </c>
      <c r="B1118" s="16">
        <v>813</v>
      </c>
      <c r="C1118" s="16">
        <v>464</v>
      </c>
      <c r="D1118" s="16">
        <v>349</v>
      </c>
    </row>
    <row r="1119" spans="1:4" x14ac:dyDescent="0.3">
      <c r="A1119" s="6" t="s">
        <v>11</v>
      </c>
      <c r="B1119" s="16">
        <v>663</v>
      </c>
      <c r="C1119" s="16">
        <v>385</v>
      </c>
      <c r="D1119" s="16">
        <v>278</v>
      </c>
    </row>
    <row r="1120" spans="1:4" x14ac:dyDescent="0.3">
      <c r="A1120" s="6" t="s">
        <v>12</v>
      </c>
      <c r="B1120" s="16">
        <v>564</v>
      </c>
      <c r="C1120" s="16">
        <v>347</v>
      </c>
      <c r="D1120" s="16">
        <v>217</v>
      </c>
    </row>
    <row r="1121" spans="1:4" x14ac:dyDescent="0.3">
      <c r="A1121" s="6" t="s">
        <v>13</v>
      </c>
      <c r="B1121" s="16">
        <v>534</v>
      </c>
      <c r="C1121" s="16">
        <v>295</v>
      </c>
      <c r="D1121" s="16">
        <v>239</v>
      </c>
    </row>
    <row r="1122" spans="1:4" x14ac:dyDescent="0.3">
      <c r="A1122" s="6" t="s">
        <v>14</v>
      </c>
      <c r="B1122" s="16">
        <v>457</v>
      </c>
      <c r="C1122" s="16">
        <v>223</v>
      </c>
      <c r="D1122" s="16">
        <v>234</v>
      </c>
    </row>
    <row r="1123" spans="1:4" x14ac:dyDescent="0.3">
      <c r="A1123" s="6" t="s">
        <v>15</v>
      </c>
      <c r="B1123" s="16">
        <v>419</v>
      </c>
      <c r="C1123" s="16">
        <v>211</v>
      </c>
      <c r="D1123" s="16">
        <v>208</v>
      </c>
    </row>
    <row r="1124" spans="1:4" x14ac:dyDescent="0.3">
      <c r="A1124" s="6" t="s">
        <v>16</v>
      </c>
      <c r="B1124" s="16">
        <v>346</v>
      </c>
      <c r="C1124" s="16">
        <v>182</v>
      </c>
      <c r="D1124" s="16">
        <v>164</v>
      </c>
    </row>
    <row r="1125" spans="1:4" x14ac:dyDescent="0.3">
      <c r="A1125" s="6" t="s">
        <v>17</v>
      </c>
      <c r="B1125" s="16">
        <v>304</v>
      </c>
      <c r="C1125" s="16">
        <v>151</v>
      </c>
      <c r="D1125" s="16">
        <v>153</v>
      </c>
    </row>
    <row r="1126" spans="1:4" x14ac:dyDescent="0.3">
      <c r="A1126" s="6" t="s">
        <v>18</v>
      </c>
      <c r="B1126" s="16">
        <v>248</v>
      </c>
      <c r="C1126" s="16">
        <v>133</v>
      </c>
      <c r="D1126" s="16">
        <v>115</v>
      </c>
    </row>
    <row r="1127" spans="1:4" x14ac:dyDescent="0.3">
      <c r="A1127" s="6" t="s">
        <v>19</v>
      </c>
      <c r="B1127" s="16">
        <v>183</v>
      </c>
      <c r="C1127" s="16">
        <v>82</v>
      </c>
      <c r="D1127" s="16">
        <v>101</v>
      </c>
    </row>
    <row r="1128" spans="1:4" x14ac:dyDescent="0.3">
      <c r="A1128" s="6" t="s">
        <v>20</v>
      </c>
      <c r="B1128" s="16">
        <v>135</v>
      </c>
      <c r="C1128" s="16">
        <v>50</v>
      </c>
      <c r="D1128" s="16">
        <v>85</v>
      </c>
    </row>
    <row r="1129" spans="1:4" x14ac:dyDescent="0.3">
      <c r="A1129" s="6" t="s">
        <v>21</v>
      </c>
      <c r="B1129" s="16">
        <v>137</v>
      </c>
      <c r="C1129" s="16">
        <v>52</v>
      </c>
      <c r="D1129" s="16">
        <v>85</v>
      </c>
    </row>
    <row r="1130" spans="1:4" x14ac:dyDescent="0.3">
      <c r="A1130" s="8" t="s">
        <v>94</v>
      </c>
      <c r="B1130" s="16"/>
      <c r="C1130" s="16"/>
      <c r="D1130" s="16"/>
    </row>
    <row r="1131" spans="1:4" x14ac:dyDescent="0.3">
      <c r="A1131" s="6" t="s">
        <v>4</v>
      </c>
      <c r="B1131" s="16">
        <v>10573</v>
      </c>
      <c r="C1131" s="16">
        <v>5544</v>
      </c>
      <c r="D1131" s="16">
        <v>5029</v>
      </c>
    </row>
    <row r="1132" spans="1:4" x14ac:dyDescent="0.3">
      <c r="A1132" s="6" t="s">
        <v>5</v>
      </c>
      <c r="B1132" s="16">
        <v>899</v>
      </c>
      <c r="C1132" s="16">
        <v>460</v>
      </c>
      <c r="D1132" s="16">
        <v>439</v>
      </c>
    </row>
    <row r="1133" spans="1:4" x14ac:dyDescent="0.3">
      <c r="A1133" s="7" t="s">
        <v>6</v>
      </c>
      <c r="B1133" s="16">
        <v>1001</v>
      </c>
      <c r="C1133" s="16">
        <v>509</v>
      </c>
      <c r="D1133" s="16">
        <v>492</v>
      </c>
    </row>
    <row r="1134" spans="1:4" x14ac:dyDescent="0.3">
      <c r="A1134" s="7" t="s">
        <v>7</v>
      </c>
      <c r="B1134" s="16">
        <v>979</v>
      </c>
      <c r="C1134" s="16">
        <v>532</v>
      </c>
      <c r="D1134" s="16">
        <v>447</v>
      </c>
    </row>
    <row r="1135" spans="1:4" x14ac:dyDescent="0.3">
      <c r="A1135" s="6" t="s">
        <v>8</v>
      </c>
      <c r="B1135" s="16">
        <v>1035</v>
      </c>
      <c r="C1135" s="16">
        <v>529</v>
      </c>
      <c r="D1135" s="16">
        <v>506</v>
      </c>
    </row>
    <row r="1136" spans="1:4" x14ac:dyDescent="0.3">
      <c r="A1136" s="6" t="s">
        <v>9</v>
      </c>
      <c r="B1136" s="16">
        <v>1037</v>
      </c>
      <c r="C1136" s="16">
        <v>553</v>
      </c>
      <c r="D1136" s="16">
        <v>484</v>
      </c>
    </row>
    <row r="1137" spans="1:4" x14ac:dyDescent="0.3">
      <c r="A1137" s="6" t="s">
        <v>10</v>
      </c>
      <c r="B1137" s="16">
        <v>1037</v>
      </c>
      <c r="C1137" s="16">
        <v>564</v>
      </c>
      <c r="D1137" s="16">
        <v>473</v>
      </c>
    </row>
    <row r="1138" spans="1:4" x14ac:dyDescent="0.3">
      <c r="A1138" s="6" t="s">
        <v>11</v>
      </c>
      <c r="B1138" s="16">
        <v>831</v>
      </c>
      <c r="C1138" s="16">
        <v>442</v>
      </c>
      <c r="D1138" s="16">
        <v>389</v>
      </c>
    </row>
    <row r="1139" spans="1:4" x14ac:dyDescent="0.3">
      <c r="A1139" s="6" t="s">
        <v>12</v>
      </c>
      <c r="B1139" s="16">
        <v>676</v>
      </c>
      <c r="C1139" s="16">
        <v>363</v>
      </c>
      <c r="D1139" s="16">
        <v>313</v>
      </c>
    </row>
    <row r="1140" spans="1:4" x14ac:dyDescent="0.3">
      <c r="A1140" s="6" t="s">
        <v>13</v>
      </c>
      <c r="B1140" s="16">
        <v>591</v>
      </c>
      <c r="C1140" s="16">
        <v>313</v>
      </c>
      <c r="D1140" s="16">
        <v>278</v>
      </c>
    </row>
    <row r="1141" spans="1:4" x14ac:dyDescent="0.3">
      <c r="A1141" s="6" t="s">
        <v>14</v>
      </c>
      <c r="B1141" s="16">
        <v>505</v>
      </c>
      <c r="C1141" s="16">
        <v>262</v>
      </c>
      <c r="D1141" s="16">
        <v>243</v>
      </c>
    </row>
    <row r="1142" spans="1:4" x14ac:dyDescent="0.3">
      <c r="A1142" s="6" t="s">
        <v>15</v>
      </c>
      <c r="B1142" s="16">
        <v>477</v>
      </c>
      <c r="C1142" s="16">
        <v>265</v>
      </c>
      <c r="D1142" s="16">
        <v>212</v>
      </c>
    </row>
    <row r="1143" spans="1:4" x14ac:dyDescent="0.3">
      <c r="A1143" s="6" t="s">
        <v>16</v>
      </c>
      <c r="B1143" s="16">
        <v>385</v>
      </c>
      <c r="C1143" s="16">
        <v>209</v>
      </c>
      <c r="D1143" s="16">
        <v>176</v>
      </c>
    </row>
    <row r="1144" spans="1:4" x14ac:dyDescent="0.3">
      <c r="A1144" s="6" t="s">
        <v>17</v>
      </c>
      <c r="B1144" s="16">
        <v>343</v>
      </c>
      <c r="C1144" s="16">
        <v>170</v>
      </c>
      <c r="D1144" s="16">
        <v>173</v>
      </c>
    </row>
    <row r="1145" spans="1:4" x14ac:dyDescent="0.3">
      <c r="A1145" s="6" t="s">
        <v>18</v>
      </c>
      <c r="B1145" s="16">
        <v>286</v>
      </c>
      <c r="C1145" s="16">
        <v>150</v>
      </c>
      <c r="D1145" s="16">
        <v>136</v>
      </c>
    </row>
    <row r="1146" spans="1:4" x14ac:dyDescent="0.3">
      <c r="A1146" s="6" t="s">
        <v>19</v>
      </c>
      <c r="B1146" s="16">
        <v>191</v>
      </c>
      <c r="C1146" s="16">
        <v>87</v>
      </c>
      <c r="D1146" s="16">
        <v>104</v>
      </c>
    </row>
    <row r="1147" spans="1:4" x14ac:dyDescent="0.3">
      <c r="A1147" s="6" t="s">
        <v>20</v>
      </c>
      <c r="B1147" s="16">
        <v>141</v>
      </c>
      <c r="C1147" s="16">
        <v>69</v>
      </c>
      <c r="D1147" s="16">
        <v>72</v>
      </c>
    </row>
    <row r="1148" spans="1:4" x14ac:dyDescent="0.3">
      <c r="A1148" s="6" t="s">
        <v>21</v>
      </c>
      <c r="B1148" s="16">
        <v>159</v>
      </c>
      <c r="C1148" s="16">
        <v>67</v>
      </c>
      <c r="D1148" s="16">
        <v>92</v>
      </c>
    </row>
    <row r="1149" spans="1:4" x14ac:dyDescent="0.3">
      <c r="A1149" s="8" t="s">
        <v>95</v>
      </c>
      <c r="B1149" s="16"/>
      <c r="C1149" s="16"/>
      <c r="D1149" s="16"/>
    </row>
    <row r="1150" spans="1:4" x14ac:dyDescent="0.3">
      <c r="A1150" s="6" t="s">
        <v>4</v>
      </c>
      <c r="B1150" s="16">
        <v>34267</v>
      </c>
      <c r="C1150" s="16">
        <v>17921</v>
      </c>
      <c r="D1150" s="16">
        <v>16346</v>
      </c>
    </row>
    <row r="1151" spans="1:4" x14ac:dyDescent="0.3">
      <c r="A1151" s="6" t="s">
        <v>5</v>
      </c>
      <c r="B1151" s="16">
        <v>3369</v>
      </c>
      <c r="C1151" s="16">
        <v>1756</v>
      </c>
      <c r="D1151" s="16">
        <v>1613</v>
      </c>
    </row>
    <row r="1152" spans="1:4" x14ac:dyDescent="0.3">
      <c r="A1152" s="7" t="s">
        <v>6</v>
      </c>
      <c r="B1152" s="16">
        <v>3582</v>
      </c>
      <c r="C1152" s="16">
        <v>1819</v>
      </c>
      <c r="D1152" s="16">
        <v>1763</v>
      </c>
    </row>
    <row r="1153" spans="1:4" x14ac:dyDescent="0.3">
      <c r="A1153" s="7" t="s">
        <v>7</v>
      </c>
      <c r="B1153" s="16">
        <v>3642</v>
      </c>
      <c r="C1153" s="16">
        <v>1888</v>
      </c>
      <c r="D1153" s="16">
        <v>1754</v>
      </c>
    </row>
    <row r="1154" spans="1:4" x14ac:dyDescent="0.3">
      <c r="A1154" s="6" t="s">
        <v>8</v>
      </c>
      <c r="B1154" s="16">
        <v>3618</v>
      </c>
      <c r="C1154" s="16">
        <v>1810</v>
      </c>
      <c r="D1154" s="16">
        <v>1808</v>
      </c>
    </row>
    <row r="1155" spans="1:4" x14ac:dyDescent="0.3">
      <c r="A1155" s="6" t="s">
        <v>9</v>
      </c>
      <c r="B1155" s="16">
        <v>3386</v>
      </c>
      <c r="C1155" s="16">
        <v>1834</v>
      </c>
      <c r="D1155" s="16">
        <v>1552</v>
      </c>
    </row>
    <row r="1156" spans="1:4" x14ac:dyDescent="0.3">
      <c r="A1156" s="6" t="s">
        <v>10</v>
      </c>
      <c r="B1156" s="16">
        <v>2911</v>
      </c>
      <c r="C1156" s="16">
        <v>1558</v>
      </c>
      <c r="D1156" s="16">
        <v>1353</v>
      </c>
    </row>
    <row r="1157" spans="1:4" x14ac:dyDescent="0.3">
      <c r="A1157" s="6" t="s">
        <v>11</v>
      </c>
      <c r="B1157" s="16">
        <v>2509</v>
      </c>
      <c r="C1157" s="16">
        <v>1384</v>
      </c>
      <c r="D1157" s="16">
        <v>1125</v>
      </c>
    </row>
    <row r="1158" spans="1:4" x14ac:dyDescent="0.3">
      <c r="A1158" s="6" t="s">
        <v>12</v>
      </c>
      <c r="B1158" s="16">
        <v>1923</v>
      </c>
      <c r="C1158" s="16">
        <v>1040</v>
      </c>
      <c r="D1158" s="16">
        <v>883</v>
      </c>
    </row>
    <row r="1159" spans="1:4" x14ac:dyDescent="0.3">
      <c r="A1159" s="6" t="s">
        <v>13</v>
      </c>
      <c r="B1159" s="16">
        <v>1840</v>
      </c>
      <c r="C1159" s="16">
        <v>1004</v>
      </c>
      <c r="D1159" s="16">
        <v>836</v>
      </c>
    </row>
    <row r="1160" spans="1:4" x14ac:dyDescent="0.3">
      <c r="A1160" s="6" t="s">
        <v>14</v>
      </c>
      <c r="B1160" s="16">
        <v>1664</v>
      </c>
      <c r="C1160" s="16">
        <v>855</v>
      </c>
      <c r="D1160" s="16">
        <v>809</v>
      </c>
    </row>
    <row r="1161" spans="1:4" x14ac:dyDescent="0.3">
      <c r="A1161" s="6" t="s">
        <v>15</v>
      </c>
      <c r="B1161" s="16">
        <v>1518</v>
      </c>
      <c r="C1161" s="16">
        <v>785</v>
      </c>
      <c r="D1161" s="16">
        <v>733</v>
      </c>
    </row>
    <row r="1162" spans="1:4" x14ac:dyDescent="0.3">
      <c r="A1162" s="6" t="s">
        <v>16</v>
      </c>
      <c r="B1162" s="16">
        <v>1286</v>
      </c>
      <c r="C1162" s="16">
        <v>701</v>
      </c>
      <c r="D1162" s="16">
        <v>585</v>
      </c>
    </row>
    <row r="1163" spans="1:4" x14ac:dyDescent="0.3">
      <c r="A1163" s="6" t="s">
        <v>17</v>
      </c>
      <c r="B1163" s="16">
        <v>1076</v>
      </c>
      <c r="C1163" s="16">
        <v>539</v>
      </c>
      <c r="D1163" s="16">
        <v>537</v>
      </c>
    </row>
    <row r="1164" spans="1:4" x14ac:dyDescent="0.3">
      <c r="A1164" s="6" t="s">
        <v>18</v>
      </c>
      <c r="B1164" s="16">
        <v>764</v>
      </c>
      <c r="C1164" s="16">
        <v>397</v>
      </c>
      <c r="D1164" s="16">
        <v>367</v>
      </c>
    </row>
    <row r="1165" spans="1:4" x14ac:dyDescent="0.3">
      <c r="A1165" s="6" t="s">
        <v>19</v>
      </c>
      <c r="B1165" s="16">
        <v>485</v>
      </c>
      <c r="C1165" s="16">
        <v>235</v>
      </c>
      <c r="D1165" s="16">
        <v>250</v>
      </c>
    </row>
    <row r="1166" spans="1:4" x14ac:dyDescent="0.3">
      <c r="A1166" s="6" t="s">
        <v>20</v>
      </c>
      <c r="B1166" s="16">
        <v>320</v>
      </c>
      <c r="C1166" s="16">
        <v>156</v>
      </c>
      <c r="D1166" s="16">
        <v>164</v>
      </c>
    </row>
    <row r="1167" spans="1:4" x14ac:dyDescent="0.3">
      <c r="A1167" s="6" t="s">
        <v>21</v>
      </c>
      <c r="B1167" s="16">
        <v>374</v>
      </c>
      <c r="C1167" s="16">
        <v>160</v>
      </c>
      <c r="D1167" s="16">
        <v>214</v>
      </c>
    </row>
    <row r="1168" spans="1:4" x14ac:dyDescent="0.3">
      <c r="A1168" s="8" t="s">
        <v>96</v>
      </c>
      <c r="B1168" s="16"/>
      <c r="C1168" s="16"/>
      <c r="D1168" s="16"/>
    </row>
    <row r="1169" spans="1:4" x14ac:dyDescent="0.3">
      <c r="A1169" s="6" t="s">
        <v>4</v>
      </c>
      <c r="B1169" s="16">
        <v>19542</v>
      </c>
      <c r="C1169" s="16">
        <v>10020</v>
      </c>
      <c r="D1169" s="16">
        <v>9522</v>
      </c>
    </row>
    <row r="1170" spans="1:4" x14ac:dyDescent="0.3">
      <c r="A1170" s="6" t="s">
        <v>5</v>
      </c>
      <c r="B1170" s="16">
        <v>1859</v>
      </c>
      <c r="C1170" s="16">
        <v>942</v>
      </c>
      <c r="D1170" s="16">
        <v>917</v>
      </c>
    </row>
    <row r="1171" spans="1:4" x14ac:dyDescent="0.3">
      <c r="A1171" s="7" t="s">
        <v>6</v>
      </c>
      <c r="B1171" s="16">
        <v>1977</v>
      </c>
      <c r="C1171" s="16">
        <v>1024</v>
      </c>
      <c r="D1171" s="16">
        <v>953</v>
      </c>
    </row>
    <row r="1172" spans="1:4" x14ac:dyDescent="0.3">
      <c r="A1172" s="7" t="s">
        <v>7</v>
      </c>
      <c r="B1172" s="16">
        <v>2041</v>
      </c>
      <c r="C1172" s="16">
        <v>1037</v>
      </c>
      <c r="D1172" s="16">
        <v>1004</v>
      </c>
    </row>
    <row r="1173" spans="1:4" x14ac:dyDescent="0.3">
      <c r="A1173" s="6" t="s">
        <v>8</v>
      </c>
      <c r="B1173" s="16">
        <v>1917</v>
      </c>
      <c r="C1173" s="16">
        <v>987</v>
      </c>
      <c r="D1173" s="16">
        <v>930</v>
      </c>
    </row>
    <row r="1174" spans="1:4" x14ac:dyDescent="0.3">
      <c r="A1174" s="6" t="s">
        <v>9</v>
      </c>
      <c r="B1174" s="16">
        <v>1863</v>
      </c>
      <c r="C1174" s="16">
        <v>922</v>
      </c>
      <c r="D1174" s="16">
        <v>941</v>
      </c>
    </row>
    <row r="1175" spans="1:4" x14ac:dyDescent="0.3">
      <c r="A1175" s="6" t="s">
        <v>10</v>
      </c>
      <c r="B1175" s="16">
        <v>1694</v>
      </c>
      <c r="C1175" s="16">
        <v>868</v>
      </c>
      <c r="D1175" s="16">
        <v>826</v>
      </c>
    </row>
    <row r="1176" spans="1:4" x14ac:dyDescent="0.3">
      <c r="A1176" s="6" t="s">
        <v>11</v>
      </c>
      <c r="B1176" s="16">
        <v>1515</v>
      </c>
      <c r="C1176" s="16">
        <v>801</v>
      </c>
      <c r="D1176" s="16">
        <v>714</v>
      </c>
    </row>
    <row r="1177" spans="1:4" x14ac:dyDescent="0.3">
      <c r="A1177" s="6" t="s">
        <v>12</v>
      </c>
      <c r="B1177" s="16">
        <v>1215</v>
      </c>
      <c r="C1177" s="16">
        <v>667</v>
      </c>
      <c r="D1177" s="16">
        <v>548</v>
      </c>
    </row>
    <row r="1178" spans="1:4" x14ac:dyDescent="0.3">
      <c r="A1178" s="6" t="s">
        <v>13</v>
      </c>
      <c r="B1178" s="16">
        <v>1128</v>
      </c>
      <c r="C1178" s="16">
        <v>599</v>
      </c>
      <c r="D1178" s="16">
        <v>529</v>
      </c>
    </row>
    <row r="1179" spans="1:4" x14ac:dyDescent="0.3">
      <c r="A1179" s="6" t="s">
        <v>14</v>
      </c>
      <c r="B1179" s="16">
        <v>1027</v>
      </c>
      <c r="C1179" s="16">
        <v>523</v>
      </c>
      <c r="D1179" s="16">
        <v>504</v>
      </c>
    </row>
    <row r="1180" spans="1:4" x14ac:dyDescent="0.3">
      <c r="A1180" s="6" t="s">
        <v>15</v>
      </c>
      <c r="B1180" s="16">
        <v>872</v>
      </c>
      <c r="C1180" s="16">
        <v>464</v>
      </c>
      <c r="D1180" s="16">
        <v>408</v>
      </c>
    </row>
    <row r="1181" spans="1:4" x14ac:dyDescent="0.3">
      <c r="A1181" s="6" t="s">
        <v>16</v>
      </c>
      <c r="B1181" s="16">
        <v>713</v>
      </c>
      <c r="C1181" s="16">
        <v>367</v>
      </c>
      <c r="D1181" s="16">
        <v>346</v>
      </c>
    </row>
    <row r="1182" spans="1:4" x14ac:dyDescent="0.3">
      <c r="A1182" s="6" t="s">
        <v>17</v>
      </c>
      <c r="B1182" s="16">
        <v>639</v>
      </c>
      <c r="C1182" s="16">
        <v>329</v>
      </c>
      <c r="D1182" s="16">
        <v>310</v>
      </c>
    </row>
    <row r="1183" spans="1:4" x14ac:dyDescent="0.3">
      <c r="A1183" s="6" t="s">
        <v>18</v>
      </c>
      <c r="B1183" s="16">
        <v>453</v>
      </c>
      <c r="C1183" s="16">
        <v>227</v>
      </c>
      <c r="D1183" s="16">
        <v>226</v>
      </c>
    </row>
    <row r="1184" spans="1:4" x14ac:dyDescent="0.3">
      <c r="A1184" s="6" t="s">
        <v>19</v>
      </c>
      <c r="B1184" s="16">
        <v>286</v>
      </c>
      <c r="C1184" s="16">
        <v>124</v>
      </c>
      <c r="D1184" s="16">
        <v>162</v>
      </c>
    </row>
    <row r="1185" spans="1:4" x14ac:dyDescent="0.3">
      <c r="A1185" s="6" t="s">
        <v>20</v>
      </c>
      <c r="B1185" s="16">
        <v>172</v>
      </c>
      <c r="C1185" s="16">
        <v>71</v>
      </c>
      <c r="D1185" s="16">
        <v>101</v>
      </c>
    </row>
    <row r="1186" spans="1:4" x14ac:dyDescent="0.3">
      <c r="A1186" s="6" t="s">
        <v>21</v>
      </c>
      <c r="B1186" s="16">
        <v>171</v>
      </c>
      <c r="C1186" s="16">
        <v>68</v>
      </c>
      <c r="D1186" s="16">
        <v>103</v>
      </c>
    </row>
    <row r="1187" spans="1:4" x14ac:dyDescent="0.3">
      <c r="A1187" s="8" t="s">
        <v>97</v>
      </c>
      <c r="B1187" s="16"/>
      <c r="C1187" s="16"/>
      <c r="D1187" s="16"/>
    </row>
    <row r="1188" spans="1:4" x14ac:dyDescent="0.3">
      <c r="A1188" s="6" t="s">
        <v>4</v>
      </c>
      <c r="B1188" s="16">
        <v>120853</v>
      </c>
      <c r="C1188" s="16">
        <v>61583</v>
      </c>
      <c r="D1188" s="16">
        <v>59270</v>
      </c>
    </row>
    <row r="1189" spans="1:4" x14ac:dyDescent="0.3">
      <c r="A1189" s="6" t="s">
        <v>5</v>
      </c>
      <c r="B1189" s="16">
        <v>12099</v>
      </c>
      <c r="C1189" s="16">
        <v>6255</v>
      </c>
      <c r="D1189" s="16">
        <v>5844</v>
      </c>
    </row>
    <row r="1190" spans="1:4" x14ac:dyDescent="0.3">
      <c r="A1190" s="7" t="s">
        <v>6</v>
      </c>
      <c r="B1190" s="16">
        <v>12803</v>
      </c>
      <c r="C1190" s="16">
        <v>6735</v>
      </c>
      <c r="D1190" s="16">
        <v>6068</v>
      </c>
    </row>
    <row r="1191" spans="1:4" x14ac:dyDescent="0.3">
      <c r="A1191" s="7" t="s">
        <v>7</v>
      </c>
      <c r="B1191" s="16">
        <v>13003</v>
      </c>
      <c r="C1191" s="16">
        <v>6728</v>
      </c>
      <c r="D1191" s="16">
        <v>6275</v>
      </c>
    </row>
    <row r="1192" spans="1:4" x14ac:dyDescent="0.3">
      <c r="A1192" s="6" t="s">
        <v>8</v>
      </c>
      <c r="B1192" s="16">
        <v>12944</v>
      </c>
      <c r="C1192" s="16">
        <v>6559</v>
      </c>
      <c r="D1192" s="16">
        <v>6385</v>
      </c>
    </row>
    <row r="1193" spans="1:4" x14ac:dyDescent="0.3">
      <c r="A1193" s="6" t="s">
        <v>9</v>
      </c>
      <c r="B1193" s="16">
        <v>11798</v>
      </c>
      <c r="C1193" s="16">
        <v>5906</v>
      </c>
      <c r="D1193" s="16">
        <v>5892</v>
      </c>
    </row>
    <row r="1194" spans="1:4" x14ac:dyDescent="0.3">
      <c r="A1194" s="6" t="s">
        <v>10</v>
      </c>
      <c r="B1194" s="16">
        <v>10383</v>
      </c>
      <c r="C1194" s="16">
        <v>5294</v>
      </c>
      <c r="D1194" s="16">
        <v>5089</v>
      </c>
    </row>
    <row r="1195" spans="1:4" x14ac:dyDescent="0.3">
      <c r="A1195" s="6" t="s">
        <v>11</v>
      </c>
      <c r="B1195" s="16">
        <v>8959</v>
      </c>
      <c r="C1195" s="16">
        <v>4687</v>
      </c>
      <c r="D1195" s="16">
        <v>4272</v>
      </c>
    </row>
    <row r="1196" spans="1:4" x14ac:dyDescent="0.3">
      <c r="A1196" s="6" t="s">
        <v>12</v>
      </c>
      <c r="B1196" s="16">
        <v>7800</v>
      </c>
      <c r="C1196" s="16">
        <v>4036</v>
      </c>
      <c r="D1196" s="16">
        <v>3764</v>
      </c>
    </row>
    <row r="1197" spans="1:4" x14ac:dyDescent="0.3">
      <c r="A1197" s="6" t="s">
        <v>13</v>
      </c>
      <c r="B1197" s="16">
        <v>6686</v>
      </c>
      <c r="C1197" s="16">
        <v>3511</v>
      </c>
      <c r="D1197" s="16">
        <v>3175</v>
      </c>
    </row>
    <row r="1198" spans="1:4" x14ac:dyDescent="0.3">
      <c r="A1198" s="6" t="s">
        <v>14</v>
      </c>
      <c r="B1198" s="16">
        <v>5632</v>
      </c>
      <c r="C1198" s="16">
        <v>2925</v>
      </c>
      <c r="D1198" s="16">
        <v>2707</v>
      </c>
    </row>
    <row r="1199" spans="1:4" x14ac:dyDescent="0.3">
      <c r="A1199" s="6" t="s">
        <v>15</v>
      </c>
      <c r="B1199" s="16">
        <v>4991</v>
      </c>
      <c r="C1199" s="16">
        <v>2503</v>
      </c>
      <c r="D1199" s="16">
        <v>2488</v>
      </c>
    </row>
    <row r="1200" spans="1:4" x14ac:dyDescent="0.3">
      <c r="A1200" s="6" t="s">
        <v>16</v>
      </c>
      <c r="B1200" s="16">
        <v>4142</v>
      </c>
      <c r="C1200" s="16">
        <v>2079</v>
      </c>
      <c r="D1200" s="16">
        <v>2063</v>
      </c>
    </row>
    <row r="1201" spans="1:4" x14ac:dyDescent="0.3">
      <c r="A1201" s="6" t="s">
        <v>17</v>
      </c>
      <c r="B1201" s="16">
        <v>3410</v>
      </c>
      <c r="C1201" s="16">
        <v>1603</v>
      </c>
      <c r="D1201" s="16">
        <v>1807</v>
      </c>
    </row>
    <row r="1202" spans="1:4" x14ac:dyDescent="0.3">
      <c r="A1202" s="6" t="s">
        <v>18</v>
      </c>
      <c r="B1202" s="16">
        <v>2499</v>
      </c>
      <c r="C1202" s="16">
        <v>1189</v>
      </c>
      <c r="D1202" s="16">
        <v>1310</v>
      </c>
    </row>
    <row r="1203" spans="1:4" x14ac:dyDescent="0.3">
      <c r="A1203" s="6" t="s">
        <v>19</v>
      </c>
      <c r="B1203" s="16">
        <v>1606</v>
      </c>
      <c r="C1203" s="16">
        <v>728</v>
      </c>
      <c r="D1203" s="16">
        <v>878</v>
      </c>
    </row>
    <row r="1204" spans="1:4" x14ac:dyDescent="0.3">
      <c r="A1204" s="6" t="s">
        <v>20</v>
      </c>
      <c r="B1204" s="16">
        <v>925</v>
      </c>
      <c r="C1204" s="16">
        <v>402</v>
      </c>
      <c r="D1204" s="16">
        <v>523</v>
      </c>
    </row>
    <row r="1205" spans="1:4" x14ac:dyDescent="0.3">
      <c r="A1205" s="6" t="s">
        <v>21</v>
      </c>
      <c r="B1205" s="16">
        <v>1173</v>
      </c>
      <c r="C1205" s="16">
        <v>443</v>
      </c>
      <c r="D1205" s="16">
        <v>730</v>
      </c>
    </row>
    <row r="1206" spans="1:4" x14ac:dyDescent="0.3">
      <c r="A1206" s="8" t="s">
        <v>98</v>
      </c>
      <c r="B1206" s="16"/>
      <c r="C1206" s="16"/>
      <c r="D1206" s="16"/>
    </row>
    <row r="1207" spans="1:4" x14ac:dyDescent="0.3">
      <c r="A1207" s="6" t="s">
        <v>4</v>
      </c>
      <c r="B1207" s="16">
        <v>8743</v>
      </c>
      <c r="C1207" s="16">
        <v>4668</v>
      </c>
      <c r="D1207" s="16">
        <v>4075</v>
      </c>
    </row>
    <row r="1208" spans="1:4" x14ac:dyDescent="0.3">
      <c r="A1208" s="6" t="s">
        <v>5</v>
      </c>
      <c r="B1208" s="16">
        <v>834</v>
      </c>
      <c r="C1208" s="16">
        <v>434</v>
      </c>
      <c r="D1208" s="16">
        <v>400</v>
      </c>
    </row>
    <row r="1209" spans="1:4" x14ac:dyDescent="0.3">
      <c r="A1209" s="7" t="s">
        <v>6</v>
      </c>
      <c r="B1209" s="16">
        <v>853</v>
      </c>
      <c r="C1209" s="16">
        <v>435</v>
      </c>
      <c r="D1209" s="16">
        <v>418</v>
      </c>
    </row>
    <row r="1210" spans="1:4" x14ac:dyDescent="0.3">
      <c r="A1210" s="7" t="s">
        <v>7</v>
      </c>
      <c r="B1210" s="16">
        <v>957</v>
      </c>
      <c r="C1210" s="16">
        <v>529</v>
      </c>
      <c r="D1210" s="16">
        <v>428</v>
      </c>
    </row>
    <row r="1211" spans="1:4" x14ac:dyDescent="0.3">
      <c r="A1211" s="6" t="s">
        <v>8</v>
      </c>
      <c r="B1211" s="16">
        <v>1027</v>
      </c>
      <c r="C1211" s="16">
        <v>555</v>
      </c>
      <c r="D1211" s="16">
        <v>472</v>
      </c>
    </row>
    <row r="1212" spans="1:4" x14ac:dyDescent="0.3">
      <c r="A1212" s="6" t="s">
        <v>9</v>
      </c>
      <c r="B1212" s="16">
        <v>966</v>
      </c>
      <c r="C1212" s="16">
        <v>531</v>
      </c>
      <c r="D1212" s="16">
        <v>435</v>
      </c>
    </row>
    <row r="1213" spans="1:4" x14ac:dyDescent="0.3">
      <c r="A1213" s="6" t="s">
        <v>10</v>
      </c>
      <c r="B1213" s="16">
        <v>750</v>
      </c>
      <c r="C1213" s="16">
        <v>397</v>
      </c>
      <c r="D1213" s="16">
        <v>353</v>
      </c>
    </row>
    <row r="1214" spans="1:4" x14ac:dyDescent="0.3">
      <c r="A1214" s="6" t="s">
        <v>11</v>
      </c>
      <c r="B1214" s="16">
        <v>556</v>
      </c>
      <c r="C1214" s="16">
        <v>329</v>
      </c>
      <c r="D1214" s="16">
        <v>227</v>
      </c>
    </row>
    <row r="1215" spans="1:4" x14ac:dyDescent="0.3">
      <c r="A1215" s="6" t="s">
        <v>12</v>
      </c>
      <c r="B1215" s="16">
        <v>472</v>
      </c>
      <c r="C1215" s="16">
        <v>254</v>
      </c>
      <c r="D1215" s="16">
        <v>218</v>
      </c>
    </row>
    <row r="1216" spans="1:4" x14ac:dyDescent="0.3">
      <c r="A1216" s="6" t="s">
        <v>13</v>
      </c>
      <c r="B1216" s="16">
        <v>392</v>
      </c>
      <c r="C1216" s="16">
        <v>212</v>
      </c>
      <c r="D1216" s="16">
        <v>180</v>
      </c>
    </row>
    <row r="1217" spans="1:4" x14ac:dyDescent="0.3">
      <c r="A1217" s="6" t="s">
        <v>14</v>
      </c>
      <c r="B1217" s="16">
        <v>369</v>
      </c>
      <c r="C1217" s="16">
        <v>206</v>
      </c>
      <c r="D1217" s="16">
        <v>163</v>
      </c>
    </row>
    <row r="1218" spans="1:4" x14ac:dyDescent="0.3">
      <c r="A1218" s="6" t="s">
        <v>15</v>
      </c>
      <c r="B1218" s="16">
        <v>386</v>
      </c>
      <c r="C1218" s="16">
        <v>194</v>
      </c>
      <c r="D1218" s="16">
        <v>192</v>
      </c>
    </row>
    <row r="1219" spans="1:4" x14ac:dyDescent="0.3">
      <c r="A1219" s="6" t="s">
        <v>16</v>
      </c>
      <c r="B1219" s="16">
        <v>344</v>
      </c>
      <c r="C1219" s="16">
        <v>182</v>
      </c>
      <c r="D1219" s="16">
        <v>162</v>
      </c>
    </row>
    <row r="1220" spans="1:4" x14ac:dyDescent="0.3">
      <c r="A1220" s="6" t="s">
        <v>17</v>
      </c>
      <c r="B1220" s="16">
        <v>282</v>
      </c>
      <c r="C1220" s="16">
        <v>130</v>
      </c>
      <c r="D1220" s="16">
        <v>152</v>
      </c>
    </row>
    <row r="1221" spans="1:4" x14ac:dyDescent="0.3">
      <c r="A1221" s="6" t="s">
        <v>18</v>
      </c>
      <c r="B1221" s="16">
        <v>195</v>
      </c>
      <c r="C1221" s="16">
        <v>106</v>
      </c>
      <c r="D1221" s="16">
        <v>89</v>
      </c>
    </row>
    <row r="1222" spans="1:4" x14ac:dyDescent="0.3">
      <c r="A1222" s="6" t="s">
        <v>19</v>
      </c>
      <c r="B1222" s="16">
        <v>130</v>
      </c>
      <c r="C1222" s="16">
        <v>71</v>
      </c>
      <c r="D1222" s="16">
        <v>59</v>
      </c>
    </row>
    <row r="1223" spans="1:4" x14ac:dyDescent="0.3">
      <c r="A1223" s="6" t="s">
        <v>20</v>
      </c>
      <c r="B1223" s="16">
        <v>96</v>
      </c>
      <c r="C1223" s="16">
        <v>45</v>
      </c>
      <c r="D1223" s="16">
        <v>51</v>
      </c>
    </row>
    <row r="1224" spans="1:4" x14ac:dyDescent="0.3">
      <c r="A1224" s="6" t="s">
        <v>21</v>
      </c>
      <c r="B1224" s="16">
        <v>134</v>
      </c>
      <c r="C1224" s="16">
        <v>58</v>
      </c>
      <c r="D1224" s="16">
        <v>76</v>
      </c>
    </row>
    <row r="1225" spans="1:4" x14ac:dyDescent="0.3">
      <c r="A1225" s="8" t="s">
        <v>99</v>
      </c>
      <c r="B1225" s="16"/>
      <c r="C1225" s="16"/>
      <c r="D1225" s="16"/>
    </row>
    <row r="1226" spans="1:4" x14ac:dyDescent="0.3">
      <c r="A1226" s="6" t="s">
        <v>4</v>
      </c>
      <c r="B1226" s="16">
        <v>13138</v>
      </c>
      <c r="C1226" s="16">
        <v>6957</v>
      </c>
      <c r="D1226" s="16">
        <v>6181</v>
      </c>
    </row>
    <row r="1227" spans="1:4" x14ac:dyDescent="0.3">
      <c r="A1227" s="6" t="s">
        <v>5</v>
      </c>
      <c r="B1227" s="16">
        <v>1251</v>
      </c>
      <c r="C1227" s="16">
        <v>658</v>
      </c>
      <c r="D1227" s="16">
        <v>593</v>
      </c>
    </row>
    <row r="1228" spans="1:4" x14ac:dyDescent="0.3">
      <c r="A1228" s="7" t="s">
        <v>6</v>
      </c>
      <c r="B1228" s="16">
        <v>1312</v>
      </c>
      <c r="C1228" s="16">
        <v>706</v>
      </c>
      <c r="D1228" s="16">
        <v>606</v>
      </c>
    </row>
    <row r="1229" spans="1:4" x14ac:dyDescent="0.3">
      <c r="A1229" s="7" t="s">
        <v>7</v>
      </c>
      <c r="B1229" s="16">
        <v>1391</v>
      </c>
      <c r="C1229" s="16">
        <v>771</v>
      </c>
      <c r="D1229" s="16">
        <v>620</v>
      </c>
    </row>
    <row r="1230" spans="1:4" x14ac:dyDescent="0.3">
      <c r="A1230" s="6" t="s">
        <v>8</v>
      </c>
      <c r="B1230" s="16">
        <v>1534</v>
      </c>
      <c r="C1230" s="16">
        <v>823</v>
      </c>
      <c r="D1230" s="16">
        <v>711</v>
      </c>
    </row>
    <row r="1231" spans="1:4" x14ac:dyDescent="0.3">
      <c r="A1231" s="6" t="s">
        <v>9</v>
      </c>
      <c r="B1231" s="16">
        <v>1406</v>
      </c>
      <c r="C1231" s="16">
        <v>750</v>
      </c>
      <c r="D1231" s="16">
        <v>656</v>
      </c>
    </row>
    <row r="1232" spans="1:4" x14ac:dyDescent="0.3">
      <c r="A1232" s="6" t="s">
        <v>10</v>
      </c>
      <c r="B1232" s="16">
        <v>1180</v>
      </c>
      <c r="C1232" s="16">
        <v>646</v>
      </c>
      <c r="D1232" s="16">
        <v>534</v>
      </c>
    </row>
    <row r="1233" spans="1:4" x14ac:dyDescent="0.3">
      <c r="A1233" s="6" t="s">
        <v>11</v>
      </c>
      <c r="B1233" s="16">
        <v>903</v>
      </c>
      <c r="C1233" s="16">
        <v>517</v>
      </c>
      <c r="D1233" s="16">
        <v>386</v>
      </c>
    </row>
    <row r="1234" spans="1:4" x14ac:dyDescent="0.3">
      <c r="A1234" s="6" t="s">
        <v>12</v>
      </c>
      <c r="B1234" s="16">
        <v>689</v>
      </c>
      <c r="C1234" s="16">
        <v>378</v>
      </c>
      <c r="D1234" s="16">
        <v>311</v>
      </c>
    </row>
    <row r="1235" spans="1:4" x14ac:dyDescent="0.3">
      <c r="A1235" s="6" t="s">
        <v>13</v>
      </c>
      <c r="B1235" s="16">
        <v>661</v>
      </c>
      <c r="C1235" s="16">
        <v>350</v>
      </c>
      <c r="D1235" s="16">
        <v>311</v>
      </c>
    </row>
    <row r="1236" spans="1:4" x14ac:dyDescent="0.3">
      <c r="A1236" s="6" t="s">
        <v>14</v>
      </c>
      <c r="B1236" s="16">
        <v>617</v>
      </c>
      <c r="C1236" s="16">
        <v>317</v>
      </c>
      <c r="D1236" s="16">
        <v>300</v>
      </c>
    </row>
    <row r="1237" spans="1:4" x14ac:dyDescent="0.3">
      <c r="A1237" s="6" t="s">
        <v>15</v>
      </c>
      <c r="B1237" s="16">
        <v>500</v>
      </c>
      <c r="C1237" s="16">
        <v>236</v>
      </c>
      <c r="D1237" s="16">
        <v>264</v>
      </c>
    </row>
    <row r="1238" spans="1:4" x14ac:dyDescent="0.3">
      <c r="A1238" s="6" t="s">
        <v>16</v>
      </c>
      <c r="B1238" s="16">
        <v>415</v>
      </c>
      <c r="C1238" s="16">
        <v>204</v>
      </c>
      <c r="D1238" s="16">
        <v>211</v>
      </c>
    </row>
    <row r="1239" spans="1:4" x14ac:dyDescent="0.3">
      <c r="A1239" s="6" t="s">
        <v>17</v>
      </c>
      <c r="B1239" s="16">
        <v>386</v>
      </c>
      <c r="C1239" s="16">
        <v>187</v>
      </c>
      <c r="D1239" s="16">
        <v>199</v>
      </c>
    </row>
    <row r="1240" spans="1:4" x14ac:dyDescent="0.3">
      <c r="A1240" s="6" t="s">
        <v>18</v>
      </c>
      <c r="B1240" s="16">
        <v>354</v>
      </c>
      <c r="C1240" s="16">
        <v>178</v>
      </c>
      <c r="D1240" s="16">
        <v>176</v>
      </c>
    </row>
    <row r="1241" spans="1:4" x14ac:dyDescent="0.3">
      <c r="A1241" s="6" t="s">
        <v>19</v>
      </c>
      <c r="B1241" s="16">
        <v>210</v>
      </c>
      <c r="C1241" s="16">
        <v>105</v>
      </c>
      <c r="D1241" s="16">
        <v>105</v>
      </c>
    </row>
    <row r="1242" spans="1:4" x14ac:dyDescent="0.3">
      <c r="A1242" s="6" t="s">
        <v>20</v>
      </c>
      <c r="B1242" s="16">
        <v>149</v>
      </c>
      <c r="C1242" s="16">
        <v>63</v>
      </c>
      <c r="D1242" s="16">
        <v>86</v>
      </c>
    </row>
    <row r="1243" spans="1:4" x14ac:dyDescent="0.3">
      <c r="A1243" s="6" t="s">
        <v>21</v>
      </c>
      <c r="B1243" s="16">
        <v>180</v>
      </c>
      <c r="C1243" s="16">
        <v>68</v>
      </c>
      <c r="D1243" s="16">
        <v>112</v>
      </c>
    </row>
    <row r="1244" spans="1:4" x14ac:dyDescent="0.3">
      <c r="A1244" s="6"/>
    </row>
    <row r="1245" spans="1:4" x14ac:dyDescent="0.3">
      <c r="A1245" s="8" t="s">
        <v>100</v>
      </c>
    </row>
    <row r="1246" spans="1:4" x14ac:dyDescent="0.3">
      <c r="A1246" s="6" t="s">
        <v>4</v>
      </c>
      <c r="B1246" s="2">
        <v>157798</v>
      </c>
      <c r="C1246" s="2">
        <v>81938</v>
      </c>
      <c r="D1246" s="2">
        <v>75860</v>
      </c>
    </row>
    <row r="1247" spans="1:4" x14ac:dyDescent="0.3">
      <c r="A1247" s="6" t="s">
        <v>5</v>
      </c>
      <c r="B1247" s="2">
        <v>13607</v>
      </c>
      <c r="C1247" s="2">
        <v>7058</v>
      </c>
      <c r="D1247" s="2">
        <v>6549</v>
      </c>
    </row>
    <row r="1248" spans="1:4" x14ac:dyDescent="0.3">
      <c r="A1248" s="7" t="s">
        <v>6</v>
      </c>
      <c r="B1248" s="2">
        <v>15809</v>
      </c>
      <c r="C1248" s="2">
        <v>8263</v>
      </c>
      <c r="D1248" s="2">
        <v>7546</v>
      </c>
    </row>
    <row r="1249" spans="1:4" x14ac:dyDescent="0.3">
      <c r="A1249" s="7" t="s">
        <v>7</v>
      </c>
      <c r="B1249" s="2">
        <v>16712</v>
      </c>
      <c r="C1249" s="2">
        <v>8658</v>
      </c>
      <c r="D1249" s="2">
        <v>8054</v>
      </c>
    </row>
    <row r="1250" spans="1:4" x14ac:dyDescent="0.3">
      <c r="A1250" s="6" t="s">
        <v>8</v>
      </c>
      <c r="B1250" s="2">
        <v>16767</v>
      </c>
      <c r="C1250" s="2">
        <v>8654</v>
      </c>
      <c r="D1250" s="2">
        <v>8113</v>
      </c>
    </row>
    <row r="1251" spans="1:4" x14ac:dyDescent="0.3">
      <c r="A1251" s="6" t="s">
        <v>9</v>
      </c>
      <c r="B1251" s="2">
        <v>14611</v>
      </c>
      <c r="C1251" s="2">
        <v>7781</v>
      </c>
      <c r="D1251" s="2">
        <v>6830</v>
      </c>
    </row>
    <row r="1252" spans="1:4" x14ac:dyDescent="0.3">
      <c r="A1252" s="6" t="s">
        <v>10</v>
      </c>
      <c r="B1252" s="2">
        <v>13085</v>
      </c>
      <c r="C1252" s="2">
        <v>6934</v>
      </c>
      <c r="D1252" s="2">
        <v>6151</v>
      </c>
    </row>
    <row r="1253" spans="1:4" x14ac:dyDescent="0.3">
      <c r="A1253" s="6" t="s">
        <v>11</v>
      </c>
      <c r="B1253" s="2">
        <v>11666</v>
      </c>
      <c r="C1253" s="2">
        <v>6149</v>
      </c>
      <c r="D1253" s="2">
        <v>5517</v>
      </c>
    </row>
    <row r="1254" spans="1:4" x14ac:dyDescent="0.3">
      <c r="A1254" s="6" t="s">
        <v>12</v>
      </c>
      <c r="B1254" s="2">
        <v>9693</v>
      </c>
      <c r="C1254" s="2">
        <v>5209</v>
      </c>
      <c r="D1254" s="2">
        <v>4484</v>
      </c>
    </row>
    <row r="1255" spans="1:4" x14ac:dyDescent="0.3">
      <c r="A1255" s="6" t="s">
        <v>13</v>
      </c>
      <c r="B1255" s="2">
        <v>8449</v>
      </c>
      <c r="C1255" s="2">
        <v>4499</v>
      </c>
      <c r="D1255" s="2">
        <v>3950</v>
      </c>
    </row>
    <row r="1256" spans="1:4" x14ac:dyDescent="0.3">
      <c r="A1256" s="6" t="s">
        <v>14</v>
      </c>
      <c r="B1256" s="2">
        <v>7474</v>
      </c>
      <c r="C1256" s="2">
        <v>4000</v>
      </c>
      <c r="D1256" s="2">
        <v>3474</v>
      </c>
    </row>
    <row r="1257" spans="1:4" x14ac:dyDescent="0.3">
      <c r="A1257" s="6" t="s">
        <v>15</v>
      </c>
      <c r="B1257" s="2">
        <v>7198</v>
      </c>
      <c r="C1257" s="2">
        <v>3907</v>
      </c>
      <c r="D1257" s="2">
        <v>3291</v>
      </c>
    </row>
    <row r="1258" spans="1:4" x14ac:dyDescent="0.3">
      <c r="A1258" s="6" t="s">
        <v>16</v>
      </c>
      <c r="B1258" s="2">
        <v>6371</v>
      </c>
      <c r="C1258" s="2">
        <v>3326</v>
      </c>
      <c r="D1258" s="2">
        <v>3045</v>
      </c>
    </row>
    <row r="1259" spans="1:4" x14ac:dyDescent="0.3">
      <c r="A1259" s="6" t="s">
        <v>17</v>
      </c>
      <c r="B1259" s="2">
        <v>5351</v>
      </c>
      <c r="C1259" s="2">
        <v>2729</v>
      </c>
      <c r="D1259" s="2">
        <v>2622</v>
      </c>
    </row>
    <row r="1260" spans="1:4" x14ac:dyDescent="0.3">
      <c r="A1260" s="6" t="s">
        <v>18</v>
      </c>
      <c r="B1260" s="2">
        <v>4035</v>
      </c>
      <c r="C1260" s="2">
        <v>2021</v>
      </c>
      <c r="D1260" s="2">
        <v>2014</v>
      </c>
    </row>
    <row r="1261" spans="1:4" x14ac:dyDescent="0.3">
      <c r="A1261" s="6" t="s">
        <v>19</v>
      </c>
      <c r="B1261" s="2">
        <v>2646</v>
      </c>
      <c r="C1261" s="2">
        <v>1153</v>
      </c>
      <c r="D1261" s="2">
        <v>1493</v>
      </c>
    </row>
    <row r="1262" spans="1:4" x14ac:dyDescent="0.3">
      <c r="A1262" s="6" t="s">
        <v>20</v>
      </c>
      <c r="B1262" s="2">
        <v>1830</v>
      </c>
      <c r="C1262" s="2">
        <v>751</v>
      </c>
      <c r="D1262" s="2">
        <v>1079</v>
      </c>
    </row>
    <row r="1263" spans="1:4" x14ac:dyDescent="0.3">
      <c r="A1263" s="6" t="s">
        <v>21</v>
      </c>
      <c r="B1263" s="2">
        <v>2494</v>
      </c>
      <c r="C1263" s="2">
        <v>846</v>
      </c>
      <c r="D1263" s="2">
        <v>1648</v>
      </c>
    </row>
    <row r="1264" spans="1:4" x14ac:dyDescent="0.3">
      <c r="A1264" s="8" t="s">
        <v>101</v>
      </c>
    </row>
    <row r="1265" spans="1:4" x14ac:dyDescent="0.3">
      <c r="A1265" s="6" t="s">
        <v>4</v>
      </c>
      <c r="B1265" s="2">
        <v>4787</v>
      </c>
      <c r="C1265" s="2">
        <v>2489</v>
      </c>
      <c r="D1265" s="2">
        <v>2298</v>
      </c>
    </row>
    <row r="1266" spans="1:4" x14ac:dyDescent="0.3">
      <c r="A1266" s="6" t="s">
        <v>5</v>
      </c>
      <c r="B1266" s="2">
        <v>369</v>
      </c>
      <c r="C1266" s="2">
        <v>200</v>
      </c>
      <c r="D1266" s="2">
        <v>169</v>
      </c>
    </row>
    <row r="1267" spans="1:4" x14ac:dyDescent="0.3">
      <c r="A1267" s="7" t="s">
        <v>6</v>
      </c>
      <c r="B1267" s="2">
        <v>436</v>
      </c>
      <c r="C1267" s="2">
        <v>233</v>
      </c>
      <c r="D1267" s="2">
        <v>203</v>
      </c>
    </row>
    <row r="1268" spans="1:4" x14ac:dyDescent="0.3">
      <c r="A1268" s="7" t="s">
        <v>7</v>
      </c>
      <c r="B1268" s="2">
        <v>474</v>
      </c>
      <c r="C1268" s="2">
        <v>221</v>
      </c>
      <c r="D1268" s="2">
        <v>253</v>
      </c>
    </row>
    <row r="1269" spans="1:4" x14ac:dyDescent="0.3">
      <c r="A1269" s="6" t="s">
        <v>8</v>
      </c>
      <c r="B1269" s="2">
        <v>497</v>
      </c>
      <c r="C1269" s="2">
        <v>267</v>
      </c>
      <c r="D1269" s="2">
        <v>230</v>
      </c>
    </row>
    <row r="1270" spans="1:4" x14ac:dyDescent="0.3">
      <c r="A1270" s="6" t="s">
        <v>9</v>
      </c>
      <c r="B1270" s="2">
        <v>366</v>
      </c>
      <c r="C1270" s="2">
        <v>202</v>
      </c>
      <c r="D1270" s="2">
        <v>164</v>
      </c>
    </row>
    <row r="1271" spans="1:4" x14ac:dyDescent="0.3">
      <c r="A1271" s="6" t="s">
        <v>10</v>
      </c>
      <c r="B1271" s="2">
        <v>369</v>
      </c>
      <c r="C1271" s="2">
        <v>203</v>
      </c>
      <c r="D1271" s="2">
        <v>166</v>
      </c>
    </row>
    <row r="1272" spans="1:4" x14ac:dyDescent="0.3">
      <c r="A1272" s="6" t="s">
        <v>11</v>
      </c>
      <c r="B1272" s="2">
        <v>344</v>
      </c>
      <c r="C1272" s="2">
        <v>183</v>
      </c>
      <c r="D1272" s="2">
        <v>161</v>
      </c>
    </row>
    <row r="1273" spans="1:4" x14ac:dyDescent="0.3">
      <c r="A1273" s="6" t="s">
        <v>12</v>
      </c>
      <c r="B1273" s="2">
        <v>291</v>
      </c>
      <c r="C1273" s="2">
        <v>140</v>
      </c>
      <c r="D1273" s="2">
        <v>151</v>
      </c>
    </row>
    <row r="1274" spans="1:4" x14ac:dyDescent="0.3">
      <c r="A1274" s="6" t="s">
        <v>13</v>
      </c>
      <c r="B1274" s="2">
        <v>273</v>
      </c>
      <c r="C1274" s="2">
        <v>148</v>
      </c>
      <c r="D1274" s="2">
        <v>125</v>
      </c>
    </row>
    <row r="1275" spans="1:4" x14ac:dyDescent="0.3">
      <c r="A1275" s="6" t="s">
        <v>14</v>
      </c>
      <c r="B1275" s="2">
        <v>256</v>
      </c>
      <c r="C1275" s="2">
        <v>146</v>
      </c>
      <c r="D1275" s="2">
        <v>110</v>
      </c>
    </row>
    <row r="1276" spans="1:4" x14ac:dyDescent="0.3">
      <c r="A1276" s="6" t="s">
        <v>15</v>
      </c>
      <c r="B1276" s="2">
        <v>256</v>
      </c>
      <c r="C1276" s="2">
        <v>140</v>
      </c>
      <c r="D1276" s="2">
        <v>116</v>
      </c>
    </row>
    <row r="1277" spans="1:4" x14ac:dyDescent="0.3">
      <c r="A1277" s="6" t="s">
        <v>16</v>
      </c>
      <c r="B1277" s="2">
        <v>231</v>
      </c>
      <c r="C1277" s="2">
        <v>117</v>
      </c>
      <c r="D1277" s="2">
        <v>114</v>
      </c>
    </row>
    <row r="1278" spans="1:4" x14ac:dyDescent="0.3">
      <c r="A1278" s="6" t="s">
        <v>17</v>
      </c>
      <c r="B1278" s="2">
        <v>202</v>
      </c>
      <c r="C1278" s="2">
        <v>98</v>
      </c>
      <c r="D1278" s="2">
        <v>104</v>
      </c>
    </row>
    <row r="1279" spans="1:4" x14ac:dyDescent="0.3">
      <c r="A1279" s="6" t="s">
        <v>18</v>
      </c>
      <c r="B1279" s="2">
        <v>137</v>
      </c>
      <c r="C1279" s="2">
        <v>73</v>
      </c>
      <c r="D1279" s="2">
        <v>64</v>
      </c>
    </row>
    <row r="1280" spans="1:4" x14ac:dyDescent="0.3">
      <c r="A1280" s="6" t="s">
        <v>19</v>
      </c>
      <c r="B1280" s="2">
        <v>106</v>
      </c>
      <c r="C1280" s="2">
        <v>50</v>
      </c>
      <c r="D1280" s="2">
        <v>56</v>
      </c>
    </row>
    <row r="1281" spans="1:4" x14ac:dyDescent="0.3">
      <c r="A1281" s="6" t="s">
        <v>20</v>
      </c>
      <c r="B1281" s="2">
        <v>92</v>
      </c>
      <c r="C1281" s="2">
        <v>38</v>
      </c>
      <c r="D1281" s="2">
        <v>54</v>
      </c>
    </row>
    <row r="1282" spans="1:4" x14ac:dyDescent="0.3">
      <c r="A1282" s="6" t="s">
        <v>21</v>
      </c>
      <c r="B1282" s="2">
        <v>88</v>
      </c>
      <c r="C1282" s="2">
        <v>30</v>
      </c>
      <c r="D1282" s="2">
        <v>58</v>
      </c>
    </row>
    <row r="1283" spans="1:4" x14ac:dyDescent="0.3">
      <c r="A1283" s="8" t="s">
        <v>102</v>
      </c>
    </row>
    <row r="1284" spans="1:4" x14ac:dyDescent="0.3">
      <c r="A1284" s="6" t="s">
        <v>4</v>
      </c>
      <c r="B1284" s="2">
        <v>31993</v>
      </c>
      <c r="C1284" s="2">
        <v>16894</v>
      </c>
      <c r="D1284" s="2">
        <v>15099</v>
      </c>
    </row>
    <row r="1285" spans="1:4" x14ac:dyDescent="0.3">
      <c r="A1285" s="6" t="s">
        <v>5</v>
      </c>
      <c r="B1285" s="2">
        <v>2908</v>
      </c>
      <c r="C1285" s="2">
        <v>1465</v>
      </c>
      <c r="D1285" s="2">
        <v>1443</v>
      </c>
    </row>
    <row r="1286" spans="1:4" x14ac:dyDescent="0.3">
      <c r="A1286" s="7" t="s">
        <v>6</v>
      </c>
      <c r="B1286" s="2">
        <v>3277</v>
      </c>
      <c r="C1286" s="2">
        <v>1695</v>
      </c>
      <c r="D1286" s="2">
        <v>1582</v>
      </c>
    </row>
    <row r="1287" spans="1:4" x14ac:dyDescent="0.3">
      <c r="A1287" s="7" t="s">
        <v>7</v>
      </c>
      <c r="B1287" s="2">
        <v>3320</v>
      </c>
      <c r="C1287" s="2">
        <v>1689</v>
      </c>
      <c r="D1287" s="2">
        <v>1631</v>
      </c>
    </row>
    <row r="1288" spans="1:4" x14ac:dyDescent="0.3">
      <c r="A1288" s="6" t="s">
        <v>8</v>
      </c>
      <c r="B1288" s="2">
        <v>3290</v>
      </c>
      <c r="C1288" s="2">
        <v>1760</v>
      </c>
      <c r="D1288" s="2">
        <v>1530</v>
      </c>
    </row>
    <row r="1289" spans="1:4" x14ac:dyDescent="0.3">
      <c r="A1289" s="6" t="s">
        <v>9</v>
      </c>
      <c r="B1289" s="2">
        <v>2931</v>
      </c>
      <c r="C1289" s="2">
        <v>1627</v>
      </c>
      <c r="D1289" s="2">
        <v>1304</v>
      </c>
    </row>
    <row r="1290" spans="1:4" x14ac:dyDescent="0.3">
      <c r="A1290" s="6" t="s">
        <v>10</v>
      </c>
      <c r="B1290" s="2">
        <v>2803</v>
      </c>
      <c r="C1290" s="2">
        <v>1529</v>
      </c>
      <c r="D1290" s="2">
        <v>1274</v>
      </c>
    </row>
    <row r="1291" spans="1:4" x14ac:dyDescent="0.3">
      <c r="A1291" s="6" t="s">
        <v>11</v>
      </c>
      <c r="B1291" s="2">
        <v>2550</v>
      </c>
      <c r="C1291" s="2">
        <v>1397</v>
      </c>
      <c r="D1291" s="2">
        <v>1153</v>
      </c>
    </row>
    <row r="1292" spans="1:4" x14ac:dyDescent="0.3">
      <c r="A1292" s="6" t="s">
        <v>12</v>
      </c>
      <c r="B1292" s="2">
        <v>2046</v>
      </c>
      <c r="C1292" s="2">
        <v>1140</v>
      </c>
      <c r="D1292" s="2">
        <v>906</v>
      </c>
    </row>
    <row r="1293" spans="1:4" x14ac:dyDescent="0.3">
      <c r="A1293" s="6" t="s">
        <v>13</v>
      </c>
      <c r="B1293" s="2">
        <v>1692</v>
      </c>
      <c r="C1293" s="2">
        <v>909</v>
      </c>
      <c r="D1293" s="2">
        <v>783</v>
      </c>
    </row>
    <row r="1294" spans="1:4" x14ac:dyDescent="0.3">
      <c r="A1294" s="6" t="s">
        <v>14</v>
      </c>
      <c r="B1294" s="2">
        <v>1489</v>
      </c>
      <c r="C1294" s="2">
        <v>800</v>
      </c>
      <c r="D1294" s="2">
        <v>689</v>
      </c>
    </row>
    <row r="1295" spans="1:4" x14ac:dyDescent="0.3">
      <c r="A1295" s="6" t="s">
        <v>15</v>
      </c>
      <c r="B1295" s="2">
        <v>1471</v>
      </c>
      <c r="C1295" s="2">
        <v>819</v>
      </c>
      <c r="D1295" s="2">
        <v>652</v>
      </c>
    </row>
    <row r="1296" spans="1:4" x14ac:dyDescent="0.3">
      <c r="A1296" s="6" t="s">
        <v>16</v>
      </c>
      <c r="B1296" s="2">
        <v>1289</v>
      </c>
      <c r="C1296" s="2">
        <v>677</v>
      </c>
      <c r="D1296" s="2">
        <v>612</v>
      </c>
    </row>
    <row r="1297" spans="1:4" x14ac:dyDescent="0.3">
      <c r="A1297" s="6" t="s">
        <v>17</v>
      </c>
      <c r="B1297" s="2">
        <v>1042</v>
      </c>
      <c r="C1297" s="2">
        <v>557</v>
      </c>
      <c r="D1297" s="2">
        <v>485</v>
      </c>
    </row>
    <row r="1298" spans="1:4" x14ac:dyDescent="0.3">
      <c r="A1298" s="6" t="s">
        <v>18</v>
      </c>
      <c r="B1298" s="2">
        <v>749</v>
      </c>
      <c r="C1298" s="2">
        <v>380</v>
      </c>
      <c r="D1298" s="2">
        <v>369</v>
      </c>
    </row>
    <row r="1299" spans="1:4" x14ac:dyDescent="0.3">
      <c r="A1299" s="6" t="s">
        <v>19</v>
      </c>
      <c r="B1299" s="2">
        <v>424</v>
      </c>
      <c r="C1299" s="2">
        <v>188</v>
      </c>
      <c r="D1299" s="2">
        <v>236</v>
      </c>
    </row>
    <row r="1300" spans="1:4" x14ac:dyDescent="0.3">
      <c r="A1300" s="6" t="s">
        <v>20</v>
      </c>
      <c r="B1300" s="2">
        <v>307</v>
      </c>
      <c r="C1300" s="2">
        <v>126</v>
      </c>
      <c r="D1300" s="2">
        <v>181</v>
      </c>
    </row>
    <row r="1301" spans="1:4" x14ac:dyDescent="0.3">
      <c r="A1301" s="6" t="s">
        <v>21</v>
      </c>
      <c r="B1301" s="2">
        <v>405</v>
      </c>
      <c r="C1301" s="2">
        <v>136</v>
      </c>
      <c r="D1301" s="2">
        <v>269</v>
      </c>
    </row>
    <row r="1302" spans="1:4" x14ac:dyDescent="0.3">
      <c r="A1302" s="8" t="s">
        <v>103</v>
      </c>
    </row>
    <row r="1303" spans="1:4" x14ac:dyDescent="0.3">
      <c r="A1303" s="6" t="s">
        <v>4</v>
      </c>
      <c r="B1303" s="2">
        <v>6824</v>
      </c>
      <c r="C1303" s="2">
        <v>3572</v>
      </c>
      <c r="D1303" s="2">
        <v>3252</v>
      </c>
    </row>
    <row r="1304" spans="1:4" x14ac:dyDescent="0.3">
      <c r="A1304" s="6" t="s">
        <v>5</v>
      </c>
      <c r="B1304" s="2">
        <v>555</v>
      </c>
      <c r="C1304" s="2">
        <v>296</v>
      </c>
      <c r="D1304" s="2">
        <v>259</v>
      </c>
    </row>
    <row r="1305" spans="1:4" x14ac:dyDescent="0.3">
      <c r="A1305" s="7" t="s">
        <v>6</v>
      </c>
      <c r="B1305" s="2">
        <v>682</v>
      </c>
      <c r="C1305" s="2">
        <v>348</v>
      </c>
      <c r="D1305" s="2">
        <v>334</v>
      </c>
    </row>
    <row r="1306" spans="1:4" x14ac:dyDescent="0.3">
      <c r="A1306" s="7" t="s">
        <v>7</v>
      </c>
      <c r="B1306" s="2">
        <v>728</v>
      </c>
      <c r="C1306" s="2">
        <v>393</v>
      </c>
      <c r="D1306" s="2">
        <v>335</v>
      </c>
    </row>
    <row r="1307" spans="1:4" x14ac:dyDescent="0.3">
      <c r="A1307" s="6" t="s">
        <v>8</v>
      </c>
      <c r="B1307" s="2">
        <v>804</v>
      </c>
      <c r="C1307" s="2">
        <v>415</v>
      </c>
      <c r="D1307" s="2">
        <v>389</v>
      </c>
    </row>
    <row r="1308" spans="1:4" x14ac:dyDescent="0.3">
      <c r="A1308" s="6" t="s">
        <v>9</v>
      </c>
      <c r="B1308" s="2">
        <v>585</v>
      </c>
      <c r="C1308" s="2">
        <v>314</v>
      </c>
      <c r="D1308" s="2">
        <v>271</v>
      </c>
    </row>
    <row r="1309" spans="1:4" x14ac:dyDescent="0.3">
      <c r="A1309" s="6" t="s">
        <v>10</v>
      </c>
      <c r="B1309" s="2">
        <v>439</v>
      </c>
      <c r="C1309" s="2">
        <v>231</v>
      </c>
      <c r="D1309" s="2">
        <v>208</v>
      </c>
    </row>
    <row r="1310" spans="1:4" x14ac:dyDescent="0.3">
      <c r="A1310" s="6" t="s">
        <v>11</v>
      </c>
      <c r="B1310" s="2">
        <v>445</v>
      </c>
      <c r="C1310" s="2">
        <v>229</v>
      </c>
      <c r="D1310" s="2">
        <v>216</v>
      </c>
    </row>
    <row r="1311" spans="1:4" x14ac:dyDescent="0.3">
      <c r="A1311" s="6" t="s">
        <v>12</v>
      </c>
      <c r="B1311" s="2">
        <v>427</v>
      </c>
      <c r="C1311" s="2">
        <v>212</v>
      </c>
      <c r="D1311" s="2">
        <v>215</v>
      </c>
    </row>
    <row r="1312" spans="1:4" x14ac:dyDescent="0.3">
      <c r="A1312" s="6" t="s">
        <v>13</v>
      </c>
      <c r="B1312" s="2">
        <v>347</v>
      </c>
      <c r="C1312" s="2">
        <v>186</v>
      </c>
      <c r="D1312" s="2">
        <v>161</v>
      </c>
    </row>
    <row r="1313" spans="1:4" x14ac:dyDescent="0.3">
      <c r="A1313" s="6" t="s">
        <v>14</v>
      </c>
      <c r="B1313" s="2">
        <v>341</v>
      </c>
      <c r="C1313" s="2">
        <v>186</v>
      </c>
      <c r="D1313" s="2">
        <v>155</v>
      </c>
    </row>
    <row r="1314" spans="1:4" x14ac:dyDescent="0.3">
      <c r="A1314" s="6" t="s">
        <v>15</v>
      </c>
      <c r="B1314" s="2">
        <v>315</v>
      </c>
      <c r="C1314" s="2">
        <v>182</v>
      </c>
      <c r="D1314" s="2">
        <v>133</v>
      </c>
    </row>
    <row r="1315" spans="1:4" x14ac:dyDescent="0.3">
      <c r="A1315" s="6" t="s">
        <v>16</v>
      </c>
      <c r="B1315" s="2">
        <v>272</v>
      </c>
      <c r="C1315" s="2">
        <v>151</v>
      </c>
      <c r="D1315" s="2">
        <v>121</v>
      </c>
    </row>
    <row r="1316" spans="1:4" x14ac:dyDescent="0.3">
      <c r="A1316" s="6" t="s">
        <v>17</v>
      </c>
      <c r="B1316" s="2">
        <v>287</v>
      </c>
      <c r="C1316" s="2">
        <v>144</v>
      </c>
      <c r="D1316" s="2">
        <v>143</v>
      </c>
    </row>
    <row r="1317" spans="1:4" x14ac:dyDescent="0.3">
      <c r="A1317" s="6" t="s">
        <v>18</v>
      </c>
      <c r="B1317" s="2">
        <v>206</v>
      </c>
      <c r="C1317" s="2">
        <v>116</v>
      </c>
      <c r="D1317" s="2">
        <v>90</v>
      </c>
    </row>
    <row r="1318" spans="1:4" x14ac:dyDescent="0.3">
      <c r="A1318" s="6" t="s">
        <v>19</v>
      </c>
      <c r="B1318" s="2">
        <v>143</v>
      </c>
      <c r="C1318" s="2">
        <v>69</v>
      </c>
      <c r="D1318" s="2">
        <v>74</v>
      </c>
    </row>
    <row r="1319" spans="1:4" x14ac:dyDescent="0.3">
      <c r="A1319" s="6" t="s">
        <v>20</v>
      </c>
      <c r="B1319" s="2">
        <v>122</v>
      </c>
      <c r="C1319" s="2">
        <v>60</v>
      </c>
      <c r="D1319" s="2">
        <v>62</v>
      </c>
    </row>
    <row r="1320" spans="1:4" x14ac:dyDescent="0.3">
      <c r="A1320" s="6" t="s">
        <v>21</v>
      </c>
      <c r="B1320" s="2">
        <v>126</v>
      </c>
      <c r="C1320" s="2">
        <v>40</v>
      </c>
      <c r="D1320" s="2">
        <v>86</v>
      </c>
    </row>
    <row r="1321" spans="1:4" x14ac:dyDescent="0.3">
      <c r="A1321" s="8" t="s">
        <v>104</v>
      </c>
    </row>
    <row r="1322" spans="1:4" x14ac:dyDescent="0.3">
      <c r="A1322" s="6" t="s">
        <v>4</v>
      </c>
      <c r="B1322" s="2">
        <v>23882</v>
      </c>
      <c r="C1322" s="2">
        <v>11960</v>
      </c>
      <c r="D1322" s="2">
        <v>11922</v>
      </c>
    </row>
    <row r="1323" spans="1:4" x14ac:dyDescent="0.3">
      <c r="A1323" s="6" t="s">
        <v>5</v>
      </c>
      <c r="B1323" s="2">
        <v>1776</v>
      </c>
      <c r="C1323" s="2">
        <v>890</v>
      </c>
      <c r="D1323" s="2">
        <v>886</v>
      </c>
    </row>
    <row r="1324" spans="1:4" x14ac:dyDescent="0.3">
      <c r="A1324" s="7" t="s">
        <v>6</v>
      </c>
      <c r="B1324" s="2">
        <v>2029</v>
      </c>
      <c r="C1324" s="2">
        <v>1060</v>
      </c>
      <c r="D1324" s="2">
        <v>969</v>
      </c>
    </row>
    <row r="1325" spans="1:4" x14ac:dyDescent="0.3">
      <c r="A1325" s="7" t="s">
        <v>7</v>
      </c>
      <c r="B1325" s="2">
        <v>2183</v>
      </c>
      <c r="C1325" s="2">
        <v>1145</v>
      </c>
      <c r="D1325" s="2">
        <v>1038</v>
      </c>
    </row>
    <row r="1326" spans="1:4" x14ac:dyDescent="0.3">
      <c r="A1326" s="6" t="s">
        <v>8</v>
      </c>
      <c r="B1326" s="2">
        <v>2561</v>
      </c>
      <c r="C1326" s="2">
        <v>1288</v>
      </c>
      <c r="D1326" s="2">
        <v>1273</v>
      </c>
    </row>
    <row r="1327" spans="1:4" x14ac:dyDescent="0.3">
      <c r="A1327" s="6" t="s">
        <v>9</v>
      </c>
      <c r="B1327" s="2">
        <v>2373</v>
      </c>
      <c r="C1327" s="2">
        <v>1199</v>
      </c>
      <c r="D1327" s="2">
        <v>1174</v>
      </c>
    </row>
    <row r="1328" spans="1:4" x14ac:dyDescent="0.3">
      <c r="A1328" s="6" t="s">
        <v>10</v>
      </c>
      <c r="B1328" s="2">
        <v>2020</v>
      </c>
      <c r="C1328" s="2">
        <v>1037</v>
      </c>
      <c r="D1328" s="2">
        <v>983</v>
      </c>
    </row>
    <row r="1329" spans="1:4" x14ac:dyDescent="0.3">
      <c r="A1329" s="6" t="s">
        <v>11</v>
      </c>
      <c r="B1329" s="2">
        <v>1795</v>
      </c>
      <c r="C1329" s="2">
        <v>937</v>
      </c>
      <c r="D1329" s="2">
        <v>858</v>
      </c>
    </row>
    <row r="1330" spans="1:4" x14ac:dyDescent="0.3">
      <c r="A1330" s="6" t="s">
        <v>12</v>
      </c>
      <c r="B1330" s="2">
        <v>1397</v>
      </c>
      <c r="C1330" s="2">
        <v>743</v>
      </c>
      <c r="D1330" s="2">
        <v>654</v>
      </c>
    </row>
    <row r="1331" spans="1:4" x14ac:dyDescent="0.3">
      <c r="A1331" s="6" t="s">
        <v>13</v>
      </c>
      <c r="B1331" s="2">
        <v>1262</v>
      </c>
      <c r="C1331" s="2">
        <v>646</v>
      </c>
      <c r="D1331" s="2">
        <v>616</v>
      </c>
    </row>
    <row r="1332" spans="1:4" x14ac:dyDescent="0.3">
      <c r="A1332" s="6" t="s">
        <v>14</v>
      </c>
      <c r="B1332" s="2">
        <v>1173</v>
      </c>
      <c r="C1332" s="2">
        <v>580</v>
      </c>
      <c r="D1332" s="2">
        <v>593</v>
      </c>
    </row>
    <row r="1333" spans="1:4" x14ac:dyDescent="0.3">
      <c r="A1333" s="6" t="s">
        <v>15</v>
      </c>
      <c r="B1333" s="2">
        <v>1249</v>
      </c>
      <c r="C1333" s="2">
        <v>673</v>
      </c>
      <c r="D1333" s="2">
        <v>576</v>
      </c>
    </row>
    <row r="1334" spans="1:4" x14ac:dyDescent="0.3">
      <c r="A1334" s="6" t="s">
        <v>16</v>
      </c>
      <c r="B1334" s="2">
        <v>1111</v>
      </c>
      <c r="C1334" s="2">
        <v>532</v>
      </c>
      <c r="D1334" s="2">
        <v>579</v>
      </c>
    </row>
    <row r="1335" spans="1:4" x14ac:dyDescent="0.3">
      <c r="A1335" s="6" t="s">
        <v>17</v>
      </c>
      <c r="B1335" s="2">
        <v>907</v>
      </c>
      <c r="C1335" s="2">
        <v>438</v>
      </c>
      <c r="D1335" s="2">
        <v>469</v>
      </c>
    </row>
    <row r="1336" spans="1:4" x14ac:dyDescent="0.3">
      <c r="A1336" s="6" t="s">
        <v>18</v>
      </c>
      <c r="B1336" s="2">
        <v>725</v>
      </c>
      <c r="C1336" s="2">
        <v>352</v>
      </c>
      <c r="D1336" s="2">
        <v>373</v>
      </c>
    </row>
    <row r="1337" spans="1:4" x14ac:dyDescent="0.3">
      <c r="A1337" s="6" t="s">
        <v>19</v>
      </c>
      <c r="B1337" s="2">
        <v>516</v>
      </c>
      <c r="C1337" s="2">
        <v>203</v>
      </c>
      <c r="D1337" s="2">
        <v>313</v>
      </c>
    </row>
    <row r="1338" spans="1:4" x14ac:dyDescent="0.3">
      <c r="A1338" s="6" t="s">
        <v>20</v>
      </c>
      <c r="B1338" s="2">
        <v>313</v>
      </c>
      <c r="C1338" s="2">
        <v>114</v>
      </c>
      <c r="D1338" s="2">
        <v>199</v>
      </c>
    </row>
    <row r="1339" spans="1:4" x14ac:dyDescent="0.3">
      <c r="A1339" s="6" t="s">
        <v>21</v>
      </c>
      <c r="B1339" s="2">
        <v>492</v>
      </c>
      <c r="C1339" s="2">
        <v>123</v>
      </c>
      <c r="D1339" s="2">
        <v>369</v>
      </c>
    </row>
    <row r="1340" spans="1:4" x14ac:dyDescent="0.3">
      <c r="A1340" s="8" t="s">
        <v>105</v>
      </c>
    </row>
    <row r="1341" spans="1:4" x14ac:dyDescent="0.3">
      <c r="A1341" s="6" t="s">
        <v>4</v>
      </c>
      <c r="B1341" s="2">
        <v>10336</v>
      </c>
      <c r="C1341" s="2">
        <v>5468</v>
      </c>
      <c r="D1341" s="2">
        <v>4868</v>
      </c>
    </row>
    <row r="1342" spans="1:4" x14ac:dyDescent="0.3">
      <c r="A1342" s="6" t="s">
        <v>5</v>
      </c>
      <c r="B1342" s="2">
        <v>960</v>
      </c>
      <c r="C1342" s="2">
        <v>494</v>
      </c>
      <c r="D1342" s="2">
        <v>466</v>
      </c>
    </row>
    <row r="1343" spans="1:4" x14ac:dyDescent="0.3">
      <c r="A1343" s="7" t="s">
        <v>6</v>
      </c>
      <c r="B1343" s="2">
        <v>1095</v>
      </c>
      <c r="C1343" s="2">
        <v>579</v>
      </c>
      <c r="D1343" s="2">
        <v>516</v>
      </c>
    </row>
    <row r="1344" spans="1:4" x14ac:dyDescent="0.3">
      <c r="A1344" s="7" t="s">
        <v>7</v>
      </c>
      <c r="B1344" s="2">
        <v>1156</v>
      </c>
      <c r="C1344" s="2">
        <v>607</v>
      </c>
      <c r="D1344" s="2">
        <v>549</v>
      </c>
    </row>
    <row r="1345" spans="1:4" x14ac:dyDescent="0.3">
      <c r="A1345" s="6" t="s">
        <v>8</v>
      </c>
      <c r="B1345" s="2">
        <v>1044</v>
      </c>
      <c r="C1345" s="2">
        <v>527</v>
      </c>
      <c r="D1345" s="2">
        <v>517</v>
      </c>
    </row>
    <row r="1346" spans="1:4" x14ac:dyDescent="0.3">
      <c r="A1346" s="6" t="s">
        <v>9</v>
      </c>
      <c r="B1346" s="2">
        <v>974</v>
      </c>
      <c r="C1346" s="2">
        <v>520</v>
      </c>
      <c r="D1346" s="2">
        <v>454</v>
      </c>
    </row>
    <row r="1347" spans="1:4" x14ac:dyDescent="0.3">
      <c r="A1347" s="6" t="s">
        <v>10</v>
      </c>
      <c r="B1347" s="2">
        <v>858</v>
      </c>
      <c r="C1347" s="2">
        <v>453</v>
      </c>
      <c r="D1347" s="2">
        <v>405</v>
      </c>
    </row>
    <row r="1348" spans="1:4" x14ac:dyDescent="0.3">
      <c r="A1348" s="6" t="s">
        <v>11</v>
      </c>
      <c r="B1348" s="2">
        <v>741</v>
      </c>
      <c r="C1348" s="2">
        <v>406</v>
      </c>
      <c r="D1348" s="2">
        <v>335</v>
      </c>
    </row>
    <row r="1349" spans="1:4" x14ac:dyDescent="0.3">
      <c r="A1349" s="6" t="s">
        <v>12</v>
      </c>
      <c r="B1349" s="2">
        <v>604</v>
      </c>
      <c r="C1349" s="2">
        <v>352</v>
      </c>
      <c r="D1349" s="2">
        <v>252</v>
      </c>
    </row>
    <row r="1350" spans="1:4" x14ac:dyDescent="0.3">
      <c r="A1350" s="6" t="s">
        <v>13</v>
      </c>
      <c r="B1350" s="2">
        <v>518</v>
      </c>
      <c r="C1350" s="2">
        <v>272</v>
      </c>
      <c r="D1350" s="2">
        <v>246</v>
      </c>
    </row>
    <row r="1351" spans="1:4" x14ac:dyDescent="0.3">
      <c r="A1351" s="6" t="s">
        <v>14</v>
      </c>
      <c r="B1351" s="2">
        <v>485</v>
      </c>
      <c r="C1351" s="2">
        <v>255</v>
      </c>
      <c r="D1351" s="2">
        <v>230</v>
      </c>
    </row>
    <row r="1352" spans="1:4" x14ac:dyDescent="0.3">
      <c r="A1352" s="6" t="s">
        <v>15</v>
      </c>
      <c r="B1352" s="2">
        <v>441</v>
      </c>
      <c r="C1352" s="2">
        <v>255</v>
      </c>
      <c r="D1352" s="2">
        <v>186</v>
      </c>
    </row>
    <row r="1353" spans="1:4" x14ac:dyDescent="0.3">
      <c r="A1353" s="6" t="s">
        <v>16</v>
      </c>
      <c r="B1353" s="2">
        <v>429</v>
      </c>
      <c r="C1353" s="2">
        <v>249</v>
      </c>
      <c r="D1353" s="2">
        <v>180</v>
      </c>
    </row>
    <row r="1354" spans="1:4" x14ac:dyDescent="0.3">
      <c r="A1354" s="6" t="s">
        <v>17</v>
      </c>
      <c r="B1354" s="2">
        <v>311</v>
      </c>
      <c r="C1354" s="2">
        <v>157</v>
      </c>
      <c r="D1354" s="2">
        <v>154</v>
      </c>
    </row>
    <row r="1355" spans="1:4" x14ac:dyDescent="0.3">
      <c r="A1355" s="6" t="s">
        <v>18</v>
      </c>
      <c r="B1355" s="2">
        <v>245</v>
      </c>
      <c r="C1355" s="2">
        <v>125</v>
      </c>
      <c r="D1355" s="2">
        <v>120</v>
      </c>
    </row>
    <row r="1356" spans="1:4" x14ac:dyDescent="0.3">
      <c r="A1356" s="6" t="s">
        <v>19</v>
      </c>
      <c r="B1356" s="2">
        <v>180</v>
      </c>
      <c r="C1356" s="2">
        <v>75</v>
      </c>
      <c r="D1356" s="2">
        <v>105</v>
      </c>
    </row>
    <row r="1357" spans="1:4" x14ac:dyDescent="0.3">
      <c r="A1357" s="6" t="s">
        <v>20</v>
      </c>
      <c r="B1357" s="2">
        <v>117</v>
      </c>
      <c r="C1357" s="2">
        <v>60</v>
      </c>
      <c r="D1357" s="2">
        <v>57</v>
      </c>
    </row>
    <row r="1358" spans="1:4" x14ac:dyDescent="0.3">
      <c r="A1358" s="6" t="s">
        <v>21</v>
      </c>
      <c r="B1358" s="2">
        <v>178</v>
      </c>
      <c r="C1358" s="2">
        <v>82</v>
      </c>
      <c r="D1358" s="2">
        <v>96</v>
      </c>
    </row>
    <row r="1359" spans="1:4" x14ac:dyDescent="0.3">
      <c r="A1359" s="8" t="s">
        <v>106</v>
      </c>
    </row>
    <row r="1360" spans="1:4" x14ac:dyDescent="0.3">
      <c r="A1360" s="6" t="s">
        <v>4</v>
      </c>
      <c r="B1360" s="2">
        <v>31110</v>
      </c>
      <c r="C1360" s="2">
        <v>16368</v>
      </c>
      <c r="D1360" s="2">
        <v>14742</v>
      </c>
    </row>
    <row r="1361" spans="1:4" x14ac:dyDescent="0.3">
      <c r="A1361" s="6" t="s">
        <v>5</v>
      </c>
      <c r="B1361" s="2">
        <v>3248</v>
      </c>
      <c r="C1361" s="2">
        <v>1698</v>
      </c>
      <c r="D1361" s="2">
        <v>1550</v>
      </c>
    </row>
    <row r="1362" spans="1:4" x14ac:dyDescent="0.3">
      <c r="A1362" s="7" t="s">
        <v>6</v>
      </c>
      <c r="B1362" s="2">
        <v>3511</v>
      </c>
      <c r="C1362" s="2">
        <v>1830</v>
      </c>
      <c r="D1362" s="2">
        <v>1681</v>
      </c>
    </row>
    <row r="1363" spans="1:4" x14ac:dyDescent="0.3">
      <c r="A1363" s="7" t="s">
        <v>7</v>
      </c>
      <c r="B1363" s="2">
        <v>3702</v>
      </c>
      <c r="C1363" s="2">
        <v>1941</v>
      </c>
      <c r="D1363" s="2">
        <v>1761</v>
      </c>
    </row>
    <row r="1364" spans="1:4" x14ac:dyDescent="0.3">
      <c r="A1364" s="6" t="s">
        <v>8</v>
      </c>
      <c r="B1364" s="2">
        <v>3345</v>
      </c>
      <c r="C1364" s="2">
        <v>1708</v>
      </c>
      <c r="D1364" s="2">
        <v>1637</v>
      </c>
    </row>
    <row r="1365" spans="1:4" x14ac:dyDescent="0.3">
      <c r="A1365" s="6" t="s">
        <v>9</v>
      </c>
      <c r="B1365" s="2">
        <v>3018</v>
      </c>
      <c r="C1365" s="2">
        <v>1616</v>
      </c>
      <c r="D1365" s="2">
        <v>1402</v>
      </c>
    </row>
    <row r="1366" spans="1:4" x14ac:dyDescent="0.3">
      <c r="A1366" s="6" t="s">
        <v>10</v>
      </c>
      <c r="B1366" s="2">
        <v>2641</v>
      </c>
      <c r="C1366" s="2">
        <v>1358</v>
      </c>
      <c r="D1366" s="2">
        <v>1283</v>
      </c>
    </row>
    <row r="1367" spans="1:4" x14ac:dyDescent="0.3">
      <c r="A1367" s="6" t="s">
        <v>11</v>
      </c>
      <c r="B1367" s="2">
        <v>2230</v>
      </c>
      <c r="C1367" s="2">
        <v>1194</v>
      </c>
      <c r="D1367" s="2">
        <v>1036</v>
      </c>
    </row>
    <row r="1368" spans="1:4" x14ac:dyDescent="0.3">
      <c r="A1368" s="6" t="s">
        <v>12</v>
      </c>
      <c r="B1368" s="2">
        <v>1824</v>
      </c>
      <c r="C1368" s="2">
        <v>993</v>
      </c>
      <c r="D1368" s="2">
        <v>831</v>
      </c>
    </row>
    <row r="1369" spans="1:4" x14ac:dyDescent="0.3">
      <c r="A1369" s="6" t="s">
        <v>13</v>
      </c>
      <c r="B1369" s="2">
        <v>1723</v>
      </c>
      <c r="C1369" s="2">
        <v>943</v>
      </c>
      <c r="D1369" s="2">
        <v>780</v>
      </c>
    </row>
    <row r="1370" spans="1:4" x14ac:dyDescent="0.3">
      <c r="A1370" s="6" t="s">
        <v>14</v>
      </c>
      <c r="B1370" s="2">
        <v>1460</v>
      </c>
      <c r="C1370" s="2">
        <v>809</v>
      </c>
      <c r="D1370" s="2">
        <v>651</v>
      </c>
    </row>
    <row r="1371" spans="1:4" x14ac:dyDescent="0.3">
      <c r="A1371" s="6" t="s">
        <v>15</v>
      </c>
      <c r="B1371" s="2">
        <v>1266</v>
      </c>
      <c r="C1371" s="2">
        <v>654</v>
      </c>
      <c r="D1371" s="2">
        <v>612</v>
      </c>
    </row>
    <row r="1372" spans="1:4" x14ac:dyDescent="0.3">
      <c r="A1372" s="6" t="s">
        <v>16</v>
      </c>
      <c r="B1372" s="2">
        <v>979</v>
      </c>
      <c r="C1372" s="2">
        <v>550</v>
      </c>
      <c r="D1372" s="2">
        <v>429</v>
      </c>
    </row>
    <row r="1373" spans="1:4" x14ac:dyDescent="0.3">
      <c r="A1373" s="6" t="s">
        <v>17</v>
      </c>
      <c r="B1373" s="2">
        <v>834</v>
      </c>
      <c r="C1373" s="2">
        <v>432</v>
      </c>
      <c r="D1373" s="2">
        <v>402</v>
      </c>
    </row>
    <row r="1374" spans="1:4" x14ac:dyDescent="0.3">
      <c r="A1374" s="6" t="s">
        <v>18</v>
      </c>
      <c r="B1374" s="2">
        <v>531</v>
      </c>
      <c r="C1374" s="2">
        <v>279</v>
      </c>
      <c r="D1374" s="2">
        <v>252</v>
      </c>
    </row>
    <row r="1375" spans="1:4" x14ac:dyDescent="0.3">
      <c r="A1375" s="6" t="s">
        <v>19</v>
      </c>
      <c r="B1375" s="2">
        <v>320</v>
      </c>
      <c r="C1375" s="2">
        <v>150</v>
      </c>
      <c r="D1375" s="2">
        <v>170</v>
      </c>
    </row>
    <row r="1376" spans="1:4" x14ac:dyDescent="0.3">
      <c r="A1376" s="6" t="s">
        <v>20</v>
      </c>
      <c r="B1376" s="2">
        <v>216</v>
      </c>
      <c r="C1376" s="2">
        <v>95</v>
      </c>
      <c r="D1376" s="2">
        <v>121</v>
      </c>
    </row>
    <row r="1377" spans="1:4" x14ac:dyDescent="0.3">
      <c r="A1377" s="6" t="s">
        <v>21</v>
      </c>
      <c r="B1377" s="2">
        <v>262</v>
      </c>
      <c r="C1377" s="2">
        <v>118</v>
      </c>
      <c r="D1377" s="2">
        <v>144</v>
      </c>
    </row>
    <row r="1378" spans="1:4" x14ac:dyDescent="0.3">
      <c r="A1378" s="8" t="s">
        <v>107</v>
      </c>
    </row>
    <row r="1379" spans="1:4" x14ac:dyDescent="0.3">
      <c r="A1379" s="6" t="s">
        <v>4</v>
      </c>
      <c r="B1379" s="2">
        <v>9619</v>
      </c>
      <c r="C1379" s="2">
        <v>4974</v>
      </c>
      <c r="D1379" s="2">
        <v>4645</v>
      </c>
    </row>
    <row r="1380" spans="1:4" x14ac:dyDescent="0.3">
      <c r="A1380" s="6" t="s">
        <v>5</v>
      </c>
      <c r="B1380" s="2">
        <v>765</v>
      </c>
      <c r="C1380" s="2">
        <v>422</v>
      </c>
      <c r="D1380" s="2">
        <v>343</v>
      </c>
    </row>
    <row r="1381" spans="1:4" x14ac:dyDescent="0.3">
      <c r="A1381" s="7" t="s">
        <v>6</v>
      </c>
      <c r="B1381" s="2">
        <v>929</v>
      </c>
      <c r="C1381" s="2">
        <v>498</v>
      </c>
      <c r="D1381" s="2">
        <v>431</v>
      </c>
    </row>
    <row r="1382" spans="1:4" x14ac:dyDescent="0.3">
      <c r="A1382" s="7" t="s">
        <v>7</v>
      </c>
      <c r="B1382" s="2">
        <v>972</v>
      </c>
      <c r="C1382" s="2">
        <v>488</v>
      </c>
      <c r="D1382" s="2">
        <v>484</v>
      </c>
    </row>
    <row r="1383" spans="1:4" x14ac:dyDescent="0.3">
      <c r="A1383" s="6" t="s">
        <v>8</v>
      </c>
      <c r="B1383" s="2">
        <v>929</v>
      </c>
      <c r="C1383" s="2">
        <v>472</v>
      </c>
      <c r="D1383" s="2">
        <v>457</v>
      </c>
    </row>
    <row r="1384" spans="1:4" x14ac:dyDescent="0.3">
      <c r="A1384" s="6" t="s">
        <v>9</v>
      </c>
      <c r="B1384" s="2">
        <v>836</v>
      </c>
      <c r="C1384" s="2">
        <v>453</v>
      </c>
      <c r="D1384" s="2">
        <v>383</v>
      </c>
    </row>
    <row r="1385" spans="1:4" x14ac:dyDescent="0.3">
      <c r="A1385" s="6" t="s">
        <v>10</v>
      </c>
      <c r="B1385" s="2">
        <v>776</v>
      </c>
      <c r="C1385" s="2">
        <v>413</v>
      </c>
      <c r="D1385" s="2">
        <v>363</v>
      </c>
    </row>
    <row r="1386" spans="1:4" x14ac:dyDescent="0.3">
      <c r="A1386" s="6" t="s">
        <v>11</v>
      </c>
      <c r="B1386" s="2">
        <v>698</v>
      </c>
      <c r="C1386" s="2">
        <v>358</v>
      </c>
      <c r="D1386" s="2">
        <v>340</v>
      </c>
    </row>
    <row r="1387" spans="1:4" x14ac:dyDescent="0.3">
      <c r="A1387" s="6" t="s">
        <v>12</v>
      </c>
      <c r="B1387" s="2">
        <v>651</v>
      </c>
      <c r="C1387" s="2">
        <v>352</v>
      </c>
      <c r="D1387" s="2">
        <v>299</v>
      </c>
    </row>
    <row r="1388" spans="1:4" x14ac:dyDescent="0.3">
      <c r="A1388" s="6" t="s">
        <v>13</v>
      </c>
      <c r="B1388" s="2">
        <v>531</v>
      </c>
      <c r="C1388" s="2">
        <v>278</v>
      </c>
      <c r="D1388" s="2">
        <v>253</v>
      </c>
    </row>
    <row r="1389" spans="1:4" x14ac:dyDescent="0.3">
      <c r="A1389" s="6" t="s">
        <v>14</v>
      </c>
      <c r="B1389" s="2">
        <v>489</v>
      </c>
      <c r="C1389" s="2">
        <v>258</v>
      </c>
      <c r="D1389" s="2">
        <v>231</v>
      </c>
    </row>
    <row r="1390" spans="1:4" x14ac:dyDescent="0.3">
      <c r="A1390" s="6" t="s">
        <v>15</v>
      </c>
      <c r="B1390" s="2">
        <v>471</v>
      </c>
      <c r="C1390" s="2">
        <v>270</v>
      </c>
      <c r="D1390" s="2">
        <v>201</v>
      </c>
    </row>
    <row r="1391" spans="1:4" x14ac:dyDescent="0.3">
      <c r="A1391" s="6" t="s">
        <v>16</v>
      </c>
      <c r="B1391" s="2">
        <v>429</v>
      </c>
      <c r="C1391" s="2">
        <v>203</v>
      </c>
      <c r="D1391" s="2">
        <v>226</v>
      </c>
    </row>
    <row r="1392" spans="1:4" x14ac:dyDescent="0.3">
      <c r="A1392" s="6" t="s">
        <v>17</v>
      </c>
      <c r="B1392" s="2">
        <v>353</v>
      </c>
      <c r="C1392" s="2">
        <v>176</v>
      </c>
      <c r="D1392" s="2">
        <v>177</v>
      </c>
    </row>
    <row r="1393" spans="1:4" x14ac:dyDescent="0.3">
      <c r="A1393" s="6" t="s">
        <v>18</v>
      </c>
      <c r="B1393" s="2">
        <v>295</v>
      </c>
      <c r="C1393" s="2">
        <v>132</v>
      </c>
      <c r="D1393" s="2">
        <v>163</v>
      </c>
    </row>
    <row r="1394" spans="1:4" x14ac:dyDescent="0.3">
      <c r="A1394" s="6" t="s">
        <v>19</v>
      </c>
      <c r="B1394" s="2">
        <v>190</v>
      </c>
      <c r="C1394" s="2">
        <v>92</v>
      </c>
      <c r="D1394" s="2">
        <v>98</v>
      </c>
    </row>
    <row r="1395" spans="1:4" x14ac:dyDescent="0.3">
      <c r="A1395" s="6" t="s">
        <v>20</v>
      </c>
      <c r="B1395" s="2">
        <v>138</v>
      </c>
      <c r="C1395" s="2">
        <v>57</v>
      </c>
      <c r="D1395" s="2">
        <v>81</v>
      </c>
    </row>
    <row r="1396" spans="1:4" x14ac:dyDescent="0.3">
      <c r="A1396" s="6" t="s">
        <v>21</v>
      </c>
      <c r="B1396" s="2">
        <v>167</v>
      </c>
      <c r="C1396" s="2">
        <v>52</v>
      </c>
      <c r="D1396" s="2">
        <v>115</v>
      </c>
    </row>
    <row r="1397" spans="1:4" x14ac:dyDescent="0.3">
      <c r="A1397" s="8" t="s">
        <v>108</v>
      </c>
    </row>
    <row r="1398" spans="1:4" x14ac:dyDescent="0.3">
      <c r="A1398" s="6" t="s">
        <v>4</v>
      </c>
      <c r="B1398" s="2">
        <v>8427</v>
      </c>
      <c r="C1398" s="2">
        <v>4355</v>
      </c>
      <c r="D1398" s="2">
        <v>4072</v>
      </c>
    </row>
    <row r="1399" spans="1:4" x14ac:dyDescent="0.3">
      <c r="A1399" s="6" t="s">
        <v>5</v>
      </c>
      <c r="B1399" s="2">
        <v>626</v>
      </c>
      <c r="C1399" s="2">
        <v>317</v>
      </c>
      <c r="D1399" s="2">
        <v>309</v>
      </c>
    </row>
    <row r="1400" spans="1:4" x14ac:dyDescent="0.3">
      <c r="A1400" s="7" t="s">
        <v>6</v>
      </c>
      <c r="B1400" s="2">
        <v>815</v>
      </c>
      <c r="C1400" s="2">
        <v>412</v>
      </c>
      <c r="D1400" s="2">
        <v>403</v>
      </c>
    </row>
    <row r="1401" spans="1:4" x14ac:dyDescent="0.3">
      <c r="A1401" s="7" t="s">
        <v>7</v>
      </c>
      <c r="B1401" s="2">
        <v>925</v>
      </c>
      <c r="C1401" s="2">
        <v>474</v>
      </c>
      <c r="D1401" s="2">
        <v>451</v>
      </c>
    </row>
    <row r="1402" spans="1:4" x14ac:dyDescent="0.3">
      <c r="A1402" s="6" t="s">
        <v>8</v>
      </c>
      <c r="B1402" s="2">
        <v>1007</v>
      </c>
      <c r="C1402" s="2">
        <v>515</v>
      </c>
      <c r="D1402" s="2">
        <v>492</v>
      </c>
    </row>
    <row r="1403" spans="1:4" x14ac:dyDescent="0.3">
      <c r="A1403" s="6" t="s">
        <v>9</v>
      </c>
      <c r="B1403" s="2">
        <v>885</v>
      </c>
      <c r="C1403" s="2">
        <v>498</v>
      </c>
      <c r="D1403" s="2">
        <v>387</v>
      </c>
    </row>
    <row r="1404" spans="1:4" x14ac:dyDescent="0.3">
      <c r="A1404" s="6" t="s">
        <v>10</v>
      </c>
      <c r="B1404" s="2">
        <v>753</v>
      </c>
      <c r="C1404" s="2">
        <v>410</v>
      </c>
      <c r="D1404" s="2">
        <v>343</v>
      </c>
    </row>
    <row r="1405" spans="1:4" x14ac:dyDescent="0.3">
      <c r="A1405" s="6" t="s">
        <v>11</v>
      </c>
      <c r="B1405" s="2">
        <v>563</v>
      </c>
      <c r="C1405" s="2">
        <v>303</v>
      </c>
      <c r="D1405" s="2">
        <v>260</v>
      </c>
    </row>
    <row r="1406" spans="1:4" x14ac:dyDescent="0.3">
      <c r="A1406" s="6" t="s">
        <v>12</v>
      </c>
      <c r="B1406" s="2">
        <v>454</v>
      </c>
      <c r="C1406" s="2">
        <v>247</v>
      </c>
      <c r="D1406" s="2">
        <v>207</v>
      </c>
    </row>
    <row r="1407" spans="1:4" x14ac:dyDescent="0.3">
      <c r="A1407" s="6" t="s">
        <v>13</v>
      </c>
      <c r="B1407" s="2">
        <v>416</v>
      </c>
      <c r="C1407" s="2">
        <v>231</v>
      </c>
      <c r="D1407" s="2">
        <v>185</v>
      </c>
    </row>
    <row r="1408" spans="1:4" x14ac:dyDescent="0.3">
      <c r="A1408" s="6" t="s">
        <v>14</v>
      </c>
      <c r="B1408" s="2">
        <v>398</v>
      </c>
      <c r="C1408" s="2">
        <v>205</v>
      </c>
      <c r="D1408" s="2">
        <v>193</v>
      </c>
    </row>
    <row r="1409" spans="1:4" x14ac:dyDescent="0.3">
      <c r="A1409" s="6" t="s">
        <v>15</v>
      </c>
      <c r="B1409" s="2">
        <v>316</v>
      </c>
      <c r="C1409" s="2">
        <v>163</v>
      </c>
      <c r="D1409" s="2">
        <v>153</v>
      </c>
    </row>
    <row r="1410" spans="1:4" x14ac:dyDescent="0.3">
      <c r="A1410" s="6" t="s">
        <v>16</v>
      </c>
      <c r="B1410" s="2">
        <v>313</v>
      </c>
      <c r="C1410" s="2">
        <v>153</v>
      </c>
      <c r="D1410" s="2">
        <v>160</v>
      </c>
    </row>
    <row r="1411" spans="1:4" x14ac:dyDescent="0.3">
      <c r="A1411" s="6" t="s">
        <v>17</v>
      </c>
      <c r="B1411" s="2">
        <v>264</v>
      </c>
      <c r="C1411" s="2">
        <v>130</v>
      </c>
      <c r="D1411" s="2">
        <v>134</v>
      </c>
    </row>
    <row r="1412" spans="1:4" x14ac:dyDescent="0.3">
      <c r="A1412" s="6" t="s">
        <v>18</v>
      </c>
      <c r="B1412" s="2">
        <v>227</v>
      </c>
      <c r="C1412" s="2">
        <v>111</v>
      </c>
      <c r="D1412" s="2">
        <v>116</v>
      </c>
    </row>
    <row r="1413" spans="1:4" x14ac:dyDescent="0.3">
      <c r="A1413" s="6" t="s">
        <v>19</v>
      </c>
      <c r="B1413" s="2">
        <v>182</v>
      </c>
      <c r="C1413" s="2">
        <v>74</v>
      </c>
      <c r="D1413" s="2">
        <v>108</v>
      </c>
    </row>
    <row r="1414" spans="1:4" x14ac:dyDescent="0.3">
      <c r="A1414" s="6" t="s">
        <v>20</v>
      </c>
      <c r="B1414" s="2">
        <v>126</v>
      </c>
      <c r="C1414" s="2">
        <v>52</v>
      </c>
      <c r="D1414" s="2">
        <v>74</v>
      </c>
    </row>
    <row r="1415" spans="1:4" x14ac:dyDescent="0.3">
      <c r="A1415" s="6" t="s">
        <v>21</v>
      </c>
      <c r="B1415" s="2">
        <v>157</v>
      </c>
      <c r="C1415" s="2">
        <v>60</v>
      </c>
      <c r="D1415" s="2">
        <v>97</v>
      </c>
    </row>
    <row r="1416" spans="1:4" x14ac:dyDescent="0.3">
      <c r="A1416" s="8" t="s">
        <v>109</v>
      </c>
    </row>
    <row r="1417" spans="1:4" x14ac:dyDescent="0.3">
      <c r="A1417" s="6" t="s">
        <v>4</v>
      </c>
      <c r="B1417" s="2">
        <v>11499</v>
      </c>
      <c r="C1417" s="2">
        <v>5909</v>
      </c>
      <c r="D1417" s="2">
        <v>5590</v>
      </c>
    </row>
    <row r="1418" spans="1:4" x14ac:dyDescent="0.3">
      <c r="A1418" s="6" t="s">
        <v>5</v>
      </c>
      <c r="B1418" s="2">
        <v>889</v>
      </c>
      <c r="C1418" s="2">
        <v>468</v>
      </c>
      <c r="D1418" s="2">
        <v>421</v>
      </c>
    </row>
    <row r="1419" spans="1:4" x14ac:dyDescent="0.3">
      <c r="A1419" s="7" t="s">
        <v>6</v>
      </c>
      <c r="B1419" s="2">
        <v>1171</v>
      </c>
      <c r="C1419" s="2">
        <v>616</v>
      </c>
      <c r="D1419" s="2">
        <v>555</v>
      </c>
    </row>
    <row r="1420" spans="1:4" x14ac:dyDescent="0.3">
      <c r="A1420" s="7" t="s">
        <v>7</v>
      </c>
      <c r="B1420" s="2">
        <v>1263</v>
      </c>
      <c r="C1420" s="2">
        <v>683</v>
      </c>
      <c r="D1420" s="2">
        <v>580</v>
      </c>
    </row>
    <row r="1421" spans="1:4" x14ac:dyDescent="0.3">
      <c r="A1421" s="6" t="s">
        <v>8</v>
      </c>
      <c r="B1421" s="2">
        <v>1271</v>
      </c>
      <c r="C1421" s="2">
        <v>659</v>
      </c>
      <c r="D1421" s="2">
        <v>612</v>
      </c>
    </row>
    <row r="1422" spans="1:4" x14ac:dyDescent="0.3">
      <c r="A1422" s="6" t="s">
        <v>9</v>
      </c>
      <c r="B1422" s="2">
        <v>925</v>
      </c>
      <c r="C1422" s="2">
        <v>471</v>
      </c>
      <c r="D1422" s="2">
        <v>454</v>
      </c>
    </row>
    <row r="1423" spans="1:4" x14ac:dyDescent="0.3">
      <c r="A1423" s="6" t="s">
        <v>10</v>
      </c>
      <c r="B1423" s="2">
        <v>865</v>
      </c>
      <c r="C1423" s="2">
        <v>453</v>
      </c>
      <c r="D1423" s="2">
        <v>412</v>
      </c>
    </row>
    <row r="1424" spans="1:4" x14ac:dyDescent="0.3">
      <c r="A1424" s="6" t="s">
        <v>11</v>
      </c>
      <c r="B1424" s="2">
        <v>836</v>
      </c>
      <c r="C1424" s="2">
        <v>402</v>
      </c>
      <c r="D1424" s="2">
        <v>434</v>
      </c>
    </row>
    <row r="1425" spans="1:4" x14ac:dyDescent="0.3">
      <c r="A1425" s="6" t="s">
        <v>12</v>
      </c>
      <c r="B1425" s="2">
        <v>789</v>
      </c>
      <c r="C1425" s="2">
        <v>392</v>
      </c>
      <c r="D1425" s="2">
        <v>397</v>
      </c>
    </row>
    <row r="1426" spans="1:4" x14ac:dyDescent="0.3">
      <c r="A1426" s="6" t="s">
        <v>13</v>
      </c>
      <c r="B1426" s="2">
        <v>629</v>
      </c>
      <c r="C1426" s="2">
        <v>334</v>
      </c>
      <c r="D1426" s="2">
        <v>295</v>
      </c>
    </row>
    <row r="1427" spans="1:4" x14ac:dyDescent="0.3">
      <c r="A1427" s="6" t="s">
        <v>14</v>
      </c>
      <c r="B1427" s="2">
        <v>515</v>
      </c>
      <c r="C1427" s="2">
        <v>289</v>
      </c>
      <c r="D1427" s="2">
        <v>226</v>
      </c>
    </row>
    <row r="1428" spans="1:4" x14ac:dyDescent="0.3">
      <c r="A1428" s="6" t="s">
        <v>15</v>
      </c>
      <c r="B1428" s="2">
        <v>550</v>
      </c>
      <c r="C1428" s="2">
        <v>294</v>
      </c>
      <c r="D1428" s="2">
        <v>256</v>
      </c>
    </row>
    <row r="1429" spans="1:4" x14ac:dyDescent="0.3">
      <c r="A1429" s="6" t="s">
        <v>16</v>
      </c>
      <c r="B1429" s="2">
        <v>469</v>
      </c>
      <c r="C1429" s="2">
        <v>247</v>
      </c>
      <c r="D1429" s="2">
        <v>222</v>
      </c>
    </row>
    <row r="1430" spans="1:4" x14ac:dyDescent="0.3">
      <c r="A1430" s="6" t="s">
        <v>17</v>
      </c>
      <c r="B1430" s="2">
        <v>407</v>
      </c>
      <c r="C1430" s="2">
        <v>202</v>
      </c>
      <c r="D1430" s="2">
        <v>205</v>
      </c>
    </row>
    <row r="1431" spans="1:4" x14ac:dyDescent="0.3">
      <c r="A1431" s="6" t="s">
        <v>18</v>
      </c>
      <c r="B1431" s="2">
        <v>329</v>
      </c>
      <c r="C1431" s="2">
        <v>156</v>
      </c>
      <c r="D1431" s="2">
        <v>173</v>
      </c>
    </row>
    <row r="1432" spans="1:4" x14ac:dyDescent="0.3">
      <c r="A1432" s="6" t="s">
        <v>19</v>
      </c>
      <c r="B1432" s="2">
        <v>209</v>
      </c>
      <c r="C1432" s="2">
        <v>95</v>
      </c>
      <c r="D1432" s="2">
        <v>114</v>
      </c>
    </row>
    <row r="1433" spans="1:4" x14ac:dyDescent="0.3">
      <c r="A1433" s="6" t="s">
        <v>20</v>
      </c>
      <c r="B1433" s="2">
        <v>163</v>
      </c>
      <c r="C1433" s="2">
        <v>68</v>
      </c>
      <c r="D1433" s="2">
        <v>95</v>
      </c>
    </row>
    <row r="1434" spans="1:4" x14ac:dyDescent="0.3">
      <c r="A1434" s="6" t="s">
        <v>21</v>
      </c>
      <c r="B1434" s="2">
        <v>219</v>
      </c>
      <c r="C1434" s="2">
        <v>80</v>
      </c>
      <c r="D1434" s="2">
        <v>139</v>
      </c>
    </row>
    <row r="1435" spans="1:4" x14ac:dyDescent="0.3">
      <c r="A1435" s="8" t="s">
        <v>110</v>
      </c>
    </row>
    <row r="1436" spans="1:4" x14ac:dyDescent="0.3">
      <c r="A1436" s="6" t="s">
        <v>4</v>
      </c>
      <c r="B1436" s="2">
        <v>19321</v>
      </c>
      <c r="C1436" s="2">
        <v>9949</v>
      </c>
      <c r="D1436" s="2">
        <v>9372</v>
      </c>
    </row>
    <row r="1437" spans="1:4" x14ac:dyDescent="0.3">
      <c r="A1437" s="6" t="s">
        <v>5</v>
      </c>
      <c r="B1437" s="2">
        <v>1511</v>
      </c>
      <c r="C1437" s="2">
        <v>808</v>
      </c>
      <c r="D1437" s="2">
        <v>703</v>
      </c>
    </row>
    <row r="1438" spans="1:4" x14ac:dyDescent="0.3">
      <c r="A1438" s="7" t="s">
        <v>6</v>
      </c>
      <c r="B1438" s="2">
        <v>1864</v>
      </c>
      <c r="C1438" s="2">
        <v>992</v>
      </c>
      <c r="D1438" s="2">
        <v>872</v>
      </c>
    </row>
    <row r="1439" spans="1:4" x14ac:dyDescent="0.3">
      <c r="A1439" s="7" t="s">
        <v>7</v>
      </c>
      <c r="B1439" s="2">
        <v>1989</v>
      </c>
      <c r="C1439" s="2">
        <v>1017</v>
      </c>
      <c r="D1439" s="2">
        <v>972</v>
      </c>
    </row>
    <row r="1440" spans="1:4" x14ac:dyDescent="0.3">
      <c r="A1440" s="6" t="s">
        <v>8</v>
      </c>
      <c r="B1440" s="2">
        <v>2019</v>
      </c>
      <c r="C1440" s="2">
        <v>1043</v>
      </c>
      <c r="D1440" s="2">
        <v>976</v>
      </c>
    </row>
    <row r="1441" spans="1:4" x14ac:dyDescent="0.3">
      <c r="A1441" s="6" t="s">
        <v>9</v>
      </c>
      <c r="B1441" s="2">
        <v>1718</v>
      </c>
      <c r="C1441" s="2">
        <v>881</v>
      </c>
      <c r="D1441" s="2">
        <v>837</v>
      </c>
    </row>
    <row r="1442" spans="1:4" x14ac:dyDescent="0.3">
      <c r="A1442" s="6" t="s">
        <v>10</v>
      </c>
      <c r="B1442" s="2">
        <v>1561</v>
      </c>
      <c r="C1442" s="2">
        <v>847</v>
      </c>
      <c r="D1442" s="2">
        <v>714</v>
      </c>
    </row>
    <row r="1443" spans="1:4" x14ac:dyDescent="0.3">
      <c r="A1443" s="6" t="s">
        <v>11</v>
      </c>
      <c r="B1443" s="2">
        <v>1464</v>
      </c>
      <c r="C1443" s="2">
        <v>740</v>
      </c>
      <c r="D1443" s="2">
        <v>724</v>
      </c>
    </row>
    <row r="1444" spans="1:4" x14ac:dyDescent="0.3">
      <c r="A1444" s="6" t="s">
        <v>12</v>
      </c>
      <c r="B1444" s="2">
        <v>1210</v>
      </c>
      <c r="C1444" s="2">
        <v>638</v>
      </c>
      <c r="D1444" s="2">
        <v>572</v>
      </c>
    </row>
    <row r="1445" spans="1:4" x14ac:dyDescent="0.3">
      <c r="A1445" s="6" t="s">
        <v>13</v>
      </c>
      <c r="B1445" s="2">
        <v>1058</v>
      </c>
      <c r="C1445" s="2">
        <v>552</v>
      </c>
      <c r="D1445" s="2">
        <v>506</v>
      </c>
    </row>
    <row r="1446" spans="1:4" x14ac:dyDescent="0.3">
      <c r="A1446" s="6" t="s">
        <v>14</v>
      </c>
      <c r="B1446" s="2">
        <v>868</v>
      </c>
      <c r="C1446" s="2">
        <v>472</v>
      </c>
      <c r="D1446" s="2">
        <v>396</v>
      </c>
    </row>
    <row r="1447" spans="1:4" x14ac:dyDescent="0.3">
      <c r="A1447" s="6" t="s">
        <v>15</v>
      </c>
      <c r="B1447" s="2">
        <v>863</v>
      </c>
      <c r="C1447" s="2">
        <v>457</v>
      </c>
      <c r="D1447" s="2">
        <v>406</v>
      </c>
    </row>
    <row r="1448" spans="1:4" x14ac:dyDescent="0.3">
      <c r="A1448" s="6" t="s">
        <v>16</v>
      </c>
      <c r="B1448" s="2">
        <v>849</v>
      </c>
      <c r="C1448" s="2">
        <v>447</v>
      </c>
      <c r="D1448" s="2">
        <v>402</v>
      </c>
    </row>
    <row r="1449" spans="1:4" x14ac:dyDescent="0.3">
      <c r="A1449" s="6" t="s">
        <v>17</v>
      </c>
      <c r="B1449" s="2">
        <v>744</v>
      </c>
      <c r="C1449" s="2">
        <v>395</v>
      </c>
      <c r="D1449" s="2">
        <v>349</v>
      </c>
    </row>
    <row r="1450" spans="1:4" x14ac:dyDescent="0.3">
      <c r="A1450" s="6" t="s">
        <v>18</v>
      </c>
      <c r="B1450" s="2">
        <v>591</v>
      </c>
      <c r="C1450" s="2">
        <v>297</v>
      </c>
      <c r="D1450" s="2">
        <v>294</v>
      </c>
    </row>
    <row r="1451" spans="1:4" x14ac:dyDescent="0.3">
      <c r="A1451" s="6" t="s">
        <v>19</v>
      </c>
      <c r="B1451" s="2">
        <v>376</v>
      </c>
      <c r="C1451" s="2">
        <v>157</v>
      </c>
      <c r="D1451" s="2">
        <v>219</v>
      </c>
    </row>
    <row r="1452" spans="1:4" x14ac:dyDescent="0.3">
      <c r="A1452" s="6" t="s">
        <v>20</v>
      </c>
      <c r="B1452" s="2">
        <v>236</v>
      </c>
      <c r="C1452" s="2">
        <v>81</v>
      </c>
      <c r="D1452" s="2">
        <v>155</v>
      </c>
    </row>
    <row r="1453" spans="1:4" x14ac:dyDescent="0.3">
      <c r="A1453" s="6" t="s">
        <v>21</v>
      </c>
      <c r="B1453" s="2">
        <v>400</v>
      </c>
      <c r="C1453" s="2">
        <v>125</v>
      </c>
      <c r="D1453" s="2">
        <v>275</v>
      </c>
    </row>
    <row r="1454" spans="1:4" x14ac:dyDescent="0.3">
      <c r="A1454" s="6"/>
    </row>
    <row r="1455" spans="1:4" x14ac:dyDescent="0.3">
      <c r="A1455" s="8" t="s">
        <v>111</v>
      </c>
    </row>
    <row r="1456" spans="1:4" x14ac:dyDescent="0.3">
      <c r="A1456" s="6" t="s">
        <v>4</v>
      </c>
      <c r="B1456" s="2">
        <v>123937</v>
      </c>
      <c r="C1456" s="2">
        <v>64221</v>
      </c>
      <c r="D1456" s="2">
        <v>59716</v>
      </c>
    </row>
    <row r="1457" spans="1:4" x14ac:dyDescent="0.3">
      <c r="A1457" s="6" t="s">
        <v>5</v>
      </c>
      <c r="B1457" s="2">
        <v>11169</v>
      </c>
      <c r="C1457" s="2">
        <v>5824</v>
      </c>
      <c r="D1457" s="2">
        <v>5345</v>
      </c>
    </row>
    <row r="1458" spans="1:4" x14ac:dyDescent="0.3">
      <c r="A1458" s="7" t="s">
        <v>6</v>
      </c>
      <c r="B1458" s="2">
        <v>12088</v>
      </c>
      <c r="C1458" s="2">
        <v>6375</v>
      </c>
      <c r="D1458" s="2">
        <v>5713</v>
      </c>
    </row>
    <row r="1459" spans="1:4" x14ac:dyDescent="0.3">
      <c r="A1459" s="7" t="s">
        <v>7</v>
      </c>
      <c r="B1459" s="2">
        <v>13012</v>
      </c>
      <c r="C1459" s="2">
        <v>6812</v>
      </c>
      <c r="D1459" s="2">
        <v>6200</v>
      </c>
    </row>
    <row r="1460" spans="1:4" x14ac:dyDescent="0.3">
      <c r="A1460" s="6" t="s">
        <v>8</v>
      </c>
      <c r="B1460" s="2">
        <v>12476</v>
      </c>
      <c r="C1460" s="2">
        <v>6396</v>
      </c>
      <c r="D1460" s="2">
        <v>6080</v>
      </c>
    </row>
    <row r="1461" spans="1:4" x14ac:dyDescent="0.3">
      <c r="A1461" s="6" t="s">
        <v>9</v>
      </c>
      <c r="B1461" s="2">
        <v>11632</v>
      </c>
      <c r="C1461" s="2">
        <v>6018</v>
      </c>
      <c r="D1461" s="2">
        <v>5614</v>
      </c>
    </row>
    <row r="1462" spans="1:4" x14ac:dyDescent="0.3">
      <c r="A1462" s="6" t="s">
        <v>10</v>
      </c>
      <c r="B1462" s="2">
        <v>10105</v>
      </c>
      <c r="C1462" s="2">
        <v>5342</v>
      </c>
      <c r="D1462" s="2">
        <v>4763</v>
      </c>
    </row>
    <row r="1463" spans="1:4" x14ac:dyDescent="0.3">
      <c r="A1463" s="6" t="s">
        <v>11</v>
      </c>
      <c r="B1463" s="2">
        <v>8725</v>
      </c>
      <c r="C1463" s="2">
        <v>4628</v>
      </c>
      <c r="D1463" s="2">
        <v>4097</v>
      </c>
    </row>
    <row r="1464" spans="1:4" x14ac:dyDescent="0.3">
      <c r="A1464" s="6" t="s">
        <v>12</v>
      </c>
      <c r="B1464" s="2">
        <v>7960</v>
      </c>
      <c r="C1464" s="2">
        <v>4173</v>
      </c>
      <c r="D1464" s="2">
        <v>3787</v>
      </c>
    </row>
    <row r="1465" spans="1:4" x14ac:dyDescent="0.3">
      <c r="A1465" s="6" t="s">
        <v>13</v>
      </c>
      <c r="B1465" s="2">
        <v>7317</v>
      </c>
      <c r="C1465" s="2">
        <v>3856</v>
      </c>
      <c r="D1465" s="2">
        <v>3461</v>
      </c>
    </row>
    <row r="1466" spans="1:4" x14ac:dyDescent="0.3">
      <c r="A1466" s="6" t="s">
        <v>14</v>
      </c>
      <c r="B1466" s="2">
        <v>6713</v>
      </c>
      <c r="C1466" s="2">
        <v>3522</v>
      </c>
      <c r="D1466" s="2">
        <v>3191</v>
      </c>
    </row>
    <row r="1467" spans="1:4" x14ac:dyDescent="0.3">
      <c r="A1467" s="6" t="s">
        <v>15</v>
      </c>
      <c r="B1467" s="2">
        <v>5734</v>
      </c>
      <c r="C1467" s="2">
        <v>3070</v>
      </c>
      <c r="D1467" s="2">
        <v>2664</v>
      </c>
    </row>
    <row r="1468" spans="1:4" x14ac:dyDescent="0.3">
      <c r="A1468" s="6" t="s">
        <v>16</v>
      </c>
      <c r="B1468" s="2">
        <v>5035</v>
      </c>
      <c r="C1468" s="2">
        <v>2608</v>
      </c>
      <c r="D1468" s="2">
        <v>2427</v>
      </c>
    </row>
    <row r="1469" spans="1:4" x14ac:dyDescent="0.3">
      <c r="A1469" s="6" t="s">
        <v>17</v>
      </c>
      <c r="B1469" s="2">
        <v>4214</v>
      </c>
      <c r="C1469" s="2">
        <v>2116</v>
      </c>
      <c r="D1469" s="2">
        <v>2098</v>
      </c>
    </row>
    <row r="1470" spans="1:4" x14ac:dyDescent="0.3">
      <c r="A1470" s="6" t="s">
        <v>18</v>
      </c>
      <c r="B1470" s="2">
        <v>2960</v>
      </c>
      <c r="C1470" s="2">
        <v>1426</v>
      </c>
      <c r="D1470" s="2">
        <v>1534</v>
      </c>
    </row>
    <row r="1471" spans="1:4" x14ac:dyDescent="0.3">
      <c r="A1471" s="6" t="s">
        <v>19</v>
      </c>
      <c r="B1471" s="2">
        <v>1954</v>
      </c>
      <c r="C1471" s="2">
        <v>892</v>
      </c>
      <c r="D1471" s="2">
        <v>1062</v>
      </c>
    </row>
    <row r="1472" spans="1:4" x14ac:dyDescent="0.3">
      <c r="A1472" s="6" t="s">
        <v>20</v>
      </c>
      <c r="B1472" s="2">
        <v>1250</v>
      </c>
      <c r="C1472" s="2">
        <v>555</v>
      </c>
      <c r="D1472" s="2">
        <v>695</v>
      </c>
    </row>
    <row r="1473" spans="1:4" x14ac:dyDescent="0.3">
      <c r="A1473" s="6" t="s">
        <v>21</v>
      </c>
      <c r="B1473" s="2">
        <v>1593</v>
      </c>
      <c r="C1473" s="2">
        <v>608</v>
      </c>
      <c r="D1473" s="2">
        <v>985</v>
      </c>
    </row>
    <row r="1474" spans="1:4" x14ac:dyDescent="0.3">
      <c r="A1474" s="8" t="s">
        <v>112</v>
      </c>
    </row>
    <row r="1475" spans="1:4" x14ac:dyDescent="0.3">
      <c r="A1475" s="6" t="s">
        <v>4</v>
      </c>
      <c r="B1475" s="2">
        <v>12457</v>
      </c>
      <c r="C1475" s="2">
        <v>6567</v>
      </c>
      <c r="D1475" s="2">
        <v>5890</v>
      </c>
    </row>
    <row r="1476" spans="1:4" x14ac:dyDescent="0.3">
      <c r="A1476" s="6" t="s">
        <v>5</v>
      </c>
      <c r="B1476" s="2">
        <v>1132</v>
      </c>
      <c r="C1476" s="2">
        <v>569</v>
      </c>
      <c r="D1476" s="2">
        <v>563</v>
      </c>
    </row>
    <row r="1477" spans="1:4" x14ac:dyDescent="0.3">
      <c r="A1477" s="7" t="s">
        <v>6</v>
      </c>
      <c r="B1477" s="2">
        <v>1131</v>
      </c>
      <c r="C1477" s="2">
        <v>593</v>
      </c>
      <c r="D1477" s="2">
        <v>538</v>
      </c>
    </row>
    <row r="1478" spans="1:4" x14ac:dyDescent="0.3">
      <c r="A1478" s="7" t="s">
        <v>7</v>
      </c>
      <c r="B1478" s="2">
        <v>1180</v>
      </c>
      <c r="C1478" s="2">
        <v>606</v>
      </c>
      <c r="D1478" s="2">
        <v>574</v>
      </c>
    </row>
    <row r="1479" spans="1:4" x14ac:dyDescent="0.3">
      <c r="A1479" s="6" t="s">
        <v>8</v>
      </c>
      <c r="B1479" s="2">
        <v>1259</v>
      </c>
      <c r="C1479" s="2">
        <v>638</v>
      </c>
      <c r="D1479" s="2">
        <v>621</v>
      </c>
    </row>
    <row r="1480" spans="1:4" x14ac:dyDescent="0.3">
      <c r="A1480" s="6" t="s">
        <v>9</v>
      </c>
      <c r="B1480" s="2">
        <v>1216</v>
      </c>
      <c r="C1480" s="2">
        <v>671</v>
      </c>
      <c r="D1480" s="2">
        <v>545</v>
      </c>
    </row>
    <row r="1481" spans="1:4" x14ac:dyDescent="0.3">
      <c r="A1481" s="6" t="s">
        <v>10</v>
      </c>
      <c r="B1481" s="2">
        <v>1168</v>
      </c>
      <c r="C1481" s="2">
        <v>649</v>
      </c>
      <c r="D1481" s="2">
        <v>519</v>
      </c>
    </row>
    <row r="1482" spans="1:4" x14ac:dyDescent="0.3">
      <c r="A1482" s="6" t="s">
        <v>11</v>
      </c>
      <c r="B1482" s="2">
        <v>955</v>
      </c>
      <c r="C1482" s="2">
        <v>536</v>
      </c>
      <c r="D1482" s="2">
        <v>419</v>
      </c>
    </row>
    <row r="1483" spans="1:4" x14ac:dyDescent="0.3">
      <c r="A1483" s="6" t="s">
        <v>12</v>
      </c>
      <c r="B1483" s="2">
        <v>822</v>
      </c>
      <c r="C1483" s="2">
        <v>424</v>
      </c>
      <c r="D1483" s="2">
        <v>398</v>
      </c>
    </row>
    <row r="1484" spans="1:4" x14ac:dyDescent="0.3">
      <c r="A1484" s="6" t="s">
        <v>13</v>
      </c>
      <c r="B1484" s="2">
        <v>705</v>
      </c>
      <c r="C1484" s="2">
        <v>374</v>
      </c>
      <c r="D1484" s="2">
        <v>331</v>
      </c>
    </row>
    <row r="1485" spans="1:4" x14ac:dyDescent="0.3">
      <c r="A1485" s="6" t="s">
        <v>14</v>
      </c>
      <c r="B1485" s="2">
        <v>624</v>
      </c>
      <c r="C1485" s="2">
        <v>339</v>
      </c>
      <c r="D1485" s="2">
        <v>285</v>
      </c>
    </row>
    <row r="1486" spans="1:4" x14ac:dyDescent="0.3">
      <c r="A1486" s="6" t="s">
        <v>15</v>
      </c>
      <c r="B1486" s="2">
        <v>582</v>
      </c>
      <c r="C1486" s="2">
        <v>312</v>
      </c>
      <c r="D1486" s="2">
        <v>270</v>
      </c>
    </row>
    <row r="1487" spans="1:4" x14ac:dyDescent="0.3">
      <c r="A1487" s="6" t="s">
        <v>16</v>
      </c>
      <c r="B1487" s="2">
        <v>504</v>
      </c>
      <c r="C1487" s="2">
        <v>267</v>
      </c>
      <c r="D1487" s="2">
        <v>237</v>
      </c>
    </row>
    <row r="1488" spans="1:4" x14ac:dyDescent="0.3">
      <c r="A1488" s="6" t="s">
        <v>17</v>
      </c>
      <c r="B1488" s="2">
        <v>405</v>
      </c>
      <c r="C1488" s="2">
        <v>210</v>
      </c>
      <c r="D1488" s="2">
        <v>195</v>
      </c>
    </row>
    <row r="1489" spans="1:4" x14ac:dyDescent="0.3">
      <c r="A1489" s="6" t="s">
        <v>18</v>
      </c>
      <c r="B1489" s="2">
        <v>289</v>
      </c>
      <c r="C1489" s="2">
        <v>152</v>
      </c>
      <c r="D1489" s="2">
        <v>137</v>
      </c>
    </row>
    <row r="1490" spans="1:4" x14ac:dyDescent="0.3">
      <c r="A1490" s="6" t="s">
        <v>19</v>
      </c>
      <c r="B1490" s="2">
        <v>203</v>
      </c>
      <c r="C1490" s="2">
        <v>105</v>
      </c>
      <c r="D1490" s="2">
        <v>98</v>
      </c>
    </row>
    <row r="1491" spans="1:4" x14ac:dyDescent="0.3">
      <c r="A1491" s="6" t="s">
        <v>20</v>
      </c>
      <c r="B1491" s="2">
        <v>128</v>
      </c>
      <c r="C1491" s="2">
        <v>63</v>
      </c>
      <c r="D1491" s="2">
        <v>65</v>
      </c>
    </row>
    <row r="1492" spans="1:4" x14ac:dyDescent="0.3">
      <c r="A1492" s="6" t="s">
        <v>21</v>
      </c>
      <c r="B1492" s="2">
        <v>154</v>
      </c>
      <c r="C1492" s="2">
        <v>59</v>
      </c>
      <c r="D1492" s="2">
        <v>95</v>
      </c>
    </row>
    <row r="1493" spans="1:4" x14ac:dyDescent="0.3">
      <c r="A1493" s="8" t="s">
        <v>113</v>
      </c>
    </row>
    <row r="1494" spans="1:4" x14ac:dyDescent="0.3">
      <c r="A1494" s="6" t="s">
        <v>4</v>
      </c>
      <c r="B1494" s="2">
        <v>27465</v>
      </c>
      <c r="C1494" s="2">
        <v>14266</v>
      </c>
      <c r="D1494" s="2">
        <v>13199</v>
      </c>
    </row>
    <row r="1495" spans="1:4" x14ac:dyDescent="0.3">
      <c r="A1495" s="6" t="s">
        <v>5</v>
      </c>
      <c r="B1495" s="2">
        <v>2663</v>
      </c>
      <c r="C1495" s="2">
        <v>1371</v>
      </c>
      <c r="D1495" s="2">
        <v>1292</v>
      </c>
    </row>
    <row r="1496" spans="1:4" x14ac:dyDescent="0.3">
      <c r="A1496" s="7" t="s">
        <v>6</v>
      </c>
      <c r="B1496" s="2">
        <v>2728</v>
      </c>
      <c r="C1496" s="2">
        <v>1421</v>
      </c>
      <c r="D1496" s="2">
        <v>1307</v>
      </c>
    </row>
    <row r="1497" spans="1:4" x14ac:dyDescent="0.3">
      <c r="A1497" s="7" t="s">
        <v>7</v>
      </c>
      <c r="B1497" s="2">
        <v>2870</v>
      </c>
      <c r="C1497" s="2">
        <v>1480</v>
      </c>
      <c r="D1497" s="2">
        <v>1390</v>
      </c>
    </row>
    <row r="1498" spans="1:4" x14ac:dyDescent="0.3">
      <c r="A1498" s="6" t="s">
        <v>8</v>
      </c>
      <c r="B1498" s="2">
        <v>2824</v>
      </c>
      <c r="C1498" s="2">
        <v>1417</v>
      </c>
      <c r="D1498" s="2">
        <v>1407</v>
      </c>
    </row>
    <row r="1499" spans="1:4" x14ac:dyDescent="0.3">
      <c r="A1499" s="6" t="s">
        <v>9</v>
      </c>
      <c r="B1499" s="2">
        <v>2687</v>
      </c>
      <c r="C1499" s="2">
        <v>1369</v>
      </c>
      <c r="D1499" s="2">
        <v>1318</v>
      </c>
    </row>
    <row r="1500" spans="1:4" x14ac:dyDescent="0.3">
      <c r="A1500" s="6" t="s">
        <v>10</v>
      </c>
      <c r="B1500" s="2">
        <v>2272</v>
      </c>
      <c r="C1500" s="2">
        <v>1229</v>
      </c>
      <c r="D1500" s="2">
        <v>1043</v>
      </c>
    </row>
    <row r="1501" spans="1:4" x14ac:dyDescent="0.3">
      <c r="A1501" s="6" t="s">
        <v>11</v>
      </c>
      <c r="B1501" s="2">
        <v>2070</v>
      </c>
      <c r="C1501" s="2">
        <v>1105</v>
      </c>
      <c r="D1501" s="2">
        <v>965</v>
      </c>
    </row>
    <row r="1502" spans="1:4" x14ac:dyDescent="0.3">
      <c r="A1502" s="6" t="s">
        <v>12</v>
      </c>
      <c r="B1502" s="2">
        <v>1675</v>
      </c>
      <c r="C1502" s="2">
        <v>913</v>
      </c>
      <c r="D1502" s="2">
        <v>762</v>
      </c>
    </row>
    <row r="1503" spans="1:4" x14ac:dyDescent="0.3">
      <c r="A1503" s="6" t="s">
        <v>13</v>
      </c>
      <c r="B1503" s="2">
        <v>1525</v>
      </c>
      <c r="C1503" s="2">
        <v>821</v>
      </c>
      <c r="D1503" s="2">
        <v>704</v>
      </c>
    </row>
    <row r="1504" spans="1:4" x14ac:dyDescent="0.3">
      <c r="A1504" s="6" t="s">
        <v>14</v>
      </c>
      <c r="B1504" s="2">
        <v>1436</v>
      </c>
      <c r="C1504" s="2">
        <v>769</v>
      </c>
      <c r="D1504" s="2">
        <v>667</v>
      </c>
    </row>
    <row r="1505" spans="1:4" x14ac:dyDescent="0.3">
      <c r="A1505" s="6" t="s">
        <v>15</v>
      </c>
      <c r="B1505" s="2">
        <v>1161</v>
      </c>
      <c r="C1505" s="2">
        <v>618</v>
      </c>
      <c r="D1505" s="2">
        <v>543</v>
      </c>
    </row>
    <row r="1506" spans="1:4" x14ac:dyDescent="0.3">
      <c r="A1506" s="6" t="s">
        <v>16</v>
      </c>
      <c r="B1506" s="2">
        <v>1072</v>
      </c>
      <c r="C1506" s="2">
        <v>561</v>
      </c>
      <c r="D1506" s="2">
        <v>511</v>
      </c>
    </row>
    <row r="1507" spans="1:4" x14ac:dyDescent="0.3">
      <c r="A1507" s="6" t="s">
        <v>17</v>
      </c>
      <c r="B1507" s="2">
        <v>930</v>
      </c>
      <c r="C1507" s="2">
        <v>484</v>
      </c>
      <c r="D1507" s="2">
        <v>446</v>
      </c>
    </row>
    <row r="1508" spans="1:4" x14ac:dyDescent="0.3">
      <c r="A1508" s="6" t="s">
        <v>18</v>
      </c>
      <c r="B1508" s="2">
        <v>594</v>
      </c>
      <c r="C1508" s="2">
        <v>286</v>
      </c>
      <c r="D1508" s="2">
        <v>308</v>
      </c>
    </row>
    <row r="1509" spans="1:4" x14ac:dyDescent="0.3">
      <c r="A1509" s="6" t="s">
        <v>19</v>
      </c>
      <c r="B1509" s="2">
        <v>393</v>
      </c>
      <c r="C1509" s="2">
        <v>169</v>
      </c>
      <c r="D1509" s="2">
        <v>224</v>
      </c>
    </row>
    <row r="1510" spans="1:4" x14ac:dyDescent="0.3">
      <c r="A1510" s="6" t="s">
        <v>20</v>
      </c>
      <c r="B1510" s="2">
        <v>251</v>
      </c>
      <c r="C1510" s="2">
        <v>113</v>
      </c>
      <c r="D1510" s="2">
        <v>138</v>
      </c>
    </row>
    <row r="1511" spans="1:4" x14ac:dyDescent="0.3">
      <c r="A1511" s="6" t="s">
        <v>21</v>
      </c>
      <c r="B1511" s="2">
        <v>314</v>
      </c>
      <c r="C1511" s="2">
        <v>140</v>
      </c>
      <c r="D1511" s="2">
        <v>174</v>
      </c>
    </row>
    <row r="1512" spans="1:4" x14ac:dyDescent="0.3">
      <c r="A1512" s="8" t="s">
        <v>114</v>
      </c>
    </row>
    <row r="1513" spans="1:4" x14ac:dyDescent="0.3">
      <c r="A1513" s="6" t="s">
        <v>4</v>
      </c>
      <c r="B1513" s="2">
        <v>17899</v>
      </c>
      <c r="C1513" s="2">
        <v>9252</v>
      </c>
      <c r="D1513" s="2">
        <v>8647</v>
      </c>
    </row>
    <row r="1514" spans="1:4" x14ac:dyDescent="0.3">
      <c r="A1514" s="6" t="s">
        <v>5</v>
      </c>
      <c r="B1514" s="2">
        <v>1645</v>
      </c>
      <c r="C1514" s="2">
        <v>874</v>
      </c>
      <c r="D1514" s="2">
        <v>771</v>
      </c>
    </row>
    <row r="1515" spans="1:4" x14ac:dyDescent="0.3">
      <c r="A1515" s="7" t="s">
        <v>6</v>
      </c>
      <c r="B1515" s="2">
        <v>1867</v>
      </c>
      <c r="C1515" s="2">
        <v>998</v>
      </c>
      <c r="D1515" s="2">
        <v>869</v>
      </c>
    </row>
    <row r="1516" spans="1:4" x14ac:dyDescent="0.3">
      <c r="A1516" s="7" t="s">
        <v>7</v>
      </c>
      <c r="B1516" s="2">
        <v>1945</v>
      </c>
      <c r="C1516" s="2">
        <v>1019</v>
      </c>
      <c r="D1516" s="2">
        <v>926</v>
      </c>
    </row>
    <row r="1517" spans="1:4" x14ac:dyDescent="0.3">
      <c r="A1517" s="6" t="s">
        <v>8</v>
      </c>
      <c r="B1517" s="2">
        <v>1750</v>
      </c>
      <c r="C1517" s="2">
        <v>898</v>
      </c>
      <c r="D1517" s="2">
        <v>852</v>
      </c>
    </row>
    <row r="1518" spans="1:4" x14ac:dyDescent="0.3">
      <c r="A1518" s="6" t="s">
        <v>9</v>
      </c>
      <c r="B1518" s="2">
        <v>1497</v>
      </c>
      <c r="C1518" s="2">
        <v>786</v>
      </c>
      <c r="D1518" s="2">
        <v>711</v>
      </c>
    </row>
    <row r="1519" spans="1:4" x14ac:dyDescent="0.3">
      <c r="A1519" s="6" t="s">
        <v>10</v>
      </c>
      <c r="B1519" s="2">
        <v>1339</v>
      </c>
      <c r="C1519" s="2">
        <v>684</v>
      </c>
      <c r="D1519" s="2">
        <v>655</v>
      </c>
    </row>
    <row r="1520" spans="1:4" x14ac:dyDescent="0.3">
      <c r="A1520" s="6" t="s">
        <v>11</v>
      </c>
      <c r="B1520" s="2">
        <v>1174</v>
      </c>
      <c r="C1520" s="2">
        <v>605</v>
      </c>
      <c r="D1520" s="2">
        <v>569</v>
      </c>
    </row>
    <row r="1521" spans="1:4" x14ac:dyDescent="0.3">
      <c r="A1521" s="6" t="s">
        <v>12</v>
      </c>
      <c r="B1521" s="2">
        <v>1175</v>
      </c>
      <c r="C1521" s="2">
        <v>615</v>
      </c>
      <c r="D1521" s="2">
        <v>560</v>
      </c>
    </row>
    <row r="1522" spans="1:4" x14ac:dyDescent="0.3">
      <c r="A1522" s="6" t="s">
        <v>13</v>
      </c>
      <c r="B1522" s="2">
        <v>1136</v>
      </c>
      <c r="C1522" s="2">
        <v>591</v>
      </c>
      <c r="D1522" s="2">
        <v>545</v>
      </c>
    </row>
    <row r="1523" spans="1:4" x14ac:dyDescent="0.3">
      <c r="A1523" s="6" t="s">
        <v>14</v>
      </c>
      <c r="B1523" s="2">
        <v>997</v>
      </c>
      <c r="C1523" s="2">
        <v>526</v>
      </c>
      <c r="D1523" s="2">
        <v>471</v>
      </c>
    </row>
    <row r="1524" spans="1:4" x14ac:dyDescent="0.3">
      <c r="A1524" s="6" t="s">
        <v>15</v>
      </c>
      <c r="B1524" s="2">
        <v>817</v>
      </c>
      <c r="C1524" s="2">
        <v>436</v>
      </c>
      <c r="D1524" s="2">
        <v>381</v>
      </c>
    </row>
    <row r="1525" spans="1:4" x14ac:dyDescent="0.3">
      <c r="A1525" s="6" t="s">
        <v>16</v>
      </c>
      <c r="B1525" s="2">
        <v>732</v>
      </c>
      <c r="C1525" s="2">
        <v>382</v>
      </c>
      <c r="D1525" s="2">
        <v>350</v>
      </c>
    </row>
    <row r="1526" spans="1:4" x14ac:dyDescent="0.3">
      <c r="A1526" s="6" t="s">
        <v>17</v>
      </c>
      <c r="B1526" s="2">
        <v>650</v>
      </c>
      <c r="C1526" s="2">
        <v>319</v>
      </c>
      <c r="D1526" s="2">
        <v>331</v>
      </c>
    </row>
    <row r="1527" spans="1:4" x14ac:dyDescent="0.3">
      <c r="A1527" s="6" t="s">
        <v>18</v>
      </c>
      <c r="B1527" s="2">
        <v>493</v>
      </c>
      <c r="C1527" s="2">
        <v>238</v>
      </c>
      <c r="D1527" s="2">
        <v>255</v>
      </c>
    </row>
    <row r="1528" spans="1:4" x14ac:dyDescent="0.3">
      <c r="A1528" s="6" t="s">
        <v>19</v>
      </c>
      <c r="B1528" s="2">
        <v>322</v>
      </c>
      <c r="C1528" s="2">
        <v>145</v>
      </c>
      <c r="D1528" s="2">
        <v>177</v>
      </c>
    </row>
    <row r="1529" spans="1:4" x14ac:dyDescent="0.3">
      <c r="A1529" s="6" t="s">
        <v>20</v>
      </c>
      <c r="B1529" s="2">
        <v>161</v>
      </c>
      <c r="C1529" s="2">
        <v>65</v>
      </c>
      <c r="D1529" s="2">
        <v>96</v>
      </c>
    </row>
    <row r="1530" spans="1:4" x14ac:dyDescent="0.3">
      <c r="A1530" s="6" t="s">
        <v>21</v>
      </c>
      <c r="B1530" s="2">
        <v>199</v>
      </c>
      <c r="C1530" s="2">
        <v>71</v>
      </c>
      <c r="D1530" s="2">
        <v>128</v>
      </c>
    </row>
    <row r="1531" spans="1:4" x14ac:dyDescent="0.3">
      <c r="A1531" s="8" t="s">
        <v>115</v>
      </c>
    </row>
    <row r="1532" spans="1:4" x14ac:dyDescent="0.3">
      <c r="A1532" s="6" t="s">
        <v>4</v>
      </c>
      <c r="B1532" s="2">
        <v>16173</v>
      </c>
      <c r="C1532" s="2">
        <v>8485</v>
      </c>
      <c r="D1532" s="2">
        <v>7688</v>
      </c>
    </row>
    <row r="1533" spans="1:4" x14ac:dyDescent="0.3">
      <c r="A1533" s="6" t="s">
        <v>5</v>
      </c>
      <c r="B1533" s="2">
        <v>1369</v>
      </c>
      <c r="C1533" s="2">
        <v>754</v>
      </c>
      <c r="D1533" s="2">
        <v>615</v>
      </c>
    </row>
    <row r="1534" spans="1:4" x14ac:dyDescent="0.3">
      <c r="A1534" s="7" t="s">
        <v>6</v>
      </c>
      <c r="B1534" s="2">
        <v>1594</v>
      </c>
      <c r="C1534" s="2">
        <v>843</v>
      </c>
      <c r="D1534" s="2">
        <v>751</v>
      </c>
    </row>
    <row r="1535" spans="1:4" x14ac:dyDescent="0.3">
      <c r="A1535" s="7" t="s">
        <v>7</v>
      </c>
      <c r="B1535" s="2">
        <v>1820</v>
      </c>
      <c r="C1535" s="2">
        <v>982</v>
      </c>
      <c r="D1535" s="2">
        <v>838</v>
      </c>
    </row>
    <row r="1536" spans="1:4" x14ac:dyDescent="0.3">
      <c r="A1536" s="6" t="s">
        <v>8</v>
      </c>
      <c r="B1536" s="2">
        <v>1608</v>
      </c>
      <c r="C1536" s="2">
        <v>796</v>
      </c>
      <c r="D1536" s="2">
        <v>812</v>
      </c>
    </row>
    <row r="1537" spans="1:4" x14ac:dyDescent="0.3">
      <c r="A1537" s="6" t="s">
        <v>9</v>
      </c>
      <c r="B1537" s="2">
        <v>1551</v>
      </c>
      <c r="C1537" s="2">
        <v>838</v>
      </c>
      <c r="D1537" s="2">
        <v>713</v>
      </c>
    </row>
    <row r="1538" spans="1:4" x14ac:dyDescent="0.3">
      <c r="A1538" s="6" t="s">
        <v>10</v>
      </c>
      <c r="B1538" s="2">
        <v>1247</v>
      </c>
      <c r="C1538" s="2">
        <v>656</v>
      </c>
      <c r="D1538" s="2">
        <v>591</v>
      </c>
    </row>
    <row r="1539" spans="1:4" x14ac:dyDescent="0.3">
      <c r="A1539" s="6" t="s">
        <v>11</v>
      </c>
      <c r="B1539" s="2">
        <v>1068</v>
      </c>
      <c r="C1539" s="2">
        <v>561</v>
      </c>
      <c r="D1539" s="2">
        <v>507</v>
      </c>
    </row>
    <row r="1540" spans="1:4" x14ac:dyDescent="0.3">
      <c r="A1540" s="6" t="s">
        <v>12</v>
      </c>
      <c r="B1540" s="2">
        <v>974</v>
      </c>
      <c r="C1540" s="2">
        <v>536</v>
      </c>
      <c r="D1540" s="2">
        <v>438</v>
      </c>
    </row>
    <row r="1541" spans="1:4" x14ac:dyDescent="0.3">
      <c r="A1541" s="6" t="s">
        <v>13</v>
      </c>
      <c r="B1541" s="2">
        <v>912</v>
      </c>
      <c r="C1541" s="2">
        <v>476</v>
      </c>
      <c r="D1541" s="2">
        <v>436</v>
      </c>
    </row>
    <row r="1542" spans="1:4" x14ac:dyDescent="0.3">
      <c r="A1542" s="6" t="s">
        <v>14</v>
      </c>
      <c r="B1542" s="2">
        <v>902</v>
      </c>
      <c r="C1542" s="2">
        <v>481</v>
      </c>
      <c r="D1542" s="2">
        <v>421</v>
      </c>
    </row>
    <row r="1543" spans="1:4" x14ac:dyDescent="0.3">
      <c r="A1543" s="6" t="s">
        <v>15</v>
      </c>
      <c r="B1543" s="2">
        <v>757</v>
      </c>
      <c r="C1543" s="2">
        <v>413</v>
      </c>
      <c r="D1543" s="2">
        <v>344</v>
      </c>
    </row>
    <row r="1544" spans="1:4" x14ac:dyDescent="0.3">
      <c r="A1544" s="6" t="s">
        <v>16</v>
      </c>
      <c r="B1544" s="2">
        <v>712</v>
      </c>
      <c r="C1544" s="2">
        <v>368</v>
      </c>
      <c r="D1544" s="2">
        <v>344</v>
      </c>
    </row>
    <row r="1545" spans="1:4" x14ac:dyDescent="0.3">
      <c r="A1545" s="6" t="s">
        <v>17</v>
      </c>
      <c r="B1545" s="2">
        <v>590</v>
      </c>
      <c r="C1545" s="2">
        <v>296</v>
      </c>
      <c r="D1545" s="2">
        <v>294</v>
      </c>
    </row>
    <row r="1546" spans="1:4" x14ac:dyDescent="0.3">
      <c r="A1546" s="6" t="s">
        <v>18</v>
      </c>
      <c r="B1546" s="2">
        <v>376</v>
      </c>
      <c r="C1546" s="2">
        <v>186</v>
      </c>
      <c r="D1546" s="2">
        <v>190</v>
      </c>
    </row>
    <row r="1547" spans="1:4" x14ac:dyDescent="0.3">
      <c r="A1547" s="6" t="s">
        <v>19</v>
      </c>
      <c r="B1547" s="2">
        <v>263</v>
      </c>
      <c r="C1547" s="2">
        <v>116</v>
      </c>
      <c r="D1547" s="2">
        <v>147</v>
      </c>
    </row>
    <row r="1548" spans="1:4" x14ac:dyDescent="0.3">
      <c r="A1548" s="6" t="s">
        <v>20</v>
      </c>
      <c r="B1548" s="2">
        <v>186</v>
      </c>
      <c r="C1548" s="2">
        <v>87</v>
      </c>
      <c r="D1548" s="2">
        <v>99</v>
      </c>
    </row>
    <row r="1549" spans="1:4" x14ac:dyDescent="0.3">
      <c r="A1549" s="6" t="s">
        <v>21</v>
      </c>
      <c r="B1549" s="2">
        <v>244</v>
      </c>
      <c r="C1549" s="2">
        <v>96</v>
      </c>
      <c r="D1549" s="2">
        <v>148</v>
      </c>
    </row>
    <row r="1550" spans="1:4" x14ac:dyDescent="0.3">
      <c r="A1550" s="8" t="s">
        <v>116</v>
      </c>
    </row>
    <row r="1551" spans="1:4" x14ac:dyDescent="0.3">
      <c r="A1551" s="6" t="s">
        <v>4</v>
      </c>
      <c r="B1551" s="2">
        <v>21172</v>
      </c>
      <c r="C1551" s="2">
        <v>10811</v>
      </c>
      <c r="D1551" s="2">
        <v>10361</v>
      </c>
    </row>
    <row r="1552" spans="1:4" x14ac:dyDescent="0.3">
      <c r="A1552" s="6" t="s">
        <v>5</v>
      </c>
      <c r="B1552" s="2">
        <v>1897</v>
      </c>
      <c r="C1552" s="2">
        <v>976</v>
      </c>
      <c r="D1552" s="2">
        <v>921</v>
      </c>
    </row>
    <row r="1553" spans="1:4" x14ac:dyDescent="0.3">
      <c r="A1553" s="7" t="s">
        <v>6</v>
      </c>
      <c r="B1553" s="2">
        <v>1985</v>
      </c>
      <c r="C1553" s="2">
        <v>1039</v>
      </c>
      <c r="D1553" s="2">
        <v>946</v>
      </c>
    </row>
    <row r="1554" spans="1:4" x14ac:dyDescent="0.3">
      <c r="A1554" s="7" t="s">
        <v>7</v>
      </c>
      <c r="B1554" s="2">
        <v>2115</v>
      </c>
      <c r="C1554" s="2">
        <v>1120</v>
      </c>
      <c r="D1554" s="2">
        <v>995</v>
      </c>
    </row>
    <row r="1555" spans="1:4" x14ac:dyDescent="0.3">
      <c r="A1555" s="6" t="s">
        <v>8</v>
      </c>
      <c r="B1555" s="2">
        <v>2100</v>
      </c>
      <c r="C1555" s="2">
        <v>1093</v>
      </c>
      <c r="D1555" s="2">
        <v>1007</v>
      </c>
    </row>
    <row r="1556" spans="1:4" x14ac:dyDescent="0.3">
      <c r="A1556" s="6" t="s">
        <v>9</v>
      </c>
      <c r="B1556" s="2">
        <v>2058</v>
      </c>
      <c r="C1556" s="2">
        <v>1027</v>
      </c>
      <c r="D1556" s="2">
        <v>1031</v>
      </c>
    </row>
    <row r="1557" spans="1:4" x14ac:dyDescent="0.3">
      <c r="A1557" s="6" t="s">
        <v>10</v>
      </c>
      <c r="B1557" s="2">
        <v>1791</v>
      </c>
      <c r="C1557" s="2">
        <v>921</v>
      </c>
      <c r="D1557" s="2">
        <v>870</v>
      </c>
    </row>
    <row r="1558" spans="1:4" x14ac:dyDescent="0.3">
      <c r="A1558" s="6" t="s">
        <v>11</v>
      </c>
      <c r="B1558" s="2">
        <v>1450</v>
      </c>
      <c r="C1558" s="2">
        <v>782</v>
      </c>
      <c r="D1558" s="2">
        <v>668</v>
      </c>
    </row>
    <row r="1559" spans="1:4" x14ac:dyDescent="0.3">
      <c r="A1559" s="6" t="s">
        <v>12</v>
      </c>
      <c r="B1559" s="2">
        <v>1363</v>
      </c>
      <c r="C1559" s="2">
        <v>680</v>
      </c>
      <c r="D1559" s="2">
        <v>683</v>
      </c>
    </row>
    <row r="1560" spans="1:4" x14ac:dyDescent="0.3">
      <c r="A1560" s="6" t="s">
        <v>13</v>
      </c>
      <c r="B1560" s="2">
        <v>1275</v>
      </c>
      <c r="C1560" s="2">
        <v>645</v>
      </c>
      <c r="D1560" s="2">
        <v>630</v>
      </c>
    </row>
    <row r="1561" spans="1:4" x14ac:dyDescent="0.3">
      <c r="A1561" s="6" t="s">
        <v>14</v>
      </c>
      <c r="B1561" s="2">
        <v>1164</v>
      </c>
      <c r="C1561" s="2">
        <v>578</v>
      </c>
      <c r="D1561" s="2">
        <v>586</v>
      </c>
    </row>
    <row r="1562" spans="1:4" x14ac:dyDescent="0.3">
      <c r="A1562" s="6" t="s">
        <v>15</v>
      </c>
      <c r="B1562" s="2">
        <v>1045</v>
      </c>
      <c r="C1562" s="2">
        <v>572</v>
      </c>
      <c r="D1562" s="2">
        <v>473</v>
      </c>
    </row>
    <row r="1563" spans="1:4" x14ac:dyDescent="0.3">
      <c r="A1563" s="6" t="s">
        <v>16</v>
      </c>
      <c r="B1563" s="2">
        <v>866</v>
      </c>
      <c r="C1563" s="2">
        <v>461</v>
      </c>
      <c r="D1563" s="2">
        <v>405</v>
      </c>
    </row>
    <row r="1564" spans="1:4" x14ac:dyDescent="0.3">
      <c r="A1564" s="6" t="s">
        <v>17</v>
      </c>
      <c r="B1564" s="2">
        <v>683</v>
      </c>
      <c r="C1564" s="2">
        <v>339</v>
      </c>
      <c r="D1564" s="2">
        <v>344</v>
      </c>
    </row>
    <row r="1565" spans="1:4" x14ac:dyDescent="0.3">
      <c r="A1565" s="6" t="s">
        <v>18</v>
      </c>
      <c r="B1565" s="2">
        <v>506</v>
      </c>
      <c r="C1565" s="2">
        <v>221</v>
      </c>
      <c r="D1565" s="2">
        <v>285</v>
      </c>
    </row>
    <row r="1566" spans="1:4" x14ac:dyDescent="0.3">
      <c r="A1566" s="6" t="s">
        <v>19</v>
      </c>
      <c r="B1566" s="2">
        <v>339</v>
      </c>
      <c r="C1566" s="2">
        <v>163</v>
      </c>
      <c r="D1566" s="2">
        <v>176</v>
      </c>
    </row>
    <row r="1567" spans="1:4" x14ac:dyDescent="0.3">
      <c r="A1567" s="6" t="s">
        <v>20</v>
      </c>
      <c r="B1567" s="2">
        <v>237</v>
      </c>
      <c r="C1567" s="2">
        <v>89</v>
      </c>
      <c r="D1567" s="2">
        <v>148</v>
      </c>
    </row>
    <row r="1568" spans="1:4" x14ac:dyDescent="0.3">
      <c r="A1568" s="6" t="s">
        <v>21</v>
      </c>
      <c r="B1568" s="2">
        <v>298</v>
      </c>
      <c r="C1568" s="2">
        <v>105</v>
      </c>
      <c r="D1568" s="2">
        <v>193</v>
      </c>
    </row>
    <row r="1569" spans="1:4" x14ac:dyDescent="0.3">
      <c r="A1569" s="8" t="s">
        <v>117</v>
      </c>
    </row>
    <row r="1570" spans="1:4" x14ac:dyDescent="0.3">
      <c r="A1570" s="6" t="s">
        <v>4</v>
      </c>
      <c r="B1570" s="2">
        <v>15474</v>
      </c>
      <c r="C1570" s="2">
        <v>8064</v>
      </c>
      <c r="D1570" s="2">
        <v>7410</v>
      </c>
    </row>
    <row r="1571" spans="1:4" x14ac:dyDescent="0.3">
      <c r="A1571" s="6" t="s">
        <v>5</v>
      </c>
      <c r="B1571" s="2">
        <v>1368</v>
      </c>
      <c r="C1571" s="2">
        <v>713</v>
      </c>
      <c r="D1571" s="2">
        <v>655</v>
      </c>
    </row>
    <row r="1572" spans="1:4" x14ac:dyDescent="0.3">
      <c r="A1572" s="7" t="s">
        <v>6</v>
      </c>
      <c r="B1572" s="2">
        <v>1553</v>
      </c>
      <c r="C1572" s="2">
        <v>859</v>
      </c>
      <c r="D1572" s="2">
        <v>694</v>
      </c>
    </row>
    <row r="1573" spans="1:4" x14ac:dyDescent="0.3">
      <c r="A1573" s="7" t="s">
        <v>7</v>
      </c>
      <c r="B1573" s="2">
        <v>1660</v>
      </c>
      <c r="C1573" s="2">
        <v>872</v>
      </c>
      <c r="D1573" s="2">
        <v>788</v>
      </c>
    </row>
    <row r="1574" spans="1:4" x14ac:dyDescent="0.3">
      <c r="A1574" s="6" t="s">
        <v>8</v>
      </c>
      <c r="B1574" s="2">
        <v>1692</v>
      </c>
      <c r="C1574" s="2">
        <v>920</v>
      </c>
      <c r="D1574" s="2">
        <v>772</v>
      </c>
    </row>
    <row r="1575" spans="1:4" x14ac:dyDescent="0.3">
      <c r="A1575" s="6" t="s">
        <v>9</v>
      </c>
      <c r="B1575" s="2">
        <v>1477</v>
      </c>
      <c r="C1575" s="2">
        <v>735</v>
      </c>
      <c r="D1575" s="2">
        <v>742</v>
      </c>
    </row>
    <row r="1576" spans="1:4" x14ac:dyDescent="0.3">
      <c r="A1576" s="6" t="s">
        <v>10</v>
      </c>
      <c r="B1576" s="2">
        <v>1238</v>
      </c>
      <c r="C1576" s="2">
        <v>670</v>
      </c>
      <c r="D1576" s="2">
        <v>568</v>
      </c>
    </row>
    <row r="1577" spans="1:4" x14ac:dyDescent="0.3">
      <c r="A1577" s="6" t="s">
        <v>11</v>
      </c>
      <c r="B1577" s="2">
        <v>1057</v>
      </c>
      <c r="C1577" s="2">
        <v>554</v>
      </c>
      <c r="D1577" s="2">
        <v>503</v>
      </c>
    </row>
    <row r="1578" spans="1:4" x14ac:dyDescent="0.3">
      <c r="A1578" s="6" t="s">
        <v>12</v>
      </c>
      <c r="B1578" s="2">
        <v>1031</v>
      </c>
      <c r="C1578" s="2">
        <v>545</v>
      </c>
      <c r="D1578" s="2">
        <v>486</v>
      </c>
    </row>
    <row r="1579" spans="1:4" x14ac:dyDescent="0.3">
      <c r="A1579" s="6" t="s">
        <v>13</v>
      </c>
      <c r="B1579" s="2">
        <v>875</v>
      </c>
      <c r="C1579" s="2">
        <v>488</v>
      </c>
      <c r="D1579" s="2">
        <v>387</v>
      </c>
    </row>
    <row r="1580" spans="1:4" x14ac:dyDescent="0.3">
      <c r="A1580" s="6" t="s">
        <v>14</v>
      </c>
      <c r="B1580" s="2">
        <v>826</v>
      </c>
      <c r="C1580" s="2">
        <v>419</v>
      </c>
      <c r="D1580" s="2">
        <v>407</v>
      </c>
    </row>
    <row r="1581" spans="1:4" x14ac:dyDescent="0.3">
      <c r="A1581" s="6" t="s">
        <v>15</v>
      </c>
      <c r="B1581" s="2">
        <v>704</v>
      </c>
      <c r="C1581" s="2">
        <v>368</v>
      </c>
      <c r="D1581" s="2">
        <v>336</v>
      </c>
    </row>
    <row r="1582" spans="1:4" x14ac:dyDescent="0.3">
      <c r="A1582" s="6" t="s">
        <v>16</v>
      </c>
      <c r="B1582" s="2">
        <v>607</v>
      </c>
      <c r="C1582" s="2">
        <v>295</v>
      </c>
      <c r="D1582" s="2">
        <v>312</v>
      </c>
    </row>
    <row r="1583" spans="1:4" x14ac:dyDescent="0.3">
      <c r="A1583" s="6" t="s">
        <v>17</v>
      </c>
      <c r="B1583" s="2">
        <v>461</v>
      </c>
      <c r="C1583" s="2">
        <v>215</v>
      </c>
      <c r="D1583" s="2">
        <v>246</v>
      </c>
    </row>
    <row r="1584" spans="1:4" x14ac:dyDescent="0.3">
      <c r="A1584" s="6" t="s">
        <v>18</v>
      </c>
      <c r="B1584" s="2">
        <v>363</v>
      </c>
      <c r="C1584" s="2">
        <v>174</v>
      </c>
      <c r="D1584" s="2">
        <v>189</v>
      </c>
    </row>
    <row r="1585" spans="1:4" x14ac:dyDescent="0.3">
      <c r="A1585" s="6" t="s">
        <v>19</v>
      </c>
      <c r="B1585" s="2">
        <v>214</v>
      </c>
      <c r="C1585" s="2">
        <v>93</v>
      </c>
      <c r="D1585" s="2">
        <v>121</v>
      </c>
    </row>
    <row r="1586" spans="1:4" x14ac:dyDescent="0.3">
      <c r="A1586" s="6" t="s">
        <v>20</v>
      </c>
      <c r="B1586" s="2">
        <v>138</v>
      </c>
      <c r="C1586" s="2">
        <v>67</v>
      </c>
      <c r="D1586" s="2">
        <v>71</v>
      </c>
    </row>
    <row r="1587" spans="1:4" x14ac:dyDescent="0.3">
      <c r="A1587" s="6" t="s">
        <v>21</v>
      </c>
      <c r="B1587" s="2">
        <v>210</v>
      </c>
      <c r="C1587" s="2">
        <v>77</v>
      </c>
      <c r="D1587" s="2">
        <v>133</v>
      </c>
    </row>
    <row r="1588" spans="1:4" x14ac:dyDescent="0.3">
      <c r="A1588" s="8" t="s">
        <v>118</v>
      </c>
    </row>
    <row r="1589" spans="1:4" x14ac:dyDescent="0.3">
      <c r="A1589" s="6" t="s">
        <v>4</v>
      </c>
      <c r="B1589" s="2">
        <v>13297</v>
      </c>
      <c r="C1589" s="2">
        <v>6776</v>
      </c>
      <c r="D1589" s="2">
        <v>6521</v>
      </c>
    </row>
    <row r="1590" spans="1:4" x14ac:dyDescent="0.3">
      <c r="A1590" s="6" t="s">
        <v>5</v>
      </c>
      <c r="B1590" s="2">
        <v>1095</v>
      </c>
      <c r="C1590" s="2">
        <v>567</v>
      </c>
      <c r="D1590" s="2">
        <v>528</v>
      </c>
    </row>
    <row r="1591" spans="1:4" x14ac:dyDescent="0.3">
      <c r="A1591" s="7" t="s">
        <v>6</v>
      </c>
      <c r="B1591" s="2">
        <v>1230</v>
      </c>
      <c r="C1591" s="2">
        <v>622</v>
      </c>
      <c r="D1591" s="2">
        <v>608</v>
      </c>
    </row>
    <row r="1592" spans="1:4" x14ac:dyDescent="0.3">
      <c r="A1592" s="7" t="s">
        <v>7</v>
      </c>
      <c r="B1592" s="2">
        <v>1422</v>
      </c>
      <c r="C1592" s="2">
        <v>733</v>
      </c>
      <c r="D1592" s="2">
        <v>689</v>
      </c>
    </row>
    <row r="1593" spans="1:4" x14ac:dyDescent="0.3">
      <c r="A1593" s="6" t="s">
        <v>8</v>
      </c>
      <c r="B1593" s="2">
        <v>1243</v>
      </c>
      <c r="C1593" s="2">
        <v>634</v>
      </c>
      <c r="D1593" s="2">
        <v>609</v>
      </c>
    </row>
    <row r="1594" spans="1:4" x14ac:dyDescent="0.3">
      <c r="A1594" s="6" t="s">
        <v>9</v>
      </c>
      <c r="B1594" s="2">
        <v>1146</v>
      </c>
      <c r="C1594" s="2">
        <v>592</v>
      </c>
      <c r="D1594" s="2">
        <v>554</v>
      </c>
    </row>
    <row r="1595" spans="1:4" x14ac:dyDescent="0.3">
      <c r="A1595" s="6" t="s">
        <v>10</v>
      </c>
      <c r="B1595" s="2">
        <v>1050</v>
      </c>
      <c r="C1595" s="2">
        <v>533</v>
      </c>
      <c r="D1595" s="2">
        <v>517</v>
      </c>
    </row>
    <row r="1596" spans="1:4" x14ac:dyDescent="0.3">
      <c r="A1596" s="6" t="s">
        <v>11</v>
      </c>
      <c r="B1596" s="2">
        <v>951</v>
      </c>
      <c r="C1596" s="2">
        <v>485</v>
      </c>
      <c r="D1596" s="2">
        <v>466</v>
      </c>
    </row>
    <row r="1597" spans="1:4" x14ac:dyDescent="0.3">
      <c r="A1597" s="6" t="s">
        <v>12</v>
      </c>
      <c r="B1597" s="2">
        <v>920</v>
      </c>
      <c r="C1597" s="2">
        <v>460</v>
      </c>
      <c r="D1597" s="2">
        <v>460</v>
      </c>
    </row>
    <row r="1598" spans="1:4" x14ac:dyDescent="0.3">
      <c r="A1598" s="6" t="s">
        <v>13</v>
      </c>
      <c r="B1598" s="2">
        <v>889</v>
      </c>
      <c r="C1598" s="2">
        <v>461</v>
      </c>
      <c r="D1598" s="2">
        <v>428</v>
      </c>
    </row>
    <row r="1599" spans="1:4" x14ac:dyDescent="0.3">
      <c r="A1599" s="6" t="s">
        <v>14</v>
      </c>
      <c r="B1599" s="2">
        <v>764</v>
      </c>
      <c r="C1599" s="2">
        <v>410</v>
      </c>
      <c r="D1599" s="2">
        <v>354</v>
      </c>
    </row>
    <row r="1600" spans="1:4" x14ac:dyDescent="0.3">
      <c r="A1600" s="6" t="s">
        <v>15</v>
      </c>
      <c r="B1600" s="2">
        <v>668</v>
      </c>
      <c r="C1600" s="2">
        <v>351</v>
      </c>
      <c r="D1600" s="2">
        <v>317</v>
      </c>
    </row>
    <row r="1601" spans="1:4" x14ac:dyDescent="0.3">
      <c r="A1601" s="6" t="s">
        <v>16</v>
      </c>
      <c r="B1601" s="2">
        <v>542</v>
      </c>
      <c r="C1601" s="2">
        <v>274</v>
      </c>
      <c r="D1601" s="2">
        <v>268</v>
      </c>
    </row>
    <row r="1602" spans="1:4" x14ac:dyDescent="0.3">
      <c r="A1602" s="6" t="s">
        <v>17</v>
      </c>
      <c r="B1602" s="2">
        <v>495</v>
      </c>
      <c r="C1602" s="2">
        <v>253</v>
      </c>
      <c r="D1602" s="2">
        <v>242</v>
      </c>
    </row>
    <row r="1603" spans="1:4" x14ac:dyDescent="0.3">
      <c r="A1603" s="6" t="s">
        <v>18</v>
      </c>
      <c r="B1603" s="2">
        <v>339</v>
      </c>
      <c r="C1603" s="2">
        <v>169</v>
      </c>
      <c r="D1603" s="2">
        <v>170</v>
      </c>
    </row>
    <row r="1604" spans="1:4" x14ac:dyDescent="0.3">
      <c r="A1604" s="6" t="s">
        <v>19</v>
      </c>
      <c r="B1604" s="2">
        <v>220</v>
      </c>
      <c r="C1604" s="2">
        <v>101</v>
      </c>
      <c r="D1604" s="2">
        <v>119</v>
      </c>
    </row>
    <row r="1605" spans="1:4" x14ac:dyDescent="0.3">
      <c r="A1605" s="6" t="s">
        <v>20</v>
      </c>
      <c r="B1605" s="2">
        <v>149</v>
      </c>
      <c r="C1605" s="2">
        <v>71</v>
      </c>
      <c r="D1605" s="2">
        <v>78</v>
      </c>
    </row>
    <row r="1606" spans="1:4" x14ac:dyDescent="0.3">
      <c r="A1606" s="6" t="s">
        <v>21</v>
      </c>
      <c r="B1606" s="2">
        <v>174</v>
      </c>
      <c r="C1606" s="2">
        <v>60</v>
      </c>
      <c r="D1606" s="2">
        <v>114</v>
      </c>
    </row>
    <row r="1607" spans="1:4" x14ac:dyDescent="0.3">
      <c r="A1607" s="11"/>
      <c r="B1607" s="12"/>
      <c r="C1607" s="12"/>
      <c r="D1607" s="12"/>
    </row>
    <row r="1608" spans="1:4" x14ac:dyDescent="0.3">
      <c r="A1608" s="15" t="s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79"/>
  <sheetViews>
    <sheetView topLeftCell="A2460" workbookViewId="0">
      <selection activeCell="A2482" sqref="A2482"/>
    </sheetView>
  </sheetViews>
  <sheetFormatPr defaultColWidth="9.109375" defaultRowHeight="13.8" x14ac:dyDescent="0.3"/>
  <cols>
    <col min="1" max="1" width="25.33203125" style="1" customWidth="1"/>
    <col min="2" max="4" width="15.88671875" style="2" customWidth="1"/>
    <col min="5" max="16384" width="9.109375" style="1"/>
  </cols>
  <sheetData>
    <row r="1" spans="1:4" x14ac:dyDescent="0.3">
      <c r="A1" s="1" t="s">
        <v>1550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119</v>
      </c>
    </row>
    <row r="5" spans="1:4" x14ac:dyDescent="0.3">
      <c r="A5" s="6" t="s">
        <v>4</v>
      </c>
      <c r="B5" s="2">
        <v>5292297</v>
      </c>
      <c r="C5" s="2">
        <v>2680776</v>
      </c>
      <c r="D5" s="2">
        <v>2611521</v>
      </c>
    </row>
    <row r="6" spans="1:4" x14ac:dyDescent="0.3">
      <c r="A6" s="6" t="s">
        <v>5</v>
      </c>
      <c r="B6" s="2">
        <v>479836</v>
      </c>
      <c r="C6" s="2">
        <v>248695</v>
      </c>
      <c r="D6" s="2">
        <v>231141</v>
      </c>
    </row>
    <row r="7" spans="1:4" x14ac:dyDescent="0.3">
      <c r="A7" s="7" t="s">
        <v>6</v>
      </c>
      <c r="B7" s="2">
        <v>499534</v>
      </c>
      <c r="C7" s="2">
        <v>259962</v>
      </c>
      <c r="D7" s="2">
        <v>239572</v>
      </c>
    </row>
    <row r="8" spans="1:4" x14ac:dyDescent="0.3">
      <c r="A8" s="7" t="s">
        <v>7</v>
      </c>
      <c r="B8" s="2">
        <v>514572</v>
      </c>
      <c r="C8" s="2">
        <v>267268</v>
      </c>
      <c r="D8" s="2">
        <v>247304</v>
      </c>
    </row>
    <row r="9" spans="1:4" x14ac:dyDescent="0.3">
      <c r="A9" s="6" t="s">
        <v>8</v>
      </c>
      <c r="B9" s="2">
        <v>501456</v>
      </c>
      <c r="C9" s="2">
        <v>258916</v>
      </c>
      <c r="D9" s="2">
        <v>242540</v>
      </c>
    </row>
    <row r="10" spans="1:4" x14ac:dyDescent="0.3">
      <c r="A10" s="6" t="s">
        <v>9</v>
      </c>
      <c r="B10" s="2">
        <v>462134</v>
      </c>
      <c r="C10" s="2">
        <v>238151</v>
      </c>
      <c r="D10" s="2">
        <v>223983</v>
      </c>
    </row>
    <row r="11" spans="1:4" x14ac:dyDescent="0.3">
      <c r="A11" s="6" t="s">
        <v>10</v>
      </c>
      <c r="B11" s="2">
        <v>421377</v>
      </c>
      <c r="C11" s="2">
        <v>216822</v>
      </c>
      <c r="D11" s="2">
        <v>204555</v>
      </c>
    </row>
    <row r="12" spans="1:4" x14ac:dyDescent="0.3">
      <c r="A12" s="6" t="s">
        <v>11</v>
      </c>
      <c r="B12" s="2">
        <v>379586</v>
      </c>
      <c r="C12" s="2">
        <v>195011</v>
      </c>
      <c r="D12" s="2">
        <v>184575</v>
      </c>
    </row>
    <row r="13" spans="1:4" x14ac:dyDescent="0.3">
      <c r="A13" s="6" t="s">
        <v>12</v>
      </c>
      <c r="B13" s="2">
        <v>356300</v>
      </c>
      <c r="C13" s="2">
        <v>182835</v>
      </c>
      <c r="D13" s="2">
        <v>173465</v>
      </c>
    </row>
    <row r="14" spans="1:4" x14ac:dyDescent="0.3">
      <c r="A14" s="6" t="s">
        <v>13</v>
      </c>
      <c r="B14" s="2">
        <v>323856</v>
      </c>
      <c r="C14" s="2">
        <v>166928</v>
      </c>
      <c r="D14" s="2">
        <v>156928</v>
      </c>
    </row>
    <row r="15" spans="1:4" x14ac:dyDescent="0.3">
      <c r="A15" s="6" t="s">
        <v>14</v>
      </c>
      <c r="B15" s="2">
        <v>286271</v>
      </c>
      <c r="C15" s="2">
        <v>147297</v>
      </c>
      <c r="D15" s="2">
        <v>138974</v>
      </c>
    </row>
    <row r="16" spans="1:4" x14ac:dyDescent="0.3">
      <c r="A16" s="6" t="s">
        <v>15</v>
      </c>
      <c r="B16" s="2">
        <v>263580</v>
      </c>
      <c r="C16" s="2">
        <v>134310</v>
      </c>
      <c r="D16" s="2">
        <v>129270</v>
      </c>
    </row>
    <row r="17" spans="1:4" x14ac:dyDescent="0.3">
      <c r="A17" s="6" t="s">
        <v>16</v>
      </c>
      <c r="B17" s="2">
        <v>226279</v>
      </c>
      <c r="C17" s="2">
        <v>113221</v>
      </c>
      <c r="D17" s="2">
        <v>113058</v>
      </c>
    </row>
    <row r="18" spans="1:4" x14ac:dyDescent="0.3">
      <c r="A18" s="6" t="s">
        <v>17</v>
      </c>
      <c r="B18" s="2">
        <v>189973</v>
      </c>
      <c r="C18" s="2">
        <v>92493</v>
      </c>
      <c r="D18" s="2">
        <v>97480</v>
      </c>
    </row>
    <row r="19" spans="1:4" x14ac:dyDescent="0.3">
      <c r="A19" s="6" t="s">
        <v>18</v>
      </c>
      <c r="B19" s="2">
        <v>141342</v>
      </c>
      <c r="C19" s="2">
        <v>65285</v>
      </c>
      <c r="D19" s="2">
        <v>76057</v>
      </c>
    </row>
    <row r="20" spans="1:4" x14ac:dyDescent="0.3">
      <c r="A20" s="6" t="s">
        <v>19</v>
      </c>
      <c r="B20" s="2">
        <v>104465</v>
      </c>
      <c r="C20" s="2">
        <v>44424</v>
      </c>
      <c r="D20" s="2">
        <v>60041</v>
      </c>
    </row>
    <row r="21" spans="1:4" x14ac:dyDescent="0.3">
      <c r="A21" s="6" t="s">
        <v>20</v>
      </c>
      <c r="B21" s="2">
        <v>65454</v>
      </c>
      <c r="C21" s="2">
        <v>24746</v>
      </c>
      <c r="D21" s="2">
        <v>40708</v>
      </c>
    </row>
    <row r="22" spans="1:4" x14ac:dyDescent="0.3">
      <c r="A22" s="6" t="s">
        <v>21</v>
      </c>
      <c r="B22" s="2">
        <v>76282</v>
      </c>
      <c r="C22" s="2">
        <v>24412</v>
      </c>
      <c r="D22" s="2">
        <v>51870</v>
      </c>
    </row>
    <row r="23" spans="1:4" x14ac:dyDescent="0.3">
      <c r="A23" s="6"/>
    </row>
    <row r="24" spans="1:4" x14ac:dyDescent="0.3">
      <c r="A24" s="8" t="s">
        <v>120</v>
      </c>
    </row>
    <row r="25" spans="1:4" x14ac:dyDescent="0.3">
      <c r="A25" s="6" t="s">
        <v>4</v>
      </c>
      <c r="B25" s="2">
        <v>608508</v>
      </c>
      <c r="C25" s="2">
        <v>305992</v>
      </c>
      <c r="D25" s="2">
        <v>302516</v>
      </c>
    </row>
    <row r="26" spans="1:4" x14ac:dyDescent="0.3">
      <c r="A26" s="6" t="s">
        <v>5</v>
      </c>
      <c r="B26" s="2">
        <v>46554</v>
      </c>
      <c r="C26" s="2">
        <v>24053</v>
      </c>
      <c r="D26" s="2">
        <v>22501</v>
      </c>
    </row>
    <row r="27" spans="1:4" x14ac:dyDescent="0.3">
      <c r="A27" s="7" t="s">
        <v>6</v>
      </c>
      <c r="B27" s="2">
        <v>49215</v>
      </c>
      <c r="C27" s="2">
        <v>25721</v>
      </c>
      <c r="D27" s="2">
        <v>23494</v>
      </c>
    </row>
    <row r="28" spans="1:4" x14ac:dyDescent="0.3">
      <c r="A28" s="7" t="s">
        <v>7</v>
      </c>
      <c r="B28" s="2">
        <v>55235</v>
      </c>
      <c r="C28" s="2">
        <v>28773</v>
      </c>
      <c r="D28" s="2">
        <v>26462</v>
      </c>
    </row>
    <row r="29" spans="1:4" x14ac:dyDescent="0.3">
      <c r="A29" s="6" t="s">
        <v>8</v>
      </c>
      <c r="B29" s="2">
        <v>54005</v>
      </c>
      <c r="C29" s="2">
        <v>27985</v>
      </c>
      <c r="D29" s="2">
        <v>26020</v>
      </c>
    </row>
    <row r="30" spans="1:4" x14ac:dyDescent="0.3">
      <c r="A30" s="6" t="s">
        <v>9</v>
      </c>
      <c r="B30" s="2">
        <v>52082</v>
      </c>
      <c r="C30" s="2">
        <v>26963</v>
      </c>
      <c r="D30" s="2">
        <v>25119</v>
      </c>
    </row>
    <row r="31" spans="1:4" x14ac:dyDescent="0.3">
      <c r="A31" s="6" t="s">
        <v>10</v>
      </c>
      <c r="B31" s="2">
        <v>48237</v>
      </c>
      <c r="C31" s="2">
        <v>24526</v>
      </c>
      <c r="D31" s="2">
        <v>23711</v>
      </c>
    </row>
    <row r="32" spans="1:4" x14ac:dyDescent="0.3">
      <c r="A32" s="6" t="s">
        <v>11</v>
      </c>
      <c r="B32" s="2">
        <v>45395</v>
      </c>
      <c r="C32" s="2">
        <v>23258</v>
      </c>
      <c r="D32" s="2">
        <v>22137</v>
      </c>
    </row>
    <row r="33" spans="1:4" x14ac:dyDescent="0.3">
      <c r="A33" s="6" t="s">
        <v>12</v>
      </c>
      <c r="B33" s="2">
        <v>44160</v>
      </c>
      <c r="C33" s="2">
        <v>22815</v>
      </c>
      <c r="D33" s="2">
        <v>21345</v>
      </c>
    </row>
    <row r="34" spans="1:4" ht="14.25" customHeight="1" x14ac:dyDescent="0.3">
      <c r="A34" s="6" t="s">
        <v>13</v>
      </c>
      <c r="B34" s="2">
        <v>39434</v>
      </c>
      <c r="C34" s="2">
        <v>20269</v>
      </c>
      <c r="D34" s="2">
        <v>19165</v>
      </c>
    </row>
    <row r="35" spans="1:4" x14ac:dyDescent="0.3">
      <c r="A35" s="6" t="s">
        <v>14</v>
      </c>
      <c r="B35" s="2">
        <v>35341</v>
      </c>
      <c r="C35" s="2">
        <v>18063</v>
      </c>
      <c r="D35" s="2">
        <v>17278</v>
      </c>
    </row>
    <row r="36" spans="1:4" x14ac:dyDescent="0.3">
      <c r="A36" s="6" t="s">
        <v>15</v>
      </c>
      <c r="B36" s="2">
        <v>33368</v>
      </c>
      <c r="C36" s="2">
        <v>16815</v>
      </c>
      <c r="D36" s="2">
        <v>16553</v>
      </c>
    </row>
    <row r="37" spans="1:4" x14ac:dyDescent="0.3">
      <c r="A37" s="6" t="s">
        <v>16</v>
      </c>
      <c r="B37" s="2">
        <v>28339</v>
      </c>
      <c r="C37" s="2">
        <v>13881</v>
      </c>
      <c r="D37" s="2">
        <v>14458</v>
      </c>
    </row>
    <row r="38" spans="1:4" x14ac:dyDescent="0.3">
      <c r="A38" s="6" t="s">
        <v>17</v>
      </c>
      <c r="B38" s="2">
        <v>23677</v>
      </c>
      <c r="C38" s="2">
        <v>11249</v>
      </c>
      <c r="D38" s="2">
        <v>12428</v>
      </c>
    </row>
    <row r="39" spans="1:4" x14ac:dyDescent="0.3">
      <c r="A39" s="6" t="s">
        <v>18</v>
      </c>
      <c r="B39" s="2">
        <v>18078</v>
      </c>
      <c r="C39" s="2">
        <v>8154</v>
      </c>
      <c r="D39" s="2">
        <v>9924</v>
      </c>
    </row>
    <row r="40" spans="1:4" x14ac:dyDescent="0.3">
      <c r="A40" s="6" t="s">
        <v>19</v>
      </c>
      <c r="B40" s="2">
        <v>13389</v>
      </c>
      <c r="C40" s="2">
        <v>5597</v>
      </c>
      <c r="D40" s="2">
        <v>7792</v>
      </c>
    </row>
    <row r="41" spans="1:4" x14ac:dyDescent="0.3">
      <c r="A41" s="6" t="s">
        <v>20</v>
      </c>
      <c r="B41" s="2">
        <v>9749</v>
      </c>
      <c r="C41" s="2">
        <v>3767</v>
      </c>
      <c r="D41" s="2">
        <v>5982</v>
      </c>
    </row>
    <row r="42" spans="1:4" x14ac:dyDescent="0.3">
      <c r="A42" s="6" t="s">
        <v>21</v>
      </c>
      <c r="B42" s="2">
        <v>12250</v>
      </c>
      <c r="C42" s="2">
        <v>4103</v>
      </c>
      <c r="D42" s="2">
        <v>8147</v>
      </c>
    </row>
    <row r="43" spans="1:4" x14ac:dyDescent="0.3">
      <c r="A43" s="8" t="s">
        <v>121</v>
      </c>
    </row>
    <row r="44" spans="1:4" x14ac:dyDescent="0.3">
      <c r="A44" s="6" t="s">
        <v>4</v>
      </c>
      <c r="B44" s="2">
        <v>2189</v>
      </c>
      <c r="C44" s="2">
        <v>1153</v>
      </c>
      <c r="D44" s="2">
        <v>1036</v>
      </c>
    </row>
    <row r="45" spans="1:4" x14ac:dyDescent="0.3">
      <c r="A45" s="6" t="s">
        <v>5</v>
      </c>
      <c r="B45" s="2">
        <v>225</v>
      </c>
      <c r="C45" s="2">
        <v>110</v>
      </c>
      <c r="D45" s="2">
        <v>115</v>
      </c>
    </row>
    <row r="46" spans="1:4" x14ac:dyDescent="0.3">
      <c r="A46" s="7" t="s">
        <v>6</v>
      </c>
      <c r="B46" s="2">
        <v>238</v>
      </c>
      <c r="C46" s="2">
        <v>135</v>
      </c>
      <c r="D46" s="2">
        <v>103</v>
      </c>
    </row>
    <row r="47" spans="1:4" x14ac:dyDescent="0.3">
      <c r="A47" s="7" t="s">
        <v>7</v>
      </c>
      <c r="B47" s="2">
        <v>210</v>
      </c>
      <c r="C47" s="2">
        <v>106</v>
      </c>
      <c r="D47" s="2">
        <v>104</v>
      </c>
    </row>
    <row r="48" spans="1:4" x14ac:dyDescent="0.3">
      <c r="A48" s="6" t="s">
        <v>8</v>
      </c>
      <c r="B48" s="2">
        <v>188</v>
      </c>
      <c r="C48" s="2">
        <v>100</v>
      </c>
      <c r="D48" s="2">
        <v>88</v>
      </c>
    </row>
    <row r="49" spans="1:4" x14ac:dyDescent="0.3">
      <c r="A49" s="6" t="s">
        <v>9</v>
      </c>
      <c r="B49" s="2">
        <v>191</v>
      </c>
      <c r="C49" s="2">
        <v>103</v>
      </c>
      <c r="D49" s="2">
        <v>88</v>
      </c>
    </row>
    <row r="50" spans="1:4" x14ac:dyDescent="0.3">
      <c r="A50" s="6" t="s">
        <v>10</v>
      </c>
      <c r="B50" s="2">
        <v>185</v>
      </c>
      <c r="C50" s="2">
        <v>105</v>
      </c>
      <c r="D50" s="2">
        <v>80</v>
      </c>
    </row>
    <row r="51" spans="1:4" x14ac:dyDescent="0.3">
      <c r="A51" s="6" t="s">
        <v>11</v>
      </c>
      <c r="B51" s="2">
        <v>167</v>
      </c>
      <c r="C51" s="2">
        <v>93</v>
      </c>
      <c r="D51" s="2">
        <v>74</v>
      </c>
    </row>
    <row r="52" spans="1:4" x14ac:dyDescent="0.3">
      <c r="A52" s="6" t="s">
        <v>12</v>
      </c>
      <c r="B52" s="2">
        <v>163</v>
      </c>
      <c r="C52" s="2">
        <v>82</v>
      </c>
      <c r="D52" s="2">
        <v>81</v>
      </c>
    </row>
    <row r="53" spans="1:4" x14ac:dyDescent="0.3">
      <c r="A53" s="6" t="s">
        <v>13</v>
      </c>
      <c r="B53" s="2">
        <v>148</v>
      </c>
      <c r="C53" s="2">
        <v>85</v>
      </c>
      <c r="D53" s="2">
        <v>63</v>
      </c>
    </row>
    <row r="54" spans="1:4" x14ac:dyDescent="0.3">
      <c r="A54" s="6" t="s">
        <v>14</v>
      </c>
      <c r="B54" s="2">
        <v>107</v>
      </c>
      <c r="C54" s="2">
        <v>53</v>
      </c>
      <c r="D54" s="2">
        <v>54</v>
      </c>
    </row>
    <row r="55" spans="1:4" x14ac:dyDescent="0.3">
      <c r="A55" s="6" t="s">
        <v>15</v>
      </c>
      <c r="B55" s="2">
        <v>97</v>
      </c>
      <c r="C55" s="2">
        <v>52</v>
      </c>
      <c r="D55" s="2">
        <v>45</v>
      </c>
    </row>
    <row r="56" spans="1:4" x14ac:dyDescent="0.3">
      <c r="A56" s="6" t="s">
        <v>16</v>
      </c>
      <c r="B56" s="2">
        <v>73</v>
      </c>
      <c r="C56" s="2">
        <v>32</v>
      </c>
      <c r="D56" s="2">
        <v>41</v>
      </c>
    </row>
    <row r="57" spans="1:4" x14ac:dyDescent="0.3">
      <c r="A57" s="6" t="s">
        <v>17</v>
      </c>
      <c r="B57" s="2">
        <v>66</v>
      </c>
      <c r="C57" s="2">
        <v>38</v>
      </c>
      <c r="D57" s="2">
        <v>28</v>
      </c>
    </row>
    <row r="58" spans="1:4" x14ac:dyDescent="0.3">
      <c r="A58" s="6" t="s">
        <v>18</v>
      </c>
      <c r="B58" s="2">
        <v>44</v>
      </c>
      <c r="C58" s="2">
        <v>16</v>
      </c>
      <c r="D58" s="2">
        <v>28</v>
      </c>
    </row>
    <row r="59" spans="1:4" x14ac:dyDescent="0.3">
      <c r="A59" s="6" t="s">
        <v>19</v>
      </c>
      <c r="B59" s="2">
        <v>25</v>
      </c>
      <c r="C59" s="2">
        <v>13</v>
      </c>
      <c r="D59" s="2">
        <v>12</v>
      </c>
    </row>
    <row r="60" spans="1:4" x14ac:dyDescent="0.3">
      <c r="A60" s="6" t="s">
        <v>20</v>
      </c>
      <c r="B60" s="2">
        <v>31</v>
      </c>
      <c r="C60" s="2">
        <v>15</v>
      </c>
      <c r="D60" s="2">
        <v>16</v>
      </c>
    </row>
    <row r="61" spans="1:4" x14ac:dyDescent="0.3">
      <c r="A61" s="6" t="s">
        <v>21</v>
      </c>
      <c r="B61" s="2">
        <v>31</v>
      </c>
      <c r="C61" s="2">
        <v>15</v>
      </c>
      <c r="D61" s="2">
        <v>16</v>
      </c>
    </row>
    <row r="62" spans="1:4" x14ac:dyDescent="0.3">
      <c r="A62" s="8" t="s">
        <v>122</v>
      </c>
    </row>
    <row r="63" spans="1:4" x14ac:dyDescent="0.3">
      <c r="A63" s="6" t="s">
        <v>4</v>
      </c>
      <c r="B63" s="2">
        <v>33475</v>
      </c>
      <c r="C63" s="2">
        <v>16726</v>
      </c>
      <c r="D63" s="2">
        <v>16749</v>
      </c>
    </row>
    <row r="64" spans="1:4" x14ac:dyDescent="0.3">
      <c r="A64" s="6" t="s">
        <v>5</v>
      </c>
      <c r="B64" s="2">
        <v>2383</v>
      </c>
      <c r="C64" s="2">
        <v>1213</v>
      </c>
      <c r="D64" s="2">
        <v>1170</v>
      </c>
    </row>
    <row r="65" spans="1:4" x14ac:dyDescent="0.3">
      <c r="A65" s="7" t="s">
        <v>6</v>
      </c>
      <c r="B65" s="2">
        <v>2533</v>
      </c>
      <c r="C65" s="2">
        <v>1347</v>
      </c>
      <c r="D65" s="2">
        <v>1186</v>
      </c>
    </row>
    <row r="66" spans="1:4" x14ac:dyDescent="0.3">
      <c r="A66" s="7" t="s">
        <v>7</v>
      </c>
      <c r="B66" s="2">
        <v>2876</v>
      </c>
      <c r="C66" s="2">
        <v>1479</v>
      </c>
      <c r="D66" s="2">
        <v>1397</v>
      </c>
    </row>
    <row r="67" spans="1:4" x14ac:dyDescent="0.3">
      <c r="A67" s="6" t="s">
        <v>8</v>
      </c>
      <c r="B67" s="2">
        <v>2821</v>
      </c>
      <c r="C67" s="2">
        <v>1402</v>
      </c>
      <c r="D67" s="2">
        <v>1419</v>
      </c>
    </row>
    <row r="68" spans="1:4" x14ac:dyDescent="0.3">
      <c r="A68" s="6" t="s">
        <v>9</v>
      </c>
      <c r="B68" s="2">
        <v>2799</v>
      </c>
      <c r="C68" s="2">
        <v>1454</v>
      </c>
      <c r="D68" s="2">
        <v>1345</v>
      </c>
    </row>
    <row r="69" spans="1:4" x14ac:dyDescent="0.3">
      <c r="A69" s="6" t="s">
        <v>10</v>
      </c>
      <c r="B69" s="2">
        <v>2669</v>
      </c>
      <c r="C69" s="2">
        <v>1374</v>
      </c>
      <c r="D69" s="2">
        <v>1295</v>
      </c>
    </row>
    <row r="70" spans="1:4" x14ac:dyDescent="0.3">
      <c r="A70" s="6" t="s">
        <v>11</v>
      </c>
      <c r="B70" s="2">
        <v>2619</v>
      </c>
      <c r="C70" s="2">
        <v>1297</v>
      </c>
      <c r="D70" s="2">
        <v>1322</v>
      </c>
    </row>
    <row r="71" spans="1:4" x14ac:dyDescent="0.3">
      <c r="A71" s="6" t="s">
        <v>12</v>
      </c>
      <c r="B71" s="2">
        <v>2614</v>
      </c>
      <c r="C71" s="2">
        <v>1359</v>
      </c>
      <c r="D71" s="2">
        <v>1255</v>
      </c>
    </row>
    <row r="72" spans="1:4" x14ac:dyDescent="0.3">
      <c r="A72" s="6" t="s">
        <v>13</v>
      </c>
      <c r="B72" s="2">
        <v>2213</v>
      </c>
      <c r="C72" s="2">
        <v>1145</v>
      </c>
      <c r="D72" s="2">
        <v>1068</v>
      </c>
    </row>
    <row r="73" spans="1:4" x14ac:dyDescent="0.3">
      <c r="A73" s="6" t="s">
        <v>14</v>
      </c>
      <c r="B73" s="2">
        <v>2040</v>
      </c>
      <c r="C73" s="2">
        <v>1028</v>
      </c>
      <c r="D73" s="2">
        <v>1012</v>
      </c>
    </row>
    <row r="74" spans="1:4" x14ac:dyDescent="0.3">
      <c r="A74" s="6" t="s">
        <v>15</v>
      </c>
      <c r="B74" s="2">
        <v>1995</v>
      </c>
      <c r="C74" s="2">
        <v>1019</v>
      </c>
      <c r="D74" s="2">
        <v>976</v>
      </c>
    </row>
    <row r="75" spans="1:4" x14ac:dyDescent="0.3">
      <c r="A75" s="6" t="s">
        <v>16</v>
      </c>
      <c r="B75" s="2">
        <v>1640</v>
      </c>
      <c r="C75" s="2">
        <v>818</v>
      </c>
      <c r="D75" s="2">
        <v>822</v>
      </c>
    </row>
    <row r="76" spans="1:4" x14ac:dyDescent="0.3">
      <c r="A76" s="6" t="s">
        <v>17</v>
      </c>
      <c r="B76" s="2">
        <v>1247</v>
      </c>
      <c r="C76" s="2">
        <v>595</v>
      </c>
      <c r="D76" s="2">
        <v>652</v>
      </c>
    </row>
    <row r="77" spans="1:4" x14ac:dyDescent="0.3">
      <c r="A77" s="6" t="s">
        <v>18</v>
      </c>
      <c r="B77" s="2">
        <v>988</v>
      </c>
      <c r="C77" s="2">
        <v>436</v>
      </c>
      <c r="D77" s="2">
        <v>552</v>
      </c>
    </row>
    <row r="78" spans="1:4" x14ac:dyDescent="0.3">
      <c r="A78" s="6" t="s">
        <v>19</v>
      </c>
      <c r="B78" s="2">
        <v>704</v>
      </c>
      <c r="C78" s="2">
        <v>283</v>
      </c>
      <c r="D78" s="2">
        <v>421</v>
      </c>
    </row>
    <row r="79" spans="1:4" x14ac:dyDescent="0.3">
      <c r="A79" s="6" t="s">
        <v>20</v>
      </c>
      <c r="B79" s="2">
        <v>626</v>
      </c>
      <c r="C79" s="2">
        <v>239</v>
      </c>
      <c r="D79" s="2">
        <v>387</v>
      </c>
    </row>
    <row r="80" spans="1:4" x14ac:dyDescent="0.3">
      <c r="A80" s="6" t="s">
        <v>21</v>
      </c>
      <c r="B80" s="2">
        <v>708</v>
      </c>
      <c r="C80" s="2">
        <v>238</v>
      </c>
      <c r="D80" s="2">
        <v>470</v>
      </c>
    </row>
    <row r="81" spans="1:4" x14ac:dyDescent="0.3">
      <c r="A81" s="8" t="s">
        <v>123</v>
      </c>
    </row>
    <row r="82" spans="1:4" x14ac:dyDescent="0.3">
      <c r="A82" s="6" t="s">
        <v>4</v>
      </c>
      <c r="B82" s="2">
        <v>32514</v>
      </c>
      <c r="C82" s="2">
        <v>16549</v>
      </c>
      <c r="D82" s="2">
        <v>15965</v>
      </c>
    </row>
    <row r="83" spans="1:4" x14ac:dyDescent="0.3">
      <c r="A83" s="6" t="s">
        <v>5</v>
      </c>
      <c r="B83" s="2">
        <v>2314</v>
      </c>
      <c r="C83" s="2">
        <v>1242</v>
      </c>
      <c r="D83" s="2">
        <v>1072</v>
      </c>
    </row>
    <row r="84" spans="1:4" x14ac:dyDescent="0.3">
      <c r="A84" s="7" t="s">
        <v>6</v>
      </c>
      <c r="B84" s="2">
        <v>2784</v>
      </c>
      <c r="C84" s="2">
        <v>1483</v>
      </c>
      <c r="D84" s="2">
        <v>1301</v>
      </c>
    </row>
    <row r="85" spans="1:4" x14ac:dyDescent="0.3">
      <c r="A85" s="7" t="s">
        <v>7</v>
      </c>
      <c r="B85" s="2">
        <v>3050</v>
      </c>
      <c r="C85" s="2">
        <v>1644</v>
      </c>
      <c r="D85" s="2">
        <v>1406</v>
      </c>
    </row>
    <row r="86" spans="1:4" x14ac:dyDescent="0.3">
      <c r="A86" s="6" t="s">
        <v>8</v>
      </c>
      <c r="B86" s="2">
        <v>2902</v>
      </c>
      <c r="C86" s="2">
        <v>1552</v>
      </c>
      <c r="D86" s="2">
        <v>1350</v>
      </c>
    </row>
    <row r="87" spans="1:4" x14ac:dyDescent="0.3">
      <c r="A87" s="6" t="s">
        <v>9</v>
      </c>
      <c r="B87" s="2">
        <v>2744</v>
      </c>
      <c r="C87" s="2">
        <v>1405</v>
      </c>
      <c r="D87" s="2">
        <v>1339</v>
      </c>
    </row>
    <row r="88" spans="1:4" x14ac:dyDescent="0.3">
      <c r="A88" s="6" t="s">
        <v>10</v>
      </c>
      <c r="B88" s="2">
        <v>2586</v>
      </c>
      <c r="C88" s="2">
        <v>1303</v>
      </c>
      <c r="D88" s="2">
        <v>1283</v>
      </c>
    </row>
    <row r="89" spans="1:4" x14ac:dyDescent="0.3">
      <c r="A89" s="6" t="s">
        <v>11</v>
      </c>
      <c r="B89" s="2">
        <v>2430</v>
      </c>
      <c r="C89" s="2">
        <v>1275</v>
      </c>
      <c r="D89" s="2">
        <v>1155</v>
      </c>
    </row>
    <row r="90" spans="1:4" x14ac:dyDescent="0.3">
      <c r="A90" s="6" t="s">
        <v>12</v>
      </c>
      <c r="B90" s="2">
        <v>2307</v>
      </c>
      <c r="C90" s="2">
        <v>1208</v>
      </c>
      <c r="D90" s="2">
        <v>1099</v>
      </c>
    </row>
    <row r="91" spans="1:4" x14ac:dyDescent="0.3">
      <c r="A91" s="6" t="s">
        <v>13</v>
      </c>
      <c r="B91" s="2">
        <v>2079</v>
      </c>
      <c r="C91" s="2">
        <v>1071</v>
      </c>
      <c r="D91" s="2">
        <v>1008</v>
      </c>
    </row>
    <row r="92" spans="1:4" x14ac:dyDescent="0.3">
      <c r="A92" s="6" t="s">
        <v>14</v>
      </c>
      <c r="B92" s="2">
        <v>1919</v>
      </c>
      <c r="C92" s="2">
        <v>968</v>
      </c>
      <c r="D92" s="2">
        <v>951</v>
      </c>
    </row>
    <row r="93" spans="1:4" x14ac:dyDescent="0.3">
      <c r="A93" s="6" t="s">
        <v>15</v>
      </c>
      <c r="B93" s="2">
        <v>1838</v>
      </c>
      <c r="C93" s="2">
        <v>967</v>
      </c>
      <c r="D93" s="2">
        <v>871</v>
      </c>
    </row>
    <row r="94" spans="1:4" x14ac:dyDescent="0.3">
      <c r="A94" s="6" t="s">
        <v>16</v>
      </c>
      <c r="B94" s="2">
        <v>1518</v>
      </c>
      <c r="C94" s="2">
        <v>727</v>
      </c>
      <c r="D94" s="2">
        <v>791</v>
      </c>
    </row>
    <row r="95" spans="1:4" x14ac:dyDescent="0.3">
      <c r="A95" s="6" t="s">
        <v>17</v>
      </c>
      <c r="B95" s="2">
        <v>1219</v>
      </c>
      <c r="C95" s="2">
        <v>591</v>
      </c>
      <c r="D95" s="2">
        <v>628</v>
      </c>
    </row>
    <row r="96" spans="1:4" x14ac:dyDescent="0.3">
      <c r="A96" s="6" t="s">
        <v>18</v>
      </c>
      <c r="B96" s="2">
        <v>942</v>
      </c>
      <c r="C96" s="2">
        <v>413</v>
      </c>
      <c r="D96" s="2">
        <v>529</v>
      </c>
    </row>
    <row r="97" spans="1:4" x14ac:dyDescent="0.3">
      <c r="A97" s="6" t="s">
        <v>19</v>
      </c>
      <c r="B97" s="2">
        <v>721</v>
      </c>
      <c r="C97" s="2">
        <v>322</v>
      </c>
      <c r="D97" s="2">
        <v>399</v>
      </c>
    </row>
    <row r="98" spans="1:4" x14ac:dyDescent="0.3">
      <c r="A98" s="6" t="s">
        <v>20</v>
      </c>
      <c r="B98" s="2">
        <v>555</v>
      </c>
      <c r="C98" s="2">
        <v>192</v>
      </c>
      <c r="D98" s="2">
        <v>363</v>
      </c>
    </row>
    <row r="99" spans="1:4" x14ac:dyDescent="0.3">
      <c r="A99" s="6" t="s">
        <v>21</v>
      </c>
      <c r="B99" s="2">
        <v>606</v>
      </c>
      <c r="C99" s="2">
        <v>186</v>
      </c>
      <c r="D99" s="2">
        <v>420</v>
      </c>
    </row>
    <row r="100" spans="1:4" x14ac:dyDescent="0.3">
      <c r="A100" s="8" t="s">
        <v>124</v>
      </c>
    </row>
    <row r="101" spans="1:4" x14ac:dyDescent="0.3">
      <c r="A101" s="6" t="s">
        <v>4</v>
      </c>
      <c r="B101" s="2">
        <v>15002</v>
      </c>
      <c r="C101" s="2">
        <v>7473</v>
      </c>
      <c r="D101" s="2">
        <v>7529</v>
      </c>
    </row>
    <row r="102" spans="1:4" x14ac:dyDescent="0.3">
      <c r="A102" s="6" t="s">
        <v>5</v>
      </c>
      <c r="B102" s="2">
        <v>1154</v>
      </c>
      <c r="C102" s="2">
        <v>584</v>
      </c>
      <c r="D102" s="2">
        <v>570</v>
      </c>
    </row>
    <row r="103" spans="1:4" x14ac:dyDescent="0.3">
      <c r="A103" s="7" t="s">
        <v>6</v>
      </c>
      <c r="B103" s="2">
        <v>1218</v>
      </c>
      <c r="C103" s="2">
        <v>630</v>
      </c>
      <c r="D103" s="2">
        <v>588</v>
      </c>
    </row>
    <row r="104" spans="1:4" x14ac:dyDescent="0.3">
      <c r="A104" s="7" t="s">
        <v>7</v>
      </c>
      <c r="B104" s="2">
        <v>1446</v>
      </c>
      <c r="C104" s="2">
        <v>721</v>
      </c>
      <c r="D104" s="2">
        <v>725</v>
      </c>
    </row>
    <row r="105" spans="1:4" x14ac:dyDescent="0.3">
      <c r="A105" s="6" t="s">
        <v>8</v>
      </c>
      <c r="B105" s="2">
        <v>1320</v>
      </c>
      <c r="C105" s="2">
        <v>692</v>
      </c>
      <c r="D105" s="2">
        <v>628</v>
      </c>
    </row>
    <row r="106" spans="1:4" x14ac:dyDescent="0.3">
      <c r="A106" s="6" t="s">
        <v>9</v>
      </c>
      <c r="B106" s="2">
        <v>1205</v>
      </c>
      <c r="C106" s="2">
        <v>617</v>
      </c>
      <c r="D106" s="2">
        <v>588</v>
      </c>
    </row>
    <row r="107" spans="1:4" x14ac:dyDescent="0.3">
      <c r="A107" s="6" t="s">
        <v>10</v>
      </c>
      <c r="B107" s="2">
        <v>1107</v>
      </c>
      <c r="C107" s="2">
        <v>567</v>
      </c>
      <c r="D107" s="2">
        <v>540</v>
      </c>
    </row>
    <row r="108" spans="1:4" x14ac:dyDescent="0.3">
      <c r="A108" s="6" t="s">
        <v>11</v>
      </c>
      <c r="B108" s="2">
        <v>1070</v>
      </c>
      <c r="C108" s="2">
        <v>523</v>
      </c>
      <c r="D108" s="2">
        <v>547</v>
      </c>
    </row>
    <row r="109" spans="1:4" x14ac:dyDescent="0.3">
      <c r="A109" s="6" t="s">
        <v>12</v>
      </c>
      <c r="B109" s="2">
        <v>986</v>
      </c>
      <c r="C109" s="2">
        <v>525</v>
      </c>
      <c r="D109" s="2">
        <v>461</v>
      </c>
    </row>
    <row r="110" spans="1:4" x14ac:dyDescent="0.3">
      <c r="A110" s="6" t="s">
        <v>13</v>
      </c>
      <c r="B110" s="2">
        <v>915</v>
      </c>
      <c r="C110" s="2">
        <v>479</v>
      </c>
      <c r="D110" s="2">
        <v>436</v>
      </c>
    </row>
    <row r="111" spans="1:4" x14ac:dyDescent="0.3">
      <c r="A111" s="6" t="s">
        <v>14</v>
      </c>
      <c r="B111" s="2">
        <v>903</v>
      </c>
      <c r="C111" s="2">
        <v>441</v>
      </c>
      <c r="D111" s="2">
        <v>462</v>
      </c>
    </row>
    <row r="112" spans="1:4" x14ac:dyDescent="0.3">
      <c r="A112" s="6" t="s">
        <v>15</v>
      </c>
      <c r="B112" s="2">
        <v>891</v>
      </c>
      <c r="C112" s="2">
        <v>435</v>
      </c>
      <c r="D112" s="2">
        <v>456</v>
      </c>
    </row>
    <row r="113" spans="1:4" x14ac:dyDescent="0.3">
      <c r="A113" s="6" t="s">
        <v>16</v>
      </c>
      <c r="B113" s="2">
        <v>695</v>
      </c>
      <c r="C113" s="2">
        <v>349</v>
      </c>
      <c r="D113" s="2">
        <v>346</v>
      </c>
    </row>
    <row r="114" spans="1:4" x14ac:dyDescent="0.3">
      <c r="A114" s="6" t="s">
        <v>17</v>
      </c>
      <c r="B114" s="2">
        <v>604</v>
      </c>
      <c r="C114" s="2">
        <v>294</v>
      </c>
      <c r="D114" s="2">
        <v>310</v>
      </c>
    </row>
    <row r="115" spans="1:4" x14ac:dyDescent="0.3">
      <c r="A115" s="6" t="s">
        <v>18</v>
      </c>
      <c r="B115" s="2">
        <v>474</v>
      </c>
      <c r="C115" s="2">
        <v>210</v>
      </c>
      <c r="D115" s="2">
        <v>264</v>
      </c>
    </row>
    <row r="116" spans="1:4" x14ac:dyDescent="0.3">
      <c r="A116" s="6" t="s">
        <v>19</v>
      </c>
      <c r="B116" s="2">
        <v>405</v>
      </c>
      <c r="C116" s="2">
        <v>171</v>
      </c>
      <c r="D116" s="2">
        <v>234</v>
      </c>
    </row>
    <row r="117" spans="1:4" x14ac:dyDescent="0.3">
      <c r="A117" s="6" t="s">
        <v>20</v>
      </c>
      <c r="B117" s="2">
        <v>271</v>
      </c>
      <c r="C117" s="2">
        <v>115</v>
      </c>
      <c r="D117" s="2">
        <v>156</v>
      </c>
    </row>
    <row r="118" spans="1:4" x14ac:dyDescent="0.3">
      <c r="A118" s="6" t="s">
        <v>21</v>
      </c>
      <c r="B118" s="2">
        <v>338</v>
      </c>
      <c r="C118" s="2">
        <v>120</v>
      </c>
      <c r="D118" s="2">
        <v>218</v>
      </c>
    </row>
    <row r="119" spans="1:4" x14ac:dyDescent="0.3">
      <c r="A119" s="8" t="s">
        <v>125</v>
      </c>
    </row>
    <row r="120" spans="1:4" x14ac:dyDescent="0.3">
      <c r="A120" s="6" t="s">
        <v>4</v>
      </c>
      <c r="B120" s="2">
        <v>55339</v>
      </c>
      <c r="C120" s="2">
        <v>27566</v>
      </c>
      <c r="D120" s="2">
        <v>27773</v>
      </c>
    </row>
    <row r="121" spans="1:4" x14ac:dyDescent="0.3">
      <c r="A121" s="6" t="s">
        <v>5</v>
      </c>
      <c r="B121" s="2">
        <v>4118</v>
      </c>
      <c r="C121" s="2">
        <v>2115</v>
      </c>
      <c r="D121" s="2">
        <v>2003</v>
      </c>
    </row>
    <row r="122" spans="1:4" x14ac:dyDescent="0.3">
      <c r="A122" s="7" t="s">
        <v>6</v>
      </c>
      <c r="B122" s="2">
        <v>4095</v>
      </c>
      <c r="C122" s="2">
        <v>2178</v>
      </c>
      <c r="D122" s="2">
        <v>1917</v>
      </c>
    </row>
    <row r="123" spans="1:4" x14ac:dyDescent="0.3">
      <c r="A123" s="7" t="s">
        <v>7</v>
      </c>
      <c r="B123" s="2">
        <v>4713</v>
      </c>
      <c r="C123" s="2">
        <v>2444</v>
      </c>
      <c r="D123" s="2">
        <v>2269</v>
      </c>
    </row>
    <row r="124" spans="1:4" x14ac:dyDescent="0.3">
      <c r="A124" s="6" t="s">
        <v>8</v>
      </c>
      <c r="B124" s="2">
        <v>4713</v>
      </c>
      <c r="C124" s="2">
        <v>2431</v>
      </c>
      <c r="D124" s="2">
        <v>2282</v>
      </c>
    </row>
    <row r="125" spans="1:4" x14ac:dyDescent="0.3">
      <c r="A125" s="6" t="s">
        <v>9</v>
      </c>
      <c r="B125" s="2">
        <v>4715</v>
      </c>
      <c r="C125" s="2">
        <v>2422</v>
      </c>
      <c r="D125" s="2">
        <v>2293</v>
      </c>
    </row>
    <row r="126" spans="1:4" x14ac:dyDescent="0.3">
      <c r="A126" s="6" t="s">
        <v>10</v>
      </c>
      <c r="B126" s="2">
        <v>4532</v>
      </c>
      <c r="C126" s="2">
        <v>2295</v>
      </c>
      <c r="D126" s="2">
        <v>2237</v>
      </c>
    </row>
    <row r="127" spans="1:4" x14ac:dyDescent="0.3">
      <c r="A127" s="6" t="s">
        <v>11</v>
      </c>
      <c r="B127" s="2">
        <v>4104</v>
      </c>
      <c r="C127" s="2">
        <v>2093</v>
      </c>
      <c r="D127" s="2">
        <v>2011</v>
      </c>
    </row>
    <row r="128" spans="1:4" x14ac:dyDescent="0.3">
      <c r="A128" s="6" t="s">
        <v>12</v>
      </c>
      <c r="B128" s="2">
        <v>3906</v>
      </c>
      <c r="C128" s="2">
        <v>1989</v>
      </c>
      <c r="D128" s="2">
        <v>1917</v>
      </c>
    </row>
    <row r="129" spans="1:4" x14ac:dyDescent="0.3">
      <c r="A129" s="6" t="s">
        <v>13</v>
      </c>
      <c r="B129" s="2">
        <v>3639</v>
      </c>
      <c r="C129" s="2">
        <v>1806</v>
      </c>
      <c r="D129" s="2">
        <v>1833</v>
      </c>
    </row>
    <row r="130" spans="1:4" x14ac:dyDescent="0.3">
      <c r="A130" s="6" t="s">
        <v>14</v>
      </c>
      <c r="B130" s="2">
        <v>3242</v>
      </c>
      <c r="C130" s="2">
        <v>1672</v>
      </c>
      <c r="D130" s="2">
        <v>1570</v>
      </c>
    </row>
    <row r="131" spans="1:4" x14ac:dyDescent="0.3">
      <c r="A131" s="6" t="s">
        <v>15</v>
      </c>
      <c r="B131" s="2">
        <v>3267</v>
      </c>
      <c r="C131" s="2">
        <v>1644</v>
      </c>
      <c r="D131" s="2">
        <v>1623</v>
      </c>
    </row>
    <row r="132" spans="1:4" x14ac:dyDescent="0.3">
      <c r="A132" s="6" t="s">
        <v>16</v>
      </c>
      <c r="B132" s="2">
        <v>2886</v>
      </c>
      <c r="C132" s="2">
        <v>1379</v>
      </c>
      <c r="D132" s="2">
        <v>1507</v>
      </c>
    </row>
    <row r="133" spans="1:4" x14ac:dyDescent="0.3">
      <c r="A133" s="6" t="s">
        <v>17</v>
      </c>
      <c r="B133" s="2">
        <v>2343</v>
      </c>
      <c r="C133" s="2">
        <v>1127</v>
      </c>
      <c r="D133" s="2">
        <v>1216</v>
      </c>
    </row>
    <row r="134" spans="1:4" x14ac:dyDescent="0.3">
      <c r="A134" s="6" t="s">
        <v>18</v>
      </c>
      <c r="B134" s="2">
        <v>1709</v>
      </c>
      <c r="C134" s="2">
        <v>772</v>
      </c>
      <c r="D134" s="2">
        <v>937</v>
      </c>
    </row>
    <row r="135" spans="1:4" x14ac:dyDescent="0.3">
      <c r="A135" s="6" t="s">
        <v>19</v>
      </c>
      <c r="B135" s="2">
        <v>1281</v>
      </c>
      <c r="C135" s="2">
        <v>498</v>
      </c>
      <c r="D135" s="2">
        <v>783</v>
      </c>
    </row>
    <row r="136" spans="1:4" x14ac:dyDescent="0.3">
      <c r="A136" s="6" t="s">
        <v>20</v>
      </c>
      <c r="B136" s="2">
        <v>885</v>
      </c>
      <c r="C136" s="2">
        <v>319</v>
      </c>
      <c r="D136" s="2">
        <v>566</v>
      </c>
    </row>
    <row r="137" spans="1:4" x14ac:dyDescent="0.3">
      <c r="A137" s="6" t="s">
        <v>21</v>
      </c>
      <c r="B137" s="2">
        <v>1191</v>
      </c>
      <c r="C137" s="2">
        <v>382</v>
      </c>
      <c r="D137" s="2">
        <v>809</v>
      </c>
    </row>
    <row r="138" spans="1:4" x14ac:dyDescent="0.3">
      <c r="A138" s="8" t="s">
        <v>126</v>
      </c>
    </row>
    <row r="139" spans="1:4" x14ac:dyDescent="0.3">
      <c r="A139" s="6" t="s">
        <v>4</v>
      </c>
      <c r="B139" s="2">
        <v>10736</v>
      </c>
      <c r="C139" s="2">
        <v>5371</v>
      </c>
      <c r="D139" s="2">
        <v>5365</v>
      </c>
    </row>
    <row r="140" spans="1:4" x14ac:dyDescent="0.3">
      <c r="A140" s="6" t="s">
        <v>5</v>
      </c>
      <c r="B140" s="2">
        <v>782</v>
      </c>
      <c r="C140" s="2">
        <v>396</v>
      </c>
      <c r="D140" s="2">
        <v>386</v>
      </c>
    </row>
    <row r="141" spans="1:4" x14ac:dyDescent="0.3">
      <c r="A141" s="7" t="s">
        <v>6</v>
      </c>
      <c r="B141" s="2">
        <v>862</v>
      </c>
      <c r="C141" s="2">
        <v>430</v>
      </c>
      <c r="D141" s="2">
        <v>432</v>
      </c>
    </row>
    <row r="142" spans="1:4" x14ac:dyDescent="0.3">
      <c r="A142" s="7" t="s">
        <v>7</v>
      </c>
      <c r="B142" s="2">
        <v>1023</v>
      </c>
      <c r="C142" s="2">
        <v>517</v>
      </c>
      <c r="D142" s="2">
        <v>506</v>
      </c>
    </row>
    <row r="143" spans="1:4" x14ac:dyDescent="0.3">
      <c r="A143" s="6" t="s">
        <v>8</v>
      </c>
      <c r="B143" s="2">
        <v>875</v>
      </c>
      <c r="C143" s="2">
        <v>472</v>
      </c>
      <c r="D143" s="2">
        <v>403</v>
      </c>
    </row>
    <row r="144" spans="1:4" x14ac:dyDescent="0.3">
      <c r="A144" s="6" t="s">
        <v>9</v>
      </c>
      <c r="B144" s="2">
        <v>858</v>
      </c>
      <c r="C144" s="2">
        <v>414</v>
      </c>
      <c r="D144" s="2">
        <v>444</v>
      </c>
    </row>
    <row r="145" spans="1:4" x14ac:dyDescent="0.3">
      <c r="A145" s="6" t="s">
        <v>10</v>
      </c>
      <c r="B145" s="2">
        <v>879</v>
      </c>
      <c r="C145" s="2">
        <v>474</v>
      </c>
      <c r="D145" s="2">
        <v>405</v>
      </c>
    </row>
    <row r="146" spans="1:4" x14ac:dyDescent="0.3">
      <c r="A146" s="6" t="s">
        <v>11</v>
      </c>
      <c r="B146" s="2">
        <v>873</v>
      </c>
      <c r="C146" s="2">
        <v>420</v>
      </c>
      <c r="D146" s="2">
        <v>453</v>
      </c>
    </row>
    <row r="147" spans="1:4" x14ac:dyDescent="0.3">
      <c r="A147" s="6" t="s">
        <v>12</v>
      </c>
      <c r="B147" s="2">
        <v>824</v>
      </c>
      <c r="C147" s="2">
        <v>421</v>
      </c>
      <c r="D147" s="2">
        <v>403</v>
      </c>
    </row>
    <row r="148" spans="1:4" x14ac:dyDescent="0.3">
      <c r="A148" s="6" t="s">
        <v>13</v>
      </c>
      <c r="B148" s="2">
        <v>725</v>
      </c>
      <c r="C148" s="2">
        <v>378</v>
      </c>
      <c r="D148" s="2">
        <v>347</v>
      </c>
    </row>
    <row r="149" spans="1:4" x14ac:dyDescent="0.3">
      <c r="A149" s="6" t="s">
        <v>14</v>
      </c>
      <c r="B149" s="2">
        <v>567</v>
      </c>
      <c r="C149" s="2">
        <v>284</v>
      </c>
      <c r="D149" s="2">
        <v>283</v>
      </c>
    </row>
    <row r="150" spans="1:4" x14ac:dyDescent="0.3">
      <c r="A150" s="6" t="s">
        <v>15</v>
      </c>
      <c r="B150" s="2">
        <v>605</v>
      </c>
      <c r="C150" s="2">
        <v>315</v>
      </c>
      <c r="D150" s="2">
        <v>290</v>
      </c>
    </row>
    <row r="151" spans="1:4" x14ac:dyDescent="0.3">
      <c r="A151" s="6" t="s">
        <v>16</v>
      </c>
      <c r="B151" s="2">
        <v>522</v>
      </c>
      <c r="C151" s="2">
        <v>249</v>
      </c>
      <c r="D151" s="2">
        <v>273</v>
      </c>
    </row>
    <row r="152" spans="1:4" x14ac:dyDescent="0.3">
      <c r="A152" s="6" t="s">
        <v>17</v>
      </c>
      <c r="B152" s="2">
        <v>479</v>
      </c>
      <c r="C152" s="2">
        <v>222</v>
      </c>
      <c r="D152" s="2">
        <v>257</v>
      </c>
    </row>
    <row r="153" spans="1:4" x14ac:dyDescent="0.3">
      <c r="A153" s="6" t="s">
        <v>18</v>
      </c>
      <c r="B153" s="2">
        <v>311</v>
      </c>
      <c r="C153" s="2">
        <v>170</v>
      </c>
      <c r="D153" s="2">
        <v>141</v>
      </c>
    </row>
    <row r="154" spans="1:4" x14ac:dyDescent="0.3">
      <c r="A154" s="6" t="s">
        <v>19</v>
      </c>
      <c r="B154" s="2">
        <v>212</v>
      </c>
      <c r="C154" s="2">
        <v>85</v>
      </c>
      <c r="D154" s="2">
        <v>127</v>
      </c>
    </row>
    <row r="155" spans="1:4" x14ac:dyDescent="0.3">
      <c r="A155" s="6" t="s">
        <v>20</v>
      </c>
      <c r="B155" s="2">
        <v>131</v>
      </c>
      <c r="C155" s="2">
        <v>56</v>
      </c>
      <c r="D155" s="2">
        <v>75</v>
      </c>
    </row>
    <row r="156" spans="1:4" x14ac:dyDescent="0.3">
      <c r="A156" s="6" t="s">
        <v>21</v>
      </c>
      <c r="B156" s="2">
        <v>208</v>
      </c>
      <c r="C156" s="2">
        <v>68</v>
      </c>
      <c r="D156" s="2">
        <v>140</v>
      </c>
    </row>
    <row r="157" spans="1:4" x14ac:dyDescent="0.3">
      <c r="A157" s="8" t="s">
        <v>127</v>
      </c>
    </row>
    <row r="158" spans="1:4" x14ac:dyDescent="0.3">
      <c r="A158" s="6" t="s">
        <v>4</v>
      </c>
      <c r="B158" s="2">
        <v>1607</v>
      </c>
      <c r="C158" s="2">
        <v>852</v>
      </c>
      <c r="D158" s="2">
        <v>755</v>
      </c>
    </row>
    <row r="159" spans="1:4" x14ac:dyDescent="0.3">
      <c r="A159" s="6" t="s">
        <v>5</v>
      </c>
      <c r="B159" s="2">
        <v>157</v>
      </c>
      <c r="C159" s="2">
        <v>81</v>
      </c>
      <c r="D159" s="2">
        <v>76</v>
      </c>
    </row>
    <row r="160" spans="1:4" x14ac:dyDescent="0.3">
      <c r="A160" s="7" t="s">
        <v>6</v>
      </c>
      <c r="B160" s="2">
        <v>149</v>
      </c>
      <c r="C160" s="2">
        <v>88</v>
      </c>
      <c r="D160" s="2">
        <v>61</v>
      </c>
    </row>
    <row r="161" spans="1:4" x14ac:dyDescent="0.3">
      <c r="A161" s="7" t="s">
        <v>7</v>
      </c>
      <c r="B161" s="2">
        <v>111</v>
      </c>
      <c r="C161" s="2">
        <v>62</v>
      </c>
      <c r="D161" s="2">
        <v>49</v>
      </c>
    </row>
    <row r="162" spans="1:4" x14ac:dyDescent="0.3">
      <c r="A162" s="6" t="s">
        <v>8</v>
      </c>
      <c r="B162" s="2">
        <v>120</v>
      </c>
      <c r="C162" s="2">
        <v>66</v>
      </c>
      <c r="D162" s="2">
        <v>54</v>
      </c>
    </row>
    <row r="163" spans="1:4" x14ac:dyDescent="0.3">
      <c r="A163" s="6" t="s">
        <v>9</v>
      </c>
      <c r="B163" s="2">
        <v>152</v>
      </c>
      <c r="C163" s="2">
        <v>74</v>
      </c>
      <c r="D163" s="2">
        <v>78</v>
      </c>
    </row>
    <row r="164" spans="1:4" x14ac:dyDescent="0.3">
      <c r="A164" s="6" t="s">
        <v>10</v>
      </c>
      <c r="B164" s="2">
        <v>191</v>
      </c>
      <c r="C164" s="2">
        <v>96</v>
      </c>
      <c r="D164" s="2">
        <v>95</v>
      </c>
    </row>
    <row r="165" spans="1:4" x14ac:dyDescent="0.3">
      <c r="A165" s="6" t="s">
        <v>11</v>
      </c>
      <c r="B165" s="2">
        <v>132</v>
      </c>
      <c r="C165" s="2">
        <v>76</v>
      </c>
      <c r="D165" s="2">
        <v>56</v>
      </c>
    </row>
    <row r="166" spans="1:4" x14ac:dyDescent="0.3">
      <c r="A166" s="6" t="s">
        <v>12</v>
      </c>
      <c r="B166" s="2">
        <v>104</v>
      </c>
      <c r="C166" s="2">
        <v>50</v>
      </c>
      <c r="D166" s="2">
        <v>54</v>
      </c>
    </row>
    <row r="167" spans="1:4" x14ac:dyDescent="0.3">
      <c r="A167" s="6" t="s">
        <v>13</v>
      </c>
      <c r="B167" s="2">
        <v>94</v>
      </c>
      <c r="C167" s="2">
        <v>53</v>
      </c>
      <c r="D167" s="2">
        <v>41</v>
      </c>
    </row>
    <row r="168" spans="1:4" x14ac:dyDescent="0.3">
      <c r="A168" s="6" t="s">
        <v>14</v>
      </c>
      <c r="B168" s="2">
        <v>81</v>
      </c>
      <c r="C168" s="2">
        <v>45</v>
      </c>
      <c r="D168" s="2">
        <v>36</v>
      </c>
    </row>
    <row r="169" spans="1:4" x14ac:dyDescent="0.3">
      <c r="A169" s="6" t="s">
        <v>15</v>
      </c>
      <c r="B169" s="2">
        <v>78</v>
      </c>
      <c r="C169" s="2">
        <v>42</v>
      </c>
      <c r="D169" s="2">
        <v>36</v>
      </c>
    </row>
    <row r="170" spans="1:4" x14ac:dyDescent="0.3">
      <c r="A170" s="6" t="s">
        <v>16</v>
      </c>
      <c r="B170" s="2">
        <v>70</v>
      </c>
      <c r="C170" s="2">
        <v>36</v>
      </c>
      <c r="D170" s="2">
        <v>34</v>
      </c>
    </row>
    <row r="171" spans="1:4" x14ac:dyDescent="0.3">
      <c r="A171" s="6" t="s">
        <v>17</v>
      </c>
      <c r="B171" s="2">
        <v>58</v>
      </c>
      <c r="C171" s="2">
        <v>30</v>
      </c>
      <c r="D171" s="2">
        <v>28</v>
      </c>
    </row>
    <row r="172" spans="1:4" x14ac:dyDescent="0.3">
      <c r="A172" s="6" t="s">
        <v>18</v>
      </c>
      <c r="B172" s="2">
        <v>42</v>
      </c>
      <c r="C172" s="2">
        <v>20</v>
      </c>
      <c r="D172" s="2">
        <v>22</v>
      </c>
    </row>
    <row r="173" spans="1:4" x14ac:dyDescent="0.3">
      <c r="A173" s="6" t="s">
        <v>19</v>
      </c>
      <c r="B173" s="2">
        <v>20</v>
      </c>
      <c r="C173" s="2">
        <v>11</v>
      </c>
      <c r="D173" s="2">
        <v>9</v>
      </c>
    </row>
    <row r="174" spans="1:4" x14ac:dyDescent="0.3">
      <c r="A174" s="6" t="s">
        <v>20</v>
      </c>
      <c r="B174" s="2">
        <v>21</v>
      </c>
      <c r="C174" s="2">
        <v>12</v>
      </c>
      <c r="D174" s="2">
        <v>9</v>
      </c>
    </row>
    <row r="175" spans="1:4" x14ac:dyDescent="0.3">
      <c r="A175" s="6" t="s">
        <v>21</v>
      </c>
      <c r="B175" s="2">
        <v>27</v>
      </c>
      <c r="C175" s="2">
        <v>10</v>
      </c>
      <c r="D175" s="2">
        <v>17</v>
      </c>
    </row>
    <row r="176" spans="1:4" x14ac:dyDescent="0.3">
      <c r="A176" s="8" t="s">
        <v>128</v>
      </c>
    </row>
    <row r="177" spans="1:4" x14ac:dyDescent="0.3">
      <c r="A177" s="6" t="s">
        <v>4</v>
      </c>
      <c r="B177" s="2">
        <v>12169</v>
      </c>
      <c r="C177" s="2">
        <v>6153</v>
      </c>
      <c r="D177" s="2">
        <v>6016</v>
      </c>
    </row>
    <row r="178" spans="1:4" x14ac:dyDescent="0.3">
      <c r="A178" s="6" t="s">
        <v>5</v>
      </c>
      <c r="B178" s="2">
        <v>842</v>
      </c>
      <c r="C178" s="2">
        <v>426</v>
      </c>
      <c r="D178" s="2">
        <v>416</v>
      </c>
    </row>
    <row r="179" spans="1:4" x14ac:dyDescent="0.3">
      <c r="A179" s="7" t="s">
        <v>6</v>
      </c>
      <c r="B179" s="2">
        <v>962</v>
      </c>
      <c r="C179" s="2">
        <v>510</v>
      </c>
      <c r="D179" s="2">
        <v>452</v>
      </c>
    </row>
    <row r="180" spans="1:4" x14ac:dyDescent="0.3">
      <c r="A180" s="7" t="s">
        <v>7</v>
      </c>
      <c r="B180" s="2">
        <v>1105</v>
      </c>
      <c r="C180" s="2">
        <v>566</v>
      </c>
      <c r="D180" s="2">
        <v>539</v>
      </c>
    </row>
    <row r="181" spans="1:4" x14ac:dyDescent="0.3">
      <c r="A181" s="6" t="s">
        <v>8</v>
      </c>
      <c r="B181" s="2">
        <v>1078</v>
      </c>
      <c r="C181" s="2">
        <v>546</v>
      </c>
      <c r="D181" s="2">
        <v>532</v>
      </c>
    </row>
    <row r="182" spans="1:4" x14ac:dyDescent="0.3">
      <c r="A182" s="6" t="s">
        <v>9</v>
      </c>
      <c r="B182" s="2">
        <v>1041</v>
      </c>
      <c r="C182" s="2">
        <v>545</v>
      </c>
      <c r="D182" s="2">
        <v>496</v>
      </c>
    </row>
    <row r="183" spans="1:4" x14ac:dyDescent="0.3">
      <c r="A183" s="6" t="s">
        <v>10</v>
      </c>
      <c r="B183" s="2">
        <v>964</v>
      </c>
      <c r="C183" s="2">
        <v>499</v>
      </c>
      <c r="D183" s="2">
        <v>465</v>
      </c>
    </row>
    <row r="184" spans="1:4" x14ac:dyDescent="0.3">
      <c r="A184" s="6" t="s">
        <v>11</v>
      </c>
      <c r="B184" s="2">
        <v>864</v>
      </c>
      <c r="C184" s="2">
        <v>467</v>
      </c>
      <c r="D184" s="2">
        <v>397</v>
      </c>
    </row>
    <row r="185" spans="1:4" x14ac:dyDescent="0.3">
      <c r="A185" s="6" t="s">
        <v>12</v>
      </c>
      <c r="B185" s="2">
        <v>830</v>
      </c>
      <c r="C185" s="2">
        <v>436</v>
      </c>
      <c r="D185" s="2">
        <v>394</v>
      </c>
    </row>
    <row r="186" spans="1:4" x14ac:dyDescent="0.3">
      <c r="A186" s="6" t="s">
        <v>13</v>
      </c>
      <c r="B186" s="2">
        <v>720</v>
      </c>
      <c r="C186" s="2">
        <v>360</v>
      </c>
      <c r="D186" s="2">
        <v>360</v>
      </c>
    </row>
    <row r="187" spans="1:4" x14ac:dyDescent="0.3">
      <c r="A187" s="6" t="s">
        <v>14</v>
      </c>
      <c r="B187" s="2">
        <v>690</v>
      </c>
      <c r="C187" s="2">
        <v>355</v>
      </c>
      <c r="D187" s="2">
        <v>335</v>
      </c>
    </row>
    <row r="188" spans="1:4" x14ac:dyDescent="0.3">
      <c r="A188" s="6" t="s">
        <v>15</v>
      </c>
      <c r="B188" s="2">
        <v>724</v>
      </c>
      <c r="C188" s="2">
        <v>369</v>
      </c>
      <c r="D188" s="2">
        <v>355</v>
      </c>
    </row>
    <row r="189" spans="1:4" x14ac:dyDescent="0.3">
      <c r="A189" s="6" t="s">
        <v>16</v>
      </c>
      <c r="B189" s="2">
        <v>651</v>
      </c>
      <c r="C189" s="2">
        <v>314</v>
      </c>
      <c r="D189" s="2">
        <v>337</v>
      </c>
    </row>
    <row r="190" spans="1:4" x14ac:dyDescent="0.3">
      <c r="A190" s="6" t="s">
        <v>17</v>
      </c>
      <c r="B190" s="2">
        <v>571</v>
      </c>
      <c r="C190" s="2">
        <v>286</v>
      </c>
      <c r="D190" s="2">
        <v>285</v>
      </c>
    </row>
    <row r="191" spans="1:4" x14ac:dyDescent="0.3">
      <c r="A191" s="6" t="s">
        <v>18</v>
      </c>
      <c r="B191" s="2">
        <v>411</v>
      </c>
      <c r="C191" s="2">
        <v>202</v>
      </c>
      <c r="D191" s="2">
        <v>209</v>
      </c>
    </row>
    <row r="192" spans="1:4" x14ac:dyDescent="0.3">
      <c r="A192" s="6" t="s">
        <v>19</v>
      </c>
      <c r="B192" s="2">
        <v>283</v>
      </c>
      <c r="C192" s="2">
        <v>110</v>
      </c>
      <c r="D192" s="2">
        <v>173</v>
      </c>
    </row>
    <row r="193" spans="1:4" x14ac:dyDescent="0.3">
      <c r="A193" s="6" t="s">
        <v>20</v>
      </c>
      <c r="B193" s="2">
        <v>191</v>
      </c>
      <c r="C193" s="2">
        <v>78</v>
      </c>
      <c r="D193" s="2">
        <v>113</v>
      </c>
    </row>
    <row r="194" spans="1:4" x14ac:dyDescent="0.3">
      <c r="A194" s="6" t="s">
        <v>21</v>
      </c>
      <c r="B194" s="2">
        <v>242</v>
      </c>
      <c r="C194" s="2">
        <v>84</v>
      </c>
      <c r="D194" s="2">
        <v>158</v>
      </c>
    </row>
    <row r="195" spans="1:4" x14ac:dyDescent="0.3">
      <c r="A195" s="8" t="s">
        <v>129</v>
      </c>
    </row>
    <row r="196" spans="1:4" x14ac:dyDescent="0.3">
      <c r="A196" s="6" t="s">
        <v>4</v>
      </c>
      <c r="B196" s="2">
        <v>40093</v>
      </c>
      <c r="C196" s="2">
        <v>20476</v>
      </c>
      <c r="D196" s="2">
        <v>19617</v>
      </c>
    </row>
    <row r="197" spans="1:4" x14ac:dyDescent="0.3">
      <c r="A197" s="6" t="s">
        <v>5</v>
      </c>
      <c r="B197" s="2">
        <v>3221</v>
      </c>
      <c r="C197" s="2">
        <v>1632</v>
      </c>
      <c r="D197" s="2">
        <v>1589</v>
      </c>
    </row>
    <row r="198" spans="1:4" x14ac:dyDescent="0.3">
      <c r="A198" s="7" t="s">
        <v>6</v>
      </c>
      <c r="B198" s="2">
        <v>3540</v>
      </c>
      <c r="C198" s="2">
        <v>1863</v>
      </c>
      <c r="D198" s="2">
        <v>1677</v>
      </c>
    </row>
    <row r="199" spans="1:4" x14ac:dyDescent="0.3">
      <c r="A199" s="7" t="s">
        <v>7</v>
      </c>
      <c r="B199" s="2">
        <v>3938</v>
      </c>
      <c r="C199" s="2">
        <v>2112</v>
      </c>
      <c r="D199" s="2">
        <v>1826</v>
      </c>
    </row>
    <row r="200" spans="1:4" x14ac:dyDescent="0.3">
      <c r="A200" s="6" t="s">
        <v>8</v>
      </c>
      <c r="B200" s="2">
        <v>3574</v>
      </c>
      <c r="C200" s="2">
        <v>1906</v>
      </c>
      <c r="D200" s="2">
        <v>1668</v>
      </c>
    </row>
    <row r="201" spans="1:4" x14ac:dyDescent="0.3">
      <c r="A201" s="6" t="s">
        <v>9</v>
      </c>
      <c r="B201" s="2">
        <v>3301</v>
      </c>
      <c r="C201" s="2">
        <v>1743</v>
      </c>
      <c r="D201" s="2">
        <v>1558</v>
      </c>
    </row>
    <row r="202" spans="1:4" x14ac:dyDescent="0.3">
      <c r="A202" s="6" t="s">
        <v>10</v>
      </c>
      <c r="B202" s="2">
        <v>3041</v>
      </c>
      <c r="C202" s="2">
        <v>1545</v>
      </c>
      <c r="D202" s="2">
        <v>1496</v>
      </c>
    </row>
    <row r="203" spans="1:4" x14ac:dyDescent="0.3">
      <c r="A203" s="6" t="s">
        <v>11</v>
      </c>
      <c r="B203" s="2">
        <v>3034</v>
      </c>
      <c r="C203" s="2">
        <v>1570</v>
      </c>
      <c r="D203" s="2">
        <v>1464</v>
      </c>
    </row>
    <row r="204" spans="1:4" x14ac:dyDescent="0.3">
      <c r="A204" s="6" t="s">
        <v>12</v>
      </c>
      <c r="B204" s="2">
        <v>2921</v>
      </c>
      <c r="C204" s="2">
        <v>1529</v>
      </c>
      <c r="D204" s="2">
        <v>1392</v>
      </c>
    </row>
    <row r="205" spans="1:4" x14ac:dyDescent="0.3">
      <c r="A205" s="6" t="s">
        <v>13</v>
      </c>
      <c r="B205" s="2">
        <v>2500</v>
      </c>
      <c r="C205" s="2">
        <v>1285</v>
      </c>
      <c r="D205" s="2">
        <v>1215</v>
      </c>
    </row>
    <row r="206" spans="1:4" x14ac:dyDescent="0.3">
      <c r="A206" s="6" t="s">
        <v>14</v>
      </c>
      <c r="B206" s="2">
        <v>2270</v>
      </c>
      <c r="C206" s="2">
        <v>1202</v>
      </c>
      <c r="D206" s="2">
        <v>1068</v>
      </c>
    </row>
    <row r="207" spans="1:4" x14ac:dyDescent="0.3">
      <c r="A207" s="6" t="s">
        <v>15</v>
      </c>
      <c r="B207" s="2">
        <v>2061</v>
      </c>
      <c r="C207" s="2">
        <v>1072</v>
      </c>
      <c r="D207" s="2">
        <v>989</v>
      </c>
    </row>
    <row r="208" spans="1:4" x14ac:dyDescent="0.3">
      <c r="A208" s="6" t="s">
        <v>16</v>
      </c>
      <c r="B208" s="2">
        <v>1779</v>
      </c>
      <c r="C208" s="2">
        <v>900</v>
      </c>
      <c r="D208" s="2">
        <v>879</v>
      </c>
    </row>
    <row r="209" spans="1:4" x14ac:dyDescent="0.3">
      <c r="A209" s="6" t="s">
        <v>17</v>
      </c>
      <c r="B209" s="2">
        <v>1533</v>
      </c>
      <c r="C209" s="2">
        <v>730</v>
      </c>
      <c r="D209" s="2">
        <v>803</v>
      </c>
    </row>
    <row r="210" spans="1:4" x14ac:dyDescent="0.3">
      <c r="A210" s="6" t="s">
        <v>18</v>
      </c>
      <c r="B210" s="2">
        <v>1114</v>
      </c>
      <c r="C210" s="2">
        <v>496</v>
      </c>
      <c r="D210" s="2">
        <v>618</v>
      </c>
    </row>
    <row r="211" spans="1:4" x14ac:dyDescent="0.3">
      <c r="A211" s="6" t="s">
        <v>19</v>
      </c>
      <c r="B211" s="2">
        <v>899</v>
      </c>
      <c r="C211" s="2">
        <v>389</v>
      </c>
      <c r="D211" s="2">
        <v>510</v>
      </c>
    </row>
    <row r="212" spans="1:4" x14ac:dyDescent="0.3">
      <c r="A212" s="6" t="s">
        <v>20</v>
      </c>
      <c r="B212" s="2">
        <v>588</v>
      </c>
      <c r="C212" s="2">
        <v>236</v>
      </c>
      <c r="D212" s="2">
        <v>352</v>
      </c>
    </row>
    <row r="213" spans="1:4" x14ac:dyDescent="0.3">
      <c r="A213" s="6" t="s">
        <v>21</v>
      </c>
      <c r="B213" s="2">
        <v>779</v>
      </c>
      <c r="C213" s="2">
        <v>266</v>
      </c>
      <c r="D213" s="2">
        <v>513</v>
      </c>
    </row>
    <row r="214" spans="1:4" x14ac:dyDescent="0.3">
      <c r="A214" s="8" t="s">
        <v>130</v>
      </c>
    </row>
    <row r="215" spans="1:4" x14ac:dyDescent="0.3">
      <c r="A215" s="6" t="s">
        <v>4</v>
      </c>
      <c r="B215" s="2">
        <v>3087</v>
      </c>
      <c r="C215" s="2">
        <v>1520</v>
      </c>
      <c r="D215" s="2">
        <v>1567</v>
      </c>
    </row>
    <row r="216" spans="1:4" x14ac:dyDescent="0.3">
      <c r="A216" s="6" t="s">
        <v>5</v>
      </c>
      <c r="B216" s="2">
        <v>256</v>
      </c>
      <c r="C216" s="2">
        <v>129</v>
      </c>
      <c r="D216" s="2">
        <v>127</v>
      </c>
    </row>
    <row r="217" spans="1:4" x14ac:dyDescent="0.3">
      <c r="A217" s="7" t="s">
        <v>6</v>
      </c>
      <c r="B217" s="2">
        <v>251</v>
      </c>
      <c r="C217" s="2">
        <v>120</v>
      </c>
      <c r="D217" s="2">
        <v>131</v>
      </c>
    </row>
    <row r="218" spans="1:4" x14ac:dyDescent="0.3">
      <c r="A218" s="7" t="s">
        <v>7</v>
      </c>
      <c r="B218" s="2">
        <v>310</v>
      </c>
      <c r="C218" s="2">
        <v>141</v>
      </c>
      <c r="D218" s="2">
        <v>169</v>
      </c>
    </row>
    <row r="219" spans="1:4" x14ac:dyDescent="0.3">
      <c r="A219" s="6" t="s">
        <v>8</v>
      </c>
      <c r="B219" s="2">
        <v>315</v>
      </c>
      <c r="C219" s="2">
        <v>150</v>
      </c>
      <c r="D219" s="2">
        <v>165</v>
      </c>
    </row>
    <row r="220" spans="1:4" x14ac:dyDescent="0.3">
      <c r="A220" s="6" t="s">
        <v>9</v>
      </c>
      <c r="B220" s="2">
        <v>312</v>
      </c>
      <c r="C220" s="2">
        <v>165</v>
      </c>
      <c r="D220" s="2">
        <v>147</v>
      </c>
    </row>
    <row r="221" spans="1:4" x14ac:dyDescent="0.3">
      <c r="A221" s="6" t="s">
        <v>10</v>
      </c>
      <c r="B221" s="2">
        <v>273</v>
      </c>
      <c r="C221" s="2">
        <v>138</v>
      </c>
      <c r="D221" s="2">
        <v>135</v>
      </c>
    </row>
    <row r="222" spans="1:4" x14ac:dyDescent="0.3">
      <c r="A222" s="6" t="s">
        <v>11</v>
      </c>
      <c r="B222" s="2">
        <v>226</v>
      </c>
      <c r="C222" s="2">
        <v>106</v>
      </c>
      <c r="D222" s="2">
        <v>120</v>
      </c>
    </row>
    <row r="223" spans="1:4" x14ac:dyDescent="0.3">
      <c r="A223" s="6" t="s">
        <v>12</v>
      </c>
      <c r="B223" s="2">
        <v>206</v>
      </c>
      <c r="C223" s="2">
        <v>113</v>
      </c>
      <c r="D223" s="2">
        <v>93</v>
      </c>
    </row>
    <row r="224" spans="1:4" x14ac:dyDescent="0.3">
      <c r="A224" s="6" t="s">
        <v>13</v>
      </c>
      <c r="B224" s="2">
        <v>186</v>
      </c>
      <c r="C224" s="2">
        <v>89</v>
      </c>
      <c r="D224" s="2">
        <v>97</v>
      </c>
    </row>
    <row r="225" spans="1:4" x14ac:dyDescent="0.3">
      <c r="A225" s="6" t="s">
        <v>14</v>
      </c>
      <c r="B225" s="2">
        <v>180</v>
      </c>
      <c r="C225" s="2">
        <v>91</v>
      </c>
      <c r="D225" s="2">
        <v>89</v>
      </c>
    </row>
    <row r="226" spans="1:4" x14ac:dyDescent="0.3">
      <c r="A226" s="6" t="s">
        <v>15</v>
      </c>
      <c r="B226" s="2">
        <v>147</v>
      </c>
      <c r="C226" s="2">
        <v>76</v>
      </c>
      <c r="D226" s="2">
        <v>71</v>
      </c>
    </row>
    <row r="227" spans="1:4" x14ac:dyDescent="0.3">
      <c r="A227" s="6" t="s">
        <v>16</v>
      </c>
      <c r="B227" s="2">
        <v>116</v>
      </c>
      <c r="C227" s="2">
        <v>61</v>
      </c>
      <c r="D227" s="2">
        <v>55</v>
      </c>
    </row>
    <row r="228" spans="1:4" x14ac:dyDescent="0.3">
      <c r="A228" s="6" t="s">
        <v>17</v>
      </c>
      <c r="B228" s="2">
        <v>96</v>
      </c>
      <c r="C228" s="2">
        <v>45</v>
      </c>
      <c r="D228" s="2">
        <v>51</v>
      </c>
    </row>
    <row r="229" spans="1:4" x14ac:dyDescent="0.3">
      <c r="A229" s="6" t="s">
        <v>18</v>
      </c>
      <c r="B229" s="2">
        <v>86</v>
      </c>
      <c r="C229" s="2">
        <v>36</v>
      </c>
      <c r="D229" s="2">
        <v>50</v>
      </c>
    </row>
    <row r="230" spans="1:4" x14ac:dyDescent="0.3">
      <c r="A230" s="6" t="s">
        <v>19</v>
      </c>
      <c r="B230" s="2">
        <v>43</v>
      </c>
      <c r="C230" s="2">
        <v>27</v>
      </c>
      <c r="D230" s="2">
        <v>16</v>
      </c>
    </row>
    <row r="231" spans="1:4" x14ac:dyDescent="0.3">
      <c r="A231" s="6" t="s">
        <v>20</v>
      </c>
      <c r="B231" s="2">
        <v>26</v>
      </c>
      <c r="C231" s="2">
        <v>9</v>
      </c>
      <c r="D231" s="2">
        <v>17</v>
      </c>
    </row>
    <row r="232" spans="1:4" x14ac:dyDescent="0.3">
      <c r="A232" s="6" t="s">
        <v>21</v>
      </c>
      <c r="B232" s="2">
        <v>58</v>
      </c>
      <c r="C232" s="2">
        <v>24</v>
      </c>
      <c r="D232" s="2">
        <v>34</v>
      </c>
    </row>
    <row r="233" spans="1:4" x14ac:dyDescent="0.3">
      <c r="A233" s="8" t="s">
        <v>131</v>
      </c>
    </row>
    <row r="234" spans="1:4" x14ac:dyDescent="0.3">
      <c r="A234" s="6" t="s">
        <v>4</v>
      </c>
      <c r="B234" s="2">
        <v>19297</v>
      </c>
      <c r="C234" s="2">
        <v>9896</v>
      </c>
      <c r="D234" s="2">
        <v>9401</v>
      </c>
    </row>
    <row r="235" spans="1:4" x14ac:dyDescent="0.3">
      <c r="A235" s="6" t="s">
        <v>5</v>
      </c>
      <c r="B235" s="2">
        <v>1407</v>
      </c>
      <c r="C235" s="2">
        <v>741</v>
      </c>
      <c r="D235" s="2">
        <v>666</v>
      </c>
    </row>
    <row r="236" spans="1:4" x14ac:dyDescent="0.3">
      <c r="A236" s="7" t="s">
        <v>6</v>
      </c>
      <c r="B236" s="2">
        <v>1569</v>
      </c>
      <c r="C236" s="2">
        <v>815</v>
      </c>
      <c r="D236" s="2">
        <v>754</v>
      </c>
    </row>
    <row r="237" spans="1:4" x14ac:dyDescent="0.3">
      <c r="A237" s="7" t="s">
        <v>7</v>
      </c>
      <c r="B237" s="2">
        <v>2000</v>
      </c>
      <c r="C237" s="2">
        <v>1075</v>
      </c>
      <c r="D237" s="2">
        <v>925</v>
      </c>
    </row>
    <row r="238" spans="1:4" x14ac:dyDescent="0.3">
      <c r="A238" s="6" t="s">
        <v>8</v>
      </c>
      <c r="B238" s="2">
        <v>1895</v>
      </c>
      <c r="C238" s="2">
        <v>973</v>
      </c>
      <c r="D238" s="2">
        <v>922</v>
      </c>
    </row>
    <row r="239" spans="1:4" x14ac:dyDescent="0.3">
      <c r="A239" s="6" t="s">
        <v>9</v>
      </c>
      <c r="B239" s="2">
        <v>1650</v>
      </c>
      <c r="C239" s="2">
        <v>872</v>
      </c>
      <c r="D239" s="2">
        <v>778</v>
      </c>
    </row>
    <row r="240" spans="1:4" x14ac:dyDescent="0.3">
      <c r="A240" s="6" t="s">
        <v>10</v>
      </c>
      <c r="B240" s="2">
        <v>1413</v>
      </c>
      <c r="C240" s="2">
        <v>730</v>
      </c>
      <c r="D240" s="2">
        <v>683</v>
      </c>
    </row>
    <row r="241" spans="1:4" x14ac:dyDescent="0.3">
      <c r="A241" s="6" t="s">
        <v>11</v>
      </c>
      <c r="B241" s="2">
        <v>1400</v>
      </c>
      <c r="C241" s="2">
        <v>728</v>
      </c>
      <c r="D241" s="2">
        <v>672</v>
      </c>
    </row>
    <row r="242" spans="1:4" x14ac:dyDescent="0.3">
      <c r="A242" s="6" t="s">
        <v>12</v>
      </c>
      <c r="B242" s="2">
        <v>1389</v>
      </c>
      <c r="C242" s="2">
        <v>739</v>
      </c>
      <c r="D242" s="2">
        <v>650</v>
      </c>
    </row>
    <row r="243" spans="1:4" x14ac:dyDescent="0.3">
      <c r="A243" s="6" t="s">
        <v>13</v>
      </c>
      <c r="B243" s="2">
        <v>1249</v>
      </c>
      <c r="C243" s="2">
        <v>662</v>
      </c>
      <c r="D243" s="2">
        <v>587</v>
      </c>
    </row>
    <row r="244" spans="1:4" x14ac:dyDescent="0.3">
      <c r="A244" s="6" t="s">
        <v>14</v>
      </c>
      <c r="B244" s="2">
        <v>1161</v>
      </c>
      <c r="C244" s="2">
        <v>589</v>
      </c>
      <c r="D244" s="2">
        <v>572</v>
      </c>
    </row>
    <row r="245" spans="1:4" x14ac:dyDescent="0.3">
      <c r="A245" s="6" t="s">
        <v>15</v>
      </c>
      <c r="B245" s="2">
        <v>950</v>
      </c>
      <c r="C245" s="2">
        <v>504</v>
      </c>
      <c r="D245" s="2">
        <v>446</v>
      </c>
    </row>
    <row r="246" spans="1:4" x14ac:dyDescent="0.3">
      <c r="A246" s="6" t="s">
        <v>16</v>
      </c>
      <c r="B246" s="2">
        <v>819</v>
      </c>
      <c r="C246" s="2">
        <v>402</v>
      </c>
      <c r="D246" s="2">
        <v>417</v>
      </c>
    </row>
    <row r="247" spans="1:4" x14ac:dyDescent="0.3">
      <c r="A247" s="6" t="s">
        <v>17</v>
      </c>
      <c r="B247" s="2">
        <v>738</v>
      </c>
      <c r="C247" s="2">
        <v>358</v>
      </c>
      <c r="D247" s="2">
        <v>380</v>
      </c>
    </row>
    <row r="248" spans="1:4" x14ac:dyDescent="0.3">
      <c r="A248" s="6" t="s">
        <v>18</v>
      </c>
      <c r="B248" s="2">
        <v>592</v>
      </c>
      <c r="C248" s="2">
        <v>289</v>
      </c>
      <c r="D248" s="2">
        <v>303</v>
      </c>
    </row>
    <row r="249" spans="1:4" x14ac:dyDescent="0.3">
      <c r="A249" s="6" t="s">
        <v>19</v>
      </c>
      <c r="B249" s="2">
        <v>382</v>
      </c>
      <c r="C249" s="2">
        <v>164</v>
      </c>
      <c r="D249" s="2">
        <v>218</v>
      </c>
    </row>
    <row r="250" spans="1:4" x14ac:dyDescent="0.3">
      <c r="A250" s="6" t="s">
        <v>20</v>
      </c>
      <c r="B250" s="2">
        <v>318</v>
      </c>
      <c r="C250" s="2">
        <v>128</v>
      </c>
      <c r="D250" s="2">
        <v>190</v>
      </c>
    </row>
    <row r="251" spans="1:4" x14ac:dyDescent="0.3">
      <c r="A251" s="6" t="s">
        <v>21</v>
      </c>
      <c r="B251" s="2">
        <v>365</v>
      </c>
      <c r="C251" s="2">
        <v>127</v>
      </c>
      <c r="D251" s="2">
        <v>238</v>
      </c>
    </row>
    <row r="252" spans="1:4" x14ac:dyDescent="0.3">
      <c r="A252" s="8" t="s">
        <v>132</v>
      </c>
    </row>
    <row r="253" spans="1:4" x14ac:dyDescent="0.3">
      <c r="A253" s="6" t="s">
        <v>4</v>
      </c>
      <c r="B253" s="2">
        <v>111292</v>
      </c>
      <c r="C253" s="2">
        <v>54950</v>
      </c>
      <c r="D253" s="2">
        <v>56342</v>
      </c>
    </row>
    <row r="254" spans="1:4" x14ac:dyDescent="0.3">
      <c r="A254" s="6" t="s">
        <v>5</v>
      </c>
      <c r="B254" s="2">
        <v>8911</v>
      </c>
      <c r="C254" s="2">
        <v>4625</v>
      </c>
      <c r="D254" s="2">
        <v>4286</v>
      </c>
    </row>
    <row r="255" spans="1:4" x14ac:dyDescent="0.3">
      <c r="A255" s="7" t="s">
        <v>6</v>
      </c>
      <c r="B255" s="2">
        <v>8677</v>
      </c>
      <c r="C255" s="2">
        <v>4528</v>
      </c>
      <c r="D255" s="2">
        <v>4149</v>
      </c>
    </row>
    <row r="256" spans="1:4" x14ac:dyDescent="0.3">
      <c r="A256" s="7" t="s">
        <v>7</v>
      </c>
      <c r="B256" s="2">
        <v>9758</v>
      </c>
      <c r="C256" s="2">
        <v>5045</v>
      </c>
      <c r="D256" s="2">
        <v>4713</v>
      </c>
    </row>
    <row r="257" spans="1:4" x14ac:dyDescent="0.3">
      <c r="A257" s="6" t="s">
        <v>8</v>
      </c>
      <c r="B257" s="2">
        <v>9828</v>
      </c>
      <c r="C257" s="2">
        <v>5048</v>
      </c>
      <c r="D257" s="2">
        <v>4780</v>
      </c>
    </row>
    <row r="258" spans="1:4" x14ac:dyDescent="0.3">
      <c r="A258" s="6" t="s">
        <v>9</v>
      </c>
      <c r="B258" s="2">
        <v>9934</v>
      </c>
      <c r="C258" s="2">
        <v>5043</v>
      </c>
      <c r="D258" s="2">
        <v>4891</v>
      </c>
    </row>
    <row r="259" spans="1:4" x14ac:dyDescent="0.3">
      <c r="A259" s="6" t="s">
        <v>10</v>
      </c>
      <c r="B259" s="2">
        <v>8792</v>
      </c>
      <c r="C259" s="2">
        <v>4337</v>
      </c>
      <c r="D259" s="2">
        <v>4455</v>
      </c>
    </row>
    <row r="260" spans="1:4" x14ac:dyDescent="0.3">
      <c r="A260" s="6" t="s">
        <v>11</v>
      </c>
      <c r="B260" s="2">
        <v>8222</v>
      </c>
      <c r="C260" s="2">
        <v>4125</v>
      </c>
      <c r="D260" s="2">
        <v>4097</v>
      </c>
    </row>
    <row r="261" spans="1:4" x14ac:dyDescent="0.3">
      <c r="A261" s="6" t="s">
        <v>12</v>
      </c>
      <c r="B261" s="2">
        <v>8269</v>
      </c>
      <c r="C261" s="2">
        <v>4140</v>
      </c>
      <c r="D261" s="2">
        <v>4129</v>
      </c>
    </row>
    <row r="262" spans="1:4" x14ac:dyDescent="0.3">
      <c r="A262" s="6" t="s">
        <v>13</v>
      </c>
      <c r="B262" s="2">
        <v>7455</v>
      </c>
      <c r="C262" s="2">
        <v>3790</v>
      </c>
      <c r="D262" s="2">
        <v>3665</v>
      </c>
    </row>
    <row r="263" spans="1:4" x14ac:dyDescent="0.3">
      <c r="A263" s="6" t="s">
        <v>14</v>
      </c>
      <c r="B263" s="2">
        <v>6684</v>
      </c>
      <c r="C263" s="2">
        <v>3316</v>
      </c>
      <c r="D263" s="2">
        <v>3368</v>
      </c>
    </row>
    <row r="264" spans="1:4" x14ac:dyDescent="0.3">
      <c r="A264" s="6" t="s">
        <v>15</v>
      </c>
      <c r="B264" s="2">
        <v>6022</v>
      </c>
      <c r="C264" s="2">
        <v>2978</v>
      </c>
      <c r="D264" s="2">
        <v>3044</v>
      </c>
    </row>
    <row r="265" spans="1:4" x14ac:dyDescent="0.3">
      <c r="A265" s="6" t="s">
        <v>16</v>
      </c>
      <c r="B265" s="2">
        <v>5083</v>
      </c>
      <c r="C265" s="2">
        <v>2438</v>
      </c>
      <c r="D265" s="2">
        <v>2645</v>
      </c>
    </row>
    <row r="266" spans="1:4" x14ac:dyDescent="0.3">
      <c r="A266" s="6" t="s">
        <v>17</v>
      </c>
      <c r="B266" s="2">
        <v>4287</v>
      </c>
      <c r="C266" s="2">
        <v>1948</v>
      </c>
      <c r="D266" s="2">
        <v>2339</v>
      </c>
    </row>
    <row r="267" spans="1:4" x14ac:dyDescent="0.3">
      <c r="A267" s="6" t="s">
        <v>18</v>
      </c>
      <c r="B267" s="2">
        <v>3266</v>
      </c>
      <c r="C267" s="2">
        <v>1400</v>
      </c>
      <c r="D267" s="2">
        <v>1866</v>
      </c>
    </row>
    <row r="268" spans="1:4" x14ac:dyDescent="0.3">
      <c r="A268" s="6" t="s">
        <v>19</v>
      </c>
      <c r="B268" s="2">
        <v>2425</v>
      </c>
      <c r="C268" s="2">
        <v>953</v>
      </c>
      <c r="D268" s="2">
        <v>1472</v>
      </c>
    </row>
    <row r="269" spans="1:4" x14ac:dyDescent="0.3">
      <c r="A269" s="6" t="s">
        <v>20</v>
      </c>
      <c r="B269" s="2">
        <v>1698</v>
      </c>
      <c r="C269" s="2">
        <v>633</v>
      </c>
      <c r="D269" s="2">
        <v>1065</v>
      </c>
    </row>
    <row r="270" spans="1:4" x14ac:dyDescent="0.3">
      <c r="A270" s="6" t="s">
        <v>21</v>
      </c>
      <c r="B270" s="2">
        <v>1981</v>
      </c>
      <c r="C270" s="2">
        <v>603</v>
      </c>
      <c r="D270" s="2">
        <v>1378</v>
      </c>
    </row>
    <row r="271" spans="1:4" x14ac:dyDescent="0.3">
      <c r="A271" s="8" t="s">
        <v>133</v>
      </c>
    </row>
    <row r="272" spans="1:4" x14ac:dyDescent="0.3">
      <c r="A272" s="6" t="s">
        <v>4</v>
      </c>
      <c r="B272" s="2">
        <v>17986</v>
      </c>
      <c r="C272" s="2">
        <v>9237</v>
      </c>
      <c r="D272" s="2">
        <v>8749</v>
      </c>
    </row>
    <row r="273" spans="1:4" x14ac:dyDescent="0.3">
      <c r="A273" s="6" t="s">
        <v>5</v>
      </c>
      <c r="B273" s="2">
        <v>1437</v>
      </c>
      <c r="C273" s="2">
        <v>738</v>
      </c>
      <c r="D273" s="2">
        <v>699</v>
      </c>
    </row>
    <row r="274" spans="1:4" x14ac:dyDescent="0.3">
      <c r="A274" s="7" t="s">
        <v>6</v>
      </c>
      <c r="B274" s="2">
        <v>1501</v>
      </c>
      <c r="C274" s="2">
        <v>767</v>
      </c>
      <c r="D274" s="2">
        <v>734</v>
      </c>
    </row>
    <row r="275" spans="1:4" x14ac:dyDescent="0.3">
      <c r="A275" s="7" t="s">
        <v>7</v>
      </c>
      <c r="B275" s="2">
        <v>1806</v>
      </c>
      <c r="C275" s="2">
        <v>941</v>
      </c>
      <c r="D275" s="2">
        <v>865</v>
      </c>
    </row>
    <row r="276" spans="1:4" x14ac:dyDescent="0.3">
      <c r="A276" s="6" t="s">
        <v>8</v>
      </c>
      <c r="B276" s="2">
        <v>1710</v>
      </c>
      <c r="C276" s="2">
        <v>907</v>
      </c>
      <c r="D276" s="2">
        <v>803</v>
      </c>
    </row>
    <row r="277" spans="1:4" x14ac:dyDescent="0.3">
      <c r="A277" s="6" t="s">
        <v>9</v>
      </c>
      <c r="B277" s="2">
        <v>1549</v>
      </c>
      <c r="C277" s="2">
        <v>813</v>
      </c>
      <c r="D277" s="2">
        <v>736</v>
      </c>
    </row>
    <row r="278" spans="1:4" x14ac:dyDescent="0.3">
      <c r="A278" s="6" t="s">
        <v>10</v>
      </c>
      <c r="B278" s="2">
        <v>1420</v>
      </c>
      <c r="C278" s="2">
        <v>735</v>
      </c>
      <c r="D278" s="2">
        <v>685</v>
      </c>
    </row>
    <row r="279" spans="1:4" x14ac:dyDescent="0.3">
      <c r="A279" s="6" t="s">
        <v>11</v>
      </c>
      <c r="B279" s="2">
        <v>1326</v>
      </c>
      <c r="C279" s="2">
        <v>693</v>
      </c>
      <c r="D279" s="2">
        <v>633</v>
      </c>
    </row>
    <row r="280" spans="1:4" x14ac:dyDescent="0.3">
      <c r="A280" s="6" t="s">
        <v>12</v>
      </c>
      <c r="B280" s="2">
        <v>1286</v>
      </c>
      <c r="C280" s="2">
        <v>703</v>
      </c>
      <c r="D280" s="2">
        <v>583</v>
      </c>
    </row>
    <row r="281" spans="1:4" x14ac:dyDescent="0.3">
      <c r="A281" s="6" t="s">
        <v>13</v>
      </c>
      <c r="B281" s="2">
        <v>1112</v>
      </c>
      <c r="C281" s="2">
        <v>605</v>
      </c>
      <c r="D281" s="2">
        <v>507</v>
      </c>
    </row>
    <row r="282" spans="1:4" x14ac:dyDescent="0.3">
      <c r="A282" s="6" t="s">
        <v>14</v>
      </c>
      <c r="B282" s="2">
        <v>968</v>
      </c>
      <c r="C282" s="2">
        <v>490</v>
      </c>
      <c r="D282" s="2">
        <v>478</v>
      </c>
    </row>
    <row r="283" spans="1:4" x14ac:dyDescent="0.3">
      <c r="A283" s="6" t="s">
        <v>15</v>
      </c>
      <c r="B283" s="2">
        <v>887</v>
      </c>
      <c r="C283" s="2">
        <v>447</v>
      </c>
      <c r="D283" s="2">
        <v>440</v>
      </c>
    </row>
    <row r="284" spans="1:4" x14ac:dyDescent="0.3">
      <c r="A284" s="6" t="s">
        <v>16</v>
      </c>
      <c r="B284" s="2">
        <v>815</v>
      </c>
      <c r="C284" s="2">
        <v>411</v>
      </c>
      <c r="D284" s="2">
        <v>404</v>
      </c>
    </row>
    <row r="285" spans="1:4" x14ac:dyDescent="0.3">
      <c r="A285" s="6" t="s">
        <v>17</v>
      </c>
      <c r="B285" s="2">
        <v>688</v>
      </c>
      <c r="C285" s="2">
        <v>336</v>
      </c>
      <c r="D285" s="2">
        <v>352</v>
      </c>
    </row>
    <row r="286" spans="1:4" x14ac:dyDescent="0.3">
      <c r="A286" s="6" t="s">
        <v>18</v>
      </c>
      <c r="B286" s="2">
        <v>539</v>
      </c>
      <c r="C286" s="2">
        <v>250</v>
      </c>
      <c r="D286" s="2">
        <v>289</v>
      </c>
    </row>
    <row r="287" spans="1:4" x14ac:dyDescent="0.3">
      <c r="A287" s="6" t="s">
        <v>19</v>
      </c>
      <c r="B287" s="2">
        <v>367</v>
      </c>
      <c r="C287" s="2">
        <v>163</v>
      </c>
      <c r="D287" s="2">
        <v>204</v>
      </c>
    </row>
    <row r="288" spans="1:4" x14ac:dyDescent="0.3">
      <c r="A288" s="6" t="s">
        <v>20</v>
      </c>
      <c r="B288" s="2">
        <v>265</v>
      </c>
      <c r="C288" s="2">
        <v>108</v>
      </c>
      <c r="D288" s="2">
        <v>157</v>
      </c>
    </row>
    <row r="289" spans="1:4" x14ac:dyDescent="0.3">
      <c r="A289" s="6" t="s">
        <v>21</v>
      </c>
      <c r="B289" s="2">
        <v>310</v>
      </c>
      <c r="C289" s="2">
        <v>130</v>
      </c>
      <c r="D289" s="2">
        <v>180</v>
      </c>
    </row>
    <row r="290" spans="1:4" x14ac:dyDescent="0.3">
      <c r="A290" s="8" t="s">
        <v>134</v>
      </c>
    </row>
    <row r="291" spans="1:4" x14ac:dyDescent="0.3">
      <c r="A291" s="6" t="s">
        <v>4</v>
      </c>
      <c r="B291" s="2">
        <v>11956</v>
      </c>
      <c r="C291" s="2">
        <v>6048</v>
      </c>
      <c r="D291" s="2">
        <v>5908</v>
      </c>
    </row>
    <row r="292" spans="1:4" x14ac:dyDescent="0.3">
      <c r="A292" s="6" t="s">
        <v>5</v>
      </c>
      <c r="B292" s="2">
        <v>1118</v>
      </c>
      <c r="C292" s="2">
        <v>598</v>
      </c>
      <c r="D292" s="2">
        <v>520</v>
      </c>
    </row>
    <row r="293" spans="1:4" x14ac:dyDescent="0.3">
      <c r="A293" s="7" t="s">
        <v>6</v>
      </c>
      <c r="B293" s="2">
        <v>1067</v>
      </c>
      <c r="C293" s="2">
        <v>559</v>
      </c>
      <c r="D293" s="2">
        <v>508</v>
      </c>
    </row>
    <row r="294" spans="1:4" x14ac:dyDescent="0.3">
      <c r="A294" s="7" t="s">
        <v>7</v>
      </c>
      <c r="B294" s="2">
        <v>1089</v>
      </c>
      <c r="C294" s="2">
        <v>570</v>
      </c>
      <c r="D294" s="2">
        <v>519</v>
      </c>
    </row>
    <row r="295" spans="1:4" x14ac:dyDescent="0.3">
      <c r="A295" s="6" t="s">
        <v>8</v>
      </c>
      <c r="B295" s="2">
        <v>1119</v>
      </c>
      <c r="C295" s="2">
        <v>548</v>
      </c>
      <c r="D295" s="2">
        <v>571</v>
      </c>
    </row>
    <row r="296" spans="1:4" x14ac:dyDescent="0.3">
      <c r="A296" s="6" t="s">
        <v>9</v>
      </c>
      <c r="B296" s="2">
        <v>1078</v>
      </c>
      <c r="C296" s="2">
        <v>537</v>
      </c>
      <c r="D296" s="2">
        <v>541</v>
      </c>
    </row>
    <row r="297" spans="1:4" x14ac:dyDescent="0.3">
      <c r="A297" s="6" t="s">
        <v>10</v>
      </c>
      <c r="B297" s="2">
        <v>1121</v>
      </c>
      <c r="C297" s="2">
        <v>583</v>
      </c>
      <c r="D297" s="2">
        <v>538</v>
      </c>
    </row>
    <row r="298" spans="1:4" x14ac:dyDescent="0.3">
      <c r="A298" s="6" t="s">
        <v>11</v>
      </c>
      <c r="B298" s="2">
        <v>940</v>
      </c>
      <c r="C298" s="2">
        <v>499</v>
      </c>
      <c r="D298" s="2">
        <v>441</v>
      </c>
    </row>
    <row r="299" spans="1:4" x14ac:dyDescent="0.3">
      <c r="A299" s="6" t="s">
        <v>12</v>
      </c>
      <c r="B299" s="2">
        <v>869</v>
      </c>
      <c r="C299" s="2">
        <v>435</v>
      </c>
      <c r="D299" s="2">
        <v>434</v>
      </c>
    </row>
    <row r="300" spans="1:4" x14ac:dyDescent="0.3">
      <c r="A300" s="6" t="s">
        <v>13</v>
      </c>
      <c r="B300" s="2">
        <v>673</v>
      </c>
      <c r="C300" s="2">
        <v>357</v>
      </c>
      <c r="D300" s="2">
        <v>316</v>
      </c>
    </row>
    <row r="301" spans="1:4" x14ac:dyDescent="0.3">
      <c r="A301" s="6" t="s">
        <v>14</v>
      </c>
      <c r="B301" s="2">
        <v>598</v>
      </c>
      <c r="C301" s="2">
        <v>280</v>
      </c>
      <c r="D301" s="2">
        <v>318</v>
      </c>
    </row>
    <row r="302" spans="1:4" x14ac:dyDescent="0.3">
      <c r="A302" s="6" t="s">
        <v>15</v>
      </c>
      <c r="B302" s="2">
        <v>550</v>
      </c>
      <c r="C302" s="2">
        <v>273</v>
      </c>
      <c r="D302" s="2">
        <v>277</v>
      </c>
    </row>
    <row r="303" spans="1:4" x14ac:dyDescent="0.3">
      <c r="A303" s="6" t="s">
        <v>16</v>
      </c>
      <c r="B303" s="2">
        <v>514</v>
      </c>
      <c r="C303" s="2">
        <v>249</v>
      </c>
      <c r="D303" s="2">
        <v>265</v>
      </c>
    </row>
    <row r="304" spans="1:4" x14ac:dyDescent="0.3">
      <c r="A304" s="6" t="s">
        <v>17</v>
      </c>
      <c r="B304" s="2">
        <v>409</v>
      </c>
      <c r="C304" s="2">
        <v>197</v>
      </c>
      <c r="D304" s="2">
        <v>212</v>
      </c>
    </row>
    <row r="305" spans="1:4" x14ac:dyDescent="0.3">
      <c r="A305" s="6" t="s">
        <v>18</v>
      </c>
      <c r="B305" s="2">
        <v>300</v>
      </c>
      <c r="C305" s="2">
        <v>157</v>
      </c>
      <c r="D305" s="2">
        <v>143</v>
      </c>
    </row>
    <row r="306" spans="1:4" x14ac:dyDescent="0.3">
      <c r="A306" s="6" t="s">
        <v>19</v>
      </c>
      <c r="B306" s="2">
        <v>203</v>
      </c>
      <c r="C306" s="2">
        <v>79</v>
      </c>
      <c r="D306" s="2">
        <v>124</v>
      </c>
    </row>
    <row r="307" spans="1:4" x14ac:dyDescent="0.3">
      <c r="A307" s="6" t="s">
        <v>20</v>
      </c>
      <c r="B307" s="2">
        <v>144</v>
      </c>
      <c r="C307" s="2">
        <v>67</v>
      </c>
      <c r="D307" s="2">
        <v>77</v>
      </c>
    </row>
    <row r="308" spans="1:4" x14ac:dyDescent="0.3">
      <c r="A308" s="6" t="s">
        <v>21</v>
      </c>
      <c r="B308" s="2">
        <v>164</v>
      </c>
      <c r="C308" s="2">
        <v>60</v>
      </c>
      <c r="D308" s="2">
        <v>104</v>
      </c>
    </row>
    <row r="309" spans="1:4" x14ac:dyDescent="0.3">
      <c r="A309" s="8" t="s">
        <v>135</v>
      </c>
    </row>
    <row r="310" spans="1:4" x14ac:dyDescent="0.3">
      <c r="A310" s="6" t="s">
        <v>4</v>
      </c>
      <c r="B310" s="2">
        <v>25032</v>
      </c>
      <c r="C310" s="2">
        <v>12695</v>
      </c>
      <c r="D310" s="2">
        <v>12337</v>
      </c>
    </row>
    <row r="311" spans="1:4" x14ac:dyDescent="0.3">
      <c r="A311" s="6" t="s">
        <v>5</v>
      </c>
      <c r="B311" s="2">
        <v>2087</v>
      </c>
      <c r="C311" s="2">
        <v>1123</v>
      </c>
      <c r="D311" s="2">
        <v>964</v>
      </c>
    </row>
    <row r="312" spans="1:4" x14ac:dyDescent="0.3">
      <c r="A312" s="7" t="s">
        <v>6</v>
      </c>
      <c r="B312" s="2">
        <v>2207</v>
      </c>
      <c r="C312" s="2">
        <v>1126</v>
      </c>
      <c r="D312" s="2">
        <v>1081</v>
      </c>
    </row>
    <row r="313" spans="1:4" x14ac:dyDescent="0.3">
      <c r="A313" s="7" t="s">
        <v>7</v>
      </c>
      <c r="B313" s="2">
        <v>2519</v>
      </c>
      <c r="C313" s="2">
        <v>1309</v>
      </c>
      <c r="D313" s="2">
        <v>1210</v>
      </c>
    </row>
    <row r="314" spans="1:4" x14ac:dyDescent="0.3">
      <c r="A314" s="6" t="s">
        <v>8</v>
      </c>
      <c r="B314" s="2">
        <v>2428</v>
      </c>
      <c r="C314" s="2">
        <v>1250</v>
      </c>
      <c r="D314" s="2">
        <v>1178</v>
      </c>
    </row>
    <row r="315" spans="1:4" x14ac:dyDescent="0.3">
      <c r="A315" s="6" t="s">
        <v>9</v>
      </c>
      <c r="B315" s="2">
        <v>2180</v>
      </c>
      <c r="C315" s="2">
        <v>1139</v>
      </c>
      <c r="D315" s="2">
        <v>1041</v>
      </c>
    </row>
    <row r="316" spans="1:4" x14ac:dyDescent="0.3">
      <c r="A316" s="6" t="s">
        <v>10</v>
      </c>
      <c r="B316" s="2">
        <v>1951</v>
      </c>
      <c r="C316" s="2">
        <v>1005</v>
      </c>
      <c r="D316" s="2">
        <v>946</v>
      </c>
    </row>
    <row r="317" spans="1:4" x14ac:dyDescent="0.3">
      <c r="A317" s="6" t="s">
        <v>11</v>
      </c>
      <c r="B317" s="2">
        <v>1975</v>
      </c>
      <c r="C317" s="2">
        <v>998</v>
      </c>
      <c r="D317" s="2">
        <v>977</v>
      </c>
    </row>
    <row r="318" spans="1:4" x14ac:dyDescent="0.3">
      <c r="A318" s="6" t="s">
        <v>12</v>
      </c>
      <c r="B318" s="2">
        <v>1756</v>
      </c>
      <c r="C318" s="2">
        <v>933</v>
      </c>
      <c r="D318" s="2">
        <v>823</v>
      </c>
    </row>
    <row r="319" spans="1:4" x14ac:dyDescent="0.3">
      <c r="A319" s="6" t="s">
        <v>13</v>
      </c>
      <c r="B319" s="2">
        <v>1624</v>
      </c>
      <c r="C319" s="2">
        <v>816</v>
      </c>
      <c r="D319" s="2">
        <v>808</v>
      </c>
    </row>
    <row r="320" spans="1:4" x14ac:dyDescent="0.3">
      <c r="A320" s="6" t="s">
        <v>14</v>
      </c>
      <c r="B320" s="2">
        <v>1410</v>
      </c>
      <c r="C320" s="2">
        <v>718</v>
      </c>
      <c r="D320" s="2">
        <v>692</v>
      </c>
    </row>
    <row r="321" spans="1:4" x14ac:dyDescent="0.3">
      <c r="A321" s="6" t="s">
        <v>15</v>
      </c>
      <c r="B321" s="2">
        <v>1229</v>
      </c>
      <c r="C321" s="2">
        <v>602</v>
      </c>
      <c r="D321" s="2">
        <v>627</v>
      </c>
    </row>
    <row r="322" spans="1:4" x14ac:dyDescent="0.3">
      <c r="A322" s="6" t="s">
        <v>16</v>
      </c>
      <c r="B322" s="2">
        <v>1024</v>
      </c>
      <c r="C322" s="2">
        <v>498</v>
      </c>
      <c r="D322" s="2">
        <v>526</v>
      </c>
    </row>
    <row r="323" spans="1:4" x14ac:dyDescent="0.3">
      <c r="A323" s="6" t="s">
        <v>17</v>
      </c>
      <c r="B323" s="2">
        <v>901</v>
      </c>
      <c r="C323" s="2">
        <v>475</v>
      </c>
      <c r="D323" s="2">
        <v>426</v>
      </c>
    </row>
    <row r="324" spans="1:4" x14ac:dyDescent="0.3">
      <c r="A324" s="6" t="s">
        <v>18</v>
      </c>
      <c r="B324" s="2">
        <v>673</v>
      </c>
      <c r="C324" s="2">
        <v>309</v>
      </c>
      <c r="D324" s="2">
        <v>364</v>
      </c>
    </row>
    <row r="325" spans="1:4" x14ac:dyDescent="0.3">
      <c r="A325" s="6" t="s">
        <v>19</v>
      </c>
      <c r="B325" s="2">
        <v>413</v>
      </c>
      <c r="C325" s="2">
        <v>159</v>
      </c>
      <c r="D325" s="2">
        <v>254</v>
      </c>
    </row>
    <row r="326" spans="1:4" x14ac:dyDescent="0.3">
      <c r="A326" s="6" t="s">
        <v>20</v>
      </c>
      <c r="B326" s="2">
        <v>290</v>
      </c>
      <c r="C326" s="2">
        <v>119</v>
      </c>
      <c r="D326" s="2">
        <v>171</v>
      </c>
    </row>
    <row r="327" spans="1:4" x14ac:dyDescent="0.3">
      <c r="A327" s="6" t="s">
        <v>21</v>
      </c>
      <c r="B327" s="2">
        <v>365</v>
      </c>
      <c r="C327" s="2">
        <v>116</v>
      </c>
      <c r="D327" s="2">
        <v>249</v>
      </c>
    </row>
    <row r="328" spans="1:4" x14ac:dyDescent="0.3">
      <c r="A328" s="8" t="s">
        <v>136</v>
      </c>
    </row>
    <row r="329" spans="1:4" x14ac:dyDescent="0.3">
      <c r="A329" s="6" t="s">
        <v>4</v>
      </c>
      <c r="B329" s="2">
        <v>24968</v>
      </c>
      <c r="C329" s="2">
        <v>12454</v>
      </c>
      <c r="D329" s="2">
        <v>12514</v>
      </c>
    </row>
    <row r="330" spans="1:4" x14ac:dyDescent="0.3">
      <c r="A330" s="6" t="s">
        <v>5</v>
      </c>
      <c r="B330" s="2">
        <v>1682</v>
      </c>
      <c r="C330" s="2">
        <v>846</v>
      </c>
      <c r="D330" s="2">
        <v>836</v>
      </c>
    </row>
    <row r="331" spans="1:4" x14ac:dyDescent="0.3">
      <c r="A331" s="7" t="s">
        <v>6</v>
      </c>
      <c r="B331" s="2">
        <v>1987</v>
      </c>
      <c r="C331" s="2">
        <v>1009</v>
      </c>
      <c r="D331" s="2">
        <v>978</v>
      </c>
    </row>
    <row r="332" spans="1:4" x14ac:dyDescent="0.3">
      <c r="A332" s="7" t="s">
        <v>7</v>
      </c>
      <c r="B332" s="2">
        <v>2300</v>
      </c>
      <c r="C332" s="2">
        <v>1174</v>
      </c>
      <c r="D332" s="2">
        <v>1126</v>
      </c>
    </row>
    <row r="333" spans="1:4" x14ac:dyDescent="0.3">
      <c r="A333" s="6" t="s">
        <v>8</v>
      </c>
      <c r="B333" s="2">
        <v>2119</v>
      </c>
      <c r="C333" s="2">
        <v>1101</v>
      </c>
      <c r="D333" s="2">
        <v>1018</v>
      </c>
    </row>
    <row r="334" spans="1:4" x14ac:dyDescent="0.3">
      <c r="A334" s="6" t="s">
        <v>9</v>
      </c>
      <c r="B334" s="2">
        <v>1959</v>
      </c>
      <c r="C334" s="2">
        <v>1010</v>
      </c>
      <c r="D334" s="2">
        <v>949</v>
      </c>
    </row>
    <row r="335" spans="1:4" x14ac:dyDescent="0.3">
      <c r="A335" s="6" t="s">
        <v>10</v>
      </c>
      <c r="B335" s="2">
        <v>1823</v>
      </c>
      <c r="C335" s="2">
        <v>930</v>
      </c>
      <c r="D335" s="2">
        <v>893</v>
      </c>
    </row>
    <row r="336" spans="1:4" x14ac:dyDescent="0.3">
      <c r="A336" s="6" t="s">
        <v>11</v>
      </c>
      <c r="B336" s="2">
        <v>1731</v>
      </c>
      <c r="C336" s="2">
        <v>886</v>
      </c>
      <c r="D336" s="2">
        <v>845</v>
      </c>
    </row>
    <row r="337" spans="1:4" x14ac:dyDescent="0.3">
      <c r="A337" s="6" t="s">
        <v>12</v>
      </c>
      <c r="B337" s="2">
        <v>1892</v>
      </c>
      <c r="C337" s="2">
        <v>985</v>
      </c>
      <c r="D337" s="2">
        <v>907</v>
      </c>
    </row>
    <row r="338" spans="1:4" x14ac:dyDescent="0.3">
      <c r="A338" s="6" t="s">
        <v>13</v>
      </c>
      <c r="B338" s="2">
        <v>1708</v>
      </c>
      <c r="C338" s="2">
        <v>892</v>
      </c>
      <c r="D338" s="2">
        <v>816</v>
      </c>
    </row>
    <row r="339" spans="1:4" x14ac:dyDescent="0.3">
      <c r="A339" s="6" t="s">
        <v>14</v>
      </c>
      <c r="B339" s="2">
        <v>1511</v>
      </c>
      <c r="C339" s="2">
        <v>812</v>
      </c>
      <c r="D339" s="2">
        <v>699</v>
      </c>
    </row>
    <row r="340" spans="1:4" x14ac:dyDescent="0.3">
      <c r="A340" s="6" t="s">
        <v>15</v>
      </c>
      <c r="B340" s="2">
        <v>1376</v>
      </c>
      <c r="C340" s="2">
        <v>711</v>
      </c>
      <c r="D340" s="2">
        <v>665</v>
      </c>
    </row>
    <row r="341" spans="1:4" x14ac:dyDescent="0.3">
      <c r="A341" s="6" t="s">
        <v>16</v>
      </c>
      <c r="B341" s="2">
        <v>1261</v>
      </c>
      <c r="C341" s="2">
        <v>629</v>
      </c>
      <c r="D341" s="2">
        <v>632</v>
      </c>
    </row>
    <row r="342" spans="1:4" x14ac:dyDescent="0.3">
      <c r="A342" s="6" t="s">
        <v>17</v>
      </c>
      <c r="B342" s="2">
        <v>1076</v>
      </c>
      <c r="C342" s="2">
        <v>500</v>
      </c>
      <c r="D342" s="2">
        <v>576</v>
      </c>
    </row>
    <row r="343" spans="1:4" x14ac:dyDescent="0.3">
      <c r="A343" s="6" t="s">
        <v>18</v>
      </c>
      <c r="B343" s="2">
        <v>862</v>
      </c>
      <c r="C343" s="2">
        <v>385</v>
      </c>
      <c r="D343" s="2">
        <v>477</v>
      </c>
    </row>
    <row r="344" spans="1:4" x14ac:dyDescent="0.3">
      <c r="A344" s="6" t="s">
        <v>19</v>
      </c>
      <c r="B344" s="2">
        <v>628</v>
      </c>
      <c r="C344" s="2">
        <v>250</v>
      </c>
      <c r="D344" s="2">
        <v>378</v>
      </c>
    </row>
    <row r="345" spans="1:4" x14ac:dyDescent="0.3">
      <c r="A345" s="6" t="s">
        <v>20</v>
      </c>
      <c r="B345" s="2">
        <v>462</v>
      </c>
      <c r="C345" s="2">
        <v>173</v>
      </c>
      <c r="D345" s="2">
        <v>289</v>
      </c>
    </row>
    <row r="346" spans="1:4" x14ac:dyDescent="0.3">
      <c r="A346" s="6" t="s">
        <v>21</v>
      </c>
      <c r="B346" s="2">
        <v>591</v>
      </c>
      <c r="C346" s="2">
        <v>161</v>
      </c>
      <c r="D346" s="2">
        <v>430</v>
      </c>
    </row>
    <row r="347" spans="1:4" x14ac:dyDescent="0.3">
      <c r="A347" s="8" t="s">
        <v>137</v>
      </c>
    </row>
    <row r="348" spans="1:4" x14ac:dyDescent="0.3">
      <c r="A348" s="6" t="s">
        <v>4</v>
      </c>
      <c r="B348" s="2">
        <v>29616</v>
      </c>
      <c r="C348" s="2">
        <v>15050</v>
      </c>
      <c r="D348" s="2">
        <v>14566</v>
      </c>
    </row>
    <row r="349" spans="1:4" x14ac:dyDescent="0.3">
      <c r="A349" s="6" t="s">
        <v>5</v>
      </c>
      <c r="B349" s="2">
        <v>2313</v>
      </c>
      <c r="C349" s="2">
        <v>1202</v>
      </c>
      <c r="D349" s="2">
        <v>1111</v>
      </c>
    </row>
    <row r="350" spans="1:4" x14ac:dyDescent="0.3">
      <c r="A350" s="7" t="s">
        <v>6</v>
      </c>
      <c r="B350" s="2">
        <v>2498</v>
      </c>
      <c r="C350" s="2">
        <v>1349</v>
      </c>
      <c r="D350" s="2">
        <v>1149</v>
      </c>
    </row>
    <row r="351" spans="1:4" x14ac:dyDescent="0.3">
      <c r="A351" s="7" t="s">
        <v>7</v>
      </c>
      <c r="B351" s="2">
        <v>2708</v>
      </c>
      <c r="C351" s="2">
        <v>1414</v>
      </c>
      <c r="D351" s="2">
        <v>1294</v>
      </c>
    </row>
    <row r="352" spans="1:4" x14ac:dyDescent="0.3">
      <c r="A352" s="6" t="s">
        <v>8</v>
      </c>
      <c r="B352" s="2">
        <v>2693</v>
      </c>
      <c r="C352" s="2">
        <v>1426</v>
      </c>
      <c r="D352" s="2">
        <v>1267</v>
      </c>
    </row>
    <row r="353" spans="1:4" x14ac:dyDescent="0.3">
      <c r="A353" s="6" t="s">
        <v>9</v>
      </c>
      <c r="B353" s="2">
        <v>2607</v>
      </c>
      <c r="C353" s="2">
        <v>1333</v>
      </c>
      <c r="D353" s="2">
        <v>1274</v>
      </c>
    </row>
    <row r="354" spans="1:4" x14ac:dyDescent="0.3">
      <c r="A354" s="6" t="s">
        <v>10</v>
      </c>
      <c r="B354" s="2">
        <v>2347</v>
      </c>
      <c r="C354" s="2">
        <v>1215</v>
      </c>
      <c r="D354" s="2">
        <v>1132</v>
      </c>
    </row>
    <row r="355" spans="1:4" x14ac:dyDescent="0.3">
      <c r="A355" s="6" t="s">
        <v>11</v>
      </c>
      <c r="B355" s="2">
        <v>2164</v>
      </c>
      <c r="C355" s="2">
        <v>1116</v>
      </c>
      <c r="D355" s="2">
        <v>1048</v>
      </c>
    </row>
    <row r="356" spans="1:4" x14ac:dyDescent="0.3">
      <c r="A356" s="6" t="s">
        <v>12</v>
      </c>
      <c r="B356" s="2">
        <v>2147</v>
      </c>
      <c r="C356" s="2">
        <v>1095</v>
      </c>
      <c r="D356" s="2">
        <v>1052</v>
      </c>
    </row>
    <row r="357" spans="1:4" x14ac:dyDescent="0.3">
      <c r="A357" s="6" t="s">
        <v>13</v>
      </c>
      <c r="B357" s="2">
        <v>1914</v>
      </c>
      <c r="C357" s="2">
        <v>1006</v>
      </c>
      <c r="D357" s="2">
        <v>908</v>
      </c>
    </row>
    <row r="358" spans="1:4" x14ac:dyDescent="0.3">
      <c r="A358" s="6" t="s">
        <v>14</v>
      </c>
      <c r="B358" s="2">
        <v>1618</v>
      </c>
      <c r="C358" s="2">
        <v>829</v>
      </c>
      <c r="D358" s="2">
        <v>789</v>
      </c>
    </row>
    <row r="359" spans="1:4" x14ac:dyDescent="0.3">
      <c r="A359" s="6" t="s">
        <v>15</v>
      </c>
      <c r="B359" s="2">
        <v>1541</v>
      </c>
      <c r="C359" s="2">
        <v>771</v>
      </c>
      <c r="D359" s="2">
        <v>770</v>
      </c>
    </row>
    <row r="360" spans="1:4" x14ac:dyDescent="0.3">
      <c r="A360" s="6" t="s">
        <v>16</v>
      </c>
      <c r="B360" s="2">
        <v>1383</v>
      </c>
      <c r="C360" s="2">
        <v>694</v>
      </c>
      <c r="D360" s="2">
        <v>689</v>
      </c>
    </row>
    <row r="361" spans="1:4" x14ac:dyDescent="0.3">
      <c r="A361" s="6" t="s">
        <v>17</v>
      </c>
      <c r="B361" s="2">
        <v>1124</v>
      </c>
      <c r="C361" s="2">
        <v>510</v>
      </c>
      <c r="D361" s="2">
        <v>614</v>
      </c>
    </row>
    <row r="362" spans="1:4" x14ac:dyDescent="0.3">
      <c r="A362" s="6" t="s">
        <v>18</v>
      </c>
      <c r="B362" s="2">
        <v>832</v>
      </c>
      <c r="C362" s="2">
        <v>393</v>
      </c>
      <c r="D362" s="2">
        <v>439</v>
      </c>
    </row>
    <row r="363" spans="1:4" x14ac:dyDescent="0.3">
      <c r="A363" s="6" t="s">
        <v>19</v>
      </c>
      <c r="B363" s="2">
        <v>666</v>
      </c>
      <c r="C363" s="2">
        <v>297</v>
      </c>
      <c r="D363" s="2">
        <v>369</v>
      </c>
    </row>
    <row r="364" spans="1:4" x14ac:dyDescent="0.3">
      <c r="A364" s="6" t="s">
        <v>20</v>
      </c>
      <c r="B364" s="2">
        <v>457</v>
      </c>
      <c r="C364" s="2">
        <v>179</v>
      </c>
      <c r="D364" s="2">
        <v>278</v>
      </c>
    </row>
    <row r="365" spans="1:4" x14ac:dyDescent="0.3">
      <c r="A365" s="6" t="s">
        <v>21</v>
      </c>
      <c r="B365" s="2">
        <v>604</v>
      </c>
      <c r="C365" s="2">
        <v>221</v>
      </c>
      <c r="D365" s="2">
        <v>383</v>
      </c>
    </row>
    <row r="366" spans="1:4" x14ac:dyDescent="0.3">
      <c r="A366" s="8" t="s">
        <v>138</v>
      </c>
    </row>
    <row r="367" spans="1:4" x14ac:dyDescent="0.3">
      <c r="A367" s="6" t="s">
        <v>4</v>
      </c>
      <c r="B367" s="2">
        <v>22474</v>
      </c>
      <c r="C367" s="2">
        <v>11461</v>
      </c>
      <c r="D367" s="2">
        <v>11013</v>
      </c>
    </row>
    <row r="368" spans="1:4" x14ac:dyDescent="0.3">
      <c r="A368" s="6" t="s">
        <v>5</v>
      </c>
      <c r="B368" s="2">
        <v>1851</v>
      </c>
      <c r="C368" s="2">
        <v>972</v>
      </c>
      <c r="D368" s="2">
        <v>879</v>
      </c>
    </row>
    <row r="369" spans="1:4" x14ac:dyDescent="0.3">
      <c r="A369" s="7" t="s">
        <v>6</v>
      </c>
      <c r="B369" s="2">
        <v>1886</v>
      </c>
      <c r="C369" s="2">
        <v>1003</v>
      </c>
      <c r="D369" s="2">
        <v>883</v>
      </c>
    </row>
    <row r="370" spans="1:4" x14ac:dyDescent="0.3">
      <c r="A370" s="7" t="s">
        <v>7</v>
      </c>
      <c r="B370" s="2">
        <v>1986</v>
      </c>
      <c r="C370" s="2">
        <v>1063</v>
      </c>
      <c r="D370" s="2">
        <v>923</v>
      </c>
    </row>
    <row r="371" spans="1:4" x14ac:dyDescent="0.3">
      <c r="A371" s="6" t="s">
        <v>8</v>
      </c>
      <c r="B371" s="2">
        <v>2114</v>
      </c>
      <c r="C371" s="2">
        <v>1131</v>
      </c>
      <c r="D371" s="2">
        <v>983</v>
      </c>
    </row>
    <row r="372" spans="1:4" x14ac:dyDescent="0.3">
      <c r="A372" s="6" t="s">
        <v>9</v>
      </c>
      <c r="B372" s="2">
        <v>1835</v>
      </c>
      <c r="C372" s="2">
        <v>959</v>
      </c>
      <c r="D372" s="2">
        <v>876</v>
      </c>
    </row>
    <row r="373" spans="1:4" x14ac:dyDescent="0.3">
      <c r="A373" s="6" t="s">
        <v>10</v>
      </c>
      <c r="B373" s="2">
        <v>1728</v>
      </c>
      <c r="C373" s="2">
        <v>911</v>
      </c>
      <c r="D373" s="2">
        <v>817</v>
      </c>
    </row>
    <row r="374" spans="1:4" x14ac:dyDescent="0.3">
      <c r="A374" s="6" t="s">
        <v>11</v>
      </c>
      <c r="B374" s="2">
        <v>1680</v>
      </c>
      <c r="C374" s="2">
        <v>865</v>
      </c>
      <c r="D374" s="2">
        <v>815</v>
      </c>
    </row>
    <row r="375" spans="1:4" x14ac:dyDescent="0.3">
      <c r="A375" s="6" t="s">
        <v>12</v>
      </c>
      <c r="B375" s="2">
        <v>1497</v>
      </c>
      <c r="C375" s="2">
        <v>761</v>
      </c>
      <c r="D375" s="2">
        <v>736</v>
      </c>
    </row>
    <row r="376" spans="1:4" x14ac:dyDescent="0.3">
      <c r="A376" s="6" t="s">
        <v>13</v>
      </c>
      <c r="B376" s="2">
        <v>1415</v>
      </c>
      <c r="C376" s="2">
        <v>715</v>
      </c>
      <c r="D376" s="2">
        <v>700</v>
      </c>
    </row>
    <row r="377" spans="1:4" x14ac:dyDescent="0.3">
      <c r="A377" s="6" t="s">
        <v>14</v>
      </c>
      <c r="B377" s="2">
        <v>1250</v>
      </c>
      <c r="C377" s="2">
        <v>656</v>
      </c>
      <c r="D377" s="2">
        <v>594</v>
      </c>
    </row>
    <row r="378" spans="1:4" x14ac:dyDescent="0.3">
      <c r="A378" s="6" t="s">
        <v>15</v>
      </c>
      <c r="B378" s="2">
        <v>1208</v>
      </c>
      <c r="C378" s="2">
        <v>604</v>
      </c>
      <c r="D378" s="2">
        <v>604</v>
      </c>
    </row>
    <row r="379" spans="1:4" x14ac:dyDescent="0.3">
      <c r="A379" s="6" t="s">
        <v>16</v>
      </c>
      <c r="B379" s="2">
        <v>1007</v>
      </c>
      <c r="C379" s="2">
        <v>487</v>
      </c>
      <c r="D379" s="2">
        <v>520</v>
      </c>
    </row>
    <row r="380" spans="1:4" x14ac:dyDescent="0.3">
      <c r="A380" s="6" t="s">
        <v>17</v>
      </c>
      <c r="B380" s="2">
        <v>879</v>
      </c>
      <c r="C380" s="2">
        <v>415</v>
      </c>
      <c r="D380" s="2">
        <v>464</v>
      </c>
    </row>
    <row r="381" spans="1:4" x14ac:dyDescent="0.3">
      <c r="A381" s="6" t="s">
        <v>18</v>
      </c>
      <c r="B381" s="2">
        <v>708</v>
      </c>
      <c r="C381" s="2">
        <v>317</v>
      </c>
      <c r="D381" s="2">
        <v>391</v>
      </c>
    </row>
    <row r="382" spans="1:4" x14ac:dyDescent="0.3">
      <c r="A382" s="6" t="s">
        <v>19</v>
      </c>
      <c r="B382" s="2">
        <v>527</v>
      </c>
      <c r="C382" s="2">
        <v>237</v>
      </c>
      <c r="D382" s="2">
        <v>290</v>
      </c>
    </row>
    <row r="383" spans="1:4" x14ac:dyDescent="0.3">
      <c r="A383" s="6" t="s">
        <v>20</v>
      </c>
      <c r="B383" s="2">
        <v>382</v>
      </c>
      <c r="C383" s="2">
        <v>164</v>
      </c>
      <c r="D383" s="2">
        <v>218</v>
      </c>
    </row>
    <row r="384" spans="1:4" x14ac:dyDescent="0.3">
      <c r="A384" s="6" t="s">
        <v>21</v>
      </c>
      <c r="B384" s="2">
        <v>521</v>
      </c>
      <c r="C384" s="2">
        <v>201</v>
      </c>
      <c r="D384" s="2">
        <v>320</v>
      </c>
    </row>
    <row r="385" spans="1:4" x14ac:dyDescent="0.3">
      <c r="A385" s="8" t="s">
        <v>139</v>
      </c>
    </row>
    <row r="386" spans="1:4" x14ac:dyDescent="0.3">
      <c r="A386" s="6" t="s">
        <v>4</v>
      </c>
      <c r="B386" s="2">
        <v>17621</v>
      </c>
      <c r="C386" s="2">
        <v>8869</v>
      </c>
      <c r="D386" s="2">
        <v>8752</v>
      </c>
    </row>
    <row r="387" spans="1:4" x14ac:dyDescent="0.3">
      <c r="A387" s="6" t="s">
        <v>5</v>
      </c>
      <c r="B387" s="2">
        <v>1090</v>
      </c>
      <c r="C387" s="2">
        <v>575</v>
      </c>
      <c r="D387" s="2">
        <v>515</v>
      </c>
    </row>
    <row r="388" spans="1:4" x14ac:dyDescent="0.3">
      <c r="A388" s="7" t="s">
        <v>6</v>
      </c>
      <c r="B388" s="2">
        <v>1382</v>
      </c>
      <c r="C388" s="2">
        <v>683</v>
      </c>
      <c r="D388" s="2">
        <v>699</v>
      </c>
    </row>
    <row r="389" spans="1:4" x14ac:dyDescent="0.3">
      <c r="A389" s="7" t="s">
        <v>7</v>
      </c>
      <c r="B389" s="2">
        <v>1511</v>
      </c>
      <c r="C389" s="2">
        <v>774</v>
      </c>
      <c r="D389" s="2">
        <v>737</v>
      </c>
    </row>
    <row r="390" spans="1:4" x14ac:dyDescent="0.3">
      <c r="A390" s="6" t="s">
        <v>8</v>
      </c>
      <c r="B390" s="2">
        <v>1624</v>
      </c>
      <c r="C390" s="2">
        <v>818</v>
      </c>
      <c r="D390" s="2">
        <v>806</v>
      </c>
    </row>
    <row r="391" spans="1:4" x14ac:dyDescent="0.3">
      <c r="A391" s="6" t="s">
        <v>9</v>
      </c>
      <c r="B391" s="2">
        <v>1536</v>
      </c>
      <c r="C391" s="2">
        <v>827</v>
      </c>
      <c r="D391" s="2">
        <v>709</v>
      </c>
    </row>
    <row r="392" spans="1:4" x14ac:dyDescent="0.3">
      <c r="A392" s="6" t="s">
        <v>10</v>
      </c>
      <c r="B392" s="2">
        <v>1423</v>
      </c>
      <c r="C392" s="2">
        <v>724</v>
      </c>
      <c r="D392" s="2">
        <v>699</v>
      </c>
    </row>
    <row r="393" spans="1:4" x14ac:dyDescent="0.3">
      <c r="A393" s="6" t="s">
        <v>11</v>
      </c>
      <c r="B393" s="2">
        <v>1253</v>
      </c>
      <c r="C393" s="2">
        <v>662</v>
      </c>
      <c r="D393" s="2">
        <v>591</v>
      </c>
    </row>
    <row r="394" spans="1:4" x14ac:dyDescent="0.3">
      <c r="A394" s="6" t="s">
        <v>12</v>
      </c>
      <c r="B394" s="2">
        <v>1206</v>
      </c>
      <c r="C394" s="2">
        <v>620</v>
      </c>
      <c r="D394" s="2">
        <v>586</v>
      </c>
    </row>
    <row r="395" spans="1:4" x14ac:dyDescent="0.3">
      <c r="A395" s="6" t="s">
        <v>13</v>
      </c>
      <c r="B395" s="2">
        <v>1147</v>
      </c>
      <c r="C395" s="2">
        <v>612</v>
      </c>
      <c r="D395" s="2">
        <v>535</v>
      </c>
    </row>
    <row r="396" spans="1:4" x14ac:dyDescent="0.3">
      <c r="A396" s="6" t="s">
        <v>14</v>
      </c>
      <c r="B396" s="2">
        <v>1078</v>
      </c>
      <c r="C396" s="2">
        <v>559</v>
      </c>
      <c r="D396" s="2">
        <v>519</v>
      </c>
    </row>
    <row r="397" spans="1:4" x14ac:dyDescent="0.3">
      <c r="A397" s="6" t="s">
        <v>15</v>
      </c>
      <c r="B397" s="2">
        <v>1059</v>
      </c>
      <c r="C397" s="2">
        <v>547</v>
      </c>
      <c r="D397" s="2">
        <v>512</v>
      </c>
    </row>
    <row r="398" spans="1:4" x14ac:dyDescent="0.3">
      <c r="A398" s="6" t="s">
        <v>16</v>
      </c>
      <c r="B398" s="2">
        <v>841</v>
      </c>
      <c r="C398" s="2">
        <v>425</v>
      </c>
      <c r="D398" s="2">
        <v>416</v>
      </c>
    </row>
    <row r="399" spans="1:4" x14ac:dyDescent="0.3">
      <c r="A399" s="6" t="s">
        <v>17</v>
      </c>
      <c r="B399" s="2">
        <v>706</v>
      </c>
      <c r="C399" s="2">
        <v>364</v>
      </c>
      <c r="D399" s="2">
        <v>342</v>
      </c>
    </row>
    <row r="400" spans="1:4" x14ac:dyDescent="0.3">
      <c r="A400" s="6" t="s">
        <v>18</v>
      </c>
      <c r="B400" s="2">
        <v>528</v>
      </c>
      <c r="C400" s="2">
        <v>230</v>
      </c>
      <c r="D400" s="2">
        <v>298</v>
      </c>
    </row>
    <row r="401" spans="1:4" x14ac:dyDescent="0.3">
      <c r="A401" s="6" t="s">
        <v>19</v>
      </c>
      <c r="B401" s="2">
        <v>422</v>
      </c>
      <c r="C401" s="2">
        <v>182</v>
      </c>
      <c r="D401" s="2">
        <v>240</v>
      </c>
    </row>
    <row r="402" spans="1:4" x14ac:dyDescent="0.3">
      <c r="A402" s="6" t="s">
        <v>20</v>
      </c>
      <c r="B402" s="2">
        <v>339</v>
      </c>
      <c r="C402" s="2">
        <v>131</v>
      </c>
      <c r="D402" s="2">
        <v>208</v>
      </c>
    </row>
    <row r="403" spans="1:4" x14ac:dyDescent="0.3">
      <c r="A403" s="6" t="s">
        <v>21</v>
      </c>
      <c r="B403" s="2">
        <v>476</v>
      </c>
      <c r="C403" s="2">
        <v>136</v>
      </c>
      <c r="D403" s="2">
        <v>340</v>
      </c>
    </row>
    <row r="404" spans="1:4" x14ac:dyDescent="0.3">
      <c r="A404" s="8" t="s">
        <v>140</v>
      </c>
    </row>
    <row r="405" spans="1:4" x14ac:dyDescent="0.3">
      <c r="A405" s="6" t="s">
        <v>4</v>
      </c>
      <c r="B405" s="2">
        <v>38710</v>
      </c>
      <c r="C405" s="2">
        <v>19409</v>
      </c>
      <c r="D405" s="2">
        <v>19301</v>
      </c>
    </row>
    <row r="406" spans="1:4" x14ac:dyDescent="0.3">
      <c r="A406" s="6" t="s">
        <v>5</v>
      </c>
      <c r="B406" s="2">
        <v>3135</v>
      </c>
      <c r="C406" s="2">
        <v>1590</v>
      </c>
      <c r="D406" s="2">
        <v>1545</v>
      </c>
    </row>
    <row r="407" spans="1:4" x14ac:dyDescent="0.3">
      <c r="A407" s="7" t="s">
        <v>6</v>
      </c>
      <c r="B407" s="2">
        <v>3154</v>
      </c>
      <c r="C407" s="2">
        <v>1638</v>
      </c>
      <c r="D407" s="2">
        <v>1516</v>
      </c>
    </row>
    <row r="408" spans="1:4" x14ac:dyDescent="0.3">
      <c r="A408" s="7" t="s">
        <v>7</v>
      </c>
      <c r="B408" s="2">
        <v>3448</v>
      </c>
      <c r="C408" s="2">
        <v>1808</v>
      </c>
      <c r="D408" s="2">
        <v>1640</v>
      </c>
    </row>
    <row r="409" spans="1:4" x14ac:dyDescent="0.3">
      <c r="A409" s="6" t="s">
        <v>8</v>
      </c>
      <c r="B409" s="2">
        <v>3296</v>
      </c>
      <c r="C409" s="2">
        <v>1739</v>
      </c>
      <c r="D409" s="2">
        <v>1557</v>
      </c>
    </row>
    <row r="410" spans="1:4" x14ac:dyDescent="0.3">
      <c r="A410" s="6" t="s">
        <v>9</v>
      </c>
      <c r="B410" s="2">
        <v>3525</v>
      </c>
      <c r="C410" s="2">
        <v>1808</v>
      </c>
      <c r="D410" s="2">
        <v>1717</v>
      </c>
    </row>
    <row r="411" spans="1:4" x14ac:dyDescent="0.3">
      <c r="A411" s="6" t="s">
        <v>10</v>
      </c>
      <c r="B411" s="2">
        <v>3190</v>
      </c>
      <c r="C411" s="2">
        <v>1612</v>
      </c>
      <c r="D411" s="2">
        <v>1578</v>
      </c>
    </row>
    <row r="412" spans="1:4" x14ac:dyDescent="0.3">
      <c r="A412" s="6" t="s">
        <v>11</v>
      </c>
      <c r="B412" s="2">
        <v>3017</v>
      </c>
      <c r="C412" s="2">
        <v>1545</v>
      </c>
      <c r="D412" s="2">
        <v>1472</v>
      </c>
    </row>
    <row r="413" spans="1:4" x14ac:dyDescent="0.3">
      <c r="A413" s="6" t="s">
        <v>12</v>
      </c>
      <c r="B413" s="2">
        <v>2965</v>
      </c>
      <c r="C413" s="2">
        <v>1554</v>
      </c>
      <c r="D413" s="2">
        <v>1411</v>
      </c>
    </row>
    <row r="414" spans="1:4" x14ac:dyDescent="0.3">
      <c r="A414" s="6" t="s">
        <v>13</v>
      </c>
      <c r="B414" s="2">
        <v>2513</v>
      </c>
      <c r="C414" s="2">
        <v>1271</v>
      </c>
      <c r="D414" s="2">
        <v>1242</v>
      </c>
    </row>
    <row r="415" spans="1:4" x14ac:dyDescent="0.3">
      <c r="A415" s="6" t="s">
        <v>14</v>
      </c>
      <c r="B415" s="2">
        <v>2168</v>
      </c>
      <c r="C415" s="2">
        <v>1143</v>
      </c>
      <c r="D415" s="2">
        <v>1025</v>
      </c>
    </row>
    <row r="416" spans="1:4" x14ac:dyDescent="0.3">
      <c r="A416" s="6" t="s">
        <v>15</v>
      </c>
      <c r="B416" s="2">
        <v>2103</v>
      </c>
      <c r="C416" s="2">
        <v>1020</v>
      </c>
      <c r="D416" s="2">
        <v>1083</v>
      </c>
    </row>
    <row r="417" spans="1:4" x14ac:dyDescent="0.3">
      <c r="A417" s="6" t="s">
        <v>16</v>
      </c>
      <c r="B417" s="2">
        <v>1730</v>
      </c>
      <c r="C417" s="2">
        <v>833</v>
      </c>
      <c r="D417" s="2">
        <v>897</v>
      </c>
    </row>
    <row r="418" spans="1:4" x14ac:dyDescent="0.3">
      <c r="A418" s="6" t="s">
        <v>17</v>
      </c>
      <c r="B418" s="2">
        <v>1414</v>
      </c>
      <c r="C418" s="2">
        <v>656</v>
      </c>
      <c r="D418" s="2">
        <v>758</v>
      </c>
    </row>
    <row r="419" spans="1:4" x14ac:dyDescent="0.3">
      <c r="A419" s="6" t="s">
        <v>18</v>
      </c>
      <c r="B419" s="2">
        <v>1066</v>
      </c>
      <c r="C419" s="2">
        <v>471</v>
      </c>
      <c r="D419" s="2">
        <v>595</v>
      </c>
    </row>
    <row r="420" spans="1:4" x14ac:dyDescent="0.3">
      <c r="A420" s="6" t="s">
        <v>19</v>
      </c>
      <c r="B420" s="2">
        <v>736</v>
      </c>
      <c r="C420" s="2">
        <v>310</v>
      </c>
      <c r="D420" s="2">
        <v>426</v>
      </c>
    </row>
    <row r="421" spans="1:4" x14ac:dyDescent="0.3">
      <c r="A421" s="6" t="s">
        <v>20</v>
      </c>
      <c r="B421" s="2">
        <v>576</v>
      </c>
      <c r="C421" s="2">
        <v>204</v>
      </c>
      <c r="D421" s="2">
        <v>372</v>
      </c>
    </row>
    <row r="422" spans="1:4" x14ac:dyDescent="0.3">
      <c r="A422" s="6" t="s">
        <v>21</v>
      </c>
      <c r="B422" s="2">
        <v>674</v>
      </c>
      <c r="C422" s="2">
        <v>207</v>
      </c>
      <c r="D422" s="2">
        <v>467</v>
      </c>
    </row>
    <row r="423" spans="1:4" x14ac:dyDescent="0.3">
      <c r="A423" s="8" t="s">
        <v>141</v>
      </c>
    </row>
    <row r="424" spans="1:4" x14ac:dyDescent="0.3">
      <c r="A424" s="6" t="s">
        <v>4</v>
      </c>
      <c r="B424" s="2">
        <v>25186</v>
      </c>
      <c r="C424" s="2">
        <v>12632</v>
      </c>
      <c r="D424" s="2">
        <v>12554</v>
      </c>
    </row>
    <row r="425" spans="1:4" x14ac:dyDescent="0.3">
      <c r="A425" s="6" t="s">
        <v>5</v>
      </c>
      <c r="B425" s="2">
        <v>1587</v>
      </c>
      <c r="C425" s="2">
        <v>810</v>
      </c>
      <c r="D425" s="2">
        <v>777</v>
      </c>
    </row>
    <row r="426" spans="1:4" x14ac:dyDescent="0.3">
      <c r="A426" s="7" t="s">
        <v>6</v>
      </c>
      <c r="B426" s="2">
        <v>1956</v>
      </c>
      <c r="C426" s="2">
        <v>1058</v>
      </c>
      <c r="D426" s="2">
        <v>898</v>
      </c>
    </row>
    <row r="427" spans="1:4" x14ac:dyDescent="0.3">
      <c r="A427" s="7" t="s">
        <v>7</v>
      </c>
      <c r="B427" s="2">
        <v>2183</v>
      </c>
      <c r="C427" s="2">
        <v>1120</v>
      </c>
      <c r="D427" s="2">
        <v>1063</v>
      </c>
    </row>
    <row r="428" spans="1:4" x14ac:dyDescent="0.3">
      <c r="A428" s="6" t="s">
        <v>8</v>
      </c>
      <c r="B428" s="2">
        <v>2156</v>
      </c>
      <c r="C428" s="2">
        <v>1137</v>
      </c>
      <c r="D428" s="2">
        <v>1019</v>
      </c>
    </row>
    <row r="429" spans="1:4" x14ac:dyDescent="0.3">
      <c r="A429" s="6" t="s">
        <v>9</v>
      </c>
      <c r="B429" s="2">
        <v>2122</v>
      </c>
      <c r="C429" s="2">
        <v>1099</v>
      </c>
      <c r="D429" s="2">
        <v>1023</v>
      </c>
    </row>
    <row r="430" spans="1:4" x14ac:dyDescent="0.3">
      <c r="A430" s="6" t="s">
        <v>10</v>
      </c>
      <c r="B430" s="2">
        <v>1901</v>
      </c>
      <c r="C430" s="2">
        <v>960</v>
      </c>
      <c r="D430" s="2">
        <v>941</v>
      </c>
    </row>
    <row r="431" spans="1:4" x14ac:dyDescent="0.3">
      <c r="A431" s="6" t="s">
        <v>11</v>
      </c>
      <c r="B431" s="2">
        <v>1844</v>
      </c>
      <c r="C431" s="2">
        <v>953</v>
      </c>
      <c r="D431" s="2">
        <v>891</v>
      </c>
    </row>
    <row r="432" spans="1:4" x14ac:dyDescent="0.3">
      <c r="A432" s="6" t="s">
        <v>12</v>
      </c>
      <c r="B432" s="2">
        <v>1895</v>
      </c>
      <c r="C432" s="2">
        <v>989</v>
      </c>
      <c r="D432" s="2">
        <v>906</v>
      </c>
    </row>
    <row r="433" spans="1:4" x14ac:dyDescent="0.3">
      <c r="A433" s="6" t="s">
        <v>13</v>
      </c>
      <c r="B433" s="2">
        <v>1679</v>
      </c>
      <c r="C433" s="2">
        <v>872</v>
      </c>
      <c r="D433" s="2">
        <v>807</v>
      </c>
    </row>
    <row r="434" spans="1:4" x14ac:dyDescent="0.3">
      <c r="A434" s="6" t="s">
        <v>14</v>
      </c>
      <c r="B434" s="2">
        <v>1507</v>
      </c>
      <c r="C434" s="2">
        <v>779</v>
      </c>
      <c r="D434" s="2">
        <v>728</v>
      </c>
    </row>
    <row r="435" spans="1:4" x14ac:dyDescent="0.3">
      <c r="A435" s="6" t="s">
        <v>15</v>
      </c>
      <c r="B435" s="2">
        <v>1524</v>
      </c>
      <c r="C435" s="2">
        <v>783</v>
      </c>
      <c r="D435" s="2">
        <v>741</v>
      </c>
    </row>
    <row r="436" spans="1:4" x14ac:dyDescent="0.3">
      <c r="A436" s="6" t="s">
        <v>16</v>
      </c>
      <c r="B436" s="2">
        <v>1195</v>
      </c>
      <c r="C436" s="2">
        <v>569</v>
      </c>
      <c r="D436" s="2">
        <v>626</v>
      </c>
    </row>
    <row r="437" spans="1:4" x14ac:dyDescent="0.3">
      <c r="A437" s="6" t="s">
        <v>17</v>
      </c>
      <c r="B437" s="2">
        <v>1000</v>
      </c>
      <c r="C437" s="2">
        <v>466</v>
      </c>
      <c r="D437" s="2">
        <v>534</v>
      </c>
    </row>
    <row r="438" spans="1:4" x14ac:dyDescent="0.3">
      <c r="A438" s="6" t="s">
        <v>18</v>
      </c>
      <c r="B438" s="2">
        <v>813</v>
      </c>
      <c r="C438" s="2">
        <v>346</v>
      </c>
      <c r="D438" s="2">
        <v>467</v>
      </c>
    </row>
    <row r="439" spans="1:4" x14ac:dyDescent="0.3">
      <c r="A439" s="6" t="s">
        <v>19</v>
      </c>
      <c r="B439" s="2">
        <v>638</v>
      </c>
      <c r="C439" s="2">
        <v>275</v>
      </c>
      <c r="D439" s="2">
        <v>363</v>
      </c>
    </row>
    <row r="440" spans="1:4" x14ac:dyDescent="0.3">
      <c r="A440" s="6" t="s">
        <v>20</v>
      </c>
      <c r="B440" s="2">
        <v>486</v>
      </c>
      <c r="C440" s="2">
        <v>197</v>
      </c>
      <c r="D440" s="2">
        <v>289</v>
      </c>
    </row>
    <row r="441" spans="1:4" x14ac:dyDescent="0.3">
      <c r="A441" s="6" t="s">
        <v>21</v>
      </c>
      <c r="B441" s="2">
        <v>700</v>
      </c>
      <c r="C441" s="2">
        <v>219</v>
      </c>
      <c r="D441" s="2">
        <v>481</v>
      </c>
    </row>
    <row r="442" spans="1:4" x14ac:dyDescent="0.3">
      <c r="A442" s="8" t="s">
        <v>142</v>
      </c>
    </row>
    <row r="443" spans="1:4" x14ac:dyDescent="0.3">
      <c r="A443" s="6" t="s">
        <v>4</v>
      </c>
      <c r="B443" s="2">
        <v>24827</v>
      </c>
      <c r="C443" s="2">
        <v>12544</v>
      </c>
      <c r="D443" s="2">
        <v>12283</v>
      </c>
    </row>
    <row r="444" spans="1:4" x14ac:dyDescent="0.3">
      <c r="A444" s="6" t="s">
        <v>5</v>
      </c>
      <c r="B444" s="2">
        <v>2040</v>
      </c>
      <c r="C444" s="2">
        <v>1019</v>
      </c>
      <c r="D444" s="2">
        <v>1021</v>
      </c>
    </row>
    <row r="445" spans="1:4" x14ac:dyDescent="0.3">
      <c r="A445" s="7" t="s">
        <v>6</v>
      </c>
      <c r="B445" s="2">
        <v>2049</v>
      </c>
      <c r="C445" s="2">
        <v>1051</v>
      </c>
      <c r="D445" s="2">
        <v>998</v>
      </c>
    </row>
    <row r="446" spans="1:4" x14ac:dyDescent="0.3">
      <c r="A446" s="7" t="s">
        <v>7</v>
      </c>
      <c r="B446" s="2">
        <v>2287</v>
      </c>
      <c r="C446" s="2">
        <v>1195</v>
      </c>
      <c r="D446" s="2">
        <v>1092</v>
      </c>
    </row>
    <row r="447" spans="1:4" x14ac:dyDescent="0.3">
      <c r="A447" s="6" t="s">
        <v>8</v>
      </c>
      <c r="B447" s="2">
        <v>2186</v>
      </c>
      <c r="C447" s="2">
        <v>1119</v>
      </c>
      <c r="D447" s="2">
        <v>1067</v>
      </c>
    </row>
    <row r="448" spans="1:4" x14ac:dyDescent="0.3">
      <c r="A448" s="6" t="s">
        <v>9</v>
      </c>
      <c r="B448" s="2">
        <v>2028</v>
      </c>
      <c r="C448" s="2">
        <v>1069</v>
      </c>
      <c r="D448" s="2">
        <v>959</v>
      </c>
    </row>
    <row r="449" spans="1:4" x14ac:dyDescent="0.3">
      <c r="A449" s="6" t="s">
        <v>10</v>
      </c>
      <c r="B449" s="2">
        <v>1991</v>
      </c>
      <c r="C449" s="2">
        <v>1017</v>
      </c>
      <c r="D449" s="2">
        <v>974</v>
      </c>
    </row>
    <row r="450" spans="1:4" x14ac:dyDescent="0.3">
      <c r="A450" s="6" t="s">
        <v>11</v>
      </c>
      <c r="B450" s="2">
        <v>1897</v>
      </c>
      <c r="C450" s="2">
        <v>977</v>
      </c>
      <c r="D450" s="2">
        <v>920</v>
      </c>
    </row>
    <row r="451" spans="1:4" x14ac:dyDescent="0.3">
      <c r="A451" s="6" t="s">
        <v>12</v>
      </c>
      <c r="B451" s="2">
        <v>1696</v>
      </c>
      <c r="C451" s="2">
        <v>877</v>
      </c>
      <c r="D451" s="2">
        <v>819</v>
      </c>
    </row>
    <row r="452" spans="1:4" x14ac:dyDescent="0.3">
      <c r="A452" s="6" t="s">
        <v>13</v>
      </c>
      <c r="B452" s="2">
        <v>1553</v>
      </c>
      <c r="C452" s="2">
        <v>795</v>
      </c>
      <c r="D452" s="2">
        <v>758</v>
      </c>
    </row>
    <row r="453" spans="1:4" x14ac:dyDescent="0.3">
      <c r="A453" s="6" t="s">
        <v>14</v>
      </c>
      <c r="B453" s="2">
        <v>1447</v>
      </c>
      <c r="C453" s="2">
        <v>754</v>
      </c>
      <c r="D453" s="2">
        <v>693</v>
      </c>
    </row>
    <row r="454" spans="1:4" x14ac:dyDescent="0.3">
      <c r="A454" s="6" t="s">
        <v>15</v>
      </c>
      <c r="B454" s="2">
        <v>1371</v>
      </c>
      <c r="C454" s="2">
        <v>665</v>
      </c>
      <c r="D454" s="2">
        <v>706</v>
      </c>
    </row>
    <row r="455" spans="1:4" x14ac:dyDescent="0.3">
      <c r="A455" s="6" t="s">
        <v>16</v>
      </c>
      <c r="B455" s="2">
        <v>1103</v>
      </c>
      <c r="C455" s="2">
        <v>574</v>
      </c>
      <c r="D455" s="2">
        <v>529</v>
      </c>
    </row>
    <row r="456" spans="1:4" x14ac:dyDescent="0.3">
      <c r="A456" s="6" t="s">
        <v>17</v>
      </c>
      <c r="B456" s="2">
        <v>942</v>
      </c>
      <c r="C456" s="2">
        <v>461</v>
      </c>
      <c r="D456" s="2">
        <v>481</v>
      </c>
    </row>
    <row r="457" spans="1:4" x14ac:dyDescent="0.3">
      <c r="A457" s="6" t="s">
        <v>18</v>
      </c>
      <c r="B457" s="2">
        <v>753</v>
      </c>
      <c r="C457" s="2">
        <v>346</v>
      </c>
      <c r="D457" s="2">
        <v>407</v>
      </c>
    </row>
    <row r="458" spans="1:4" x14ac:dyDescent="0.3">
      <c r="A458" s="6" t="s">
        <v>19</v>
      </c>
      <c r="B458" s="2">
        <v>578</v>
      </c>
      <c r="C458" s="2">
        <v>261</v>
      </c>
      <c r="D458" s="2">
        <v>317</v>
      </c>
    </row>
    <row r="459" spans="1:4" x14ac:dyDescent="0.3">
      <c r="A459" s="6" t="s">
        <v>20</v>
      </c>
      <c r="B459" s="2">
        <v>413</v>
      </c>
      <c r="C459" s="2">
        <v>159</v>
      </c>
      <c r="D459" s="2">
        <v>254</v>
      </c>
    </row>
    <row r="460" spans="1:4" x14ac:dyDescent="0.3">
      <c r="A460" s="6" t="s">
        <v>21</v>
      </c>
      <c r="B460" s="2">
        <v>493</v>
      </c>
      <c r="C460" s="2">
        <v>205</v>
      </c>
      <c r="D460" s="2">
        <v>288</v>
      </c>
    </row>
    <row r="461" spans="1:4" x14ac:dyDescent="0.3">
      <c r="A461" s="8" t="s">
        <v>143</v>
      </c>
    </row>
    <row r="462" spans="1:4" x14ac:dyDescent="0.3">
      <c r="A462" s="6" t="s">
        <v>4</v>
      </c>
      <c r="B462" s="2">
        <v>33332</v>
      </c>
      <c r="C462" s="2">
        <v>16908</v>
      </c>
      <c r="D462" s="2">
        <v>16424</v>
      </c>
    </row>
    <row r="463" spans="1:4" x14ac:dyDescent="0.3">
      <c r="A463" s="6" t="s">
        <v>5</v>
      </c>
      <c r="B463" s="2">
        <v>2444</v>
      </c>
      <c r="C463" s="2">
        <v>1286</v>
      </c>
      <c r="D463" s="2">
        <v>1158</v>
      </c>
    </row>
    <row r="464" spans="1:4" x14ac:dyDescent="0.3">
      <c r="A464" s="7" t="s">
        <v>6</v>
      </c>
      <c r="B464" s="2">
        <v>2650</v>
      </c>
      <c r="C464" s="2">
        <v>1351</v>
      </c>
      <c r="D464" s="2">
        <v>1299</v>
      </c>
    </row>
    <row r="465" spans="1:4" x14ac:dyDescent="0.3">
      <c r="A465" s="7" t="s">
        <v>7</v>
      </c>
      <c r="B465" s="2">
        <v>2858</v>
      </c>
      <c r="C465" s="2">
        <v>1493</v>
      </c>
      <c r="D465" s="2">
        <v>1365</v>
      </c>
    </row>
    <row r="466" spans="1:4" x14ac:dyDescent="0.3">
      <c r="A466" s="6" t="s">
        <v>8</v>
      </c>
      <c r="B466" s="2">
        <v>2931</v>
      </c>
      <c r="C466" s="2">
        <v>1471</v>
      </c>
      <c r="D466" s="2">
        <v>1460</v>
      </c>
    </row>
    <row r="467" spans="1:4" x14ac:dyDescent="0.3">
      <c r="A467" s="6" t="s">
        <v>9</v>
      </c>
      <c r="B467" s="2">
        <v>2761</v>
      </c>
      <c r="C467" s="2">
        <v>1512</v>
      </c>
      <c r="D467" s="2">
        <v>1249</v>
      </c>
    </row>
    <row r="468" spans="1:4" x14ac:dyDescent="0.3">
      <c r="A468" s="6" t="s">
        <v>10</v>
      </c>
      <c r="B468" s="2">
        <v>2710</v>
      </c>
      <c r="C468" s="2">
        <v>1371</v>
      </c>
      <c r="D468" s="2">
        <v>1339</v>
      </c>
    </row>
    <row r="469" spans="1:4" x14ac:dyDescent="0.3">
      <c r="A469" s="6" t="s">
        <v>11</v>
      </c>
      <c r="B469" s="2">
        <v>2427</v>
      </c>
      <c r="C469" s="2">
        <v>1291</v>
      </c>
      <c r="D469" s="2">
        <v>1136</v>
      </c>
    </row>
    <row r="470" spans="1:4" x14ac:dyDescent="0.3">
      <c r="A470" s="6" t="s">
        <v>12</v>
      </c>
      <c r="B470" s="2">
        <v>2432</v>
      </c>
      <c r="C470" s="2">
        <v>1272</v>
      </c>
      <c r="D470" s="2">
        <v>1160</v>
      </c>
    </row>
    <row r="471" spans="1:4" x14ac:dyDescent="0.3">
      <c r="A471" s="6" t="s">
        <v>13</v>
      </c>
      <c r="B471" s="2">
        <v>2173</v>
      </c>
      <c r="C471" s="2">
        <v>1125</v>
      </c>
      <c r="D471" s="2">
        <v>1048</v>
      </c>
    </row>
    <row r="472" spans="1:4" x14ac:dyDescent="0.3">
      <c r="A472" s="6" t="s">
        <v>14</v>
      </c>
      <c r="B472" s="2">
        <v>1942</v>
      </c>
      <c r="C472" s="2">
        <v>999</v>
      </c>
      <c r="D472" s="2">
        <v>943</v>
      </c>
    </row>
    <row r="473" spans="1:4" x14ac:dyDescent="0.3">
      <c r="A473" s="6" t="s">
        <v>15</v>
      </c>
      <c r="B473" s="2">
        <v>1845</v>
      </c>
      <c r="C473" s="2">
        <v>919</v>
      </c>
      <c r="D473" s="2">
        <v>926</v>
      </c>
    </row>
    <row r="474" spans="1:4" x14ac:dyDescent="0.3">
      <c r="A474" s="6" t="s">
        <v>16</v>
      </c>
      <c r="B474" s="2">
        <v>1614</v>
      </c>
      <c r="C474" s="2">
        <v>807</v>
      </c>
      <c r="D474" s="2">
        <v>807</v>
      </c>
    </row>
    <row r="475" spans="1:4" x14ac:dyDescent="0.3">
      <c r="A475" s="6" t="s">
        <v>17</v>
      </c>
      <c r="B475" s="2">
        <v>1297</v>
      </c>
      <c r="C475" s="2">
        <v>605</v>
      </c>
      <c r="D475" s="2">
        <v>692</v>
      </c>
    </row>
    <row r="476" spans="1:4" x14ac:dyDescent="0.3">
      <c r="A476" s="6" t="s">
        <v>18</v>
      </c>
      <c r="B476" s="2">
        <v>1025</v>
      </c>
      <c r="C476" s="2">
        <v>490</v>
      </c>
      <c r="D476" s="2">
        <v>535</v>
      </c>
    </row>
    <row r="477" spans="1:4" x14ac:dyDescent="0.3">
      <c r="A477" s="6" t="s">
        <v>19</v>
      </c>
      <c r="B477" s="2">
        <v>811</v>
      </c>
      <c r="C477" s="2">
        <v>358</v>
      </c>
      <c r="D477" s="2">
        <v>453</v>
      </c>
    </row>
    <row r="478" spans="1:4" x14ac:dyDescent="0.3">
      <c r="A478" s="6" t="s">
        <v>20</v>
      </c>
      <c r="B478" s="2">
        <v>594</v>
      </c>
      <c r="C478" s="2">
        <v>234</v>
      </c>
      <c r="D478" s="2">
        <v>360</v>
      </c>
    </row>
    <row r="479" spans="1:4" x14ac:dyDescent="0.3">
      <c r="A479" s="6" t="s">
        <v>21</v>
      </c>
      <c r="B479" s="2">
        <v>818</v>
      </c>
      <c r="C479" s="2">
        <v>324</v>
      </c>
      <c r="D479" s="2">
        <v>494</v>
      </c>
    </row>
    <row r="480" spans="1:4" x14ac:dyDescent="0.3">
      <c r="A480" s="6"/>
    </row>
    <row r="481" spans="1:4" x14ac:dyDescent="0.3">
      <c r="A481" s="8" t="s">
        <v>144</v>
      </c>
    </row>
    <row r="482" spans="1:4" x14ac:dyDescent="0.3">
      <c r="A482" s="6" t="s">
        <v>4</v>
      </c>
      <c r="B482" s="2">
        <v>704218</v>
      </c>
      <c r="C482" s="2">
        <v>355807</v>
      </c>
      <c r="D482" s="2">
        <v>348411</v>
      </c>
    </row>
    <row r="483" spans="1:4" x14ac:dyDescent="0.3">
      <c r="A483" s="6" t="s">
        <v>5</v>
      </c>
      <c r="B483" s="2">
        <v>53016</v>
      </c>
      <c r="C483" s="2">
        <v>27602</v>
      </c>
      <c r="D483" s="2">
        <v>25414</v>
      </c>
    </row>
    <row r="484" spans="1:4" x14ac:dyDescent="0.3">
      <c r="A484" s="7" t="s">
        <v>6</v>
      </c>
      <c r="B484" s="2">
        <v>59988</v>
      </c>
      <c r="C484" s="2">
        <v>31219</v>
      </c>
      <c r="D484" s="2">
        <v>28769</v>
      </c>
    </row>
    <row r="485" spans="1:4" x14ac:dyDescent="0.3">
      <c r="A485" s="7" t="s">
        <v>7</v>
      </c>
      <c r="B485" s="2">
        <v>65732</v>
      </c>
      <c r="C485" s="2">
        <v>33965</v>
      </c>
      <c r="D485" s="2">
        <v>31767</v>
      </c>
    </row>
    <row r="486" spans="1:4" x14ac:dyDescent="0.3">
      <c r="A486" s="6" t="s">
        <v>8</v>
      </c>
      <c r="B486" s="2">
        <v>64483</v>
      </c>
      <c r="C486" s="2">
        <v>33297</v>
      </c>
      <c r="D486" s="2">
        <v>31186</v>
      </c>
    </row>
    <row r="487" spans="1:4" x14ac:dyDescent="0.3">
      <c r="A487" s="6" t="s">
        <v>9</v>
      </c>
      <c r="B487" s="2">
        <v>58781</v>
      </c>
      <c r="C487" s="2">
        <v>30445</v>
      </c>
      <c r="D487" s="2">
        <v>28336</v>
      </c>
    </row>
    <row r="488" spans="1:4" x14ac:dyDescent="0.3">
      <c r="A488" s="6" t="s">
        <v>10</v>
      </c>
      <c r="B488" s="2">
        <v>56268</v>
      </c>
      <c r="C488" s="2">
        <v>29079</v>
      </c>
      <c r="D488" s="2">
        <v>27189</v>
      </c>
    </row>
    <row r="489" spans="1:4" x14ac:dyDescent="0.3">
      <c r="A489" s="6" t="s">
        <v>11</v>
      </c>
      <c r="B489" s="2">
        <v>51235</v>
      </c>
      <c r="C489" s="2">
        <v>26429</v>
      </c>
      <c r="D489" s="2">
        <v>24806</v>
      </c>
    </row>
    <row r="490" spans="1:4" x14ac:dyDescent="0.3">
      <c r="A490" s="6" t="s">
        <v>12</v>
      </c>
      <c r="B490" s="2">
        <v>49720</v>
      </c>
      <c r="C490" s="2">
        <v>25568</v>
      </c>
      <c r="D490" s="2">
        <v>24152</v>
      </c>
    </row>
    <row r="491" spans="1:4" x14ac:dyDescent="0.3">
      <c r="A491" s="6" t="s">
        <v>13</v>
      </c>
      <c r="B491" s="2">
        <v>45825</v>
      </c>
      <c r="C491" s="2">
        <v>23795</v>
      </c>
      <c r="D491" s="2">
        <v>22030</v>
      </c>
    </row>
    <row r="492" spans="1:4" x14ac:dyDescent="0.3">
      <c r="A492" s="6" t="s">
        <v>14</v>
      </c>
      <c r="B492" s="2">
        <v>39850</v>
      </c>
      <c r="C492" s="2">
        <v>20548</v>
      </c>
      <c r="D492" s="2">
        <v>19302</v>
      </c>
    </row>
    <row r="493" spans="1:4" x14ac:dyDescent="0.3">
      <c r="A493" s="6" t="s">
        <v>15</v>
      </c>
      <c r="B493" s="2">
        <v>37299</v>
      </c>
      <c r="C493" s="2">
        <v>19212</v>
      </c>
      <c r="D493" s="2">
        <v>18087</v>
      </c>
    </row>
    <row r="494" spans="1:4" x14ac:dyDescent="0.3">
      <c r="A494" s="6" t="s">
        <v>16</v>
      </c>
      <c r="B494" s="2">
        <v>33199</v>
      </c>
      <c r="C494" s="2">
        <v>16717</v>
      </c>
      <c r="D494" s="2">
        <v>16482</v>
      </c>
    </row>
    <row r="495" spans="1:4" x14ac:dyDescent="0.3">
      <c r="A495" s="6" t="s">
        <v>17</v>
      </c>
      <c r="B495" s="2">
        <v>27675</v>
      </c>
      <c r="C495" s="2">
        <v>13447</v>
      </c>
      <c r="D495" s="2">
        <v>14228</v>
      </c>
    </row>
    <row r="496" spans="1:4" x14ac:dyDescent="0.3">
      <c r="A496" s="6" t="s">
        <v>18</v>
      </c>
      <c r="B496" s="2">
        <v>21470</v>
      </c>
      <c r="C496" s="2">
        <v>9805</v>
      </c>
      <c r="D496" s="2">
        <v>11665</v>
      </c>
    </row>
    <row r="497" spans="1:4" x14ac:dyDescent="0.3">
      <c r="A497" s="6" t="s">
        <v>19</v>
      </c>
      <c r="B497" s="2">
        <v>15166</v>
      </c>
      <c r="C497" s="2">
        <v>6405</v>
      </c>
      <c r="D497" s="2">
        <v>8761</v>
      </c>
    </row>
    <row r="498" spans="1:4" x14ac:dyDescent="0.3">
      <c r="A498" s="6" t="s">
        <v>20</v>
      </c>
      <c r="B498" s="2">
        <v>10630</v>
      </c>
      <c r="C498" s="2">
        <v>3871</v>
      </c>
      <c r="D498" s="2">
        <v>6759</v>
      </c>
    </row>
    <row r="499" spans="1:4" x14ac:dyDescent="0.3">
      <c r="A499" s="6" t="s">
        <v>21</v>
      </c>
      <c r="B499" s="2">
        <v>13881</v>
      </c>
      <c r="C499" s="2">
        <v>4403</v>
      </c>
      <c r="D499" s="2">
        <v>9478</v>
      </c>
    </row>
    <row r="500" spans="1:4" x14ac:dyDescent="0.3">
      <c r="A500" s="8" t="s">
        <v>145</v>
      </c>
    </row>
    <row r="501" spans="1:4" x14ac:dyDescent="0.3">
      <c r="A501" s="6" t="s">
        <v>4</v>
      </c>
      <c r="B501" s="2">
        <v>7361</v>
      </c>
      <c r="C501" s="2">
        <v>3818</v>
      </c>
      <c r="D501" s="2">
        <v>3543</v>
      </c>
    </row>
    <row r="502" spans="1:4" x14ac:dyDescent="0.3">
      <c r="A502" s="6" t="s">
        <v>5</v>
      </c>
      <c r="B502" s="2">
        <v>512</v>
      </c>
      <c r="C502" s="2">
        <v>288</v>
      </c>
      <c r="D502" s="2">
        <v>224</v>
      </c>
    </row>
    <row r="503" spans="1:4" x14ac:dyDescent="0.3">
      <c r="A503" s="7" t="s">
        <v>6</v>
      </c>
      <c r="B503" s="2">
        <v>676</v>
      </c>
      <c r="C503" s="2">
        <v>332</v>
      </c>
      <c r="D503" s="2">
        <v>344</v>
      </c>
    </row>
    <row r="504" spans="1:4" x14ac:dyDescent="0.3">
      <c r="A504" s="7" t="s">
        <v>7</v>
      </c>
      <c r="B504" s="2">
        <v>668</v>
      </c>
      <c r="C504" s="2">
        <v>350</v>
      </c>
      <c r="D504" s="2">
        <v>318</v>
      </c>
    </row>
    <row r="505" spans="1:4" x14ac:dyDescent="0.3">
      <c r="A505" s="6" t="s">
        <v>8</v>
      </c>
      <c r="B505" s="2">
        <v>671</v>
      </c>
      <c r="C505" s="2">
        <v>340</v>
      </c>
      <c r="D505" s="2">
        <v>331</v>
      </c>
    </row>
    <row r="506" spans="1:4" x14ac:dyDescent="0.3">
      <c r="A506" s="6" t="s">
        <v>9</v>
      </c>
      <c r="B506" s="2">
        <v>671</v>
      </c>
      <c r="C506" s="2">
        <v>367</v>
      </c>
      <c r="D506" s="2">
        <v>304</v>
      </c>
    </row>
    <row r="507" spans="1:4" x14ac:dyDescent="0.3">
      <c r="A507" s="6" t="s">
        <v>10</v>
      </c>
      <c r="B507" s="2">
        <v>576</v>
      </c>
      <c r="C507" s="2">
        <v>313</v>
      </c>
      <c r="D507" s="2">
        <v>263</v>
      </c>
    </row>
    <row r="508" spans="1:4" x14ac:dyDescent="0.3">
      <c r="A508" s="6" t="s">
        <v>11</v>
      </c>
      <c r="B508" s="2">
        <v>535</v>
      </c>
      <c r="C508" s="2">
        <v>284</v>
      </c>
      <c r="D508" s="2">
        <v>251</v>
      </c>
    </row>
    <row r="509" spans="1:4" x14ac:dyDescent="0.3">
      <c r="A509" s="6" t="s">
        <v>12</v>
      </c>
      <c r="B509" s="2">
        <v>472</v>
      </c>
      <c r="C509" s="2">
        <v>228</v>
      </c>
      <c r="D509" s="2">
        <v>244</v>
      </c>
    </row>
    <row r="510" spans="1:4" x14ac:dyDescent="0.3">
      <c r="A510" s="6" t="s">
        <v>13</v>
      </c>
      <c r="B510" s="2">
        <v>491</v>
      </c>
      <c r="C510" s="2">
        <v>240</v>
      </c>
      <c r="D510" s="2">
        <v>251</v>
      </c>
    </row>
    <row r="511" spans="1:4" x14ac:dyDescent="0.3">
      <c r="A511" s="6" t="s">
        <v>14</v>
      </c>
      <c r="B511" s="2">
        <v>428</v>
      </c>
      <c r="C511" s="2">
        <v>237</v>
      </c>
      <c r="D511" s="2">
        <v>191</v>
      </c>
    </row>
    <row r="512" spans="1:4" x14ac:dyDescent="0.3">
      <c r="A512" s="6" t="s">
        <v>15</v>
      </c>
      <c r="B512" s="2">
        <v>384</v>
      </c>
      <c r="C512" s="2">
        <v>213</v>
      </c>
      <c r="D512" s="2">
        <v>171</v>
      </c>
    </row>
    <row r="513" spans="1:4" x14ac:dyDescent="0.3">
      <c r="A513" s="6" t="s">
        <v>16</v>
      </c>
      <c r="B513" s="2">
        <v>338</v>
      </c>
      <c r="C513" s="2">
        <v>182</v>
      </c>
      <c r="D513" s="2">
        <v>156</v>
      </c>
    </row>
    <row r="514" spans="1:4" x14ac:dyDescent="0.3">
      <c r="A514" s="6" t="s">
        <v>17</v>
      </c>
      <c r="B514" s="2">
        <v>280</v>
      </c>
      <c r="C514" s="2">
        <v>146</v>
      </c>
      <c r="D514" s="2">
        <v>134</v>
      </c>
    </row>
    <row r="515" spans="1:4" x14ac:dyDescent="0.3">
      <c r="A515" s="6" t="s">
        <v>18</v>
      </c>
      <c r="B515" s="2">
        <v>215</v>
      </c>
      <c r="C515" s="2">
        <v>104</v>
      </c>
      <c r="D515" s="2">
        <v>111</v>
      </c>
    </row>
    <row r="516" spans="1:4" x14ac:dyDescent="0.3">
      <c r="A516" s="6" t="s">
        <v>19</v>
      </c>
      <c r="B516" s="2">
        <v>163</v>
      </c>
      <c r="C516" s="2">
        <v>73</v>
      </c>
      <c r="D516" s="2">
        <v>90</v>
      </c>
    </row>
    <row r="517" spans="1:4" x14ac:dyDescent="0.3">
      <c r="A517" s="6" t="s">
        <v>20</v>
      </c>
      <c r="B517" s="2">
        <v>116</v>
      </c>
      <c r="C517" s="2">
        <v>51</v>
      </c>
      <c r="D517" s="2">
        <v>65</v>
      </c>
    </row>
    <row r="518" spans="1:4" x14ac:dyDescent="0.3">
      <c r="A518" s="6" t="s">
        <v>21</v>
      </c>
      <c r="B518" s="2">
        <v>165</v>
      </c>
      <c r="C518" s="2">
        <v>70</v>
      </c>
      <c r="D518" s="2">
        <v>95</v>
      </c>
    </row>
    <row r="519" spans="1:4" x14ac:dyDescent="0.3">
      <c r="A519" s="8" t="s">
        <v>146</v>
      </c>
    </row>
    <row r="520" spans="1:4" x14ac:dyDescent="0.3">
      <c r="A520" s="6" t="s">
        <v>4</v>
      </c>
      <c r="B520" s="2">
        <v>7928</v>
      </c>
      <c r="C520" s="2">
        <v>4008</v>
      </c>
      <c r="D520" s="2">
        <v>3920</v>
      </c>
    </row>
    <row r="521" spans="1:4" x14ac:dyDescent="0.3">
      <c r="A521" s="6" t="s">
        <v>5</v>
      </c>
      <c r="B521" s="2">
        <v>514</v>
      </c>
      <c r="C521" s="2">
        <v>270</v>
      </c>
      <c r="D521" s="2">
        <v>244</v>
      </c>
    </row>
    <row r="522" spans="1:4" x14ac:dyDescent="0.3">
      <c r="A522" s="7" t="s">
        <v>6</v>
      </c>
      <c r="B522" s="2">
        <v>610</v>
      </c>
      <c r="C522" s="2">
        <v>304</v>
      </c>
      <c r="D522" s="2">
        <v>306</v>
      </c>
    </row>
    <row r="523" spans="1:4" x14ac:dyDescent="0.3">
      <c r="A523" s="7" t="s">
        <v>7</v>
      </c>
      <c r="B523" s="2">
        <v>803</v>
      </c>
      <c r="C523" s="2">
        <v>421</v>
      </c>
      <c r="D523" s="2">
        <v>382</v>
      </c>
    </row>
    <row r="524" spans="1:4" x14ac:dyDescent="0.3">
      <c r="A524" s="6" t="s">
        <v>8</v>
      </c>
      <c r="B524" s="2">
        <v>744</v>
      </c>
      <c r="C524" s="2">
        <v>391</v>
      </c>
      <c r="D524" s="2">
        <v>353</v>
      </c>
    </row>
    <row r="525" spans="1:4" x14ac:dyDescent="0.3">
      <c r="A525" s="6" t="s">
        <v>9</v>
      </c>
      <c r="B525" s="2">
        <v>640</v>
      </c>
      <c r="C525" s="2">
        <v>319</v>
      </c>
      <c r="D525" s="2">
        <v>321</v>
      </c>
    </row>
    <row r="526" spans="1:4" x14ac:dyDescent="0.3">
      <c r="A526" s="6" t="s">
        <v>10</v>
      </c>
      <c r="B526" s="2">
        <v>577</v>
      </c>
      <c r="C526" s="2">
        <v>301</v>
      </c>
      <c r="D526" s="2">
        <v>276</v>
      </c>
    </row>
    <row r="527" spans="1:4" x14ac:dyDescent="0.3">
      <c r="A527" s="6" t="s">
        <v>11</v>
      </c>
      <c r="B527" s="2">
        <v>525</v>
      </c>
      <c r="C527" s="2">
        <v>277</v>
      </c>
      <c r="D527" s="2">
        <v>248</v>
      </c>
    </row>
    <row r="528" spans="1:4" x14ac:dyDescent="0.3">
      <c r="A528" s="6" t="s">
        <v>12</v>
      </c>
      <c r="B528" s="2">
        <v>570</v>
      </c>
      <c r="C528" s="2">
        <v>289</v>
      </c>
      <c r="D528" s="2">
        <v>281</v>
      </c>
    </row>
    <row r="529" spans="1:4" x14ac:dyDescent="0.3">
      <c r="A529" s="6" t="s">
        <v>13</v>
      </c>
      <c r="B529" s="2">
        <v>551</v>
      </c>
      <c r="C529" s="2">
        <v>283</v>
      </c>
      <c r="D529" s="2">
        <v>268</v>
      </c>
    </row>
    <row r="530" spans="1:4" x14ac:dyDescent="0.3">
      <c r="A530" s="6" t="s">
        <v>14</v>
      </c>
      <c r="B530" s="2">
        <v>472</v>
      </c>
      <c r="C530" s="2">
        <v>239</v>
      </c>
      <c r="D530" s="2">
        <v>233</v>
      </c>
    </row>
    <row r="531" spans="1:4" x14ac:dyDescent="0.3">
      <c r="A531" s="6" t="s">
        <v>15</v>
      </c>
      <c r="B531" s="2">
        <v>450</v>
      </c>
      <c r="C531" s="2">
        <v>243</v>
      </c>
      <c r="D531" s="2">
        <v>207</v>
      </c>
    </row>
    <row r="532" spans="1:4" x14ac:dyDescent="0.3">
      <c r="A532" s="6" t="s">
        <v>16</v>
      </c>
      <c r="B532" s="2">
        <v>379</v>
      </c>
      <c r="C532" s="2">
        <v>197</v>
      </c>
      <c r="D532" s="2">
        <v>182</v>
      </c>
    </row>
    <row r="533" spans="1:4" x14ac:dyDescent="0.3">
      <c r="A533" s="6" t="s">
        <v>17</v>
      </c>
      <c r="B533" s="2">
        <v>341</v>
      </c>
      <c r="C533" s="2">
        <v>163</v>
      </c>
      <c r="D533" s="2">
        <v>178</v>
      </c>
    </row>
    <row r="534" spans="1:4" x14ac:dyDescent="0.3">
      <c r="A534" s="6" t="s">
        <v>18</v>
      </c>
      <c r="B534" s="2">
        <v>255</v>
      </c>
      <c r="C534" s="2">
        <v>117</v>
      </c>
      <c r="D534" s="2">
        <v>138</v>
      </c>
    </row>
    <row r="535" spans="1:4" x14ac:dyDescent="0.3">
      <c r="A535" s="6" t="s">
        <v>19</v>
      </c>
      <c r="B535" s="2">
        <v>190</v>
      </c>
      <c r="C535" s="2">
        <v>78</v>
      </c>
      <c r="D535" s="2">
        <v>112</v>
      </c>
    </row>
    <row r="536" spans="1:4" x14ac:dyDescent="0.3">
      <c r="A536" s="6" t="s">
        <v>20</v>
      </c>
      <c r="B536" s="2">
        <v>144</v>
      </c>
      <c r="C536" s="2">
        <v>51</v>
      </c>
      <c r="D536" s="2">
        <v>93</v>
      </c>
    </row>
    <row r="537" spans="1:4" x14ac:dyDescent="0.3">
      <c r="A537" s="6" t="s">
        <v>21</v>
      </c>
      <c r="B537" s="2">
        <v>163</v>
      </c>
      <c r="C537" s="2">
        <v>65</v>
      </c>
      <c r="D537" s="2">
        <v>98</v>
      </c>
    </row>
    <row r="538" spans="1:4" x14ac:dyDescent="0.3">
      <c r="A538" s="8" t="s">
        <v>147</v>
      </c>
    </row>
    <row r="539" spans="1:4" x14ac:dyDescent="0.3">
      <c r="A539" s="6" t="s">
        <v>4</v>
      </c>
      <c r="B539" s="2">
        <v>36949</v>
      </c>
      <c r="C539" s="2">
        <v>18680</v>
      </c>
      <c r="D539" s="2">
        <v>18269</v>
      </c>
    </row>
    <row r="540" spans="1:4" x14ac:dyDescent="0.3">
      <c r="A540" s="6" t="s">
        <v>5</v>
      </c>
      <c r="B540" s="2">
        <v>2921</v>
      </c>
      <c r="C540" s="2">
        <v>1532</v>
      </c>
      <c r="D540" s="2">
        <v>1389</v>
      </c>
    </row>
    <row r="541" spans="1:4" x14ac:dyDescent="0.3">
      <c r="A541" s="7" t="s">
        <v>6</v>
      </c>
      <c r="B541" s="2">
        <v>2980</v>
      </c>
      <c r="C541" s="2">
        <v>1526</v>
      </c>
      <c r="D541" s="2">
        <v>1454</v>
      </c>
    </row>
    <row r="542" spans="1:4" x14ac:dyDescent="0.3">
      <c r="A542" s="7" t="s">
        <v>7</v>
      </c>
      <c r="B542" s="2">
        <v>3278</v>
      </c>
      <c r="C542" s="2">
        <v>1657</v>
      </c>
      <c r="D542" s="2">
        <v>1621</v>
      </c>
    </row>
    <row r="543" spans="1:4" x14ac:dyDescent="0.3">
      <c r="A543" s="6" t="s">
        <v>8</v>
      </c>
      <c r="B543" s="2">
        <v>3395</v>
      </c>
      <c r="C543" s="2">
        <v>1760</v>
      </c>
      <c r="D543" s="2">
        <v>1635</v>
      </c>
    </row>
    <row r="544" spans="1:4" x14ac:dyDescent="0.3">
      <c r="A544" s="6" t="s">
        <v>9</v>
      </c>
      <c r="B544" s="2">
        <v>3342</v>
      </c>
      <c r="C544" s="2">
        <v>1726</v>
      </c>
      <c r="D544" s="2">
        <v>1616</v>
      </c>
    </row>
    <row r="545" spans="1:4" x14ac:dyDescent="0.3">
      <c r="A545" s="6" t="s">
        <v>10</v>
      </c>
      <c r="B545" s="2">
        <v>3072</v>
      </c>
      <c r="C545" s="2">
        <v>1596</v>
      </c>
      <c r="D545" s="2">
        <v>1476</v>
      </c>
    </row>
    <row r="546" spans="1:4" x14ac:dyDescent="0.3">
      <c r="A546" s="6" t="s">
        <v>11</v>
      </c>
      <c r="B546" s="2">
        <v>2792</v>
      </c>
      <c r="C546" s="2">
        <v>1485</v>
      </c>
      <c r="D546" s="2">
        <v>1307</v>
      </c>
    </row>
    <row r="547" spans="1:4" x14ac:dyDescent="0.3">
      <c r="A547" s="6" t="s">
        <v>12</v>
      </c>
      <c r="B547" s="2">
        <v>2620</v>
      </c>
      <c r="C547" s="2">
        <v>1378</v>
      </c>
      <c r="D547" s="2">
        <v>1242</v>
      </c>
    </row>
    <row r="548" spans="1:4" x14ac:dyDescent="0.3">
      <c r="A548" s="6" t="s">
        <v>13</v>
      </c>
      <c r="B548" s="2">
        <v>2499</v>
      </c>
      <c r="C548" s="2">
        <v>1294</v>
      </c>
      <c r="D548" s="2">
        <v>1205</v>
      </c>
    </row>
    <row r="549" spans="1:4" x14ac:dyDescent="0.3">
      <c r="A549" s="6" t="s">
        <v>14</v>
      </c>
      <c r="B549" s="2">
        <v>2144</v>
      </c>
      <c r="C549" s="2">
        <v>1109</v>
      </c>
      <c r="D549" s="2">
        <v>1035</v>
      </c>
    </row>
    <row r="550" spans="1:4" x14ac:dyDescent="0.3">
      <c r="A550" s="6" t="s">
        <v>15</v>
      </c>
      <c r="B550" s="2">
        <v>1884</v>
      </c>
      <c r="C550" s="2">
        <v>954</v>
      </c>
      <c r="D550" s="2">
        <v>930</v>
      </c>
    </row>
    <row r="551" spans="1:4" x14ac:dyDescent="0.3">
      <c r="A551" s="6" t="s">
        <v>16</v>
      </c>
      <c r="B551" s="2">
        <v>1668</v>
      </c>
      <c r="C551" s="2">
        <v>828</v>
      </c>
      <c r="D551" s="2">
        <v>840</v>
      </c>
    </row>
    <row r="552" spans="1:4" x14ac:dyDescent="0.3">
      <c r="A552" s="6" t="s">
        <v>17</v>
      </c>
      <c r="B552" s="2">
        <v>1376</v>
      </c>
      <c r="C552" s="2">
        <v>665</v>
      </c>
      <c r="D552" s="2">
        <v>711</v>
      </c>
    </row>
    <row r="553" spans="1:4" x14ac:dyDescent="0.3">
      <c r="A553" s="6" t="s">
        <v>18</v>
      </c>
      <c r="B553" s="2">
        <v>1041</v>
      </c>
      <c r="C553" s="2">
        <v>472</v>
      </c>
      <c r="D553" s="2">
        <v>569</v>
      </c>
    </row>
    <row r="554" spans="1:4" x14ac:dyDescent="0.3">
      <c r="A554" s="6" t="s">
        <v>19</v>
      </c>
      <c r="B554" s="2">
        <v>773</v>
      </c>
      <c r="C554" s="2">
        <v>309</v>
      </c>
      <c r="D554" s="2">
        <v>464</v>
      </c>
    </row>
    <row r="555" spans="1:4" x14ac:dyDescent="0.3">
      <c r="A555" s="6" t="s">
        <v>20</v>
      </c>
      <c r="B555" s="2">
        <v>514</v>
      </c>
      <c r="C555" s="2">
        <v>195</v>
      </c>
      <c r="D555" s="2">
        <v>319</v>
      </c>
    </row>
    <row r="556" spans="1:4" x14ac:dyDescent="0.3">
      <c r="A556" s="6" t="s">
        <v>21</v>
      </c>
      <c r="B556" s="2">
        <v>650</v>
      </c>
      <c r="C556" s="2">
        <v>194</v>
      </c>
      <c r="D556" s="2">
        <v>456</v>
      </c>
    </row>
    <row r="557" spans="1:4" x14ac:dyDescent="0.3">
      <c r="A557" s="8" t="s">
        <v>126</v>
      </c>
    </row>
    <row r="558" spans="1:4" x14ac:dyDescent="0.3">
      <c r="A558" s="6" t="s">
        <v>4</v>
      </c>
      <c r="B558" s="2">
        <v>12787</v>
      </c>
      <c r="C558" s="2">
        <v>6515</v>
      </c>
      <c r="D558" s="2">
        <v>6272</v>
      </c>
    </row>
    <row r="559" spans="1:4" x14ac:dyDescent="0.3">
      <c r="A559" s="6" t="s">
        <v>5</v>
      </c>
      <c r="B559" s="2">
        <v>880</v>
      </c>
      <c r="C559" s="2">
        <v>468</v>
      </c>
      <c r="D559" s="2">
        <v>412</v>
      </c>
    </row>
    <row r="560" spans="1:4" x14ac:dyDescent="0.3">
      <c r="A560" s="7" t="s">
        <v>6</v>
      </c>
      <c r="B560" s="2">
        <v>1216</v>
      </c>
      <c r="C560" s="2">
        <v>618</v>
      </c>
      <c r="D560" s="2">
        <v>598</v>
      </c>
    </row>
    <row r="561" spans="1:4" x14ac:dyDescent="0.3">
      <c r="A561" s="7" t="s">
        <v>7</v>
      </c>
      <c r="B561" s="2">
        <v>1180</v>
      </c>
      <c r="C561" s="2">
        <v>629</v>
      </c>
      <c r="D561" s="2">
        <v>551</v>
      </c>
    </row>
    <row r="562" spans="1:4" x14ac:dyDescent="0.3">
      <c r="A562" s="6" t="s">
        <v>8</v>
      </c>
      <c r="B562" s="2">
        <v>1158</v>
      </c>
      <c r="C562" s="2">
        <v>576</v>
      </c>
      <c r="D562" s="2">
        <v>582</v>
      </c>
    </row>
    <row r="563" spans="1:4" x14ac:dyDescent="0.3">
      <c r="A563" s="6" t="s">
        <v>9</v>
      </c>
      <c r="B563" s="2">
        <v>1067</v>
      </c>
      <c r="C563" s="2">
        <v>580</v>
      </c>
      <c r="D563" s="2">
        <v>487</v>
      </c>
    </row>
    <row r="564" spans="1:4" x14ac:dyDescent="0.3">
      <c r="A564" s="6" t="s">
        <v>10</v>
      </c>
      <c r="B564" s="2">
        <v>1034</v>
      </c>
      <c r="C564" s="2">
        <v>547</v>
      </c>
      <c r="D564" s="2">
        <v>487</v>
      </c>
    </row>
    <row r="565" spans="1:4" x14ac:dyDescent="0.3">
      <c r="A565" s="6" t="s">
        <v>11</v>
      </c>
      <c r="B565" s="2">
        <v>875</v>
      </c>
      <c r="C565" s="2">
        <v>452</v>
      </c>
      <c r="D565" s="2">
        <v>423</v>
      </c>
    </row>
    <row r="566" spans="1:4" x14ac:dyDescent="0.3">
      <c r="A566" s="6" t="s">
        <v>12</v>
      </c>
      <c r="B566" s="2">
        <v>917</v>
      </c>
      <c r="C566" s="2">
        <v>469</v>
      </c>
      <c r="D566" s="2">
        <v>448</v>
      </c>
    </row>
    <row r="567" spans="1:4" x14ac:dyDescent="0.3">
      <c r="A567" s="6" t="s">
        <v>13</v>
      </c>
      <c r="B567" s="2">
        <v>859</v>
      </c>
      <c r="C567" s="2">
        <v>453</v>
      </c>
      <c r="D567" s="2">
        <v>406</v>
      </c>
    </row>
    <row r="568" spans="1:4" x14ac:dyDescent="0.3">
      <c r="A568" s="6" t="s">
        <v>14</v>
      </c>
      <c r="B568" s="2">
        <v>711</v>
      </c>
      <c r="C568" s="2">
        <v>370</v>
      </c>
      <c r="D568" s="2">
        <v>341</v>
      </c>
    </row>
    <row r="569" spans="1:4" x14ac:dyDescent="0.3">
      <c r="A569" s="6" t="s">
        <v>15</v>
      </c>
      <c r="B569" s="2">
        <v>637</v>
      </c>
      <c r="C569" s="2">
        <v>343</v>
      </c>
      <c r="D569" s="2">
        <v>294</v>
      </c>
    </row>
    <row r="570" spans="1:4" x14ac:dyDescent="0.3">
      <c r="A570" s="6" t="s">
        <v>16</v>
      </c>
      <c r="B570" s="2">
        <v>597</v>
      </c>
      <c r="C570" s="2">
        <v>316</v>
      </c>
      <c r="D570" s="2">
        <v>281</v>
      </c>
    </row>
    <row r="571" spans="1:4" x14ac:dyDescent="0.3">
      <c r="A571" s="6" t="s">
        <v>17</v>
      </c>
      <c r="B571" s="2">
        <v>491</v>
      </c>
      <c r="C571" s="2">
        <v>234</v>
      </c>
      <c r="D571" s="2">
        <v>257</v>
      </c>
    </row>
    <row r="572" spans="1:4" x14ac:dyDescent="0.3">
      <c r="A572" s="6" t="s">
        <v>18</v>
      </c>
      <c r="B572" s="2">
        <v>381</v>
      </c>
      <c r="C572" s="2">
        <v>173</v>
      </c>
      <c r="D572" s="2">
        <v>208</v>
      </c>
    </row>
    <row r="573" spans="1:4" x14ac:dyDescent="0.3">
      <c r="A573" s="6" t="s">
        <v>19</v>
      </c>
      <c r="B573" s="2">
        <v>289</v>
      </c>
      <c r="C573" s="2">
        <v>116</v>
      </c>
      <c r="D573" s="2">
        <v>173</v>
      </c>
    </row>
    <row r="574" spans="1:4" x14ac:dyDescent="0.3">
      <c r="A574" s="6" t="s">
        <v>20</v>
      </c>
      <c r="B574" s="2">
        <v>207</v>
      </c>
      <c r="C574" s="2">
        <v>79</v>
      </c>
      <c r="D574" s="2">
        <v>128</v>
      </c>
    </row>
    <row r="575" spans="1:4" x14ac:dyDescent="0.3">
      <c r="A575" s="6" t="s">
        <v>21</v>
      </c>
      <c r="B575" s="2">
        <v>288</v>
      </c>
      <c r="C575" s="2">
        <v>92</v>
      </c>
      <c r="D575" s="2">
        <v>196</v>
      </c>
    </row>
    <row r="576" spans="1:4" x14ac:dyDescent="0.3">
      <c r="A576" s="8" t="s">
        <v>148</v>
      </c>
    </row>
    <row r="577" spans="1:4" x14ac:dyDescent="0.3">
      <c r="A577" s="6" t="s">
        <v>4</v>
      </c>
      <c r="B577" s="2">
        <v>38822</v>
      </c>
      <c r="C577" s="2">
        <v>19645</v>
      </c>
      <c r="D577" s="2">
        <v>19177</v>
      </c>
    </row>
    <row r="578" spans="1:4" x14ac:dyDescent="0.3">
      <c r="A578" s="6" t="s">
        <v>5</v>
      </c>
      <c r="B578" s="2">
        <v>3032</v>
      </c>
      <c r="C578" s="2">
        <v>1538</v>
      </c>
      <c r="D578" s="2">
        <v>1494</v>
      </c>
    </row>
    <row r="579" spans="1:4" x14ac:dyDescent="0.3">
      <c r="A579" s="7" t="s">
        <v>6</v>
      </c>
      <c r="B579" s="2">
        <v>3446</v>
      </c>
      <c r="C579" s="2">
        <v>1803</v>
      </c>
      <c r="D579" s="2">
        <v>1643</v>
      </c>
    </row>
    <row r="580" spans="1:4" x14ac:dyDescent="0.3">
      <c r="A580" s="7" t="s">
        <v>7</v>
      </c>
      <c r="B580" s="2">
        <v>3765</v>
      </c>
      <c r="C580" s="2">
        <v>1896</v>
      </c>
      <c r="D580" s="2">
        <v>1869</v>
      </c>
    </row>
    <row r="581" spans="1:4" x14ac:dyDescent="0.3">
      <c r="A581" s="6" t="s">
        <v>8</v>
      </c>
      <c r="B581" s="2">
        <v>3629</v>
      </c>
      <c r="C581" s="2">
        <v>1923</v>
      </c>
      <c r="D581" s="2">
        <v>1706</v>
      </c>
    </row>
    <row r="582" spans="1:4" x14ac:dyDescent="0.3">
      <c r="A582" s="6" t="s">
        <v>9</v>
      </c>
      <c r="B582" s="2">
        <v>3331</v>
      </c>
      <c r="C582" s="2">
        <v>1746</v>
      </c>
      <c r="D582" s="2">
        <v>1585</v>
      </c>
    </row>
    <row r="583" spans="1:4" x14ac:dyDescent="0.3">
      <c r="A583" s="6" t="s">
        <v>10</v>
      </c>
      <c r="B583" s="2">
        <v>3126</v>
      </c>
      <c r="C583" s="2">
        <v>1616</v>
      </c>
      <c r="D583" s="2">
        <v>1510</v>
      </c>
    </row>
    <row r="584" spans="1:4" x14ac:dyDescent="0.3">
      <c r="A584" s="6" t="s">
        <v>11</v>
      </c>
      <c r="B584" s="2">
        <v>2783</v>
      </c>
      <c r="C584" s="2">
        <v>1422</v>
      </c>
      <c r="D584" s="2">
        <v>1361</v>
      </c>
    </row>
    <row r="585" spans="1:4" x14ac:dyDescent="0.3">
      <c r="A585" s="6" t="s">
        <v>12</v>
      </c>
      <c r="B585" s="2">
        <v>2666</v>
      </c>
      <c r="C585" s="2">
        <v>1398</v>
      </c>
      <c r="D585" s="2">
        <v>1268</v>
      </c>
    </row>
    <row r="586" spans="1:4" x14ac:dyDescent="0.3">
      <c r="A586" s="6" t="s">
        <v>13</v>
      </c>
      <c r="B586" s="2">
        <v>2526</v>
      </c>
      <c r="C586" s="2">
        <v>1297</v>
      </c>
      <c r="D586" s="2">
        <v>1229</v>
      </c>
    </row>
    <row r="587" spans="1:4" x14ac:dyDescent="0.3">
      <c r="A587" s="6" t="s">
        <v>14</v>
      </c>
      <c r="B587" s="2">
        <v>2138</v>
      </c>
      <c r="C587" s="2">
        <v>1105</v>
      </c>
      <c r="D587" s="2">
        <v>1033</v>
      </c>
    </row>
    <row r="588" spans="1:4" x14ac:dyDescent="0.3">
      <c r="A588" s="6" t="s">
        <v>15</v>
      </c>
      <c r="B588" s="2">
        <v>1990</v>
      </c>
      <c r="C588" s="2">
        <v>1015</v>
      </c>
      <c r="D588" s="2">
        <v>975</v>
      </c>
    </row>
    <row r="589" spans="1:4" x14ac:dyDescent="0.3">
      <c r="A589" s="6" t="s">
        <v>16</v>
      </c>
      <c r="B589" s="2">
        <v>1777</v>
      </c>
      <c r="C589" s="2">
        <v>899</v>
      </c>
      <c r="D589" s="2">
        <v>878</v>
      </c>
    </row>
    <row r="590" spans="1:4" x14ac:dyDescent="0.3">
      <c r="A590" s="6" t="s">
        <v>17</v>
      </c>
      <c r="B590" s="2">
        <v>1461</v>
      </c>
      <c r="C590" s="2">
        <v>741</v>
      </c>
      <c r="D590" s="2">
        <v>720</v>
      </c>
    </row>
    <row r="591" spans="1:4" x14ac:dyDescent="0.3">
      <c r="A591" s="6" t="s">
        <v>18</v>
      </c>
      <c r="B591" s="2">
        <v>1096</v>
      </c>
      <c r="C591" s="2">
        <v>498</v>
      </c>
      <c r="D591" s="2">
        <v>598</v>
      </c>
    </row>
    <row r="592" spans="1:4" x14ac:dyDescent="0.3">
      <c r="A592" s="6" t="s">
        <v>19</v>
      </c>
      <c r="B592" s="2">
        <v>754</v>
      </c>
      <c r="C592" s="2">
        <v>321</v>
      </c>
      <c r="D592" s="2">
        <v>433</v>
      </c>
    </row>
    <row r="593" spans="1:4" x14ac:dyDescent="0.3">
      <c r="A593" s="6" t="s">
        <v>20</v>
      </c>
      <c r="B593" s="2">
        <v>572</v>
      </c>
      <c r="C593" s="2">
        <v>214</v>
      </c>
      <c r="D593" s="2">
        <v>358</v>
      </c>
    </row>
    <row r="594" spans="1:4" x14ac:dyDescent="0.3">
      <c r="A594" s="6" t="s">
        <v>21</v>
      </c>
      <c r="B594" s="2">
        <v>730</v>
      </c>
      <c r="C594" s="2">
        <v>213</v>
      </c>
      <c r="D594" s="2">
        <v>517</v>
      </c>
    </row>
    <row r="595" spans="1:4" x14ac:dyDescent="0.3">
      <c r="A595" s="8" t="s">
        <v>149</v>
      </c>
    </row>
    <row r="596" spans="1:4" x14ac:dyDescent="0.3">
      <c r="A596" s="6" t="s">
        <v>4</v>
      </c>
      <c r="B596" s="2">
        <v>61241</v>
      </c>
      <c r="C596" s="2">
        <v>30824</v>
      </c>
      <c r="D596" s="2">
        <v>30417</v>
      </c>
    </row>
    <row r="597" spans="1:4" x14ac:dyDescent="0.3">
      <c r="A597" s="6" t="s">
        <v>5</v>
      </c>
      <c r="B597" s="2">
        <v>4962</v>
      </c>
      <c r="C597" s="2">
        <v>2588</v>
      </c>
      <c r="D597" s="2">
        <v>2374</v>
      </c>
    </row>
    <row r="598" spans="1:4" x14ac:dyDescent="0.3">
      <c r="A598" s="7" t="s">
        <v>6</v>
      </c>
      <c r="B598" s="2">
        <v>5121</v>
      </c>
      <c r="C598" s="2">
        <v>2692</v>
      </c>
      <c r="D598" s="2">
        <v>2429</v>
      </c>
    </row>
    <row r="599" spans="1:4" x14ac:dyDescent="0.3">
      <c r="A599" s="7" t="s">
        <v>7</v>
      </c>
      <c r="B599" s="2">
        <v>5713</v>
      </c>
      <c r="C599" s="2">
        <v>2920</v>
      </c>
      <c r="D599" s="2">
        <v>2793</v>
      </c>
    </row>
    <row r="600" spans="1:4" x14ac:dyDescent="0.3">
      <c r="A600" s="6" t="s">
        <v>8</v>
      </c>
      <c r="B600" s="2">
        <v>5561</v>
      </c>
      <c r="C600" s="2">
        <v>2869</v>
      </c>
      <c r="D600" s="2">
        <v>2692</v>
      </c>
    </row>
    <row r="601" spans="1:4" x14ac:dyDescent="0.3">
      <c r="A601" s="6" t="s">
        <v>9</v>
      </c>
      <c r="B601" s="2">
        <v>5041</v>
      </c>
      <c r="C601" s="2">
        <v>2577</v>
      </c>
      <c r="D601" s="2">
        <v>2464</v>
      </c>
    </row>
    <row r="602" spans="1:4" x14ac:dyDescent="0.3">
      <c r="A602" s="6" t="s">
        <v>10</v>
      </c>
      <c r="B602" s="2">
        <v>4790</v>
      </c>
      <c r="C602" s="2">
        <v>2477</v>
      </c>
      <c r="D602" s="2">
        <v>2313</v>
      </c>
    </row>
    <row r="603" spans="1:4" x14ac:dyDescent="0.3">
      <c r="A603" s="6" t="s">
        <v>11</v>
      </c>
      <c r="B603" s="2">
        <v>4133</v>
      </c>
      <c r="C603" s="2">
        <v>2088</v>
      </c>
      <c r="D603" s="2">
        <v>2045</v>
      </c>
    </row>
    <row r="604" spans="1:4" x14ac:dyDescent="0.3">
      <c r="A604" s="6" t="s">
        <v>12</v>
      </c>
      <c r="B604" s="2">
        <v>4430</v>
      </c>
      <c r="C604" s="2">
        <v>2285</v>
      </c>
      <c r="D604" s="2">
        <v>2145</v>
      </c>
    </row>
    <row r="605" spans="1:4" x14ac:dyDescent="0.3">
      <c r="A605" s="6" t="s">
        <v>13</v>
      </c>
      <c r="B605" s="2">
        <v>4218</v>
      </c>
      <c r="C605" s="2">
        <v>2147</v>
      </c>
      <c r="D605" s="2">
        <v>2071</v>
      </c>
    </row>
    <row r="606" spans="1:4" x14ac:dyDescent="0.3">
      <c r="A606" s="6" t="s">
        <v>14</v>
      </c>
      <c r="B606" s="2">
        <v>3622</v>
      </c>
      <c r="C606" s="2">
        <v>1862</v>
      </c>
      <c r="D606" s="2">
        <v>1760</v>
      </c>
    </row>
    <row r="607" spans="1:4" x14ac:dyDescent="0.3">
      <c r="A607" s="6" t="s">
        <v>15</v>
      </c>
      <c r="B607" s="2">
        <v>3244</v>
      </c>
      <c r="C607" s="2">
        <v>1680</v>
      </c>
      <c r="D607" s="2">
        <v>1564</v>
      </c>
    </row>
    <row r="608" spans="1:4" x14ac:dyDescent="0.3">
      <c r="A608" s="6" t="s">
        <v>16</v>
      </c>
      <c r="B608" s="2">
        <v>2820</v>
      </c>
      <c r="C608" s="2">
        <v>1421</v>
      </c>
      <c r="D608" s="2">
        <v>1399</v>
      </c>
    </row>
    <row r="609" spans="1:4" x14ac:dyDescent="0.3">
      <c r="A609" s="6" t="s">
        <v>17</v>
      </c>
      <c r="B609" s="2">
        <v>2317</v>
      </c>
      <c r="C609" s="2">
        <v>1117</v>
      </c>
      <c r="D609" s="2">
        <v>1200</v>
      </c>
    </row>
    <row r="610" spans="1:4" x14ac:dyDescent="0.3">
      <c r="A610" s="6" t="s">
        <v>18</v>
      </c>
      <c r="B610" s="2">
        <v>1721</v>
      </c>
      <c r="C610" s="2">
        <v>759</v>
      </c>
      <c r="D610" s="2">
        <v>962</v>
      </c>
    </row>
    <row r="611" spans="1:4" x14ac:dyDescent="0.3">
      <c r="A611" s="6" t="s">
        <v>19</v>
      </c>
      <c r="B611" s="2">
        <v>1440</v>
      </c>
      <c r="C611" s="2">
        <v>615</v>
      </c>
      <c r="D611" s="2">
        <v>825</v>
      </c>
    </row>
    <row r="612" spans="1:4" x14ac:dyDescent="0.3">
      <c r="A612" s="6" t="s">
        <v>20</v>
      </c>
      <c r="B612" s="2">
        <v>954</v>
      </c>
      <c r="C612" s="2">
        <v>338</v>
      </c>
      <c r="D612" s="2">
        <v>616</v>
      </c>
    </row>
    <row r="613" spans="1:4" x14ac:dyDescent="0.3">
      <c r="A613" s="6" t="s">
        <v>21</v>
      </c>
      <c r="B613" s="2">
        <v>1154</v>
      </c>
      <c r="C613" s="2">
        <v>389</v>
      </c>
      <c r="D613" s="2">
        <v>765</v>
      </c>
    </row>
    <row r="614" spans="1:4" x14ac:dyDescent="0.3">
      <c r="A614" s="8" t="s">
        <v>150</v>
      </c>
    </row>
    <row r="615" spans="1:4" x14ac:dyDescent="0.3">
      <c r="A615" s="6" t="s">
        <v>4</v>
      </c>
      <c r="B615" s="2">
        <v>19567</v>
      </c>
      <c r="C615" s="2">
        <v>9798</v>
      </c>
      <c r="D615" s="2">
        <v>9769</v>
      </c>
    </row>
    <row r="616" spans="1:4" x14ac:dyDescent="0.3">
      <c r="A616" s="6" t="s">
        <v>5</v>
      </c>
      <c r="B616" s="2">
        <v>1415</v>
      </c>
      <c r="C616" s="2">
        <v>734</v>
      </c>
      <c r="D616" s="2">
        <v>681</v>
      </c>
    </row>
    <row r="617" spans="1:4" x14ac:dyDescent="0.3">
      <c r="A617" s="7" t="s">
        <v>6</v>
      </c>
      <c r="B617" s="2">
        <v>1591</v>
      </c>
      <c r="C617" s="2">
        <v>844</v>
      </c>
      <c r="D617" s="2">
        <v>747</v>
      </c>
    </row>
    <row r="618" spans="1:4" x14ac:dyDescent="0.3">
      <c r="A618" s="7" t="s">
        <v>7</v>
      </c>
      <c r="B618" s="2">
        <v>1766</v>
      </c>
      <c r="C618" s="2">
        <v>902</v>
      </c>
      <c r="D618" s="2">
        <v>864</v>
      </c>
    </row>
    <row r="619" spans="1:4" x14ac:dyDescent="0.3">
      <c r="A619" s="6" t="s">
        <v>8</v>
      </c>
      <c r="B619" s="2">
        <v>1829</v>
      </c>
      <c r="C619" s="2">
        <v>938</v>
      </c>
      <c r="D619" s="2">
        <v>891</v>
      </c>
    </row>
    <row r="620" spans="1:4" x14ac:dyDescent="0.3">
      <c r="A620" s="6" t="s">
        <v>9</v>
      </c>
      <c r="B620" s="2">
        <v>1614</v>
      </c>
      <c r="C620" s="2">
        <v>820</v>
      </c>
      <c r="D620" s="2">
        <v>794</v>
      </c>
    </row>
    <row r="621" spans="1:4" x14ac:dyDescent="0.3">
      <c r="A621" s="6" t="s">
        <v>10</v>
      </c>
      <c r="B621" s="2">
        <v>1570</v>
      </c>
      <c r="C621" s="2">
        <v>820</v>
      </c>
      <c r="D621" s="2">
        <v>750</v>
      </c>
    </row>
    <row r="622" spans="1:4" x14ac:dyDescent="0.3">
      <c r="A622" s="6" t="s">
        <v>11</v>
      </c>
      <c r="B622" s="2">
        <v>1370</v>
      </c>
      <c r="C622" s="2">
        <v>708</v>
      </c>
      <c r="D622" s="2">
        <v>662</v>
      </c>
    </row>
    <row r="623" spans="1:4" x14ac:dyDescent="0.3">
      <c r="A623" s="6" t="s">
        <v>12</v>
      </c>
      <c r="B623" s="2">
        <v>1369</v>
      </c>
      <c r="C623" s="2">
        <v>710</v>
      </c>
      <c r="D623" s="2">
        <v>659</v>
      </c>
    </row>
    <row r="624" spans="1:4" x14ac:dyDescent="0.3">
      <c r="A624" s="6" t="s">
        <v>13</v>
      </c>
      <c r="B624" s="2">
        <v>1254</v>
      </c>
      <c r="C624" s="2">
        <v>636</v>
      </c>
      <c r="D624" s="2">
        <v>618</v>
      </c>
    </row>
    <row r="625" spans="1:4" x14ac:dyDescent="0.3">
      <c r="A625" s="6" t="s">
        <v>14</v>
      </c>
      <c r="B625" s="2">
        <v>1134</v>
      </c>
      <c r="C625" s="2">
        <v>581</v>
      </c>
      <c r="D625" s="2">
        <v>553</v>
      </c>
    </row>
    <row r="626" spans="1:4" x14ac:dyDescent="0.3">
      <c r="A626" s="6" t="s">
        <v>15</v>
      </c>
      <c r="B626" s="2">
        <v>1126</v>
      </c>
      <c r="C626" s="2">
        <v>583</v>
      </c>
      <c r="D626" s="2">
        <v>543</v>
      </c>
    </row>
    <row r="627" spans="1:4" x14ac:dyDescent="0.3">
      <c r="A627" s="6" t="s">
        <v>16</v>
      </c>
      <c r="B627" s="2">
        <v>963</v>
      </c>
      <c r="C627" s="2">
        <v>482</v>
      </c>
      <c r="D627" s="2">
        <v>481</v>
      </c>
    </row>
    <row r="628" spans="1:4" x14ac:dyDescent="0.3">
      <c r="A628" s="6" t="s">
        <v>17</v>
      </c>
      <c r="B628" s="2">
        <v>830</v>
      </c>
      <c r="C628" s="2">
        <v>397</v>
      </c>
      <c r="D628" s="2">
        <v>433</v>
      </c>
    </row>
    <row r="629" spans="1:4" x14ac:dyDescent="0.3">
      <c r="A629" s="6" t="s">
        <v>18</v>
      </c>
      <c r="B629" s="2">
        <v>613</v>
      </c>
      <c r="C629" s="2">
        <v>268</v>
      </c>
      <c r="D629" s="2">
        <v>345</v>
      </c>
    </row>
    <row r="630" spans="1:4" x14ac:dyDescent="0.3">
      <c r="A630" s="6" t="s">
        <v>19</v>
      </c>
      <c r="B630" s="2">
        <v>431</v>
      </c>
      <c r="C630" s="2">
        <v>171</v>
      </c>
      <c r="D630" s="2">
        <v>260</v>
      </c>
    </row>
    <row r="631" spans="1:4" x14ac:dyDescent="0.3">
      <c r="A631" s="6" t="s">
        <v>20</v>
      </c>
      <c r="B631" s="2">
        <v>315</v>
      </c>
      <c r="C631" s="2">
        <v>94</v>
      </c>
      <c r="D631" s="2">
        <v>221</v>
      </c>
    </row>
    <row r="632" spans="1:4" x14ac:dyDescent="0.3">
      <c r="A632" s="6" t="s">
        <v>21</v>
      </c>
      <c r="B632" s="2">
        <v>377</v>
      </c>
      <c r="C632" s="2">
        <v>110</v>
      </c>
      <c r="D632" s="2">
        <v>267</v>
      </c>
    </row>
    <row r="633" spans="1:4" x14ac:dyDescent="0.3">
      <c r="A633" s="8" t="s">
        <v>151</v>
      </c>
    </row>
    <row r="634" spans="1:4" x14ac:dyDescent="0.3">
      <c r="A634" s="6" t="s">
        <v>4</v>
      </c>
      <c r="B634" s="2">
        <v>19405</v>
      </c>
      <c r="C634" s="2">
        <v>10227</v>
      </c>
      <c r="D634" s="2">
        <v>9178</v>
      </c>
    </row>
    <row r="635" spans="1:4" x14ac:dyDescent="0.3">
      <c r="A635" s="6" t="s">
        <v>5</v>
      </c>
      <c r="B635" s="2">
        <v>1655</v>
      </c>
      <c r="C635" s="2">
        <v>866</v>
      </c>
      <c r="D635" s="2">
        <v>789</v>
      </c>
    </row>
    <row r="636" spans="1:4" x14ac:dyDescent="0.3">
      <c r="A636" s="7" t="s">
        <v>6</v>
      </c>
      <c r="B636" s="2">
        <v>1988</v>
      </c>
      <c r="C636" s="2">
        <v>1113</v>
      </c>
      <c r="D636" s="2">
        <v>875</v>
      </c>
    </row>
    <row r="637" spans="1:4" x14ac:dyDescent="0.3">
      <c r="A637" s="7" t="s">
        <v>7</v>
      </c>
      <c r="B637" s="2">
        <v>1991</v>
      </c>
      <c r="C637" s="2">
        <v>1038</v>
      </c>
      <c r="D637" s="2">
        <v>953</v>
      </c>
    </row>
    <row r="638" spans="1:4" x14ac:dyDescent="0.3">
      <c r="A638" s="6" t="s">
        <v>8</v>
      </c>
      <c r="B638" s="2">
        <v>2009</v>
      </c>
      <c r="C638" s="2">
        <v>1025</v>
      </c>
      <c r="D638" s="2">
        <v>984</v>
      </c>
    </row>
    <row r="639" spans="1:4" x14ac:dyDescent="0.3">
      <c r="A639" s="6" t="s">
        <v>9</v>
      </c>
      <c r="B639" s="2">
        <v>1848</v>
      </c>
      <c r="C639" s="2">
        <v>1006</v>
      </c>
      <c r="D639" s="2">
        <v>842</v>
      </c>
    </row>
    <row r="640" spans="1:4" x14ac:dyDescent="0.3">
      <c r="A640" s="6" t="s">
        <v>10</v>
      </c>
      <c r="B640" s="2">
        <v>1651</v>
      </c>
      <c r="C640" s="2">
        <v>864</v>
      </c>
      <c r="D640" s="2">
        <v>787</v>
      </c>
    </row>
    <row r="641" spans="1:4" x14ac:dyDescent="0.3">
      <c r="A641" s="6" t="s">
        <v>11</v>
      </c>
      <c r="B641" s="2">
        <v>1542</v>
      </c>
      <c r="C641" s="2">
        <v>798</v>
      </c>
      <c r="D641" s="2">
        <v>744</v>
      </c>
    </row>
    <row r="642" spans="1:4" x14ac:dyDescent="0.3">
      <c r="A642" s="6" t="s">
        <v>12</v>
      </c>
      <c r="B642" s="2">
        <v>1319</v>
      </c>
      <c r="C642" s="2">
        <v>728</v>
      </c>
      <c r="D642" s="2">
        <v>591</v>
      </c>
    </row>
    <row r="643" spans="1:4" x14ac:dyDescent="0.3">
      <c r="A643" s="6" t="s">
        <v>13</v>
      </c>
      <c r="B643" s="2">
        <v>1027</v>
      </c>
      <c r="C643" s="2">
        <v>552</v>
      </c>
      <c r="D643" s="2">
        <v>475</v>
      </c>
    </row>
    <row r="644" spans="1:4" x14ac:dyDescent="0.3">
      <c r="A644" s="6" t="s">
        <v>14</v>
      </c>
      <c r="B644" s="2">
        <v>874</v>
      </c>
      <c r="C644" s="2">
        <v>468</v>
      </c>
      <c r="D644" s="2">
        <v>406</v>
      </c>
    </row>
    <row r="645" spans="1:4" x14ac:dyDescent="0.3">
      <c r="A645" s="6" t="s">
        <v>15</v>
      </c>
      <c r="B645" s="2">
        <v>778</v>
      </c>
      <c r="C645" s="2">
        <v>401</v>
      </c>
      <c r="D645" s="2">
        <v>377</v>
      </c>
    </row>
    <row r="646" spans="1:4" x14ac:dyDescent="0.3">
      <c r="A646" s="6" t="s">
        <v>16</v>
      </c>
      <c r="B646" s="2">
        <v>774</v>
      </c>
      <c r="C646" s="2">
        <v>413</v>
      </c>
      <c r="D646" s="2">
        <v>361</v>
      </c>
    </row>
    <row r="647" spans="1:4" x14ac:dyDescent="0.3">
      <c r="A647" s="6" t="s">
        <v>17</v>
      </c>
      <c r="B647" s="2">
        <v>672</v>
      </c>
      <c r="C647" s="2">
        <v>346</v>
      </c>
      <c r="D647" s="2">
        <v>326</v>
      </c>
    </row>
    <row r="648" spans="1:4" x14ac:dyDescent="0.3">
      <c r="A648" s="6" t="s">
        <v>18</v>
      </c>
      <c r="B648" s="2">
        <v>557</v>
      </c>
      <c r="C648" s="2">
        <v>285</v>
      </c>
      <c r="D648" s="2">
        <v>272</v>
      </c>
    </row>
    <row r="649" spans="1:4" x14ac:dyDescent="0.3">
      <c r="A649" s="6" t="s">
        <v>19</v>
      </c>
      <c r="B649" s="2">
        <v>258</v>
      </c>
      <c r="C649" s="2">
        <v>118</v>
      </c>
      <c r="D649" s="2">
        <v>140</v>
      </c>
    </row>
    <row r="650" spans="1:4" x14ac:dyDescent="0.3">
      <c r="A650" s="6" t="s">
        <v>20</v>
      </c>
      <c r="B650" s="2">
        <v>171</v>
      </c>
      <c r="C650" s="2">
        <v>83</v>
      </c>
      <c r="D650" s="2">
        <v>88</v>
      </c>
    </row>
    <row r="651" spans="1:4" x14ac:dyDescent="0.3">
      <c r="A651" s="6" t="s">
        <v>21</v>
      </c>
      <c r="B651" s="2">
        <v>291</v>
      </c>
      <c r="C651" s="2">
        <v>123</v>
      </c>
      <c r="D651" s="2">
        <v>168</v>
      </c>
    </row>
    <row r="652" spans="1:4" x14ac:dyDescent="0.3">
      <c r="A652" s="8" t="s">
        <v>152</v>
      </c>
    </row>
    <row r="653" spans="1:4" x14ac:dyDescent="0.3">
      <c r="A653" s="6" t="s">
        <v>4</v>
      </c>
      <c r="B653" s="2">
        <v>10244</v>
      </c>
      <c r="C653" s="2">
        <v>5125</v>
      </c>
      <c r="D653" s="2">
        <v>5119</v>
      </c>
    </row>
    <row r="654" spans="1:4" x14ac:dyDescent="0.3">
      <c r="A654" s="6" t="s">
        <v>5</v>
      </c>
      <c r="B654" s="2">
        <v>643</v>
      </c>
      <c r="C654" s="2">
        <v>328</v>
      </c>
      <c r="D654" s="2">
        <v>315</v>
      </c>
    </row>
    <row r="655" spans="1:4" x14ac:dyDescent="0.3">
      <c r="A655" s="7" t="s">
        <v>6</v>
      </c>
      <c r="B655" s="2">
        <v>799</v>
      </c>
      <c r="C655" s="2">
        <v>424</v>
      </c>
      <c r="D655" s="2">
        <v>375</v>
      </c>
    </row>
    <row r="656" spans="1:4" x14ac:dyDescent="0.3">
      <c r="A656" s="7" t="s">
        <v>7</v>
      </c>
      <c r="B656" s="2">
        <v>878</v>
      </c>
      <c r="C656" s="2">
        <v>441</v>
      </c>
      <c r="D656" s="2">
        <v>437</v>
      </c>
    </row>
    <row r="657" spans="1:4" x14ac:dyDescent="0.3">
      <c r="A657" s="6" t="s">
        <v>8</v>
      </c>
      <c r="B657" s="2">
        <v>822</v>
      </c>
      <c r="C657" s="2">
        <v>431</v>
      </c>
      <c r="D657" s="2">
        <v>391</v>
      </c>
    </row>
    <row r="658" spans="1:4" x14ac:dyDescent="0.3">
      <c r="A658" s="6" t="s">
        <v>9</v>
      </c>
      <c r="B658" s="2">
        <v>807</v>
      </c>
      <c r="C658" s="2">
        <v>403</v>
      </c>
      <c r="D658" s="2">
        <v>404</v>
      </c>
    </row>
    <row r="659" spans="1:4" x14ac:dyDescent="0.3">
      <c r="A659" s="6" t="s">
        <v>10</v>
      </c>
      <c r="B659" s="2">
        <v>833</v>
      </c>
      <c r="C659" s="2">
        <v>412</v>
      </c>
      <c r="D659" s="2">
        <v>421</v>
      </c>
    </row>
    <row r="660" spans="1:4" x14ac:dyDescent="0.3">
      <c r="A660" s="6" t="s">
        <v>11</v>
      </c>
      <c r="B660" s="2">
        <v>751</v>
      </c>
      <c r="C660" s="2">
        <v>374</v>
      </c>
      <c r="D660" s="2">
        <v>377</v>
      </c>
    </row>
    <row r="661" spans="1:4" x14ac:dyDescent="0.3">
      <c r="A661" s="6" t="s">
        <v>12</v>
      </c>
      <c r="B661" s="2">
        <v>778</v>
      </c>
      <c r="C661" s="2">
        <v>392</v>
      </c>
      <c r="D661" s="2">
        <v>386</v>
      </c>
    </row>
    <row r="662" spans="1:4" x14ac:dyDescent="0.3">
      <c r="A662" s="6" t="s">
        <v>13</v>
      </c>
      <c r="B662" s="2">
        <v>716</v>
      </c>
      <c r="C662" s="2">
        <v>372</v>
      </c>
      <c r="D662" s="2">
        <v>344</v>
      </c>
    </row>
    <row r="663" spans="1:4" x14ac:dyDescent="0.3">
      <c r="A663" s="6" t="s">
        <v>14</v>
      </c>
      <c r="B663" s="2">
        <v>589</v>
      </c>
      <c r="C663" s="2">
        <v>295</v>
      </c>
      <c r="D663" s="2">
        <v>294</v>
      </c>
    </row>
    <row r="664" spans="1:4" x14ac:dyDescent="0.3">
      <c r="A664" s="6" t="s">
        <v>15</v>
      </c>
      <c r="B664" s="2">
        <v>657</v>
      </c>
      <c r="C664" s="2">
        <v>344</v>
      </c>
      <c r="D664" s="2">
        <v>313</v>
      </c>
    </row>
    <row r="665" spans="1:4" x14ac:dyDescent="0.3">
      <c r="A665" s="6" t="s">
        <v>16</v>
      </c>
      <c r="B665" s="2">
        <v>524</v>
      </c>
      <c r="C665" s="2">
        <v>274</v>
      </c>
      <c r="D665" s="2">
        <v>250</v>
      </c>
    </row>
    <row r="666" spans="1:4" x14ac:dyDescent="0.3">
      <c r="A666" s="6" t="s">
        <v>17</v>
      </c>
      <c r="B666" s="2">
        <v>452</v>
      </c>
      <c r="C666" s="2">
        <v>213</v>
      </c>
      <c r="D666" s="2">
        <v>239</v>
      </c>
    </row>
    <row r="667" spans="1:4" x14ac:dyDescent="0.3">
      <c r="A667" s="6" t="s">
        <v>18</v>
      </c>
      <c r="B667" s="2">
        <v>346</v>
      </c>
      <c r="C667" s="2">
        <v>166</v>
      </c>
      <c r="D667" s="2">
        <v>180</v>
      </c>
    </row>
    <row r="668" spans="1:4" x14ac:dyDescent="0.3">
      <c r="A668" s="6" t="s">
        <v>19</v>
      </c>
      <c r="B668" s="2">
        <v>235</v>
      </c>
      <c r="C668" s="2">
        <v>110</v>
      </c>
      <c r="D668" s="2">
        <v>125</v>
      </c>
    </row>
    <row r="669" spans="1:4" x14ac:dyDescent="0.3">
      <c r="A669" s="6" t="s">
        <v>20</v>
      </c>
      <c r="B669" s="2">
        <v>182</v>
      </c>
      <c r="C669" s="2">
        <v>73</v>
      </c>
      <c r="D669" s="2">
        <v>109</v>
      </c>
    </row>
    <row r="670" spans="1:4" x14ac:dyDescent="0.3">
      <c r="A670" s="6" t="s">
        <v>21</v>
      </c>
      <c r="B670" s="2">
        <v>232</v>
      </c>
      <c r="C670" s="2">
        <v>73</v>
      </c>
      <c r="D670" s="2">
        <v>159</v>
      </c>
    </row>
    <row r="671" spans="1:4" x14ac:dyDescent="0.3">
      <c r="A671" s="8" t="s">
        <v>153</v>
      </c>
    </row>
    <row r="672" spans="1:4" x14ac:dyDescent="0.3">
      <c r="A672" s="6" t="s">
        <v>4</v>
      </c>
      <c r="B672" s="2">
        <v>4462</v>
      </c>
      <c r="C672" s="2">
        <v>2326</v>
      </c>
      <c r="D672" s="2">
        <v>2136</v>
      </c>
    </row>
    <row r="673" spans="1:4" x14ac:dyDescent="0.3">
      <c r="A673" s="6" t="s">
        <v>5</v>
      </c>
      <c r="B673" s="2">
        <v>329</v>
      </c>
      <c r="C673" s="2">
        <v>165</v>
      </c>
      <c r="D673" s="2">
        <v>164</v>
      </c>
    </row>
    <row r="674" spans="1:4" x14ac:dyDescent="0.3">
      <c r="A674" s="7" t="s">
        <v>6</v>
      </c>
      <c r="B674" s="2">
        <v>369</v>
      </c>
      <c r="C674" s="2">
        <v>193</v>
      </c>
      <c r="D674" s="2">
        <v>176</v>
      </c>
    </row>
    <row r="675" spans="1:4" x14ac:dyDescent="0.3">
      <c r="A675" s="7" t="s">
        <v>7</v>
      </c>
      <c r="B675" s="2">
        <v>366</v>
      </c>
      <c r="C675" s="2">
        <v>193</v>
      </c>
      <c r="D675" s="2">
        <v>173</v>
      </c>
    </row>
    <row r="676" spans="1:4" x14ac:dyDescent="0.3">
      <c r="A676" s="6" t="s">
        <v>8</v>
      </c>
      <c r="B676" s="2">
        <v>393</v>
      </c>
      <c r="C676" s="2">
        <v>194</v>
      </c>
      <c r="D676" s="2">
        <v>199</v>
      </c>
    </row>
    <row r="677" spans="1:4" x14ac:dyDescent="0.3">
      <c r="A677" s="6" t="s">
        <v>9</v>
      </c>
      <c r="B677" s="2">
        <v>347</v>
      </c>
      <c r="C677" s="2">
        <v>191</v>
      </c>
      <c r="D677" s="2">
        <v>156</v>
      </c>
    </row>
    <row r="678" spans="1:4" x14ac:dyDescent="0.3">
      <c r="A678" s="6" t="s">
        <v>10</v>
      </c>
      <c r="B678" s="2">
        <v>372</v>
      </c>
      <c r="C678" s="2">
        <v>207</v>
      </c>
      <c r="D678" s="2">
        <v>165</v>
      </c>
    </row>
    <row r="679" spans="1:4" x14ac:dyDescent="0.3">
      <c r="A679" s="6" t="s">
        <v>11</v>
      </c>
      <c r="B679" s="2">
        <v>364</v>
      </c>
      <c r="C679" s="2">
        <v>186</v>
      </c>
      <c r="D679" s="2">
        <v>178</v>
      </c>
    </row>
    <row r="680" spans="1:4" x14ac:dyDescent="0.3">
      <c r="A680" s="6" t="s">
        <v>12</v>
      </c>
      <c r="B680" s="2">
        <v>302</v>
      </c>
      <c r="C680" s="2">
        <v>150</v>
      </c>
      <c r="D680" s="2">
        <v>152</v>
      </c>
    </row>
    <row r="681" spans="1:4" x14ac:dyDescent="0.3">
      <c r="A681" s="6" t="s">
        <v>13</v>
      </c>
      <c r="B681" s="2">
        <v>264</v>
      </c>
      <c r="C681" s="2">
        <v>144</v>
      </c>
      <c r="D681" s="2">
        <v>120</v>
      </c>
    </row>
    <row r="682" spans="1:4" x14ac:dyDescent="0.3">
      <c r="A682" s="6" t="s">
        <v>14</v>
      </c>
      <c r="B682" s="2">
        <v>223</v>
      </c>
      <c r="C682" s="2">
        <v>123</v>
      </c>
      <c r="D682" s="2">
        <v>100</v>
      </c>
    </row>
    <row r="683" spans="1:4" x14ac:dyDescent="0.3">
      <c r="A683" s="6" t="s">
        <v>15</v>
      </c>
      <c r="B683" s="2">
        <v>237</v>
      </c>
      <c r="C683" s="2">
        <v>140</v>
      </c>
      <c r="D683" s="2">
        <v>97</v>
      </c>
    </row>
    <row r="684" spans="1:4" x14ac:dyDescent="0.3">
      <c r="A684" s="6" t="s">
        <v>16</v>
      </c>
      <c r="B684" s="2">
        <v>241</v>
      </c>
      <c r="C684" s="2">
        <v>126</v>
      </c>
      <c r="D684" s="2">
        <v>115</v>
      </c>
    </row>
    <row r="685" spans="1:4" x14ac:dyDescent="0.3">
      <c r="A685" s="6" t="s">
        <v>17</v>
      </c>
      <c r="B685" s="2">
        <v>211</v>
      </c>
      <c r="C685" s="2">
        <v>110</v>
      </c>
      <c r="D685" s="2">
        <v>101</v>
      </c>
    </row>
    <row r="686" spans="1:4" x14ac:dyDescent="0.3">
      <c r="A686" s="6" t="s">
        <v>18</v>
      </c>
      <c r="B686" s="2">
        <v>158</v>
      </c>
      <c r="C686" s="2">
        <v>87</v>
      </c>
      <c r="D686" s="2">
        <v>71</v>
      </c>
    </row>
    <row r="687" spans="1:4" x14ac:dyDescent="0.3">
      <c r="A687" s="6" t="s">
        <v>19</v>
      </c>
      <c r="B687" s="2">
        <v>105</v>
      </c>
      <c r="C687" s="2">
        <v>53</v>
      </c>
      <c r="D687" s="2">
        <v>52</v>
      </c>
    </row>
    <row r="688" spans="1:4" x14ac:dyDescent="0.3">
      <c r="A688" s="6" t="s">
        <v>20</v>
      </c>
      <c r="B688" s="2">
        <v>65</v>
      </c>
      <c r="C688" s="2">
        <v>20</v>
      </c>
      <c r="D688" s="2">
        <v>45</v>
      </c>
    </row>
    <row r="689" spans="1:4" x14ac:dyDescent="0.3">
      <c r="A689" s="6" t="s">
        <v>21</v>
      </c>
      <c r="B689" s="2">
        <v>116</v>
      </c>
      <c r="C689" s="2">
        <v>44</v>
      </c>
      <c r="D689" s="2">
        <v>72</v>
      </c>
    </row>
    <row r="690" spans="1:4" x14ac:dyDescent="0.3">
      <c r="A690" s="8" t="s">
        <v>154</v>
      </c>
    </row>
    <row r="691" spans="1:4" x14ac:dyDescent="0.3">
      <c r="A691" s="6" t="s">
        <v>4</v>
      </c>
      <c r="B691" s="2">
        <v>4657</v>
      </c>
      <c r="C691" s="2">
        <v>2423</v>
      </c>
      <c r="D691" s="2">
        <v>2234</v>
      </c>
    </row>
    <row r="692" spans="1:4" x14ac:dyDescent="0.3">
      <c r="A692" s="6" t="s">
        <v>5</v>
      </c>
      <c r="B692" s="2">
        <v>306</v>
      </c>
      <c r="C692" s="2">
        <v>163</v>
      </c>
      <c r="D692" s="2">
        <v>143</v>
      </c>
    </row>
    <row r="693" spans="1:4" x14ac:dyDescent="0.3">
      <c r="A693" s="7" t="s">
        <v>6</v>
      </c>
      <c r="B693" s="2">
        <v>366</v>
      </c>
      <c r="C693" s="2">
        <v>191</v>
      </c>
      <c r="D693" s="2">
        <v>175</v>
      </c>
    </row>
    <row r="694" spans="1:4" x14ac:dyDescent="0.3">
      <c r="A694" s="7" t="s">
        <v>7</v>
      </c>
      <c r="B694" s="2">
        <v>384</v>
      </c>
      <c r="C694" s="2">
        <v>205</v>
      </c>
      <c r="D694" s="2">
        <v>179</v>
      </c>
    </row>
    <row r="695" spans="1:4" x14ac:dyDescent="0.3">
      <c r="A695" s="6" t="s">
        <v>8</v>
      </c>
      <c r="B695" s="2">
        <v>378</v>
      </c>
      <c r="C695" s="2">
        <v>191</v>
      </c>
      <c r="D695" s="2">
        <v>187</v>
      </c>
    </row>
    <row r="696" spans="1:4" x14ac:dyDescent="0.3">
      <c r="A696" s="6" t="s">
        <v>9</v>
      </c>
      <c r="B696" s="2">
        <v>363</v>
      </c>
      <c r="C696" s="2">
        <v>193</v>
      </c>
      <c r="D696" s="2">
        <v>170</v>
      </c>
    </row>
    <row r="697" spans="1:4" x14ac:dyDescent="0.3">
      <c r="A697" s="6" t="s">
        <v>10</v>
      </c>
      <c r="B697" s="2">
        <v>423</v>
      </c>
      <c r="C697" s="2">
        <v>221</v>
      </c>
      <c r="D697" s="2">
        <v>202</v>
      </c>
    </row>
    <row r="698" spans="1:4" x14ac:dyDescent="0.3">
      <c r="A698" s="6" t="s">
        <v>11</v>
      </c>
      <c r="B698" s="2">
        <v>344</v>
      </c>
      <c r="C698" s="2">
        <v>177</v>
      </c>
      <c r="D698" s="2">
        <v>167</v>
      </c>
    </row>
    <row r="699" spans="1:4" x14ac:dyDescent="0.3">
      <c r="A699" s="6" t="s">
        <v>12</v>
      </c>
      <c r="B699" s="2">
        <v>318</v>
      </c>
      <c r="C699" s="2">
        <v>173</v>
      </c>
      <c r="D699" s="2">
        <v>145</v>
      </c>
    </row>
    <row r="700" spans="1:4" x14ac:dyDescent="0.3">
      <c r="A700" s="6" t="s">
        <v>13</v>
      </c>
      <c r="B700" s="2">
        <v>306</v>
      </c>
      <c r="C700" s="2">
        <v>165</v>
      </c>
      <c r="D700" s="2">
        <v>141</v>
      </c>
    </row>
    <row r="701" spans="1:4" x14ac:dyDescent="0.3">
      <c r="A701" s="6" t="s">
        <v>14</v>
      </c>
      <c r="B701" s="2">
        <v>272</v>
      </c>
      <c r="C701" s="2">
        <v>138</v>
      </c>
      <c r="D701" s="2">
        <v>134</v>
      </c>
    </row>
    <row r="702" spans="1:4" x14ac:dyDescent="0.3">
      <c r="A702" s="6" t="s">
        <v>15</v>
      </c>
      <c r="B702" s="2">
        <v>265</v>
      </c>
      <c r="C702" s="2">
        <v>143</v>
      </c>
      <c r="D702" s="2">
        <v>122</v>
      </c>
    </row>
    <row r="703" spans="1:4" x14ac:dyDescent="0.3">
      <c r="A703" s="6" t="s">
        <v>16</v>
      </c>
      <c r="B703" s="2">
        <v>236</v>
      </c>
      <c r="C703" s="2">
        <v>118</v>
      </c>
      <c r="D703" s="2">
        <v>118</v>
      </c>
    </row>
    <row r="704" spans="1:4" x14ac:dyDescent="0.3">
      <c r="A704" s="6" t="s">
        <v>17</v>
      </c>
      <c r="B704" s="2">
        <v>200</v>
      </c>
      <c r="C704" s="2">
        <v>100</v>
      </c>
      <c r="D704" s="2">
        <v>100</v>
      </c>
    </row>
    <row r="705" spans="1:4" x14ac:dyDescent="0.3">
      <c r="A705" s="6" t="s">
        <v>18</v>
      </c>
      <c r="B705" s="2">
        <v>170</v>
      </c>
      <c r="C705" s="2">
        <v>80</v>
      </c>
      <c r="D705" s="2">
        <v>90</v>
      </c>
    </row>
    <row r="706" spans="1:4" x14ac:dyDescent="0.3">
      <c r="A706" s="6" t="s">
        <v>19</v>
      </c>
      <c r="B706" s="2">
        <v>118</v>
      </c>
      <c r="C706" s="2">
        <v>65</v>
      </c>
      <c r="D706" s="2">
        <v>53</v>
      </c>
    </row>
    <row r="707" spans="1:4" x14ac:dyDescent="0.3">
      <c r="A707" s="6" t="s">
        <v>20</v>
      </c>
      <c r="B707" s="2">
        <v>79</v>
      </c>
      <c r="C707" s="2">
        <v>38</v>
      </c>
      <c r="D707" s="2">
        <v>41</v>
      </c>
    </row>
    <row r="708" spans="1:4" x14ac:dyDescent="0.3">
      <c r="A708" s="6" t="s">
        <v>21</v>
      </c>
      <c r="B708" s="2">
        <v>129</v>
      </c>
      <c r="C708" s="2">
        <v>62</v>
      </c>
      <c r="D708" s="2">
        <v>67</v>
      </c>
    </row>
    <row r="709" spans="1:4" x14ac:dyDescent="0.3">
      <c r="A709" s="8" t="s">
        <v>155</v>
      </c>
    </row>
    <row r="710" spans="1:4" x14ac:dyDescent="0.3">
      <c r="A710" s="6" t="s">
        <v>4</v>
      </c>
      <c r="B710" s="2">
        <v>31284</v>
      </c>
      <c r="C710" s="2">
        <v>15927</v>
      </c>
      <c r="D710" s="2">
        <v>15357</v>
      </c>
    </row>
    <row r="711" spans="1:4" x14ac:dyDescent="0.3">
      <c r="A711" s="6" t="s">
        <v>5</v>
      </c>
      <c r="B711" s="2">
        <v>2462</v>
      </c>
      <c r="C711" s="2">
        <v>1281</v>
      </c>
      <c r="D711" s="2">
        <v>1181</v>
      </c>
    </row>
    <row r="712" spans="1:4" x14ac:dyDescent="0.3">
      <c r="A712" s="7" t="s">
        <v>6</v>
      </c>
      <c r="B712" s="2">
        <v>2798</v>
      </c>
      <c r="C712" s="2">
        <v>1450</v>
      </c>
      <c r="D712" s="2">
        <v>1348</v>
      </c>
    </row>
    <row r="713" spans="1:4" x14ac:dyDescent="0.3">
      <c r="A713" s="7" t="s">
        <v>7</v>
      </c>
      <c r="B713" s="2">
        <v>2911</v>
      </c>
      <c r="C713" s="2">
        <v>1524</v>
      </c>
      <c r="D713" s="2">
        <v>1387</v>
      </c>
    </row>
    <row r="714" spans="1:4" x14ac:dyDescent="0.3">
      <c r="A714" s="6" t="s">
        <v>8</v>
      </c>
      <c r="B714" s="2">
        <v>2895</v>
      </c>
      <c r="C714" s="2">
        <v>1561</v>
      </c>
      <c r="D714" s="2">
        <v>1334</v>
      </c>
    </row>
    <row r="715" spans="1:4" x14ac:dyDescent="0.3">
      <c r="A715" s="6" t="s">
        <v>9</v>
      </c>
      <c r="B715" s="2">
        <v>2633</v>
      </c>
      <c r="C715" s="2">
        <v>1361</v>
      </c>
      <c r="D715" s="2">
        <v>1272</v>
      </c>
    </row>
    <row r="716" spans="1:4" x14ac:dyDescent="0.3">
      <c r="A716" s="6" t="s">
        <v>10</v>
      </c>
      <c r="B716" s="2">
        <v>2614</v>
      </c>
      <c r="C716" s="2">
        <v>1365</v>
      </c>
      <c r="D716" s="2">
        <v>1249</v>
      </c>
    </row>
    <row r="717" spans="1:4" x14ac:dyDescent="0.3">
      <c r="A717" s="6" t="s">
        <v>11</v>
      </c>
      <c r="B717" s="2">
        <v>2224</v>
      </c>
      <c r="C717" s="2">
        <v>1160</v>
      </c>
      <c r="D717" s="2">
        <v>1064</v>
      </c>
    </row>
    <row r="718" spans="1:4" x14ac:dyDescent="0.3">
      <c r="A718" s="6" t="s">
        <v>12</v>
      </c>
      <c r="B718" s="2">
        <v>2243</v>
      </c>
      <c r="C718" s="2">
        <v>1131</v>
      </c>
      <c r="D718" s="2">
        <v>1112</v>
      </c>
    </row>
    <row r="719" spans="1:4" x14ac:dyDescent="0.3">
      <c r="A719" s="6" t="s">
        <v>13</v>
      </c>
      <c r="B719" s="2">
        <v>2157</v>
      </c>
      <c r="C719" s="2">
        <v>1180</v>
      </c>
      <c r="D719" s="2">
        <v>977</v>
      </c>
    </row>
    <row r="720" spans="1:4" x14ac:dyDescent="0.3">
      <c r="A720" s="6" t="s">
        <v>14</v>
      </c>
      <c r="B720" s="2">
        <v>1796</v>
      </c>
      <c r="C720" s="2">
        <v>886</v>
      </c>
      <c r="D720" s="2">
        <v>910</v>
      </c>
    </row>
    <row r="721" spans="1:4" x14ac:dyDescent="0.3">
      <c r="A721" s="6" t="s">
        <v>15</v>
      </c>
      <c r="B721" s="2">
        <v>1585</v>
      </c>
      <c r="C721" s="2">
        <v>830</v>
      </c>
      <c r="D721" s="2">
        <v>755</v>
      </c>
    </row>
    <row r="722" spans="1:4" x14ac:dyDescent="0.3">
      <c r="A722" s="6" t="s">
        <v>16</v>
      </c>
      <c r="B722" s="2">
        <v>1400</v>
      </c>
      <c r="C722" s="2">
        <v>723</v>
      </c>
      <c r="D722" s="2">
        <v>677</v>
      </c>
    </row>
    <row r="723" spans="1:4" x14ac:dyDescent="0.3">
      <c r="A723" s="6" t="s">
        <v>17</v>
      </c>
      <c r="B723" s="2">
        <v>1114</v>
      </c>
      <c r="C723" s="2">
        <v>521</v>
      </c>
      <c r="D723" s="2">
        <v>593</v>
      </c>
    </row>
    <row r="724" spans="1:4" x14ac:dyDescent="0.3">
      <c r="A724" s="6" t="s">
        <v>18</v>
      </c>
      <c r="B724" s="2">
        <v>873</v>
      </c>
      <c r="C724" s="2">
        <v>402</v>
      </c>
      <c r="D724" s="2">
        <v>471</v>
      </c>
    </row>
    <row r="725" spans="1:4" x14ac:dyDescent="0.3">
      <c r="A725" s="6" t="s">
        <v>19</v>
      </c>
      <c r="B725" s="2">
        <v>582</v>
      </c>
      <c r="C725" s="2">
        <v>229</v>
      </c>
      <c r="D725" s="2">
        <v>353</v>
      </c>
    </row>
    <row r="726" spans="1:4" x14ac:dyDescent="0.3">
      <c r="A726" s="6" t="s">
        <v>20</v>
      </c>
      <c r="B726" s="2">
        <v>445</v>
      </c>
      <c r="C726" s="2">
        <v>155</v>
      </c>
      <c r="D726" s="2">
        <v>290</v>
      </c>
    </row>
    <row r="727" spans="1:4" x14ac:dyDescent="0.3">
      <c r="A727" s="6" t="s">
        <v>21</v>
      </c>
      <c r="B727" s="2">
        <v>552</v>
      </c>
      <c r="C727" s="2">
        <v>168</v>
      </c>
      <c r="D727" s="2">
        <v>384</v>
      </c>
    </row>
    <row r="728" spans="1:4" x14ac:dyDescent="0.3">
      <c r="A728" s="8" t="s">
        <v>156</v>
      </c>
    </row>
    <row r="729" spans="1:4" x14ac:dyDescent="0.3">
      <c r="A729" s="6" t="s">
        <v>4</v>
      </c>
      <c r="B729" s="2">
        <v>5462</v>
      </c>
      <c r="C729" s="2">
        <v>2805</v>
      </c>
      <c r="D729" s="2">
        <v>2657</v>
      </c>
    </row>
    <row r="730" spans="1:4" x14ac:dyDescent="0.3">
      <c r="A730" s="6" t="s">
        <v>5</v>
      </c>
      <c r="B730" s="2">
        <v>418</v>
      </c>
      <c r="C730" s="2">
        <v>234</v>
      </c>
      <c r="D730" s="2">
        <v>184</v>
      </c>
    </row>
    <row r="731" spans="1:4" x14ac:dyDescent="0.3">
      <c r="A731" s="7" t="s">
        <v>6</v>
      </c>
      <c r="B731" s="2">
        <v>547</v>
      </c>
      <c r="C731" s="2">
        <v>276</v>
      </c>
      <c r="D731" s="2">
        <v>271</v>
      </c>
    </row>
    <row r="732" spans="1:4" x14ac:dyDescent="0.3">
      <c r="A732" s="7" t="s">
        <v>7</v>
      </c>
      <c r="B732" s="2">
        <v>519</v>
      </c>
      <c r="C732" s="2">
        <v>262</v>
      </c>
      <c r="D732" s="2">
        <v>257</v>
      </c>
    </row>
    <row r="733" spans="1:4" x14ac:dyDescent="0.3">
      <c r="A733" s="6" t="s">
        <v>8</v>
      </c>
      <c r="B733" s="2">
        <v>457</v>
      </c>
      <c r="C733" s="2">
        <v>254</v>
      </c>
      <c r="D733" s="2">
        <v>203</v>
      </c>
    </row>
    <row r="734" spans="1:4" x14ac:dyDescent="0.3">
      <c r="A734" s="6" t="s">
        <v>9</v>
      </c>
      <c r="B734" s="2">
        <v>425</v>
      </c>
      <c r="C734" s="2">
        <v>210</v>
      </c>
      <c r="D734" s="2">
        <v>215</v>
      </c>
    </row>
    <row r="735" spans="1:4" x14ac:dyDescent="0.3">
      <c r="A735" s="6" t="s">
        <v>10</v>
      </c>
      <c r="B735" s="2">
        <v>453</v>
      </c>
      <c r="C735" s="2">
        <v>233</v>
      </c>
      <c r="D735" s="2">
        <v>220</v>
      </c>
    </row>
    <row r="736" spans="1:4" x14ac:dyDescent="0.3">
      <c r="A736" s="6" t="s">
        <v>11</v>
      </c>
      <c r="B736" s="2">
        <v>415</v>
      </c>
      <c r="C736" s="2">
        <v>219</v>
      </c>
      <c r="D736" s="2">
        <v>196</v>
      </c>
    </row>
    <row r="737" spans="1:4" x14ac:dyDescent="0.3">
      <c r="A737" s="6" t="s">
        <v>12</v>
      </c>
      <c r="B737" s="2">
        <v>380</v>
      </c>
      <c r="C737" s="2">
        <v>192</v>
      </c>
      <c r="D737" s="2">
        <v>188</v>
      </c>
    </row>
    <row r="738" spans="1:4" x14ac:dyDescent="0.3">
      <c r="A738" s="6" t="s">
        <v>13</v>
      </c>
      <c r="B738" s="2">
        <v>322</v>
      </c>
      <c r="C738" s="2">
        <v>167</v>
      </c>
      <c r="D738" s="2">
        <v>155</v>
      </c>
    </row>
    <row r="739" spans="1:4" x14ac:dyDescent="0.3">
      <c r="A739" s="6" t="s">
        <v>14</v>
      </c>
      <c r="B739" s="2">
        <v>309</v>
      </c>
      <c r="C739" s="2">
        <v>158</v>
      </c>
      <c r="D739" s="2">
        <v>151</v>
      </c>
    </row>
    <row r="740" spans="1:4" x14ac:dyDescent="0.3">
      <c r="A740" s="6" t="s">
        <v>15</v>
      </c>
      <c r="B740" s="2">
        <v>278</v>
      </c>
      <c r="C740" s="2">
        <v>141</v>
      </c>
      <c r="D740" s="2">
        <v>137</v>
      </c>
    </row>
    <row r="741" spans="1:4" x14ac:dyDescent="0.3">
      <c r="A741" s="6" t="s">
        <v>16</v>
      </c>
      <c r="B741" s="2">
        <v>264</v>
      </c>
      <c r="C741" s="2">
        <v>148</v>
      </c>
      <c r="D741" s="2">
        <v>116</v>
      </c>
    </row>
    <row r="742" spans="1:4" x14ac:dyDescent="0.3">
      <c r="A742" s="6" t="s">
        <v>17</v>
      </c>
      <c r="B742" s="2">
        <v>195</v>
      </c>
      <c r="C742" s="2">
        <v>105</v>
      </c>
      <c r="D742" s="2">
        <v>90</v>
      </c>
    </row>
    <row r="743" spans="1:4" x14ac:dyDescent="0.3">
      <c r="A743" s="6" t="s">
        <v>18</v>
      </c>
      <c r="B743" s="2">
        <v>193</v>
      </c>
      <c r="C743" s="2">
        <v>95</v>
      </c>
      <c r="D743" s="2">
        <v>98</v>
      </c>
    </row>
    <row r="744" spans="1:4" x14ac:dyDescent="0.3">
      <c r="A744" s="6" t="s">
        <v>19</v>
      </c>
      <c r="B744" s="2">
        <v>95</v>
      </c>
      <c r="C744" s="2">
        <v>44</v>
      </c>
      <c r="D744" s="2">
        <v>51</v>
      </c>
    </row>
    <row r="745" spans="1:4" x14ac:dyDescent="0.3">
      <c r="A745" s="6" t="s">
        <v>20</v>
      </c>
      <c r="B745" s="2">
        <v>73</v>
      </c>
      <c r="C745" s="2">
        <v>27</v>
      </c>
      <c r="D745" s="2">
        <v>46</v>
      </c>
    </row>
    <row r="746" spans="1:4" x14ac:dyDescent="0.3">
      <c r="A746" s="6" t="s">
        <v>21</v>
      </c>
      <c r="B746" s="2">
        <v>119</v>
      </c>
      <c r="C746" s="2">
        <v>40</v>
      </c>
      <c r="D746" s="2">
        <v>79</v>
      </c>
    </row>
    <row r="747" spans="1:4" x14ac:dyDescent="0.3">
      <c r="A747" s="8" t="s">
        <v>157</v>
      </c>
    </row>
    <row r="748" spans="1:4" x14ac:dyDescent="0.3">
      <c r="A748" s="6" t="s">
        <v>4</v>
      </c>
      <c r="B748" s="2">
        <v>46172</v>
      </c>
      <c r="C748" s="2">
        <v>23226</v>
      </c>
      <c r="D748" s="2">
        <v>22946</v>
      </c>
    </row>
    <row r="749" spans="1:4" x14ac:dyDescent="0.3">
      <c r="A749" s="6" t="s">
        <v>5</v>
      </c>
      <c r="B749" s="2">
        <v>3951</v>
      </c>
      <c r="C749" s="2">
        <v>2091</v>
      </c>
      <c r="D749" s="2">
        <v>1860</v>
      </c>
    </row>
    <row r="750" spans="1:4" x14ac:dyDescent="0.3">
      <c r="A750" s="7" t="s">
        <v>6</v>
      </c>
      <c r="B750" s="2">
        <v>4087</v>
      </c>
      <c r="C750" s="2">
        <v>2133</v>
      </c>
      <c r="D750" s="2">
        <v>1954</v>
      </c>
    </row>
    <row r="751" spans="1:4" x14ac:dyDescent="0.3">
      <c r="A751" s="7" t="s">
        <v>7</v>
      </c>
      <c r="B751" s="2">
        <v>4169</v>
      </c>
      <c r="C751" s="2">
        <v>2119</v>
      </c>
      <c r="D751" s="2">
        <v>2050</v>
      </c>
    </row>
    <row r="752" spans="1:4" x14ac:dyDescent="0.3">
      <c r="A752" s="6" t="s">
        <v>8</v>
      </c>
      <c r="B752" s="2">
        <v>4071</v>
      </c>
      <c r="C752" s="2">
        <v>2068</v>
      </c>
      <c r="D752" s="2">
        <v>2003</v>
      </c>
    </row>
    <row r="753" spans="1:4" x14ac:dyDescent="0.3">
      <c r="A753" s="6" t="s">
        <v>9</v>
      </c>
      <c r="B753" s="2">
        <v>3771</v>
      </c>
      <c r="C753" s="2">
        <v>1919</v>
      </c>
      <c r="D753" s="2">
        <v>1852</v>
      </c>
    </row>
    <row r="754" spans="1:4" x14ac:dyDescent="0.3">
      <c r="A754" s="6" t="s">
        <v>10</v>
      </c>
      <c r="B754" s="2">
        <v>3709</v>
      </c>
      <c r="C754" s="2">
        <v>1917</v>
      </c>
      <c r="D754" s="2">
        <v>1792</v>
      </c>
    </row>
    <row r="755" spans="1:4" x14ac:dyDescent="0.3">
      <c r="A755" s="6" t="s">
        <v>11</v>
      </c>
      <c r="B755" s="2">
        <v>3491</v>
      </c>
      <c r="C755" s="2">
        <v>1818</v>
      </c>
      <c r="D755" s="2">
        <v>1673</v>
      </c>
    </row>
    <row r="756" spans="1:4" x14ac:dyDescent="0.3">
      <c r="A756" s="6" t="s">
        <v>12</v>
      </c>
      <c r="B756" s="2">
        <v>3266</v>
      </c>
      <c r="C756" s="2">
        <v>1682</v>
      </c>
      <c r="D756" s="2">
        <v>1584</v>
      </c>
    </row>
    <row r="757" spans="1:4" x14ac:dyDescent="0.3">
      <c r="A757" s="6" t="s">
        <v>13</v>
      </c>
      <c r="B757" s="2">
        <v>2822</v>
      </c>
      <c r="C757" s="2">
        <v>1452</v>
      </c>
      <c r="D757" s="2">
        <v>1370</v>
      </c>
    </row>
    <row r="758" spans="1:4" x14ac:dyDescent="0.3">
      <c r="A758" s="6" t="s">
        <v>14</v>
      </c>
      <c r="B758" s="2">
        <v>2446</v>
      </c>
      <c r="C758" s="2">
        <v>1261</v>
      </c>
      <c r="D758" s="2">
        <v>1185</v>
      </c>
    </row>
    <row r="759" spans="1:4" x14ac:dyDescent="0.3">
      <c r="A759" s="6" t="s">
        <v>15</v>
      </c>
      <c r="B759" s="2">
        <v>2320</v>
      </c>
      <c r="C759" s="2">
        <v>1197</v>
      </c>
      <c r="D759" s="2">
        <v>1123</v>
      </c>
    </row>
    <row r="760" spans="1:4" x14ac:dyDescent="0.3">
      <c r="A760" s="6" t="s">
        <v>16</v>
      </c>
      <c r="B760" s="2">
        <v>2171</v>
      </c>
      <c r="C760" s="2">
        <v>1079</v>
      </c>
      <c r="D760" s="2">
        <v>1092</v>
      </c>
    </row>
    <row r="761" spans="1:4" x14ac:dyDescent="0.3">
      <c r="A761" s="6" t="s">
        <v>17</v>
      </c>
      <c r="B761" s="2">
        <v>1830</v>
      </c>
      <c r="C761" s="2">
        <v>855</v>
      </c>
      <c r="D761" s="2">
        <v>975</v>
      </c>
    </row>
    <row r="762" spans="1:4" x14ac:dyDescent="0.3">
      <c r="A762" s="6" t="s">
        <v>18</v>
      </c>
      <c r="B762" s="2">
        <v>1433</v>
      </c>
      <c r="C762" s="2">
        <v>662</v>
      </c>
      <c r="D762" s="2">
        <v>771</v>
      </c>
    </row>
    <row r="763" spans="1:4" x14ac:dyDescent="0.3">
      <c r="A763" s="6" t="s">
        <v>19</v>
      </c>
      <c r="B763" s="2">
        <v>1022</v>
      </c>
      <c r="C763" s="2">
        <v>436</v>
      </c>
      <c r="D763" s="2">
        <v>586</v>
      </c>
    </row>
    <row r="764" spans="1:4" x14ac:dyDescent="0.3">
      <c r="A764" s="6" t="s">
        <v>20</v>
      </c>
      <c r="B764" s="2">
        <v>675</v>
      </c>
      <c r="C764" s="2">
        <v>239</v>
      </c>
      <c r="D764" s="2">
        <v>436</v>
      </c>
    </row>
    <row r="765" spans="1:4" x14ac:dyDescent="0.3">
      <c r="A765" s="6" t="s">
        <v>21</v>
      </c>
      <c r="B765" s="2">
        <v>938</v>
      </c>
      <c r="C765" s="2">
        <v>298</v>
      </c>
      <c r="D765" s="2">
        <v>640</v>
      </c>
    </row>
    <row r="766" spans="1:4" x14ac:dyDescent="0.3">
      <c r="A766" s="8" t="s">
        <v>158</v>
      </c>
    </row>
    <row r="767" spans="1:4" x14ac:dyDescent="0.3">
      <c r="A767" s="6" t="s">
        <v>4</v>
      </c>
      <c r="B767" s="2">
        <v>9242</v>
      </c>
      <c r="C767" s="2">
        <v>4818</v>
      </c>
      <c r="D767" s="2">
        <v>4424</v>
      </c>
    </row>
    <row r="768" spans="1:4" x14ac:dyDescent="0.3">
      <c r="A768" s="6" t="s">
        <v>5</v>
      </c>
      <c r="B768" s="2">
        <v>741</v>
      </c>
      <c r="C768" s="2">
        <v>375</v>
      </c>
      <c r="D768" s="2">
        <v>366</v>
      </c>
    </row>
    <row r="769" spans="1:4" x14ac:dyDescent="0.3">
      <c r="A769" s="7" t="s">
        <v>6</v>
      </c>
      <c r="B769" s="2">
        <v>915</v>
      </c>
      <c r="C769" s="2">
        <v>457</v>
      </c>
      <c r="D769" s="2">
        <v>458</v>
      </c>
    </row>
    <row r="770" spans="1:4" x14ac:dyDescent="0.3">
      <c r="A770" s="7" t="s">
        <v>7</v>
      </c>
      <c r="B770" s="2">
        <v>940</v>
      </c>
      <c r="C770" s="2">
        <v>503</v>
      </c>
      <c r="D770" s="2">
        <v>437</v>
      </c>
    </row>
    <row r="771" spans="1:4" x14ac:dyDescent="0.3">
      <c r="A771" s="6" t="s">
        <v>8</v>
      </c>
      <c r="B771" s="2">
        <v>869</v>
      </c>
      <c r="C771" s="2">
        <v>446</v>
      </c>
      <c r="D771" s="2">
        <v>423</v>
      </c>
    </row>
    <row r="772" spans="1:4" x14ac:dyDescent="0.3">
      <c r="A772" s="6" t="s">
        <v>9</v>
      </c>
      <c r="B772" s="2">
        <v>734</v>
      </c>
      <c r="C772" s="2">
        <v>389</v>
      </c>
      <c r="D772" s="2">
        <v>345</v>
      </c>
    </row>
    <row r="773" spans="1:4" x14ac:dyDescent="0.3">
      <c r="A773" s="6" t="s">
        <v>10</v>
      </c>
      <c r="B773" s="2">
        <v>758</v>
      </c>
      <c r="C773" s="2">
        <v>395</v>
      </c>
      <c r="D773" s="2">
        <v>363</v>
      </c>
    </row>
    <row r="774" spans="1:4" x14ac:dyDescent="0.3">
      <c r="A774" s="6" t="s">
        <v>11</v>
      </c>
      <c r="B774" s="2">
        <v>736</v>
      </c>
      <c r="C774" s="2">
        <v>370</v>
      </c>
      <c r="D774" s="2">
        <v>366</v>
      </c>
    </row>
    <row r="775" spans="1:4" x14ac:dyDescent="0.3">
      <c r="A775" s="6" t="s">
        <v>12</v>
      </c>
      <c r="B775" s="2">
        <v>609</v>
      </c>
      <c r="C775" s="2">
        <v>337</v>
      </c>
      <c r="D775" s="2">
        <v>272</v>
      </c>
    </row>
    <row r="776" spans="1:4" x14ac:dyDescent="0.3">
      <c r="A776" s="6" t="s">
        <v>13</v>
      </c>
      <c r="B776" s="2">
        <v>509</v>
      </c>
      <c r="C776" s="2">
        <v>278</v>
      </c>
      <c r="D776" s="2">
        <v>231</v>
      </c>
    </row>
    <row r="777" spans="1:4" x14ac:dyDescent="0.3">
      <c r="A777" s="6" t="s">
        <v>14</v>
      </c>
      <c r="B777" s="2">
        <v>455</v>
      </c>
      <c r="C777" s="2">
        <v>258</v>
      </c>
      <c r="D777" s="2">
        <v>197</v>
      </c>
    </row>
    <row r="778" spans="1:4" x14ac:dyDescent="0.3">
      <c r="A778" s="6" t="s">
        <v>15</v>
      </c>
      <c r="B778" s="2">
        <v>428</v>
      </c>
      <c r="C778" s="2">
        <v>224</v>
      </c>
      <c r="D778" s="2">
        <v>204</v>
      </c>
    </row>
    <row r="779" spans="1:4" x14ac:dyDescent="0.3">
      <c r="A779" s="6" t="s">
        <v>16</v>
      </c>
      <c r="B779" s="2">
        <v>446</v>
      </c>
      <c r="C779" s="2">
        <v>235</v>
      </c>
      <c r="D779" s="2">
        <v>211</v>
      </c>
    </row>
    <row r="780" spans="1:4" x14ac:dyDescent="0.3">
      <c r="A780" s="6" t="s">
        <v>17</v>
      </c>
      <c r="B780" s="2">
        <v>401</v>
      </c>
      <c r="C780" s="2">
        <v>215</v>
      </c>
      <c r="D780" s="2">
        <v>186</v>
      </c>
    </row>
    <row r="781" spans="1:4" x14ac:dyDescent="0.3">
      <c r="A781" s="6" t="s">
        <v>18</v>
      </c>
      <c r="B781" s="2">
        <v>288</v>
      </c>
      <c r="C781" s="2">
        <v>149</v>
      </c>
      <c r="D781" s="2">
        <v>139</v>
      </c>
    </row>
    <row r="782" spans="1:4" x14ac:dyDescent="0.3">
      <c r="A782" s="6" t="s">
        <v>19</v>
      </c>
      <c r="B782" s="2">
        <v>157</v>
      </c>
      <c r="C782" s="2">
        <v>88</v>
      </c>
      <c r="D782" s="2">
        <v>69</v>
      </c>
    </row>
    <row r="783" spans="1:4" x14ac:dyDescent="0.3">
      <c r="A783" s="6" t="s">
        <v>20</v>
      </c>
      <c r="B783" s="2">
        <v>89</v>
      </c>
      <c r="C783" s="2">
        <v>36</v>
      </c>
      <c r="D783" s="2">
        <v>53</v>
      </c>
    </row>
    <row r="784" spans="1:4" x14ac:dyDescent="0.3">
      <c r="A784" s="6" t="s">
        <v>21</v>
      </c>
      <c r="B784" s="2">
        <v>167</v>
      </c>
      <c r="C784" s="2">
        <v>63</v>
      </c>
      <c r="D784" s="2">
        <v>104</v>
      </c>
    </row>
    <row r="785" spans="1:4" x14ac:dyDescent="0.3">
      <c r="A785" s="8" t="s">
        <v>159</v>
      </c>
    </row>
    <row r="786" spans="1:4" x14ac:dyDescent="0.3">
      <c r="A786" s="6" t="s">
        <v>4</v>
      </c>
      <c r="B786" s="2">
        <v>11090</v>
      </c>
      <c r="C786" s="2">
        <v>5666</v>
      </c>
      <c r="D786" s="2">
        <v>5424</v>
      </c>
    </row>
    <row r="787" spans="1:4" x14ac:dyDescent="0.3">
      <c r="A787" s="6" t="s">
        <v>5</v>
      </c>
      <c r="B787" s="2">
        <v>668</v>
      </c>
      <c r="C787" s="2">
        <v>336</v>
      </c>
      <c r="D787" s="2">
        <v>332</v>
      </c>
    </row>
    <row r="788" spans="1:4" x14ac:dyDescent="0.3">
      <c r="A788" s="7" t="s">
        <v>6</v>
      </c>
      <c r="B788" s="2">
        <v>903</v>
      </c>
      <c r="C788" s="2">
        <v>474</v>
      </c>
      <c r="D788" s="2">
        <v>429</v>
      </c>
    </row>
    <row r="789" spans="1:4" x14ac:dyDescent="0.3">
      <c r="A789" s="7" t="s">
        <v>7</v>
      </c>
      <c r="B789" s="2">
        <v>1028</v>
      </c>
      <c r="C789" s="2">
        <v>532</v>
      </c>
      <c r="D789" s="2">
        <v>496</v>
      </c>
    </row>
    <row r="790" spans="1:4" x14ac:dyDescent="0.3">
      <c r="A790" s="6" t="s">
        <v>8</v>
      </c>
      <c r="B790" s="2">
        <v>1010</v>
      </c>
      <c r="C790" s="2">
        <v>553</v>
      </c>
      <c r="D790" s="2">
        <v>457</v>
      </c>
    </row>
    <row r="791" spans="1:4" x14ac:dyDescent="0.3">
      <c r="A791" s="6" t="s">
        <v>9</v>
      </c>
      <c r="B791" s="2">
        <v>822</v>
      </c>
      <c r="C791" s="2">
        <v>420</v>
      </c>
      <c r="D791" s="2">
        <v>402</v>
      </c>
    </row>
    <row r="792" spans="1:4" x14ac:dyDescent="0.3">
      <c r="A792" s="6" t="s">
        <v>10</v>
      </c>
      <c r="B792" s="2">
        <v>778</v>
      </c>
      <c r="C792" s="2">
        <v>415</v>
      </c>
      <c r="D792" s="2">
        <v>363</v>
      </c>
    </row>
    <row r="793" spans="1:4" x14ac:dyDescent="0.3">
      <c r="A793" s="6" t="s">
        <v>11</v>
      </c>
      <c r="B793" s="2">
        <v>713</v>
      </c>
      <c r="C793" s="2">
        <v>364</v>
      </c>
      <c r="D793" s="2">
        <v>349</v>
      </c>
    </row>
    <row r="794" spans="1:4" x14ac:dyDescent="0.3">
      <c r="A794" s="6" t="s">
        <v>12</v>
      </c>
      <c r="B794" s="2">
        <v>773</v>
      </c>
      <c r="C794" s="2">
        <v>389</v>
      </c>
      <c r="D794" s="2">
        <v>384</v>
      </c>
    </row>
    <row r="795" spans="1:4" x14ac:dyDescent="0.3">
      <c r="A795" s="6" t="s">
        <v>13</v>
      </c>
      <c r="B795" s="2">
        <v>744</v>
      </c>
      <c r="C795" s="2">
        <v>396</v>
      </c>
      <c r="D795" s="2">
        <v>348</v>
      </c>
    </row>
    <row r="796" spans="1:4" x14ac:dyDescent="0.3">
      <c r="A796" s="6" t="s">
        <v>14</v>
      </c>
      <c r="B796" s="2">
        <v>632</v>
      </c>
      <c r="C796" s="2">
        <v>345</v>
      </c>
      <c r="D796" s="2">
        <v>287</v>
      </c>
    </row>
    <row r="797" spans="1:4" x14ac:dyDescent="0.3">
      <c r="A797" s="6" t="s">
        <v>15</v>
      </c>
      <c r="B797" s="2">
        <v>686</v>
      </c>
      <c r="C797" s="2">
        <v>359</v>
      </c>
      <c r="D797" s="2">
        <v>327</v>
      </c>
    </row>
    <row r="798" spans="1:4" x14ac:dyDescent="0.3">
      <c r="A798" s="6" t="s">
        <v>16</v>
      </c>
      <c r="B798" s="2">
        <v>635</v>
      </c>
      <c r="C798" s="2">
        <v>313</v>
      </c>
      <c r="D798" s="2">
        <v>322</v>
      </c>
    </row>
    <row r="799" spans="1:4" x14ac:dyDescent="0.3">
      <c r="A799" s="6" t="s">
        <v>17</v>
      </c>
      <c r="B799" s="2">
        <v>533</v>
      </c>
      <c r="C799" s="2">
        <v>282</v>
      </c>
      <c r="D799" s="2">
        <v>251</v>
      </c>
    </row>
    <row r="800" spans="1:4" x14ac:dyDescent="0.3">
      <c r="A800" s="6" t="s">
        <v>18</v>
      </c>
      <c r="B800" s="2">
        <v>401</v>
      </c>
      <c r="C800" s="2">
        <v>174</v>
      </c>
      <c r="D800" s="2">
        <v>227</v>
      </c>
    </row>
    <row r="801" spans="1:4" x14ac:dyDescent="0.3">
      <c r="A801" s="6" t="s">
        <v>19</v>
      </c>
      <c r="B801" s="2">
        <v>292</v>
      </c>
      <c r="C801" s="2">
        <v>132</v>
      </c>
      <c r="D801" s="2">
        <v>160</v>
      </c>
    </row>
    <row r="802" spans="1:4" x14ac:dyDescent="0.3">
      <c r="A802" s="6" t="s">
        <v>20</v>
      </c>
      <c r="B802" s="2">
        <v>178</v>
      </c>
      <c r="C802" s="2">
        <v>81</v>
      </c>
      <c r="D802" s="2">
        <v>97</v>
      </c>
    </row>
    <row r="803" spans="1:4" x14ac:dyDescent="0.3">
      <c r="A803" s="6" t="s">
        <v>21</v>
      </c>
      <c r="B803" s="2">
        <v>294</v>
      </c>
      <c r="C803" s="2">
        <v>101</v>
      </c>
      <c r="D803" s="2">
        <v>193</v>
      </c>
    </row>
    <row r="804" spans="1:4" x14ac:dyDescent="0.3">
      <c r="A804" s="8" t="s">
        <v>160</v>
      </c>
    </row>
    <row r="805" spans="1:4" x14ac:dyDescent="0.3">
      <c r="A805" s="6" t="s">
        <v>4</v>
      </c>
      <c r="B805" s="2">
        <v>7206</v>
      </c>
      <c r="C805" s="2">
        <v>3845</v>
      </c>
      <c r="D805" s="2">
        <v>3361</v>
      </c>
    </row>
    <row r="806" spans="1:4" x14ac:dyDescent="0.3">
      <c r="A806" s="6" t="s">
        <v>5</v>
      </c>
      <c r="B806" s="2">
        <v>454</v>
      </c>
      <c r="C806" s="2">
        <v>231</v>
      </c>
      <c r="D806" s="2">
        <v>223</v>
      </c>
    </row>
    <row r="807" spans="1:4" x14ac:dyDescent="0.3">
      <c r="A807" s="7" t="s">
        <v>6</v>
      </c>
      <c r="B807" s="2">
        <v>669</v>
      </c>
      <c r="C807" s="2">
        <v>360</v>
      </c>
      <c r="D807" s="2">
        <v>309</v>
      </c>
    </row>
    <row r="808" spans="1:4" x14ac:dyDescent="0.3">
      <c r="A808" s="7" t="s">
        <v>7</v>
      </c>
      <c r="B808" s="2">
        <v>680</v>
      </c>
      <c r="C808" s="2">
        <v>377</v>
      </c>
      <c r="D808" s="2">
        <v>303</v>
      </c>
    </row>
    <row r="809" spans="1:4" x14ac:dyDescent="0.3">
      <c r="A809" s="6" t="s">
        <v>8</v>
      </c>
      <c r="B809" s="2">
        <v>676</v>
      </c>
      <c r="C809" s="2">
        <v>350</v>
      </c>
      <c r="D809" s="2">
        <v>326</v>
      </c>
    </row>
    <row r="810" spans="1:4" x14ac:dyDescent="0.3">
      <c r="A810" s="6" t="s">
        <v>9</v>
      </c>
      <c r="B810" s="2">
        <v>489</v>
      </c>
      <c r="C810" s="2">
        <v>261</v>
      </c>
      <c r="D810" s="2">
        <v>228</v>
      </c>
    </row>
    <row r="811" spans="1:4" x14ac:dyDescent="0.3">
      <c r="A811" s="6" t="s">
        <v>10</v>
      </c>
      <c r="B811" s="2">
        <v>593</v>
      </c>
      <c r="C811" s="2">
        <v>329</v>
      </c>
      <c r="D811" s="2">
        <v>264</v>
      </c>
    </row>
    <row r="812" spans="1:4" x14ac:dyDescent="0.3">
      <c r="A812" s="6" t="s">
        <v>11</v>
      </c>
      <c r="B812" s="2">
        <v>482</v>
      </c>
      <c r="C812" s="2">
        <v>258</v>
      </c>
      <c r="D812" s="2">
        <v>224</v>
      </c>
    </row>
    <row r="813" spans="1:4" x14ac:dyDescent="0.3">
      <c r="A813" s="6" t="s">
        <v>12</v>
      </c>
      <c r="B813" s="2">
        <v>497</v>
      </c>
      <c r="C813" s="2">
        <v>266</v>
      </c>
      <c r="D813" s="2">
        <v>231</v>
      </c>
    </row>
    <row r="814" spans="1:4" x14ac:dyDescent="0.3">
      <c r="A814" s="6" t="s">
        <v>13</v>
      </c>
      <c r="B814" s="2">
        <v>476</v>
      </c>
      <c r="C814" s="2">
        <v>256</v>
      </c>
      <c r="D814" s="2">
        <v>220</v>
      </c>
    </row>
    <row r="815" spans="1:4" x14ac:dyDescent="0.3">
      <c r="A815" s="6" t="s">
        <v>14</v>
      </c>
      <c r="B815" s="2">
        <v>378</v>
      </c>
      <c r="C815" s="2">
        <v>199</v>
      </c>
      <c r="D815" s="2">
        <v>179</v>
      </c>
    </row>
    <row r="816" spans="1:4" x14ac:dyDescent="0.3">
      <c r="A816" s="6" t="s">
        <v>15</v>
      </c>
      <c r="B816" s="2">
        <v>373</v>
      </c>
      <c r="C816" s="2">
        <v>210</v>
      </c>
      <c r="D816" s="2">
        <v>163</v>
      </c>
    </row>
    <row r="817" spans="1:4" x14ac:dyDescent="0.3">
      <c r="A817" s="6" t="s">
        <v>16</v>
      </c>
      <c r="B817" s="2">
        <v>354</v>
      </c>
      <c r="C817" s="2">
        <v>208</v>
      </c>
      <c r="D817" s="2">
        <v>146</v>
      </c>
    </row>
    <row r="818" spans="1:4" x14ac:dyDescent="0.3">
      <c r="A818" s="6" t="s">
        <v>17</v>
      </c>
      <c r="B818" s="2">
        <v>310</v>
      </c>
      <c r="C818" s="2">
        <v>164</v>
      </c>
      <c r="D818" s="2">
        <v>146</v>
      </c>
    </row>
    <row r="819" spans="1:4" x14ac:dyDescent="0.3">
      <c r="A819" s="6" t="s">
        <v>18</v>
      </c>
      <c r="B819" s="2">
        <v>281</v>
      </c>
      <c r="C819" s="2">
        <v>151</v>
      </c>
      <c r="D819" s="2">
        <v>130</v>
      </c>
    </row>
    <row r="820" spans="1:4" x14ac:dyDescent="0.3">
      <c r="A820" s="6" t="s">
        <v>19</v>
      </c>
      <c r="B820" s="2">
        <v>176</v>
      </c>
      <c r="C820" s="2">
        <v>90</v>
      </c>
      <c r="D820" s="2">
        <v>86</v>
      </c>
    </row>
    <row r="821" spans="1:4" x14ac:dyDescent="0.3">
      <c r="A821" s="6" t="s">
        <v>20</v>
      </c>
      <c r="B821" s="2">
        <v>121</v>
      </c>
      <c r="C821" s="2">
        <v>55</v>
      </c>
      <c r="D821" s="2">
        <v>66</v>
      </c>
    </row>
    <row r="822" spans="1:4" x14ac:dyDescent="0.3">
      <c r="A822" s="6" t="s">
        <v>21</v>
      </c>
      <c r="B822" s="2">
        <v>197</v>
      </c>
      <c r="C822" s="2">
        <v>80</v>
      </c>
      <c r="D822" s="2">
        <v>117</v>
      </c>
    </row>
    <row r="823" spans="1:4" x14ac:dyDescent="0.3">
      <c r="A823" s="8" t="s">
        <v>161</v>
      </c>
    </row>
    <row r="824" spans="1:4" x14ac:dyDescent="0.3">
      <c r="A824" s="6" t="s">
        <v>4</v>
      </c>
      <c r="B824" s="2">
        <v>8369</v>
      </c>
      <c r="C824" s="2">
        <v>4230</v>
      </c>
      <c r="D824" s="2">
        <v>4139</v>
      </c>
    </row>
    <row r="825" spans="1:4" x14ac:dyDescent="0.3">
      <c r="A825" s="6" t="s">
        <v>5</v>
      </c>
      <c r="B825" s="2">
        <v>562</v>
      </c>
      <c r="C825" s="2">
        <v>282</v>
      </c>
      <c r="D825" s="2">
        <v>280</v>
      </c>
    </row>
    <row r="826" spans="1:4" x14ac:dyDescent="0.3">
      <c r="A826" s="7" t="s">
        <v>6</v>
      </c>
      <c r="B826" s="2">
        <v>692</v>
      </c>
      <c r="C826" s="2">
        <v>368</v>
      </c>
      <c r="D826" s="2">
        <v>324</v>
      </c>
    </row>
    <row r="827" spans="1:4" x14ac:dyDescent="0.3">
      <c r="A827" s="7" t="s">
        <v>7</v>
      </c>
      <c r="B827" s="2">
        <v>792</v>
      </c>
      <c r="C827" s="2">
        <v>411</v>
      </c>
      <c r="D827" s="2">
        <v>381</v>
      </c>
    </row>
    <row r="828" spans="1:4" x14ac:dyDescent="0.3">
      <c r="A828" s="6" t="s">
        <v>8</v>
      </c>
      <c r="B828" s="2">
        <v>764</v>
      </c>
      <c r="C828" s="2">
        <v>393</v>
      </c>
      <c r="D828" s="2">
        <v>371</v>
      </c>
    </row>
    <row r="829" spans="1:4" x14ac:dyDescent="0.3">
      <c r="A829" s="6" t="s">
        <v>9</v>
      </c>
      <c r="B829" s="2">
        <v>757</v>
      </c>
      <c r="C829" s="2">
        <v>400</v>
      </c>
      <c r="D829" s="2">
        <v>357</v>
      </c>
    </row>
    <row r="830" spans="1:4" x14ac:dyDescent="0.3">
      <c r="A830" s="6" t="s">
        <v>10</v>
      </c>
      <c r="B830" s="2">
        <v>686</v>
      </c>
      <c r="C830" s="2">
        <v>343</v>
      </c>
      <c r="D830" s="2">
        <v>343</v>
      </c>
    </row>
    <row r="831" spans="1:4" x14ac:dyDescent="0.3">
      <c r="A831" s="6" t="s">
        <v>11</v>
      </c>
      <c r="B831" s="2">
        <v>530</v>
      </c>
      <c r="C831" s="2">
        <v>262</v>
      </c>
      <c r="D831" s="2">
        <v>268</v>
      </c>
    </row>
    <row r="832" spans="1:4" x14ac:dyDescent="0.3">
      <c r="A832" s="6" t="s">
        <v>12</v>
      </c>
      <c r="B832" s="2">
        <v>571</v>
      </c>
      <c r="C832" s="2">
        <v>282</v>
      </c>
      <c r="D832" s="2">
        <v>289</v>
      </c>
    </row>
    <row r="833" spans="1:4" x14ac:dyDescent="0.3">
      <c r="A833" s="6" t="s">
        <v>13</v>
      </c>
      <c r="B833" s="2">
        <v>505</v>
      </c>
      <c r="C833" s="2">
        <v>271</v>
      </c>
      <c r="D833" s="2">
        <v>234</v>
      </c>
    </row>
    <row r="834" spans="1:4" x14ac:dyDescent="0.3">
      <c r="A834" s="6" t="s">
        <v>14</v>
      </c>
      <c r="B834" s="2">
        <v>489</v>
      </c>
      <c r="C834" s="2">
        <v>254</v>
      </c>
      <c r="D834" s="2">
        <v>235</v>
      </c>
    </row>
    <row r="835" spans="1:4" x14ac:dyDescent="0.3">
      <c r="A835" s="6" t="s">
        <v>15</v>
      </c>
      <c r="B835" s="2">
        <v>465</v>
      </c>
      <c r="C835" s="2">
        <v>256</v>
      </c>
      <c r="D835" s="2">
        <v>209</v>
      </c>
    </row>
    <row r="836" spans="1:4" x14ac:dyDescent="0.3">
      <c r="A836" s="6" t="s">
        <v>16</v>
      </c>
      <c r="B836" s="2">
        <v>421</v>
      </c>
      <c r="C836" s="2">
        <v>207</v>
      </c>
      <c r="D836" s="2">
        <v>214</v>
      </c>
    </row>
    <row r="837" spans="1:4" x14ac:dyDescent="0.3">
      <c r="A837" s="6" t="s">
        <v>17</v>
      </c>
      <c r="B837" s="2">
        <v>294</v>
      </c>
      <c r="C837" s="2">
        <v>147</v>
      </c>
      <c r="D837" s="2">
        <v>147</v>
      </c>
    </row>
    <row r="838" spans="1:4" x14ac:dyDescent="0.3">
      <c r="A838" s="6" t="s">
        <v>18</v>
      </c>
      <c r="B838" s="2">
        <v>257</v>
      </c>
      <c r="C838" s="2">
        <v>128</v>
      </c>
      <c r="D838" s="2">
        <v>129</v>
      </c>
    </row>
    <row r="839" spans="1:4" x14ac:dyDescent="0.3">
      <c r="A839" s="6" t="s">
        <v>19</v>
      </c>
      <c r="B839" s="2">
        <v>213</v>
      </c>
      <c r="C839" s="2">
        <v>97</v>
      </c>
      <c r="D839" s="2">
        <v>116</v>
      </c>
    </row>
    <row r="840" spans="1:4" x14ac:dyDescent="0.3">
      <c r="A840" s="6" t="s">
        <v>20</v>
      </c>
      <c r="B840" s="2">
        <v>173</v>
      </c>
      <c r="C840" s="2">
        <v>61</v>
      </c>
      <c r="D840" s="2">
        <v>112</v>
      </c>
    </row>
    <row r="841" spans="1:4" x14ac:dyDescent="0.3">
      <c r="A841" s="6" t="s">
        <v>21</v>
      </c>
      <c r="B841" s="2">
        <v>198</v>
      </c>
      <c r="C841" s="2">
        <v>68</v>
      </c>
      <c r="D841" s="2">
        <v>130</v>
      </c>
    </row>
    <row r="842" spans="1:4" x14ac:dyDescent="0.3">
      <c r="A842" s="8" t="s">
        <v>162</v>
      </c>
    </row>
    <row r="843" spans="1:4" x14ac:dyDescent="0.3">
      <c r="A843" s="6" t="s">
        <v>4</v>
      </c>
      <c r="B843" s="2">
        <v>8173</v>
      </c>
      <c r="C843" s="2">
        <v>4106</v>
      </c>
      <c r="D843" s="2">
        <v>4067</v>
      </c>
    </row>
    <row r="844" spans="1:4" x14ac:dyDescent="0.3">
      <c r="A844" s="6" t="s">
        <v>5</v>
      </c>
      <c r="B844" s="2">
        <v>541</v>
      </c>
      <c r="C844" s="2">
        <v>291</v>
      </c>
      <c r="D844" s="2">
        <v>250</v>
      </c>
    </row>
    <row r="845" spans="1:4" x14ac:dyDescent="0.3">
      <c r="A845" s="7" t="s">
        <v>6</v>
      </c>
      <c r="B845" s="2">
        <v>665</v>
      </c>
      <c r="C845" s="2">
        <v>356</v>
      </c>
      <c r="D845" s="2">
        <v>309</v>
      </c>
    </row>
    <row r="846" spans="1:4" x14ac:dyDescent="0.3">
      <c r="A846" s="7" t="s">
        <v>7</v>
      </c>
      <c r="B846" s="2">
        <v>737</v>
      </c>
      <c r="C846" s="2">
        <v>360</v>
      </c>
      <c r="D846" s="2">
        <v>377</v>
      </c>
    </row>
    <row r="847" spans="1:4" x14ac:dyDescent="0.3">
      <c r="A847" s="6" t="s">
        <v>8</v>
      </c>
      <c r="B847" s="2">
        <v>753</v>
      </c>
      <c r="C847" s="2">
        <v>378</v>
      </c>
      <c r="D847" s="2">
        <v>375</v>
      </c>
    </row>
    <row r="848" spans="1:4" x14ac:dyDescent="0.3">
      <c r="A848" s="6" t="s">
        <v>9</v>
      </c>
      <c r="B848" s="2">
        <v>635</v>
      </c>
      <c r="C848" s="2">
        <v>330</v>
      </c>
      <c r="D848" s="2">
        <v>305</v>
      </c>
    </row>
    <row r="849" spans="1:4" x14ac:dyDescent="0.3">
      <c r="A849" s="6" t="s">
        <v>10</v>
      </c>
      <c r="B849" s="2">
        <v>735</v>
      </c>
      <c r="C849" s="2">
        <v>378</v>
      </c>
      <c r="D849" s="2">
        <v>357</v>
      </c>
    </row>
    <row r="850" spans="1:4" x14ac:dyDescent="0.3">
      <c r="A850" s="6" t="s">
        <v>11</v>
      </c>
      <c r="B850" s="2">
        <v>649</v>
      </c>
      <c r="C850" s="2">
        <v>325</v>
      </c>
      <c r="D850" s="2">
        <v>324</v>
      </c>
    </row>
    <row r="851" spans="1:4" x14ac:dyDescent="0.3">
      <c r="A851" s="6" t="s">
        <v>12</v>
      </c>
      <c r="B851" s="2">
        <v>572</v>
      </c>
      <c r="C851" s="2">
        <v>279</v>
      </c>
      <c r="D851" s="2">
        <v>293</v>
      </c>
    </row>
    <row r="852" spans="1:4" x14ac:dyDescent="0.3">
      <c r="A852" s="6" t="s">
        <v>13</v>
      </c>
      <c r="B852" s="2">
        <v>585</v>
      </c>
      <c r="C852" s="2">
        <v>298</v>
      </c>
      <c r="D852" s="2">
        <v>287</v>
      </c>
    </row>
    <row r="853" spans="1:4" x14ac:dyDescent="0.3">
      <c r="A853" s="6" t="s">
        <v>14</v>
      </c>
      <c r="B853" s="2">
        <v>499</v>
      </c>
      <c r="C853" s="2">
        <v>271</v>
      </c>
      <c r="D853" s="2">
        <v>228</v>
      </c>
    </row>
    <row r="854" spans="1:4" x14ac:dyDescent="0.3">
      <c r="A854" s="6" t="s">
        <v>15</v>
      </c>
      <c r="B854" s="2">
        <v>446</v>
      </c>
      <c r="C854" s="2">
        <v>232</v>
      </c>
      <c r="D854" s="2">
        <v>214</v>
      </c>
    </row>
    <row r="855" spans="1:4" x14ac:dyDescent="0.3">
      <c r="A855" s="6" t="s">
        <v>16</v>
      </c>
      <c r="B855" s="2">
        <v>375</v>
      </c>
      <c r="C855" s="2">
        <v>193</v>
      </c>
      <c r="D855" s="2">
        <v>182</v>
      </c>
    </row>
    <row r="856" spans="1:4" x14ac:dyDescent="0.3">
      <c r="A856" s="6" t="s">
        <v>17</v>
      </c>
      <c r="B856" s="2">
        <v>312</v>
      </c>
      <c r="C856" s="2">
        <v>149</v>
      </c>
      <c r="D856" s="2">
        <v>163</v>
      </c>
    </row>
    <row r="857" spans="1:4" x14ac:dyDescent="0.3">
      <c r="A857" s="6" t="s">
        <v>18</v>
      </c>
      <c r="B857" s="2">
        <v>249</v>
      </c>
      <c r="C857" s="2">
        <v>113</v>
      </c>
      <c r="D857" s="2">
        <v>136</v>
      </c>
    </row>
    <row r="858" spans="1:4" x14ac:dyDescent="0.3">
      <c r="A858" s="6" t="s">
        <v>19</v>
      </c>
      <c r="B858" s="2">
        <v>181</v>
      </c>
      <c r="C858" s="2">
        <v>78</v>
      </c>
      <c r="D858" s="2">
        <v>103</v>
      </c>
    </row>
    <row r="859" spans="1:4" x14ac:dyDescent="0.3">
      <c r="A859" s="6" t="s">
        <v>20</v>
      </c>
      <c r="B859" s="2">
        <v>111</v>
      </c>
      <c r="C859" s="2">
        <v>41</v>
      </c>
      <c r="D859" s="2">
        <v>70</v>
      </c>
    </row>
    <row r="860" spans="1:4" x14ac:dyDescent="0.3">
      <c r="A860" s="6" t="s">
        <v>21</v>
      </c>
      <c r="B860" s="2">
        <v>128</v>
      </c>
      <c r="C860" s="2">
        <v>34</v>
      </c>
      <c r="D860" s="2">
        <v>94</v>
      </c>
    </row>
    <row r="861" spans="1:4" x14ac:dyDescent="0.3">
      <c r="A861" s="8" t="s">
        <v>163</v>
      </c>
    </row>
    <row r="862" spans="1:4" x14ac:dyDescent="0.3">
      <c r="A862" s="6" t="s">
        <v>4</v>
      </c>
      <c r="B862" s="2">
        <v>26660</v>
      </c>
      <c r="C862" s="2">
        <v>13487</v>
      </c>
      <c r="D862" s="2">
        <v>13173</v>
      </c>
    </row>
    <row r="863" spans="1:4" x14ac:dyDescent="0.3">
      <c r="A863" s="6" t="s">
        <v>5</v>
      </c>
      <c r="B863" s="2">
        <v>1859</v>
      </c>
      <c r="C863" s="2">
        <v>970</v>
      </c>
      <c r="D863" s="2">
        <v>889</v>
      </c>
    </row>
    <row r="864" spans="1:4" x14ac:dyDescent="0.3">
      <c r="A864" s="7" t="s">
        <v>6</v>
      </c>
      <c r="B864" s="2">
        <v>2228</v>
      </c>
      <c r="C864" s="2">
        <v>1155</v>
      </c>
      <c r="D864" s="2">
        <v>1073</v>
      </c>
    </row>
    <row r="865" spans="1:4" x14ac:dyDescent="0.3">
      <c r="A865" s="7" t="s">
        <v>7</v>
      </c>
      <c r="B865" s="2">
        <v>2526</v>
      </c>
      <c r="C865" s="2">
        <v>1336</v>
      </c>
      <c r="D865" s="2">
        <v>1190</v>
      </c>
    </row>
    <row r="866" spans="1:4" x14ac:dyDescent="0.3">
      <c r="A866" s="6" t="s">
        <v>8</v>
      </c>
      <c r="B866" s="2">
        <v>2421</v>
      </c>
      <c r="C866" s="2">
        <v>1231</v>
      </c>
      <c r="D866" s="2">
        <v>1190</v>
      </c>
    </row>
    <row r="867" spans="1:4" x14ac:dyDescent="0.3">
      <c r="A867" s="6" t="s">
        <v>9</v>
      </c>
      <c r="B867" s="2">
        <v>2166</v>
      </c>
      <c r="C867" s="2">
        <v>1146</v>
      </c>
      <c r="D867" s="2">
        <v>1020</v>
      </c>
    </row>
    <row r="868" spans="1:4" x14ac:dyDescent="0.3">
      <c r="A868" s="6" t="s">
        <v>10</v>
      </c>
      <c r="B868" s="2">
        <v>2072</v>
      </c>
      <c r="C868" s="2">
        <v>1063</v>
      </c>
      <c r="D868" s="2">
        <v>1009</v>
      </c>
    </row>
    <row r="869" spans="1:4" x14ac:dyDescent="0.3">
      <c r="A869" s="6" t="s">
        <v>11</v>
      </c>
      <c r="B869" s="2">
        <v>2024</v>
      </c>
      <c r="C869" s="2">
        <v>1050</v>
      </c>
      <c r="D869" s="2">
        <v>974</v>
      </c>
    </row>
    <row r="870" spans="1:4" x14ac:dyDescent="0.3">
      <c r="A870" s="6" t="s">
        <v>12</v>
      </c>
      <c r="B870" s="2">
        <v>1835</v>
      </c>
      <c r="C870" s="2">
        <v>960</v>
      </c>
      <c r="D870" s="2">
        <v>875</v>
      </c>
    </row>
    <row r="871" spans="1:4" x14ac:dyDescent="0.3">
      <c r="A871" s="6" t="s">
        <v>13</v>
      </c>
      <c r="B871" s="2">
        <v>1833</v>
      </c>
      <c r="C871" s="2">
        <v>943</v>
      </c>
      <c r="D871" s="2">
        <v>890</v>
      </c>
    </row>
    <row r="872" spans="1:4" x14ac:dyDescent="0.3">
      <c r="A872" s="6" t="s">
        <v>14</v>
      </c>
      <c r="B872" s="2">
        <v>1531</v>
      </c>
      <c r="C872" s="2">
        <v>764</v>
      </c>
      <c r="D872" s="2">
        <v>767</v>
      </c>
    </row>
    <row r="873" spans="1:4" x14ac:dyDescent="0.3">
      <c r="A873" s="6" t="s">
        <v>15</v>
      </c>
      <c r="B873" s="2">
        <v>1435</v>
      </c>
      <c r="C873" s="2">
        <v>758</v>
      </c>
      <c r="D873" s="2">
        <v>677</v>
      </c>
    </row>
    <row r="874" spans="1:4" x14ac:dyDescent="0.3">
      <c r="A874" s="6" t="s">
        <v>16</v>
      </c>
      <c r="B874" s="2">
        <v>1272</v>
      </c>
      <c r="C874" s="2">
        <v>640</v>
      </c>
      <c r="D874" s="2">
        <v>632</v>
      </c>
    </row>
    <row r="875" spans="1:4" x14ac:dyDescent="0.3">
      <c r="A875" s="6" t="s">
        <v>17</v>
      </c>
      <c r="B875" s="2">
        <v>1106</v>
      </c>
      <c r="C875" s="2">
        <v>550</v>
      </c>
      <c r="D875" s="2">
        <v>556</v>
      </c>
    </row>
    <row r="876" spans="1:4" x14ac:dyDescent="0.3">
      <c r="A876" s="6" t="s">
        <v>18</v>
      </c>
      <c r="B876" s="2">
        <v>859</v>
      </c>
      <c r="C876" s="2">
        <v>393</v>
      </c>
      <c r="D876" s="2">
        <v>466</v>
      </c>
    </row>
    <row r="877" spans="1:4" x14ac:dyDescent="0.3">
      <c r="A877" s="6" t="s">
        <v>19</v>
      </c>
      <c r="B877" s="2">
        <v>569</v>
      </c>
      <c r="C877" s="2">
        <v>233</v>
      </c>
      <c r="D877" s="2">
        <v>336</v>
      </c>
    </row>
    <row r="878" spans="1:4" x14ac:dyDescent="0.3">
      <c r="A878" s="6" t="s">
        <v>20</v>
      </c>
      <c r="B878" s="2">
        <v>393</v>
      </c>
      <c r="C878" s="2">
        <v>130</v>
      </c>
      <c r="D878" s="2">
        <v>263</v>
      </c>
    </row>
    <row r="879" spans="1:4" x14ac:dyDescent="0.3">
      <c r="A879" s="6" t="s">
        <v>21</v>
      </c>
      <c r="B879" s="2">
        <v>531</v>
      </c>
      <c r="C879" s="2">
        <v>165</v>
      </c>
      <c r="D879" s="2">
        <v>366</v>
      </c>
    </row>
    <row r="880" spans="1:4" x14ac:dyDescent="0.3">
      <c r="A880" s="8" t="s">
        <v>164</v>
      </c>
    </row>
    <row r="881" spans="1:4" x14ac:dyDescent="0.3">
      <c r="A881" s="6" t="s">
        <v>4</v>
      </c>
      <c r="B881" s="2">
        <v>13110</v>
      </c>
      <c r="C881" s="2">
        <v>6393</v>
      </c>
      <c r="D881" s="2">
        <v>6717</v>
      </c>
    </row>
    <row r="882" spans="1:4" x14ac:dyDescent="0.3">
      <c r="A882" s="6" t="s">
        <v>5</v>
      </c>
      <c r="B882" s="2">
        <v>1051</v>
      </c>
      <c r="C882" s="2">
        <v>533</v>
      </c>
      <c r="D882" s="2">
        <v>518</v>
      </c>
    </row>
    <row r="883" spans="1:4" x14ac:dyDescent="0.3">
      <c r="A883" s="7" t="s">
        <v>6</v>
      </c>
      <c r="B883" s="2">
        <v>1108</v>
      </c>
      <c r="C883" s="2">
        <v>547</v>
      </c>
      <c r="D883" s="2">
        <v>561</v>
      </c>
    </row>
    <row r="884" spans="1:4" x14ac:dyDescent="0.3">
      <c r="A884" s="7" t="s">
        <v>7</v>
      </c>
      <c r="B884" s="2">
        <v>1173</v>
      </c>
      <c r="C884" s="2">
        <v>584</v>
      </c>
      <c r="D884" s="2">
        <v>589</v>
      </c>
    </row>
    <row r="885" spans="1:4" x14ac:dyDescent="0.3">
      <c r="A885" s="6" t="s">
        <v>8</v>
      </c>
      <c r="B885" s="2">
        <v>1127</v>
      </c>
      <c r="C885" s="2">
        <v>563</v>
      </c>
      <c r="D885" s="2">
        <v>564</v>
      </c>
    </row>
    <row r="886" spans="1:4" x14ac:dyDescent="0.3">
      <c r="A886" s="6" t="s">
        <v>9</v>
      </c>
      <c r="B886" s="2">
        <v>1008</v>
      </c>
      <c r="C886" s="2">
        <v>491</v>
      </c>
      <c r="D886" s="2">
        <v>517</v>
      </c>
    </row>
    <row r="887" spans="1:4" x14ac:dyDescent="0.3">
      <c r="A887" s="6" t="s">
        <v>10</v>
      </c>
      <c r="B887" s="2">
        <v>1050</v>
      </c>
      <c r="C887" s="2">
        <v>524</v>
      </c>
      <c r="D887" s="2">
        <v>526</v>
      </c>
    </row>
    <row r="888" spans="1:4" x14ac:dyDescent="0.3">
      <c r="A888" s="6" t="s">
        <v>11</v>
      </c>
      <c r="B888" s="2">
        <v>977</v>
      </c>
      <c r="C888" s="2">
        <v>506</v>
      </c>
      <c r="D888" s="2">
        <v>471</v>
      </c>
    </row>
    <row r="889" spans="1:4" x14ac:dyDescent="0.3">
      <c r="A889" s="6" t="s">
        <v>12</v>
      </c>
      <c r="B889" s="2">
        <v>970</v>
      </c>
      <c r="C889" s="2">
        <v>477</v>
      </c>
      <c r="D889" s="2">
        <v>493</v>
      </c>
    </row>
    <row r="890" spans="1:4" x14ac:dyDescent="0.3">
      <c r="A890" s="6" t="s">
        <v>13</v>
      </c>
      <c r="B890" s="2">
        <v>891</v>
      </c>
      <c r="C890" s="2">
        <v>461</v>
      </c>
      <c r="D890" s="2">
        <v>430</v>
      </c>
    </row>
    <row r="891" spans="1:4" x14ac:dyDescent="0.3">
      <c r="A891" s="6" t="s">
        <v>14</v>
      </c>
      <c r="B891" s="2">
        <v>763</v>
      </c>
      <c r="C891" s="2">
        <v>391</v>
      </c>
      <c r="D891" s="2">
        <v>372</v>
      </c>
    </row>
    <row r="892" spans="1:4" x14ac:dyDescent="0.3">
      <c r="A892" s="6" t="s">
        <v>15</v>
      </c>
      <c r="B892" s="2">
        <v>675</v>
      </c>
      <c r="C892" s="2">
        <v>344</v>
      </c>
      <c r="D892" s="2">
        <v>331</v>
      </c>
    </row>
    <row r="893" spans="1:4" x14ac:dyDescent="0.3">
      <c r="A893" s="6" t="s">
        <v>16</v>
      </c>
      <c r="B893" s="2">
        <v>606</v>
      </c>
      <c r="C893" s="2">
        <v>283</v>
      </c>
      <c r="D893" s="2">
        <v>323</v>
      </c>
    </row>
    <row r="894" spans="1:4" x14ac:dyDescent="0.3">
      <c r="A894" s="6" t="s">
        <v>17</v>
      </c>
      <c r="B894" s="2">
        <v>530</v>
      </c>
      <c r="C894" s="2">
        <v>255</v>
      </c>
      <c r="D894" s="2">
        <v>275</v>
      </c>
    </row>
    <row r="895" spans="1:4" x14ac:dyDescent="0.3">
      <c r="A895" s="6" t="s">
        <v>18</v>
      </c>
      <c r="B895" s="2">
        <v>425</v>
      </c>
      <c r="C895" s="2">
        <v>191</v>
      </c>
      <c r="D895" s="2">
        <v>234</v>
      </c>
    </row>
    <row r="896" spans="1:4" x14ac:dyDescent="0.3">
      <c r="A896" s="6" t="s">
        <v>19</v>
      </c>
      <c r="B896" s="2">
        <v>287</v>
      </c>
      <c r="C896" s="2">
        <v>107</v>
      </c>
      <c r="D896" s="2">
        <v>180</v>
      </c>
    </row>
    <row r="897" spans="1:4" x14ac:dyDescent="0.3">
      <c r="A897" s="6" t="s">
        <v>20</v>
      </c>
      <c r="B897" s="2">
        <v>200</v>
      </c>
      <c r="C897" s="2">
        <v>67</v>
      </c>
      <c r="D897" s="2">
        <v>133</v>
      </c>
    </row>
    <row r="898" spans="1:4" x14ac:dyDescent="0.3">
      <c r="A898" s="6" t="s">
        <v>21</v>
      </c>
      <c r="B898" s="2">
        <v>269</v>
      </c>
      <c r="C898" s="2">
        <v>69</v>
      </c>
      <c r="D898" s="2">
        <v>200</v>
      </c>
    </row>
    <row r="899" spans="1:4" x14ac:dyDescent="0.3">
      <c r="A899" s="8" t="s">
        <v>165</v>
      </c>
    </row>
    <row r="900" spans="1:4" x14ac:dyDescent="0.3">
      <c r="A900" s="6" t="s">
        <v>4</v>
      </c>
      <c r="B900" s="2">
        <v>14946</v>
      </c>
      <c r="C900" s="2">
        <v>7532</v>
      </c>
      <c r="D900" s="2">
        <v>7414</v>
      </c>
    </row>
    <row r="901" spans="1:4" x14ac:dyDescent="0.3">
      <c r="A901" s="6" t="s">
        <v>5</v>
      </c>
      <c r="B901" s="2">
        <v>984</v>
      </c>
      <c r="C901" s="2">
        <v>504</v>
      </c>
      <c r="D901" s="2">
        <v>480</v>
      </c>
    </row>
    <row r="902" spans="1:4" x14ac:dyDescent="0.3">
      <c r="A902" s="7" t="s">
        <v>6</v>
      </c>
      <c r="B902" s="2">
        <v>1211</v>
      </c>
      <c r="C902" s="2">
        <v>662</v>
      </c>
      <c r="D902" s="2">
        <v>549</v>
      </c>
    </row>
    <row r="903" spans="1:4" x14ac:dyDescent="0.3">
      <c r="A903" s="7" t="s">
        <v>7</v>
      </c>
      <c r="B903" s="2">
        <v>1332</v>
      </c>
      <c r="C903" s="2">
        <v>727</v>
      </c>
      <c r="D903" s="2">
        <v>605</v>
      </c>
    </row>
    <row r="904" spans="1:4" x14ac:dyDescent="0.3">
      <c r="A904" s="6" t="s">
        <v>8</v>
      </c>
      <c r="B904" s="2">
        <v>1293</v>
      </c>
      <c r="C904" s="2">
        <v>662</v>
      </c>
      <c r="D904" s="2">
        <v>631</v>
      </c>
    </row>
    <row r="905" spans="1:4" x14ac:dyDescent="0.3">
      <c r="A905" s="6" t="s">
        <v>9</v>
      </c>
      <c r="B905" s="2">
        <v>1203</v>
      </c>
      <c r="C905" s="2">
        <v>622</v>
      </c>
      <c r="D905" s="2">
        <v>581</v>
      </c>
    </row>
    <row r="906" spans="1:4" x14ac:dyDescent="0.3">
      <c r="A906" s="6" t="s">
        <v>10</v>
      </c>
      <c r="B906" s="2">
        <v>1222</v>
      </c>
      <c r="C906" s="2">
        <v>623</v>
      </c>
      <c r="D906" s="2">
        <v>599</v>
      </c>
    </row>
    <row r="907" spans="1:4" x14ac:dyDescent="0.3">
      <c r="A907" s="6" t="s">
        <v>11</v>
      </c>
      <c r="B907" s="2">
        <v>1162</v>
      </c>
      <c r="C907" s="2">
        <v>593</v>
      </c>
      <c r="D907" s="2">
        <v>569</v>
      </c>
    </row>
    <row r="908" spans="1:4" x14ac:dyDescent="0.3">
      <c r="A908" s="6" t="s">
        <v>12</v>
      </c>
      <c r="B908" s="2">
        <v>1069</v>
      </c>
      <c r="C908" s="2">
        <v>550</v>
      </c>
      <c r="D908" s="2">
        <v>519</v>
      </c>
    </row>
    <row r="909" spans="1:4" x14ac:dyDescent="0.3">
      <c r="A909" s="6" t="s">
        <v>13</v>
      </c>
      <c r="B909" s="2">
        <v>908</v>
      </c>
      <c r="C909" s="2">
        <v>474</v>
      </c>
      <c r="D909" s="2">
        <v>434</v>
      </c>
    </row>
    <row r="910" spans="1:4" x14ac:dyDescent="0.3">
      <c r="A910" s="6" t="s">
        <v>14</v>
      </c>
      <c r="B910" s="2">
        <v>886</v>
      </c>
      <c r="C910" s="2">
        <v>467</v>
      </c>
      <c r="D910" s="2">
        <v>419</v>
      </c>
    </row>
    <row r="911" spans="1:4" x14ac:dyDescent="0.3">
      <c r="A911" s="6" t="s">
        <v>15</v>
      </c>
      <c r="B911" s="2">
        <v>832</v>
      </c>
      <c r="C911" s="2">
        <v>414</v>
      </c>
      <c r="D911" s="2">
        <v>418</v>
      </c>
    </row>
    <row r="912" spans="1:4" x14ac:dyDescent="0.3">
      <c r="A912" s="6" t="s">
        <v>16</v>
      </c>
      <c r="B912" s="2">
        <v>791</v>
      </c>
      <c r="C912" s="2">
        <v>381</v>
      </c>
      <c r="D912" s="2">
        <v>410</v>
      </c>
    </row>
    <row r="913" spans="1:4" x14ac:dyDescent="0.3">
      <c r="A913" s="6" t="s">
        <v>17</v>
      </c>
      <c r="B913" s="2">
        <v>621</v>
      </c>
      <c r="C913" s="2">
        <v>317</v>
      </c>
      <c r="D913" s="2">
        <v>304</v>
      </c>
    </row>
    <row r="914" spans="1:4" x14ac:dyDescent="0.3">
      <c r="A914" s="6" t="s">
        <v>18</v>
      </c>
      <c r="B914" s="2">
        <v>484</v>
      </c>
      <c r="C914" s="2">
        <v>209</v>
      </c>
      <c r="D914" s="2">
        <v>275</v>
      </c>
    </row>
    <row r="915" spans="1:4" x14ac:dyDescent="0.3">
      <c r="A915" s="6" t="s">
        <v>19</v>
      </c>
      <c r="B915" s="2">
        <v>347</v>
      </c>
      <c r="C915" s="2">
        <v>144</v>
      </c>
      <c r="D915" s="2">
        <v>203</v>
      </c>
    </row>
    <row r="916" spans="1:4" x14ac:dyDescent="0.3">
      <c r="A916" s="6" t="s">
        <v>20</v>
      </c>
      <c r="B916" s="2">
        <v>244</v>
      </c>
      <c r="C916" s="2">
        <v>84</v>
      </c>
      <c r="D916" s="2">
        <v>160</v>
      </c>
    </row>
    <row r="917" spans="1:4" x14ac:dyDescent="0.3">
      <c r="A917" s="6" t="s">
        <v>21</v>
      </c>
      <c r="B917" s="2">
        <v>357</v>
      </c>
      <c r="C917" s="2">
        <v>99</v>
      </c>
      <c r="D917" s="2">
        <v>258</v>
      </c>
    </row>
    <row r="918" spans="1:4" x14ac:dyDescent="0.3">
      <c r="A918" s="8" t="s">
        <v>166</v>
      </c>
    </row>
    <row r="919" spans="1:4" x14ac:dyDescent="0.3">
      <c r="A919" s="6" t="s">
        <v>4</v>
      </c>
      <c r="B919" s="2">
        <v>14493</v>
      </c>
      <c r="C919" s="2">
        <v>7359</v>
      </c>
      <c r="D919" s="2">
        <v>7134</v>
      </c>
    </row>
    <row r="920" spans="1:4" x14ac:dyDescent="0.3">
      <c r="A920" s="6" t="s">
        <v>5</v>
      </c>
      <c r="B920" s="2">
        <v>1171</v>
      </c>
      <c r="C920" s="2">
        <v>626</v>
      </c>
      <c r="D920" s="2">
        <v>545</v>
      </c>
    </row>
    <row r="921" spans="1:4" x14ac:dyDescent="0.3">
      <c r="A921" s="7" t="s">
        <v>6</v>
      </c>
      <c r="B921" s="2">
        <v>1182</v>
      </c>
      <c r="C921" s="2">
        <v>638</v>
      </c>
      <c r="D921" s="2">
        <v>544</v>
      </c>
    </row>
    <row r="922" spans="1:4" x14ac:dyDescent="0.3">
      <c r="A922" s="7" t="s">
        <v>7</v>
      </c>
      <c r="B922" s="2">
        <v>1239</v>
      </c>
      <c r="C922" s="2">
        <v>671</v>
      </c>
      <c r="D922" s="2">
        <v>568</v>
      </c>
    </row>
    <row r="923" spans="1:4" x14ac:dyDescent="0.3">
      <c r="A923" s="6" t="s">
        <v>8</v>
      </c>
      <c r="B923" s="2">
        <v>1200</v>
      </c>
      <c r="C923" s="2">
        <v>634</v>
      </c>
      <c r="D923" s="2">
        <v>566</v>
      </c>
    </row>
    <row r="924" spans="1:4" x14ac:dyDescent="0.3">
      <c r="A924" s="6" t="s">
        <v>9</v>
      </c>
      <c r="B924" s="2">
        <v>1270</v>
      </c>
      <c r="C924" s="2">
        <v>682</v>
      </c>
      <c r="D924" s="2">
        <v>588</v>
      </c>
    </row>
    <row r="925" spans="1:4" x14ac:dyDescent="0.3">
      <c r="A925" s="6" t="s">
        <v>10</v>
      </c>
      <c r="B925" s="2">
        <v>1130</v>
      </c>
      <c r="C925" s="2">
        <v>564</v>
      </c>
      <c r="D925" s="2">
        <v>566</v>
      </c>
    </row>
    <row r="926" spans="1:4" x14ac:dyDescent="0.3">
      <c r="A926" s="6" t="s">
        <v>11</v>
      </c>
      <c r="B926" s="2">
        <v>1125</v>
      </c>
      <c r="C926" s="2">
        <v>588</v>
      </c>
      <c r="D926" s="2">
        <v>537</v>
      </c>
    </row>
    <row r="927" spans="1:4" x14ac:dyDescent="0.3">
      <c r="A927" s="6" t="s">
        <v>12</v>
      </c>
      <c r="B927" s="2">
        <v>1060</v>
      </c>
      <c r="C927" s="2">
        <v>534</v>
      </c>
      <c r="D927" s="2">
        <v>526</v>
      </c>
    </row>
    <row r="928" spans="1:4" x14ac:dyDescent="0.3">
      <c r="A928" s="6" t="s">
        <v>13</v>
      </c>
      <c r="B928" s="2">
        <v>907</v>
      </c>
      <c r="C928" s="2">
        <v>482</v>
      </c>
      <c r="D928" s="2">
        <v>425</v>
      </c>
    </row>
    <row r="929" spans="1:4" x14ac:dyDescent="0.3">
      <c r="A929" s="6" t="s">
        <v>14</v>
      </c>
      <c r="B929" s="2">
        <v>812</v>
      </c>
      <c r="C929" s="2">
        <v>429</v>
      </c>
      <c r="D929" s="2">
        <v>383</v>
      </c>
    </row>
    <row r="930" spans="1:4" x14ac:dyDescent="0.3">
      <c r="A930" s="6" t="s">
        <v>15</v>
      </c>
      <c r="B930" s="2">
        <v>756</v>
      </c>
      <c r="C930" s="2">
        <v>382</v>
      </c>
      <c r="D930" s="2">
        <v>374</v>
      </c>
    </row>
    <row r="931" spans="1:4" x14ac:dyDescent="0.3">
      <c r="A931" s="6" t="s">
        <v>16</v>
      </c>
      <c r="B931" s="2">
        <v>679</v>
      </c>
      <c r="C931" s="2">
        <v>337</v>
      </c>
      <c r="D931" s="2">
        <v>342</v>
      </c>
    </row>
    <row r="932" spans="1:4" x14ac:dyDescent="0.3">
      <c r="A932" s="6" t="s">
        <v>17</v>
      </c>
      <c r="B932" s="2">
        <v>602</v>
      </c>
      <c r="C932" s="2">
        <v>277</v>
      </c>
      <c r="D932" s="2">
        <v>325</v>
      </c>
    </row>
    <row r="933" spans="1:4" x14ac:dyDescent="0.3">
      <c r="A933" s="6" t="s">
        <v>18</v>
      </c>
      <c r="B933" s="2">
        <v>461</v>
      </c>
      <c r="C933" s="2">
        <v>199</v>
      </c>
      <c r="D933" s="2">
        <v>262</v>
      </c>
    </row>
    <row r="934" spans="1:4" x14ac:dyDescent="0.3">
      <c r="A934" s="6" t="s">
        <v>19</v>
      </c>
      <c r="B934" s="2">
        <v>368</v>
      </c>
      <c r="C934" s="2">
        <v>136</v>
      </c>
      <c r="D934" s="2">
        <v>232</v>
      </c>
    </row>
    <row r="935" spans="1:4" x14ac:dyDescent="0.3">
      <c r="A935" s="6" t="s">
        <v>20</v>
      </c>
      <c r="B935" s="2">
        <v>236</v>
      </c>
      <c r="C935" s="2">
        <v>85</v>
      </c>
      <c r="D935" s="2">
        <v>151</v>
      </c>
    </row>
    <row r="936" spans="1:4" x14ac:dyDescent="0.3">
      <c r="A936" s="6" t="s">
        <v>21</v>
      </c>
      <c r="B936" s="2">
        <v>295</v>
      </c>
      <c r="C936" s="2">
        <v>95</v>
      </c>
      <c r="D936" s="2">
        <v>200</v>
      </c>
    </row>
    <row r="937" spans="1:4" x14ac:dyDescent="0.3">
      <c r="A937" s="8" t="s">
        <v>167</v>
      </c>
    </row>
    <row r="938" spans="1:4" x14ac:dyDescent="0.3">
      <c r="A938" s="6" t="s">
        <v>4</v>
      </c>
      <c r="B938" s="2">
        <v>41297</v>
      </c>
      <c r="C938" s="2">
        <v>20599</v>
      </c>
      <c r="D938" s="2">
        <v>20698</v>
      </c>
    </row>
    <row r="939" spans="1:4" x14ac:dyDescent="0.3">
      <c r="A939" s="6" t="s">
        <v>5</v>
      </c>
      <c r="B939" s="2">
        <v>2953</v>
      </c>
      <c r="C939" s="2">
        <v>1514</v>
      </c>
      <c r="D939" s="2">
        <v>1439</v>
      </c>
    </row>
    <row r="940" spans="1:4" x14ac:dyDescent="0.3">
      <c r="A940" s="7" t="s">
        <v>6</v>
      </c>
      <c r="B940" s="2">
        <v>3610</v>
      </c>
      <c r="C940" s="2">
        <v>1865</v>
      </c>
      <c r="D940" s="2">
        <v>1745</v>
      </c>
    </row>
    <row r="941" spans="1:4" x14ac:dyDescent="0.3">
      <c r="A941" s="7" t="s">
        <v>7</v>
      </c>
      <c r="B941" s="2">
        <v>3914</v>
      </c>
      <c r="C941" s="2">
        <v>1952</v>
      </c>
      <c r="D941" s="2">
        <v>1962</v>
      </c>
    </row>
    <row r="942" spans="1:4" x14ac:dyDescent="0.3">
      <c r="A942" s="6" t="s">
        <v>8</v>
      </c>
      <c r="B942" s="2">
        <v>3947</v>
      </c>
      <c r="C942" s="2">
        <v>1977</v>
      </c>
      <c r="D942" s="2">
        <v>1970</v>
      </c>
    </row>
    <row r="943" spans="1:4" x14ac:dyDescent="0.3">
      <c r="A943" s="6" t="s">
        <v>9</v>
      </c>
      <c r="B943" s="2">
        <v>3653</v>
      </c>
      <c r="C943" s="2">
        <v>1913</v>
      </c>
      <c r="D943" s="2">
        <v>1740</v>
      </c>
    </row>
    <row r="944" spans="1:4" x14ac:dyDescent="0.3">
      <c r="A944" s="6" t="s">
        <v>10</v>
      </c>
      <c r="B944" s="2">
        <v>3296</v>
      </c>
      <c r="C944" s="2">
        <v>1656</v>
      </c>
      <c r="D944" s="2">
        <v>1640</v>
      </c>
    </row>
    <row r="945" spans="1:4" x14ac:dyDescent="0.3">
      <c r="A945" s="6" t="s">
        <v>11</v>
      </c>
      <c r="B945" s="2">
        <v>3121</v>
      </c>
      <c r="C945" s="2">
        <v>1631</v>
      </c>
      <c r="D945" s="2">
        <v>1490</v>
      </c>
    </row>
    <row r="946" spans="1:4" x14ac:dyDescent="0.3">
      <c r="A946" s="6" t="s">
        <v>12</v>
      </c>
      <c r="B946" s="2">
        <v>2834</v>
      </c>
      <c r="C946" s="2">
        <v>1443</v>
      </c>
      <c r="D946" s="2">
        <v>1391</v>
      </c>
    </row>
    <row r="947" spans="1:4" x14ac:dyDescent="0.3">
      <c r="A947" s="6" t="s">
        <v>13</v>
      </c>
      <c r="B947" s="2">
        <v>2653</v>
      </c>
      <c r="C947" s="2">
        <v>1362</v>
      </c>
      <c r="D947" s="2">
        <v>1291</v>
      </c>
    </row>
    <row r="948" spans="1:4" x14ac:dyDescent="0.3">
      <c r="A948" s="6" t="s">
        <v>14</v>
      </c>
      <c r="B948" s="2">
        <v>2271</v>
      </c>
      <c r="C948" s="2">
        <v>1168</v>
      </c>
      <c r="D948" s="2">
        <v>1103</v>
      </c>
    </row>
    <row r="949" spans="1:4" x14ac:dyDescent="0.3">
      <c r="A949" s="6" t="s">
        <v>15</v>
      </c>
      <c r="B949" s="2">
        <v>2202</v>
      </c>
      <c r="C949" s="2">
        <v>1100</v>
      </c>
      <c r="D949" s="2">
        <v>1102</v>
      </c>
    </row>
    <row r="950" spans="1:4" x14ac:dyDescent="0.3">
      <c r="A950" s="6" t="s">
        <v>16</v>
      </c>
      <c r="B950" s="2">
        <v>1931</v>
      </c>
      <c r="C950" s="2">
        <v>920</v>
      </c>
      <c r="D950" s="2">
        <v>1011</v>
      </c>
    </row>
    <row r="951" spans="1:4" x14ac:dyDescent="0.3">
      <c r="A951" s="6" t="s">
        <v>17</v>
      </c>
      <c r="B951" s="2">
        <v>1589</v>
      </c>
      <c r="C951" s="2">
        <v>790</v>
      </c>
      <c r="D951" s="2">
        <v>799</v>
      </c>
    </row>
    <row r="952" spans="1:4" x14ac:dyDescent="0.3">
      <c r="A952" s="6" t="s">
        <v>18</v>
      </c>
      <c r="B952" s="2">
        <v>1156</v>
      </c>
      <c r="C952" s="2">
        <v>530</v>
      </c>
      <c r="D952" s="2">
        <v>626</v>
      </c>
    </row>
    <row r="953" spans="1:4" x14ac:dyDescent="0.3">
      <c r="A953" s="6" t="s">
        <v>19</v>
      </c>
      <c r="B953" s="2">
        <v>783</v>
      </c>
      <c r="C953" s="2">
        <v>329</v>
      </c>
      <c r="D953" s="2">
        <v>454</v>
      </c>
    </row>
    <row r="954" spans="1:4" x14ac:dyDescent="0.3">
      <c r="A954" s="6" t="s">
        <v>20</v>
      </c>
      <c r="B954" s="2">
        <v>562</v>
      </c>
      <c r="C954" s="2">
        <v>196</v>
      </c>
      <c r="D954" s="2">
        <v>366</v>
      </c>
    </row>
    <row r="955" spans="1:4" x14ac:dyDescent="0.3">
      <c r="A955" s="6" t="s">
        <v>21</v>
      </c>
      <c r="B955" s="2">
        <v>822</v>
      </c>
      <c r="C955" s="2">
        <v>253</v>
      </c>
      <c r="D955" s="2">
        <v>569</v>
      </c>
    </row>
    <row r="956" spans="1:4" x14ac:dyDescent="0.3">
      <c r="A956" s="8" t="s">
        <v>168</v>
      </c>
    </row>
    <row r="957" spans="1:4" x14ac:dyDescent="0.3">
      <c r="A957" s="6" t="s">
        <v>4</v>
      </c>
      <c r="B957" s="2">
        <v>25923</v>
      </c>
      <c r="C957" s="2">
        <v>13039</v>
      </c>
      <c r="D957" s="2">
        <v>12884</v>
      </c>
    </row>
    <row r="958" spans="1:4" x14ac:dyDescent="0.3">
      <c r="A958" s="6" t="s">
        <v>5</v>
      </c>
      <c r="B958" s="2">
        <v>1960</v>
      </c>
      <c r="C958" s="2">
        <v>1010</v>
      </c>
      <c r="D958" s="2">
        <v>950</v>
      </c>
    </row>
    <row r="959" spans="1:4" x14ac:dyDescent="0.3">
      <c r="A959" s="7" t="s">
        <v>6</v>
      </c>
      <c r="B959" s="2">
        <v>2103</v>
      </c>
      <c r="C959" s="2">
        <v>1104</v>
      </c>
      <c r="D959" s="2">
        <v>999</v>
      </c>
    </row>
    <row r="960" spans="1:4" x14ac:dyDescent="0.3">
      <c r="A960" s="7" t="s">
        <v>7</v>
      </c>
      <c r="B960" s="2">
        <v>2427</v>
      </c>
      <c r="C960" s="2">
        <v>1221</v>
      </c>
      <c r="D960" s="2">
        <v>1206</v>
      </c>
    </row>
    <row r="961" spans="1:4" x14ac:dyDescent="0.3">
      <c r="A961" s="6" t="s">
        <v>8</v>
      </c>
      <c r="B961" s="2">
        <v>2465</v>
      </c>
      <c r="C961" s="2">
        <v>1253</v>
      </c>
      <c r="D961" s="2">
        <v>1212</v>
      </c>
    </row>
    <row r="962" spans="1:4" x14ac:dyDescent="0.3">
      <c r="A962" s="6" t="s">
        <v>9</v>
      </c>
      <c r="B962" s="2">
        <v>2298</v>
      </c>
      <c r="C962" s="2">
        <v>1190</v>
      </c>
      <c r="D962" s="2">
        <v>1108</v>
      </c>
    </row>
    <row r="963" spans="1:4" x14ac:dyDescent="0.3">
      <c r="A963" s="6" t="s">
        <v>10</v>
      </c>
      <c r="B963" s="2">
        <v>1935</v>
      </c>
      <c r="C963" s="2">
        <v>1010</v>
      </c>
      <c r="D963" s="2">
        <v>925</v>
      </c>
    </row>
    <row r="964" spans="1:4" x14ac:dyDescent="0.3">
      <c r="A964" s="6" t="s">
        <v>11</v>
      </c>
      <c r="B964" s="2">
        <v>1767</v>
      </c>
      <c r="C964" s="2">
        <v>933</v>
      </c>
      <c r="D964" s="2">
        <v>834</v>
      </c>
    </row>
    <row r="965" spans="1:4" x14ac:dyDescent="0.3">
      <c r="A965" s="6" t="s">
        <v>12</v>
      </c>
      <c r="B965" s="2">
        <v>1807</v>
      </c>
      <c r="C965" s="2">
        <v>914</v>
      </c>
      <c r="D965" s="2">
        <v>893</v>
      </c>
    </row>
    <row r="966" spans="1:4" x14ac:dyDescent="0.3">
      <c r="A966" s="6" t="s">
        <v>13</v>
      </c>
      <c r="B966" s="2">
        <v>1676</v>
      </c>
      <c r="C966" s="2">
        <v>866</v>
      </c>
      <c r="D966" s="2">
        <v>810</v>
      </c>
    </row>
    <row r="967" spans="1:4" x14ac:dyDescent="0.3">
      <c r="A967" s="6" t="s">
        <v>14</v>
      </c>
      <c r="B967" s="2">
        <v>1490</v>
      </c>
      <c r="C967" s="2">
        <v>760</v>
      </c>
      <c r="D967" s="2">
        <v>730</v>
      </c>
    </row>
    <row r="968" spans="1:4" x14ac:dyDescent="0.3">
      <c r="A968" s="6" t="s">
        <v>15</v>
      </c>
      <c r="B968" s="2">
        <v>1375</v>
      </c>
      <c r="C968" s="2">
        <v>709</v>
      </c>
      <c r="D968" s="2">
        <v>666</v>
      </c>
    </row>
    <row r="969" spans="1:4" x14ac:dyDescent="0.3">
      <c r="A969" s="6" t="s">
        <v>16</v>
      </c>
      <c r="B969" s="2">
        <v>1246</v>
      </c>
      <c r="C969" s="2">
        <v>630</v>
      </c>
      <c r="D969" s="2">
        <v>616</v>
      </c>
    </row>
    <row r="970" spans="1:4" x14ac:dyDescent="0.3">
      <c r="A970" s="6" t="s">
        <v>17</v>
      </c>
      <c r="B970" s="2">
        <v>1049</v>
      </c>
      <c r="C970" s="2">
        <v>513</v>
      </c>
      <c r="D970" s="2">
        <v>536</v>
      </c>
    </row>
    <row r="971" spans="1:4" x14ac:dyDescent="0.3">
      <c r="A971" s="6" t="s">
        <v>18</v>
      </c>
      <c r="B971" s="2">
        <v>771</v>
      </c>
      <c r="C971" s="2">
        <v>347</v>
      </c>
      <c r="D971" s="2">
        <v>424</v>
      </c>
    </row>
    <row r="972" spans="1:4" x14ac:dyDescent="0.3">
      <c r="A972" s="6" t="s">
        <v>19</v>
      </c>
      <c r="B972" s="2">
        <v>586</v>
      </c>
      <c r="C972" s="2">
        <v>246</v>
      </c>
      <c r="D972" s="2">
        <v>340</v>
      </c>
    </row>
    <row r="973" spans="1:4" x14ac:dyDescent="0.3">
      <c r="A973" s="6" t="s">
        <v>20</v>
      </c>
      <c r="B973" s="2">
        <v>418</v>
      </c>
      <c r="C973" s="2">
        <v>146</v>
      </c>
      <c r="D973" s="2">
        <v>272</v>
      </c>
    </row>
    <row r="974" spans="1:4" x14ac:dyDescent="0.3">
      <c r="A974" s="6" t="s">
        <v>21</v>
      </c>
      <c r="B974" s="2">
        <v>550</v>
      </c>
      <c r="C974" s="2">
        <v>187</v>
      </c>
      <c r="D974" s="2">
        <v>363</v>
      </c>
    </row>
    <row r="975" spans="1:4" x14ac:dyDescent="0.3">
      <c r="A975" s="8" t="s">
        <v>169</v>
      </c>
    </row>
    <row r="976" spans="1:4" x14ac:dyDescent="0.3">
      <c r="A976" s="6" t="s">
        <v>4</v>
      </c>
      <c r="B976" s="2">
        <v>29978</v>
      </c>
      <c r="C976" s="2">
        <v>15219</v>
      </c>
      <c r="D976" s="2">
        <v>14759</v>
      </c>
    </row>
    <row r="977" spans="1:4" x14ac:dyDescent="0.3">
      <c r="A977" s="6" t="s">
        <v>5</v>
      </c>
      <c r="B977" s="2">
        <v>2183</v>
      </c>
      <c r="C977" s="2">
        <v>1135</v>
      </c>
      <c r="D977" s="2">
        <v>1048</v>
      </c>
    </row>
    <row r="978" spans="1:4" x14ac:dyDescent="0.3">
      <c r="A978" s="7" t="s">
        <v>6</v>
      </c>
      <c r="B978" s="2">
        <v>2593</v>
      </c>
      <c r="C978" s="2">
        <v>1311</v>
      </c>
      <c r="D978" s="2">
        <v>1282</v>
      </c>
    </row>
    <row r="979" spans="1:4" x14ac:dyDescent="0.3">
      <c r="A979" s="7" t="s">
        <v>7</v>
      </c>
      <c r="B979" s="2">
        <v>2847</v>
      </c>
      <c r="C979" s="2">
        <v>1518</v>
      </c>
      <c r="D979" s="2">
        <v>1329</v>
      </c>
    </row>
    <row r="980" spans="1:4" x14ac:dyDescent="0.3">
      <c r="A980" s="6" t="s">
        <v>8</v>
      </c>
      <c r="B980" s="2">
        <v>2752</v>
      </c>
      <c r="C980" s="2">
        <v>1404</v>
      </c>
      <c r="D980" s="2">
        <v>1348</v>
      </c>
    </row>
    <row r="981" spans="1:4" x14ac:dyDescent="0.3">
      <c r="A981" s="6" t="s">
        <v>9</v>
      </c>
      <c r="B981" s="2">
        <v>2443</v>
      </c>
      <c r="C981" s="2">
        <v>1241</v>
      </c>
      <c r="D981" s="2">
        <v>1202</v>
      </c>
    </row>
    <row r="982" spans="1:4" x14ac:dyDescent="0.3">
      <c r="A982" s="6" t="s">
        <v>10</v>
      </c>
      <c r="B982" s="2">
        <v>2337</v>
      </c>
      <c r="C982" s="2">
        <v>1247</v>
      </c>
      <c r="D982" s="2">
        <v>1090</v>
      </c>
    </row>
    <row r="983" spans="1:4" x14ac:dyDescent="0.3">
      <c r="A983" s="6" t="s">
        <v>11</v>
      </c>
      <c r="B983" s="2">
        <v>2130</v>
      </c>
      <c r="C983" s="2">
        <v>1095</v>
      </c>
      <c r="D983" s="2">
        <v>1035</v>
      </c>
    </row>
    <row r="984" spans="1:4" x14ac:dyDescent="0.3">
      <c r="A984" s="6" t="s">
        <v>12</v>
      </c>
      <c r="B984" s="2">
        <v>2030</v>
      </c>
      <c r="C984" s="2">
        <v>1043</v>
      </c>
      <c r="D984" s="2">
        <v>987</v>
      </c>
    </row>
    <row r="985" spans="1:4" x14ac:dyDescent="0.3">
      <c r="A985" s="6" t="s">
        <v>13</v>
      </c>
      <c r="B985" s="2">
        <v>1921</v>
      </c>
      <c r="C985" s="2">
        <v>1017</v>
      </c>
      <c r="D985" s="2">
        <v>904</v>
      </c>
    </row>
    <row r="986" spans="1:4" x14ac:dyDescent="0.3">
      <c r="A986" s="6" t="s">
        <v>14</v>
      </c>
      <c r="B986" s="2">
        <v>1613</v>
      </c>
      <c r="C986" s="2">
        <v>840</v>
      </c>
      <c r="D986" s="2">
        <v>773</v>
      </c>
    </row>
    <row r="987" spans="1:4" x14ac:dyDescent="0.3">
      <c r="A987" s="6" t="s">
        <v>15</v>
      </c>
      <c r="B987" s="2">
        <v>1707</v>
      </c>
      <c r="C987" s="2">
        <v>884</v>
      </c>
      <c r="D987" s="2">
        <v>823</v>
      </c>
    </row>
    <row r="988" spans="1:4" x14ac:dyDescent="0.3">
      <c r="A988" s="6" t="s">
        <v>16</v>
      </c>
      <c r="B988" s="2">
        <v>1446</v>
      </c>
      <c r="C988" s="2">
        <v>719</v>
      </c>
      <c r="D988" s="2">
        <v>727</v>
      </c>
    </row>
    <row r="989" spans="1:4" x14ac:dyDescent="0.3">
      <c r="A989" s="6" t="s">
        <v>17</v>
      </c>
      <c r="B989" s="2">
        <v>1183</v>
      </c>
      <c r="C989" s="2">
        <v>579</v>
      </c>
      <c r="D989" s="2">
        <v>604</v>
      </c>
    </row>
    <row r="990" spans="1:4" x14ac:dyDescent="0.3">
      <c r="A990" s="6" t="s">
        <v>18</v>
      </c>
      <c r="B990" s="2">
        <v>984</v>
      </c>
      <c r="C990" s="2">
        <v>472</v>
      </c>
      <c r="D990" s="2">
        <v>512</v>
      </c>
    </row>
    <row r="991" spans="1:4" x14ac:dyDescent="0.3">
      <c r="A991" s="6" t="s">
        <v>19</v>
      </c>
      <c r="B991" s="2">
        <v>663</v>
      </c>
      <c r="C991" s="2">
        <v>300</v>
      </c>
      <c r="D991" s="2">
        <v>363</v>
      </c>
    </row>
    <row r="992" spans="1:4" x14ac:dyDescent="0.3">
      <c r="A992" s="6" t="s">
        <v>20</v>
      </c>
      <c r="B992" s="2">
        <v>506</v>
      </c>
      <c r="C992" s="2">
        <v>196</v>
      </c>
      <c r="D992" s="2">
        <v>310</v>
      </c>
    </row>
    <row r="993" spans="1:4" x14ac:dyDescent="0.3">
      <c r="A993" s="6" t="s">
        <v>21</v>
      </c>
      <c r="B993" s="2">
        <v>640</v>
      </c>
      <c r="C993" s="2">
        <v>218</v>
      </c>
      <c r="D993" s="2">
        <v>422</v>
      </c>
    </row>
    <row r="994" spans="1:4" x14ac:dyDescent="0.3">
      <c r="A994" s="8" t="s">
        <v>170</v>
      </c>
    </row>
    <row r="995" spans="1:4" x14ac:dyDescent="0.3">
      <c r="A995" s="6" t="s">
        <v>4</v>
      </c>
      <c r="B995" s="2">
        <v>19445</v>
      </c>
      <c r="C995" s="2">
        <v>9847</v>
      </c>
      <c r="D995" s="2">
        <v>9598</v>
      </c>
    </row>
    <row r="996" spans="1:4" x14ac:dyDescent="0.3">
      <c r="A996" s="6" t="s">
        <v>5</v>
      </c>
      <c r="B996" s="2">
        <v>1318</v>
      </c>
      <c r="C996" s="2">
        <v>672</v>
      </c>
      <c r="D996" s="2">
        <v>646</v>
      </c>
    </row>
    <row r="997" spans="1:4" x14ac:dyDescent="0.3">
      <c r="A997" s="7" t="s">
        <v>6</v>
      </c>
      <c r="B997" s="2">
        <v>1637</v>
      </c>
      <c r="C997" s="2">
        <v>859</v>
      </c>
      <c r="D997" s="2">
        <v>778</v>
      </c>
    </row>
    <row r="998" spans="1:4" x14ac:dyDescent="0.3">
      <c r="A998" s="7" t="s">
        <v>7</v>
      </c>
      <c r="B998" s="2">
        <v>1884</v>
      </c>
      <c r="C998" s="2">
        <v>984</v>
      </c>
      <c r="D998" s="2">
        <v>900</v>
      </c>
    </row>
    <row r="999" spans="1:4" x14ac:dyDescent="0.3">
      <c r="A999" s="6" t="s">
        <v>8</v>
      </c>
      <c r="B999" s="2">
        <v>1683</v>
      </c>
      <c r="C999" s="2">
        <v>893</v>
      </c>
      <c r="D999" s="2">
        <v>790</v>
      </c>
    </row>
    <row r="1000" spans="1:4" x14ac:dyDescent="0.3">
      <c r="A1000" s="6" t="s">
        <v>9</v>
      </c>
      <c r="B1000" s="2">
        <v>1427</v>
      </c>
      <c r="C1000" s="2">
        <v>737</v>
      </c>
      <c r="D1000" s="2">
        <v>690</v>
      </c>
    </row>
    <row r="1001" spans="1:4" x14ac:dyDescent="0.3">
      <c r="A1001" s="6" t="s">
        <v>10</v>
      </c>
      <c r="B1001" s="2">
        <v>1535</v>
      </c>
      <c r="C1001" s="2">
        <v>798</v>
      </c>
      <c r="D1001" s="2">
        <v>737</v>
      </c>
    </row>
    <row r="1002" spans="1:4" x14ac:dyDescent="0.3">
      <c r="A1002" s="6" t="s">
        <v>11</v>
      </c>
      <c r="B1002" s="2">
        <v>1377</v>
      </c>
      <c r="C1002" s="2">
        <v>688</v>
      </c>
      <c r="D1002" s="2">
        <v>689</v>
      </c>
    </row>
    <row r="1003" spans="1:4" x14ac:dyDescent="0.3">
      <c r="A1003" s="6" t="s">
        <v>12</v>
      </c>
      <c r="B1003" s="2">
        <v>1455</v>
      </c>
      <c r="C1003" s="2">
        <v>748</v>
      </c>
      <c r="D1003" s="2">
        <v>707</v>
      </c>
    </row>
    <row r="1004" spans="1:4" x14ac:dyDescent="0.3">
      <c r="A1004" s="6" t="s">
        <v>13</v>
      </c>
      <c r="B1004" s="2">
        <v>1335</v>
      </c>
      <c r="C1004" s="2">
        <v>699</v>
      </c>
      <c r="D1004" s="2">
        <v>636</v>
      </c>
    </row>
    <row r="1005" spans="1:4" x14ac:dyDescent="0.3">
      <c r="A1005" s="6" t="s">
        <v>14</v>
      </c>
      <c r="B1005" s="2">
        <v>1172</v>
      </c>
      <c r="C1005" s="2">
        <v>603</v>
      </c>
      <c r="D1005" s="2">
        <v>569</v>
      </c>
    </row>
    <row r="1006" spans="1:4" x14ac:dyDescent="0.3">
      <c r="A1006" s="6" t="s">
        <v>15</v>
      </c>
      <c r="B1006" s="2">
        <v>1083</v>
      </c>
      <c r="C1006" s="2">
        <v>543</v>
      </c>
      <c r="D1006" s="2">
        <v>540</v>
      </c>
    </row>
    <row r="1007" spans="1:4" x14ac:dyDescent="0.3">
      <c r="A1007" s="6" t="s">
        <v>16</v>
      </c>
      <c r="B1007" s="2">
        <v>932</v>
      </c>
      <c r="C1007" s="2">
        <v>484</v>
      </c>
      <c r="D1007" s="2">
        <v>448</v>
      </c>
    </row>
    <row r="1008" spans="1:4" x14ac:dyDescent="0.3">
      <c r="A1008" s="6" t="s">
        <v>17</v>
      </c>
      <c r="B1008" s="2">
        <v>813</v>
      </c>
      <c r="C1008" s="2">
        <v>407</v>
      </c>
      <c r="D1008" s="2">
        <v>406</v>
      </c>
    </row>
    <row r="1009" spans="1:4" x14ac:dyDescent="0.3">
      <c r="A1009" s="6" t="s">
        <v>18</v>
      </c>
      <c r="B1009" s="2">
        <v>631</v>
      </c>
      <c r="C1009" s="2">
        <v>296</v>
      </c>
      <c r="D1009" s="2">
        <v>335</v>
      </c>
    </row>
    <row r="1010" spans="1:4" x14ac:dyDescent="0.3">
      <c r="A1010" s="6" t="s">
        <v>19</v>
      </c>
      <c r="B1010" s="2">
        <v>445</v>
      </c>
      <c r="C1010" s="2">
        <v>193</v>
      </c>
      <c r="D1010" s="2">
        <v>252</v>
      </c>
    </row>
    <row r="1011" spans="1:4" x14ac:dyDescent="0.3">
      <c r="A1011" s="6" t="s">
        <v>20</v>
      </c>
      <c r="B1011" s="2">
        <v>336</v>
      </c>
      <c r="C1011" s="2">
        <v>119</v>
      </c>
      <c r="D1011" s="2">
        <v>217</v>
      </c>
    </row>
    <row r="1012" spans="1:4" x14ac:dyDescent="0.3">
      <c r="A1012" s="6" t="s">
        <v>21</v>
      </c>
      <c r="B1012" s="2">
        <v>382</v>
      </c>
      <c r="C1012" s="2">
        <v>124</v>
      </c>
      <c r="D1012" s="2">
        <v>258</v>
      </c>
    </row>
    <row r="1013" spans="1:4" x14ac:dyDescent="0.3">
      <c r="A1013" s="8" t="s">
        <v>171</v>
      </c>
    </row>
    <row r="1014" spans="1:4" x14ac:dyDescent="0.3">
      <c r="A1014" s="6" t="s">
        <v>4</v>
      </c>
      <c r="B1014" s="2">
        <v>29041</v>
      </c>
      <c r="C1014" s="2">
        <v>14626</v>
      </c>
      <c r="D1014" s="2">
        <v>14415</v>
      </c>
    </row>
    <row r="1015" spans="1:4" x14ac:dyDescent="0.3">
      <c r="A1015" s="6" t="s">
        <v>5</v>
      </c>
      <c r="B1015" s="2">
        <v>2001</v>
      </c>
      <c r="C1015" s="2">
        <v>1086</v>
      </c>
      <c r="D1015" s="2">
        <v>915</v>
      </c>
    </row>
    <row r="1016" spans="1:4" x14ac:dyDescent="0.3">
      <c r="A1016" s="7" t="s">
        <v>6</v>
      </c>
      <c r="B1016" s="2">
        <v>2297</v>
      </c>
      <c r="C1016" s="2">
        <v>1157</v>
      </c>
      <c r="D1016" s="2">
        <v>1140</v>
      </c>
    </row>
    <row r="1017" spans="1:4" x14ac:dyDescent="0.3">
      <c r="A1017" s="7" t="s">
        <v>7</v>
      </c>
      <c r="B1017" s="2">
        <v>2759</v>
      </c>
      <c r="C1017" s="2">
        <v>1477</v>
      </c>
      <c r="D1017" s="2">
        <v>1282</v>
      </c>
    </row>
    <row r="1018" spans="1:4" x14ac:dyDescent="0.3">
      <c r="A1018" s="6" t="s">
        <v>8</v>
      </c>
      <c r="B1018" s="2">
        <v>2664</v>
      </c>
      <c r="C1018" s="2">
        <v>1389</v>
      </c>
      <c r="D1018" s="2">
        <v>1275</v>
      </c>
    </row>
    <row r="1019" spans="1:4" x14ac:dyDescent="0.3">
      <c r="A1019" s="6" t="s">
        <v>9</v>
      </c>
      <c r="B1019" s="2">
        <v>2392</v>
      </c>
      <c r="C1019" s="2">
        <v>1223</v>
      </c>
      <c r="D1019" s="2">
        <v>1169</v>
      </c>
    </row>
    <row r="1020" spans="1:4" x14ac:dyDescent="0.3">
      <c r="A1020" s="6" t="s">
        <v>10</v>
      </c>
      <c r="B1020" s="2">
        <v>2382</v>
      </c>
      <c r="C1020" s="2">
        <v>1195</v>
      </c>
      <c r="D1020" s="2">
        <v>1187</v>
      </c>
    </row>
    <row r="1021" spans="1:4" x14ac:dyDescent="0.3">
      <c r="A1021" s="6" t="s">
        <v>11</v>
      </c>
      <c r="B1021" s="2">
        <v>2077</v>
      </c>
      <c r="C1021" s="2">
        <v>1052</v>
      </c>
      <c r="D1021" s="2">
        <v>1025</v>
      </c>
    </row>
    <row r="1022" spans="1:4" x14ac:dyDescent="0.3">
      <c r="A1022" s="6" t="s">
        <v>12</v>
      </c>
      <c r="B1022" s="2">
        <v>2211</v>
      </c>
      <c r="C1022" s="2">
        <v>1119</v>
      </c>
      <c r="D1022" s="2">
        <v>1092</v>
      </c>
    </row>
    <row r="1023" spans="1:4" x14ac:dyDescent="0.3">
      <c r="A1023" s="6" t="s">
        <v>13</v>
      </c>
      <c r="B1023" s="2">
        <v>1945</v>
      </c>
      <c r="C1023" s="2">
        <v>1012</v>
      </c>
      <c r="D1023" s="2">
        <v>933</v>
      </c>
    </row>
    <row r="1024" spans="1:4" x14ac:dyDescent="0.3">
      <c r="A1024" s="6" t="s">
        <v>14</v>
      </c>
      <c r="B1024" s="2">
        <v>1694</v>
      </c>
      <c r="C1024" s="2">
        <v>839</v>
      </c>
      <c r="D1024" s="2">
        <v>855</v>
      </c>
    </row>
    <row r="1025" spans="1:4" x14ac:dyDescent="0.3">
      <c r="A1025" s="6" t="s">
        <v>15</v>
      </c>
      <c r="B1025" s="2">
        <v>1527</v>
      </c>
      <c r="C1025" s="2">
        <v>796</v>
      </c>
      <c r="D1025" s="2">
        <v>731</v>
      </c>
    </row>
    <row r="1026" spans="1:4" x14ac:dyDescent="0.3">
      <c r="A1026" s="6" t="s">
        <v>16</v>
      </c>
      <c r="B1026" s="2">
        <v>1400</v>
      </c>
      <c r="C1026" s="2">
        <v>734</v>
      </c>
      <c r="D1026" s="2">
        <v>666</v>
      </c>
    </row>
    <row r="1027" spans="1:4" x14ac:dyDescent="0.3">
      <c r="A1027" s="6" t="s">
        <v>17</v>
      </c>
      <c r="B1027" s="2">
        <v>1101</v>
      </c>
      <c r="C1027" s="2">
        <v>508</v>
      </c>
      <c r="D1027" s="2">
        <v>593</v>
      </c>
    </row>
    <row r="1028" spans="1:4" x14ac:dyDescent="0.3">
      <c r="A1028" s="6" t="s">
        <v>18</v>
      </c>
      <c r="B1028" s="2">
        <v>957</v>
      </c>
      <c r="C1028" s="2">
        <v>444</v>
      </c>
      <c r="D1028" s="2">
        <v>513</v>
      </c>
    </row>
    <row r="1029" spans="1:4" x14ac:dyDescent="0.3">
      <c r="A1029" s="6" t="s">
        <v>19</v>
      </c>
      <c r="B1029" s="2">
        <v>650</v>
      </c>
      <c r="C1029" s="2">
        <v>260</v>
      </c>
      <c r="D1029" s="2">
        <v>390</v>
      </c>
    </row>
    <row r="1030" spans="1:4" x14ac:dyDescent="0.3">
      <c r="A1030" s="6" t="s">
        <v>20</v>
      </c>
      <c r="B1030" s="2">
        <v>470</v>
      </c>
      <c r="C1030" s="2">
        <v>180</v>
      </c>
      <c r="D1030" s="2">
        <v>290</v>
      </c>
    </row>
    <row r="1031" spans="1:4" x14ac:dyDescent="0.3">
      <c r="A1031" s="6" t="s">
        <v>21</v>
      </c>
      <c r="B1031" s="2">
        <v>514</v>
      </c>
      <c r="C1031" s="2">
        <v>155</v>
      </c>
      <c r="D1031" s="2">
        <v>359</v>
      </c>
    </row>
    <row r="1032" spans="1:4" x14ac:dyDescent="0.3">
      <c r="A1032" s="8" t="s">
        <v>172</v>
      </c>
    </row>
    <row r="1033" spans="1:4" x14ac:dyDescent="0.3">
      <c r="A1033" s="6" t="s">
        <v>4</v>
      </c>
      <c r="B1033" s="2">
        <v>2550</v>
      </c>
      <c r="C1033" s="2">
        <v>1385</v>
      </c>
      <c r="D1033" s="2">
        <v>1165</v>
      </c>
    </row>
    <row r="1034" spans="1:4" x14ac:dyDescent="0.3">
      <c r="A1034" s="6" t="s">
        <v>5</v>
      </c>
      <c r="B1034" s="2">
        <v>183</v>
      </c>
      <c r="C1034" s="2">
        <v>97</v>
      </c>
      <c r="D1034" s="2">
        <v>86</v>
      </c>
    </row>
    <row r="1035" spans="1:4" x14ac:dyDescent="0.3">
      <c r="A1035" s="7" t="s">
        <v>6</v>
      </c>
      <c r="B1035" s="2">
        <v>220</v>
      </c>
      <c r="C1035" s="2">
        <v>125</v>
      </c>
      <c r="D1035" s="2">
        <v>95</v>
      </c>
    </row>
    <row r="1036" spans="1:4" x14ac:dyDescent="0.3">
      <c r="A1036" s="7" t="s">
        <v>7</v>
      </c>
      <c r="B1036" s="2">
        <v>231</v>
      </c>
      <c r="C1036" s="2">
        <v>129</v>
      </c>
      <c r="D1036" s="2">
        <v>102</v>
      </c>
    </row>
    <row r="1037" spans="1:4" x14ac:dyDescent="0.3">
      <c r="A1037" s="6" t="s">
        <v>8</v>
      </c>
      <c r="B1037" s="2">
        <v>184</v>
      </c>
      <c r="C1037" s="2">
        <v>111</v>
      </c>
      <c r="D1037" s="2">
        <v>73</v>
      </c>
    </row>
    <row r="1038" spans="1:4" x14ac:dyDescent="0.3">
      <c r="A1038" s="6" t="s">
        <v>9</v>
      </c>
      <c r="B1038" s="2">
        <v>193</v>
      </c>
      <c r="C1038" s="2">
        <v>98</v>
      </c>
      <c r="D1038" s="2">
        <v>95</v>
      </c>
    </row>
    <row r="1039" spans="1:4" x14ac:dyDescent="0.3">
      <c r="A1039" s="6" t="s">
        <v>10</v>
      </c>
      <c r="B1039" s="2">
        <v>216</v>
      </c>
      <c r="C1039" s="2">
        <v>123</v>
      </c>
      <c r="D1039" s="2">
        <v>93</v>
      </c>
    </row>
    <row r="1040" spans="1:4" x14ac:dyDescent="0.3">
      <c r="A1040" s="6" t="s">
        <v>11</v>
      </c>
      <c r="B1040" s="2">
        <v>232</v>
      </c>
      <c r="C1040" s="2">
        <v>116</v>
      </c>
      <c r="D1040" s="2">
        <v>116</v>
      </c>
    </row>
    <row r="1041" spans="1:4" x14ac:dyDescent="0.3">
      <c r="A1041" s="6" t="s">
        <v>12</v>
      </c>
      <c r="B1041" s="2">
        <v>202</v>
      </c>
      <c r="C1041" s="2">
        <v>115</v>
      </c>
      <c r="D1041" s="2">
        <v>87</v>
      </c>
    </row>
    <row r="1042" spans="1:4" x14ac:dyDescent="0.3">
      <c r="A1042" s="6" t="s">
        <v>13</v>
      </c>
      <c r="B1042" s="2">
        <v>136</v>
      </c>
      <c r="C1042" s="2">
        <v>77</v>
      </c>
      <c r="D1042" s="2">
        <v>59</v>
      </c>
    </row>
    <row r="1043" spans="1:4" x14ac:dyDescent="0.3">
      <c r="A1043" s="6" t="s">
        <v>14</v>
      </c>
      <c r="B1043" s="2">
        <v>124</v>
      </c>
      <c r="C1043" s="2">
        <v>63</v>
      </c>
      <c r="D1043" s="2">
        <v>61</v>
      </c>
    </row>
    <row r="1044" spans="1:4" x14ac:dyDescent="0.3">
      <c r="A1044" s="6" t="s">
        <v>15</v>
      </c>
      <c r="B1044" s="2">
        <v>125</v>
      </c>
      <c r="C1044" s="2">
        <v>77</v>
      </c>
      <c r="D1044" s="2">
        <v>48</v>
      </c>
    </row>
    <row r="1045" spans="1:4" x14ac:dyDescent="0.3">
      <c r="A1045" s="6" t="s">
        <v>16</v>
      </c>
      <c r="B1045" s="2">
        <v>123</v>
      </c>
      <c r="C1045" s="2">
        <v>63</v>
      </c>
      <c r="D1045" s="2">
        <v>60</v>
      </c>
    </row>
    <row r="1046" spans="1:4" x14ac:dyDescent="0.3">
      <c r="A1046" s="6" t="s">
        <v>17</v>
      </c>
      <c r="B1046" s="2">
        <v>133</v>
      </c>
      <c r="C1046" s="2">
        <v>71</v>
      </c>
      <c r="D1046" s="2">
        <v>62</v>
      </c>
    </row>
    <row r="1047" spans="1:4" x14ac:dyDescent="0.3">
      <c r="A1047" s="6" t="s">
        <v>18</v>
      </c>
      <c r="B1047" s="2">
        <v>95</v>
      </c>
      <c r="C1047" s="2">
        <v>56</v>
      </c>
      <c r="D1047" s="2">
        <v>39</v>
      </c>
    </row>
    <row r="1048" spans="1:4" x14ac:dyDescent="0.3">
      <c r="A1048" s="6" t="s">
        <v>19</v>
      </c>
      <c r="B1048" s="2">
        <v>54</v>
      </c>
      <c r="C1048" s="2">
        <v>21</v>
      </c>
      <c r="D1048" s="2">
        <v>33</v>
      </c>
    </row>
    <row r="1049" spans="1:4" x14ac:dyDescent="0.3">
      <c r="A1049" s="6" t="s">
        <v>20</v>
      </c>
      <c r="B1049" s="2">
        <v>32</v>
      </c>
      <c r="C1049" s="2">
        <v>20</v>
      </c>
      <c r="D1049" s="2">
        <v>12</v>
      </c>
    </row>
    <row r="1050" spans="1:4" x14ac:dyDescent="0.3">
      <c r="A1050" s="6" t="s">
        <v>21</v>
      </c>
      <c r="B1050" s="2">
        <v>67</v>
      </c>
      <c r="C1050" s="2">
        <v>23</v>
      </c>
      <c r="D1050" s="2">
        <v>44</v>
      </c>
    </row>
    <row r="1051" spans="1:4" x14ac:dyDescent="0.3">
      <c r="A1051" s="8" t="s">
        <v>173</v>
      </c>
    </row>
    <row r="1052" spans="1:4" x14ac:dyDescent="0.3">
      <c r="A1052" s="6" t="s">
        <v>4</v>
      </c>
      <c r="B1052" s="2">
        <v>25998</v>
      </c>
      <c r="C1052" s="2">
        <v>12989</v>
      </c>
      <c r="D1052" s="2">
        <v>13009</v>
      </c>
    </row>
    <row r="1053" spans="1:4" x14ac:dyDescent="0.3">
      <c r="A1053" s="6" t="s">
        <v>5</v>
      </c>
      <c r="B1053" s="2">
        <v>1746</v>
      </c>
      <c r="C1053" s="2">
        <v>892</v>
      </c>
      <c r="D1053" s="2">
        <v>854</v>
      </c>
    </row>
    <row r="1054" spans="1:4" x14ac:dyDescent="0.3">
      <c r="A1054" s="7" t="s">
        <v>6</v>
      </c>
      <c r="B1054" s="2">
        <v>2061</v>
      </c>
      <c r="C1054" s="2">
        <v>1074</v>
      </c>
      <c r="D1054" s="2">
        <v>987</v>
      </c>
    </row>
    <row r="1055" spans="1:4" x14ac:dyDescent="0.3">
      <c r="A1055" s="7" t="s">
        <v>7</v>
      </c>
      <c r="B1055" s="2">
        <v>2496</v>
      </c>
      <c r="C1055" s="2">
        <v>1276</v>
      </c>
      <c r="D1055" s="2">
        <v>1220</v>
      </c>
    </row>
    <row r="1056" spans="1:4" x14ac:dyDescent="0.3">
      <c r="A1056" s="6" t="s">
        <v>8</v>
      </c>
      <c r="B1056" s="2">
        <v>2311</v>
      </c>
      <c r="C1056" s="2">
        <v>1204</v>
      </c>
      <c r="D1056" s="2">
        <v>1107</v>
      </c>
    </row>
    <row r="1057" spans="1:4" x14ac:dyDescent="0.3">
      <c r="A1057" s="6" t="s">
        <v>9</v>
      </c>
      <c r="B1057" s="2">
        <v>1958</v>
      </c>
      <c r="C1057" s="2">
        <v>1013</v>
      </c>
      <c r="D1057" s="2">
        <v>945</v>
      </c>
    </row>
    <row r="1058" spans="1:4" x14ac:dyDescent="0.3">
      <c r="A1058" s="6" t="s">
        <v>10</v>
      </c>
      <c r="B1058" s="2">
        <v>1959</v>
      </c>
      <c r="C1058" s="2">
        <v>1002</v>
      </c>
      <c r="D1058" s="2">
        <v>957</v>
      </c>
    </row>
    <row r="1059" spans="1:4" x14ac:dyDescent="0.3">
      <c r="A1059" s="6" t="s">
        <v>11</v>
      </c>
      <c r="B1059" s="2">
        <v>1856</v>
      </c>
      <c r="C1059" s="2">
        <v>944</v>
      </c>
      <c r="D1059" s="2">
        <v>912</v>
      </c>
    </row>
    <row r="1060" spans="1:4" x14ac:dyDescent="0.3">
      <c r="A1060" s="6" t="s">
        <v>12</v>
      </c>
      <c r="B1060" s="2">
        <v>1844</v>
      </c>
      <c r="C1060" s="2">
        <v>942</v>
      </c>
      <c r="D1060" s="2">
        <v>902</v>
      </c>
    </row>
    <row r="1061" spans="1:4" x14ac:dyDescent="0.3">
      <c r="A1061" s="6" t="s">
        <v>13</v>
      </c>
      <c r="B1061" s="2">
        <v>1745</v>
      </c>
      <c r="C1061" s="2">
        <v>921</v>
      </c>
      <c r="D1061" s="2">
        <v>824</v>
      </c>
    </row>
    <row r="1062" spans="1:4" x14ac:dyDescent="0.3">
      <c r="A1062" s="6" t="s">
        <v>14</v>
      </c>
      <c r="B1062" s="2">
        <v>1551</v>
      </c>
      <c r="C1062" s="2">
        <v>815</v>
      </c>
      <c r="D1062" s="2">
        <v>736</v>
      </c>
    </row>
    <row r="1063" spans="1:4" x14ac:dyDescent="0.3">
      <c r="A1063" s="6" t="s">
        <v>15</v>
      </c>
      <c r="B1063" s="2">
        <v>1495</v>
      </c>
      <c r="C1063" s="2">
        <v>750</v>
      </c>
      <c r="D1063" s="2">
        <v>745</v>
      </c>
    </row>
    <row r="1064" spans="1:4" x14ac:dyDescent="0.3">
      <c r="A1064" s="6" t="s">
        <v>16</v>
      </c>
      <c r="B1064" s="2">
        <v>1310</v>
      </c>
      <c r="C1064" s="2">
        <v>650</v>
      </c>
      <c r="D1064" s="2">
        <v>660</v>
      </c>
    </row>
    <row r="1065" spans="1:4" x14ac:dyDescent="0.3">
      <c r="A1065" s="6" t="s">
        <v>17</v>
      </c>
      <c r="B1065" s="2">
        <v>1022</v>
      </c>
      <c r="C1065" s="2">
        <v>489</v>
      </c>
      <c r="D1065" s="2">
        <v>533</v>
      </c>
    </row>
    <row r="1066" spans="1:4" x14ac:dyDescent="0.3">
      <c r="A1066" s="6" t="s">
        <v>18</v>
      </c>
      <c r="B1066" s="2">
        <v>821</v>
      </c>
      <c r="C1066" s="2">
        <v>367</v>
      </c>
      <c r="D1066" s="2">
        <v>454</v>
      </c>
    </row>
    <row r="1067" spans="1:4" x14ac:dyDescent="0.3">
      <c r="A1067" s="6" t="s">
        <v>19</v>
      </c>
      <c r="B1067" s="2">
        <v>653</v>
      </c>
      <c r="C1067" s="2">
        <v>267</v>
      </c>
      <c r="D1067" s="2">
        <v>386</v>
      </c>
    </row>
    <row r="1068" spans="1:4" x14ac:dyDescent="0.3">
      <c r="A1068" s="6" t="s">
        <v>20</v>
      </c>
      <c r="B1068" s="2">
        <v>520</v>
      </c>
      <c r="C1068" s="2">
        <v>185</v>
      </c>
      <c r="D1068" s="2">
        <v>335</v>
      </c>
    </row>
    <row r="1069" spans="1:4" x14ac:dyDescent="0.3">
      <c r="A1069" s="6" t="s">
        <v>21</v>
      </c>
      <c r="B1069" s="2">
        <v>650</v>
      </c>
      <c r="C1069" s="2">
        <v>198</v>
      </c>
      <c r="D1069" s="2">
        <v>452</v>
      </c>
    </row>
    <row r="1070" spans="1:4" x14ac:dyDescent="0.3">
      <c r="A1070" s="8" t="s">
        <v>174</v>
      </c>
    </row>
    <row r="1071" spans="1:4" x14ac:dyDescent="0.3">
      <c r="A1071" s="6" t="s">
        <v>4</v>
      </c>
      <c r="B1071" s="2">
        <v>4928</v>
      </c>
      <c r="C1071" s="2">
        <v>2541</v>
      </c>
      <c r="D1071" s="2">
        <v>2387</v>
      </c>
    </row>
    <row r="1072" spans="1:4" x14ac:dyDescent="0.3">
      <c r="A1072" s="6" t="s">
        <v>5</v>
      </c>
      <c r="B1072" s="2">
        <v>430</v>
      </c>
      <c r="C1072" s="2">
        <v>223</v>
      </c>
      <c r="D1072" s="2">
        <v>207</v>
      </c>
    </row>
    <row r="1073" spans="1:4" x14ac:dyDescent="0.3">
      <c r="A1073" s="7" t="s">
        <v>6</v>
      </c>
      <c r="B1073" s="2">
        <v>407</v>
      </c>
      <c r="C1073" s="2">
        <v>206</v>
      </c>
      <c r="D1073" s="2">
        <v>201</v>
      </c>
    </row>
    <row r="1074" spans="1:4" x14ac:dyDescent="0.3">
      <c r="A1074" s="7" t="s">
        <v>7</v>
      </c>
      <c r="B1074" s="2">
        <v>421</v>
      </c>
      <c r="C1074" s="2">
        <v>207</v>
      </c>
      <c r="D1074" s="2">
        <v>214</v>
      </c>
    </row>
    <row r="1075" spans="1:4" x14ac:dyDescent="0.3">
      <c r="A1075" s="6" t="s">
        <v>8</v>
      </c>
      <c r="B1075" s="2">
        <v>418</v>
      </c>
      <c r="C1075" s="2">
        <v>213</v>
      </c>
      <c r="D1075" s="2">
        <v>205</v>
      </c>
    </row>
    <row r="1076" spans="1:4" x14ac:dyDescent="0.3">
      <c r="A1076" s="6" t="s">
        <v>9</v>
      </c>
      <c r="B1076" s="2">
        <v>454</v>
      </c>
      <c r="C1076" s="2">
        <v>212</v>
      </c>
      <c r="D1076" s="2">
        <v>242</v>
      </c>
    </row>
    <row r="1077" spans="1:4" x14ac:dyDescent="0.3">
      <c r="A1077" s="6" t="s">
        <v>10</v>
      </c>
      <c r="B1077" s="2">
        <v>480</v>
      </c>
      <c r="C1077" s="2">
        <v>262</v>
      </c>
      <c r="D1077" s="2">
        <v>218</v>
      </c>
    </row>
    <row r="1078" spans="1:4" x14ac:dyDescent="0.3">
      <c r="A1078" s="6" t="s">
        <v>11</v>
      </c>
      <c r="B1078" s="2">
        <v>406</v>
      </c>
      <c r="C1078" s="2">
        <v>216</v>
      </c>
      <c r="D1078" s="2">
        <v>190</v>
      </c>
    </row>
    <row r="1079" spans="1:4" x14ac:dyDescent="0.3">
      <c r="A1079" s="6" t="s">
        <v>12</v>
      </c>
      <c r="B1079" s="2">
        <v>367</v>
      </c>
      <c r="C1079" s="2">
        <v>193</v>
      </c>
      <c r="D1079" s="2">
        <v>174</v>
      </c>
    </row>
    <row r="1080" spans="1:4" x14ac:dyDescent="0.3">
      <c r="A1080" s="6" t="s">
        <v>13</v>
      </c>
      <c r="B1080" s="2">
        <v>298</v>
      </c>
      <c r="C1080" s="2">
        <v>159</v>
      </c>
      <c r="D1080" s="2">
        <v>139</v>
      </c>
    </row>
    <row r="1081" spans="1:4" x14ac:dyDescent="0.3">
      <c r="A1081" s="6" t="s">
        <v>14</v>
      </c>
      <c r="B1081" s="2">
        <v>251</v>
      </c>
      <c r="C1081" s="2">
        <v>144</v>
      </c>
      <c r="D1081" s="2">
        <v>107</v>
      </c>
    </row>
    <row r="1082" spans="1:4" x14ac:dyDescent="0.3">
      <c r="A1082" s="6" t="s">
        <v>15</v>
      </c>
      <c r="B1082" s="2">
        <v>213</v>
      </c>
      <c r="C1082" s="2">
        <v>127</v>
      </c>
      <c r="D1082" s="2">
        <v>86</v>
      </c>
    </row>
    <row r="1083" spans="1:4" x14ac:dyDescent="0.3">
      <c r="A1083" s="6" t="s">
        <v>16</v>
      </c>
      <c r="B1083" s="2">
        <v>215</v>
      </c>
      <c r="C1083" s="2">
        <v>117</v>
      </c>
      <c r="D1083" s="2">
        <v>98</v>
      </c>
    </row>
    <row r="1084" spans="1:4" x14ac:dyDescent="0.3">
      <c r="A1084" s="6" t="s">
        <v>17</v>
      </c>
      <c r="B1084" s="2">
        <v>156</v>
      </c>
      <c r="C1084" s="2">
        <v>67</v>
      </c>
      <c r="D1084" s="2">
        <v>89</v>
      </c>
    </row>
    <row r="1085" spans="1:4" x14ac:dyDescent="0.3">
      <c r="A1085" s="6" t="s">
        <v>18</v>
      </c>
      <c r="B1085" s="2">
        <v>144</v>
      </c>
      <c r="C1085" s="2">
        <v>67</v>
      </c>
      <c r="D1085" s="2">
        <v>77</v>
      </c>
    </row>
    <row r="1086" spans="1:4" x14ac:dyDescent="0.3">
      <c r="A1086" s="6" t="s">
        <v>19</v>
      </c>
      <c r="B1086" s="2">
        <v>108</v>
      </c>
      <c r="C1086" s="2">
        <v>59</v>
      </c>
      <c r="D1086" s="2">
        <v>49</v>
      </c>
    </row>
    <row r="1087" spans="1:4" x14ac:dyDescent="0.3">
      <c r="A1087" s="6" t="s">
        <v>20</v>
      </c>
      <c r="B1087" s="2">
        <v>67</v>
      </c>
      <c r="C1087" s="2">
        <v>33</v>
      </c>
      <c r="D1087" s="2">
        <v>34</v>
      </c>
    </row>
    <row r="1088" spans="1:4" x14ac:dyDescent="0.3">
      <c r="A1088" s="6" t="s">
        <v>21</v>
      </c>
      <c r="B1088" s="2">
        <v>93</v>
      </c>
      <c r="C1088" s="2">
        <v>36</v>
      </c>
      <c r="D1088" s="2">
        <v>57</v>
      </c>
    </row>
    <row r="1089" spans="1:4" x14ac:dyDescent="0.3">
      <c r="A1089" s="8" t="s">
        <v>175</v>
      </c>
    </row>
    <row r="1090" spans="1:4" x14ac:dyDescent="0.3">
      <c r="A1090" s="6" t="s">
        <v>4</v>
      </c>
      <c r="B1090" s="2">
        <v>10737</v>
      </c>
      <c r="C1090" s="2">
        <v>5534</v>
      </c>
      <c r="D1090" s="2">
        <v>5203</v>
      </c>
    </row>
    <row r="1091" spans="1:4" x14ac:dyDescent="0.3">
      <c r="A1091" s="6" t="s">
        <v>5</v>
      </c>
      <c r="B1091" s="2">
        <v>790</v>
      </c>
      <c r="C1091" s="2">
        <v>415</v>
      </c>
      <c r="D1091" s="2">
        <v>375</v>
      </c>
    </row>
    <row r="1092" spans="1:4" x14ac:dyDescent="0.3">
      <c r="A1092" s="7" t="s">
        <v>6</v>
      </c>
      <c r="B1092" s="2">
        <v>921</v>
      </c>
      <c r="C1092" s="2">
        <v>451</v>
      </c>
      <c r="D1092" s="2">
        <v>470</v>
      </c>
    </row>
    <row r="1093" spans="1:4" x14ac:dyDescent="0.3">
      <c r="A1093" s="7" t="s">
        <v>7</v>
      </c>
      <c r="B1093" s="2">
        <v>1021</v>
      </c>
      <c r="C1093" s="2">
        <v>560</v>
      </c>
      <c r="D1093" s="2">
        <v>461</v>
      </c>
    </row>
    <row r="1094" spans="1:4" x14ac:dyDescent="0.3">
      <c r="A1094" s="6" t="s">
        <v>8</v>
      </c>
      <c r="B1094" s="2">
        <v>981</v>
      </c>
      <c r="C1094" s="2">
        <v>517</v>
      </c>
      <c r="D1094" s="2">
        <v>464</v>
      </c>
    </row>
    <row r="1095" spans="1:4" x14ac:dyDescent="0.3">
      <c r="A1095" s="6" t="s">
        <v>9</v>
      </c>
      <c r="B1095" s="2">
        <v>822</v>
      </c>
      <c r="C1095" s="2">
        <v>438</v>
      </c>
      <c r="D1095" s="2">
        <v>384</v>
      </c>
    </row>
    <row r="1096" spans="1:4" x14ac:dyDescent="0.3">
      <c r="A1096" s="6" t="s">
        <v>10</v>
      </c>
      <c r="B1096" s="2">
        <v>840</v>
      </c>
      <c r="C1096" s="2">
        <v>440</v>
      </c>
      <c r="D1096" s="2">
        <v>400</v>
      </c>
    </row>
    <row r="1097" spans="1:4" x14ac:dyDescent="0.3">
      <c r="A1097" s="6" t="s">
        <v>11</v>
      </c>
      <c r="B1097" s="2">
        <v>812</v>
      </c>
      <c r="C1097" s="2">
        <v>427</v>
      </c>
      <c r="D1097" s="2">
        <v>385</v>
      </c>
    </row>
    <row r="1098" spans="1:4" x14ac:dyDescent="0.3">
      <c r="A1098" s="6" t="s">
        <v>12</v>
      </c>
      <c r="B1098" s="2">
        <v>725</v>
      </c>
      <c r="C1098" s="2">
        <v>377</v>
      </c>
      <c r="D1098" s="2">
        <v>348</v>
      </c>
    </row>
    <row r="1099" spans="1:4" x14ac:dyDescent="0.3">
      <c r="A1099" s="6" t="s">
        <v>13</v>
      </c>
      <c r="B1099" s="2">
        <v>653</v>
      </c>
      <c r="C1099" s="2">
        <v>351</v>
      </c>
      <c r="D1099" s="2">
        <v>302</v>
      </c>
    </row>
    <row r="1100" spans="1:4" x14ac:dyDescent="0.3">
      <c r="A1100" s="6" t="s">
        <v>14</v>
      </c>
      <c r="B1100" s="2">
        <v>620</v>
      </c>
      <c r="C1100" s="2">
        <v>339</v>
      </c>
      <c r="D1100" s="2">
        <v>281</v>
      </c>
    </row>
    <row r="1101" spans="1:4" x14ac:dyDescent="0.3">
      <c r="A1101" s="6" t="s">
        <v>15</v>
      </c>
      <c r="B1101" s="2">
        <v>582</v>
      </c>
      <c r="C1101" s="2">
        <v>299</v>
      </c>
      <c r="D1101" s="2">
        <v>283</v>
      </c>
    </row>
    <row r="1102" spans="1:4" x14ac:dyDescent="0.3">
      <c r="A1102" s="6" t="s">
        <v>16</v>
      </c>
      <c r="B1102" s="2">
        <v>584</v>
      </c>
      <c r="C1102" s="2">
        <v>292</v>
      </c>
      <c r="D1102" s="2">
        <v>292</v>
      </c>
    </row>
    <row r="1103" spans="1:4" x14ac:dyDescent="0.3">
      <c r="A1103" s="6" t="s">
        <v>17</v>
      </c>
      <c r="B1103" s="2">
        <v>464</v>
      </c>
      <c r="C1103" s="2">
        <v>234</v>
      </c>
      <c r="D1103" s="2">
        <v>230</v>
      </c>
    </row>
    <row r="1104" spans="1:4" x14ac:dyDescent="0.3">
      <c r="A1104" s="6" t="s">
        <v>18</v>
      </c>
      <c r="B1104" s="2">
        <v>377</v>
      </c>
      <c r="C1104" s="2">
        <v>171</v>
      </c>
      <c r="D1104" s="2">
        <v>206</v>
      </c>
    </row>
    <row r="1105" spans="1:4" x14ac:dyDescent="0.3">
      <c r="A1105" s="6" t="s">
        <v>19</v>
      </c>
      <c r="B1105" s="2">
        <v>204</v>
      </c>
      <c r="C1105" s="2">
        <v>100</v>
      </c>
      <c r="D1105" s="2">
        <v>104</v>
      </c>
    </row>
    <row r="1106" spans="1:4" x14ac:dyDescent="0.3">
      <c r="A1106" s="6" t="s">
        <v>20</v>
      </c>
      <c r="B1106" s="2">
        <v>116</v>
      </c>
      <c r="C1106" s="2">
        <v>42</v>
      </c>
      <c r="D1106" s="2">
        <v>74</v>
      </c>
    </row>
    <row r="1107" spans="1:4" x14ac:dyDescent="0.3">
      <c r="A1107" s="6" t="s">
        <v>21</v>
      </c>
      <c r="B1107" s="2">
        <v>225</v>
      </c>
      <c r="C1107" s="2">
        <v>81</v>
      </c>
      <c r="D1107" s="2">
        <v>144</v>
      </c>
    </row>
    <row r="1108" spans="1:4" x14ac:dyDescent="0.3">
      <c r="A1108" s="8" t="s">
        <v>176</v>
      </c>
    </row>
    <row r="1109" spans="1:4" x14ac:dyDescent="0.3">
      <c r="A1109" s="6" t="s">
        <v>4</v>
      </c>
      <c r="B1109" s="2">
        <v>41373</v>
      </c>
      <c r="C1109" s="2">
        <v>20856</v>
      </c>
      <c r="D1109" s="2">
        <v>20517</v>
      </c>
    </row>
    <row r="1110" spans="1:4" x14ac:dyDescent="0.3">
      <c r="A1110" s="6" t="s">
        <v>5</v>
      </c>
      <c r="B1110" s="2">
        <v>3255</v>
      </c>
      <c r="C1110" s="2">
        <v>1700</v>
      </c>
      <c r="D1110" s="2">
        <v>1555</v>
      </c>
    </row>
    <row r="1111" spans="1:4" x14ac:dyDescent="0.3">
      <c r="A1111" s="7" t="s">
        <v>6</v>
      </c>
      <c r="B1111" s="2">
        <v>3693</v>
      </c>
      <c r="C1111" s="2">
        <v>1914</v>
      </c>
      <c r="D1111" s="2">
        <v>1779</v>
      </c>
    </row>
    <row r="1112" spans="1:4" x14ac:dyDescent="0.3">
      <c r="A1112" s="7" t="s">
        <v>7</v>
      </c>
      <c r="B1112" s="2">
        <v>3966</v>
      </c>
      <c r="C1112" s="2">
        <v>2048</v>
      </c>
      <c r="D1112" s="2">
        <v>1918</v>
      </c>
    </row>
    <row r="1113" spans="1:4" x14ac:dyDescent="0.3">
      <c r="A1113" s="6" t="s">
        <v>8</v>
      </c>
      <c r="B1113" s="2">
        <v>3998</v>
      </c>
      <c r="C1113" s="2">
        <v>2083</v>
      </c>
      <c r="D1113" s="2">
        <v>1915</v>
      </c>
    </row>
    <row r="1114" spans="1:4" x14ac:dyDescent="0.3">
      <c r="A1114" s="6" t="s">
        <v>9</v>
      </c>
      <c r="B1114" s="2">
        <v>3597</v>
      </c>
      <c r="C1114" s="2">
        <v>1875</v>
      </c>
      <c r="D1114" s="2">
        <v>1722</v>
      </c>
    </row>
    <row r="1115" spans="1:4" x14ac:dyDescent="0.3">
      <c r="A1115" s="6" t="s">
        <v>10</v>
      </c>
      <c r="B1115" s="2">
        <v>3230</v>
      </c>
      <c r="C1115" s="2">
        <v>1649</v>
      </c>
      <c r="D1115" s="2">
        <v>1581</v>
      </c>
    </row>
    <row r="1116" spans="1:4" x14ac:dyDescent="0.3">
      <c r="A1116" s="6" t="s">
        <v>11</v>
      </c>
      <c r="B1116" s="2">
        <v>2943</v>
      </c>
      <c r="C1116" s="2">
        <v>1551</v>
      </c>
      <c r="D1116" s="2">
        <v>1392</v>
      </c>
    </row>
    <row r="1117" spans="1:4" x14ac:dyDescent="0.3">
      <c r="A1117" s="6" t="s">
        <v>12</v>
      </c>
      <c r="B1117" s="2">
        <v>2794</v>
      </c>
      <c r="C1117" s="2">
        <v>1436</v>
      </c>
      <c r="D1117" s="2">
        <v>1358</v>
      </c>
    </row>
    <row r="1118" spans="1:4" x14ac:dyDescent="0.3">
      <c r="A1118" s="6" t="s">
        <v>13</v>
      </c>
      <c r="B1118" s="2">
        <v>2606</v>
      </c>
      <c r="C1118" s="2">
        <v>1335</v>
      </c>
      <c r="D1118" s="2">
        <v>1271</v>
      </c>
    </row>
    <row r="1119" spans="1:4" x14ac:dyDescent="0.3">
      <c r="A1119" s="6" t="s">
        <v>14</v>
      </c>
      <c r="B1119" s="2">
        <v>2348</v>
      </c>
      <c r="C1119" s="2">
        <v>1206</v>
      </c>
      <c r="D1119" s="2">
        <v>1142</v>
      </c>
    </row>
    <row r="1120" spans="1:4" x14ac:dyDescent="0.3">
      <c r="A1120" s="6" t="s">
        <v>15</v>
      </c>
      <c r="B1120" s="2">
        <v>2153</v>
      </c>
      <c r="C1120" s="2">
        <v>1080</v>
      </c>
      <c r="D1120" s="2">
        <v>1073</v>
      </c>
    </row>
    <row r="1121" spans="1:4" x14ac:dyDescent="0.3">
      <c r="A1121" s="6" t="s">
        <v>16</v>
      </c>
      <c r="B1121" s="2">
        <v>1838</v>
      </c>
      <c r="C1121" s="2">
        <v>925</v>
      </c>
      <c r="D1121" s="2">
        <v>913</v>
      </c>
    </row>
    <row r="1122" spans="1:4" x14ac:dyDescent="0.3">
      <c r="A1122" s="6" t="s">
        <v>17</v>
      </c>
      <c r="B1122" s="2">
        <v>1548</v>
      </c>
      <c r="C1122" s="2">
        <v>738</v>
      </c>
      <c r="D1122" s="2">
        <v>810</v>
      </c>
    </row>
    <row r="1123" spans="1:4" x14ac:dyDescent="0.3">
      <c r="A1123" s="6" t="s">
        <v>18</v>
      </c>
      <c r="B1123" s="2">
        <v>1200</v>
      </c>
      <c r="C1123" s="2">
        <v>535</v>
      </c>
      <c r="D1123" s="2">
        <v>665</v>
      </c>
    </row>
    <row r="1124" spans="1:4" x14ac:dyDescent="0.3">
      <c r="A1124" s="6" t="s">
        <v>19</v>
      </c>
      <c r="B1124" s="2">
        <v>865</v>
      </c>
      <c r="C1124" s="2">
        <v>358</v>
      </c>
      <c r="D1124" s="2">
        <v>507</v>
      </c>
    </row>
    <row r="1125" spans="1:4" x14ac:dyDescent="0.3">
      <c r="A1125" s="6" t="s">
        <v>20</v>
      </c>
      <c r="B1125" s="2">
        <v>592</v>
      </c>
      <c r="C1125" s="2">
        <v>220</v>
      </c>
      <c r="D1125" s="2">
        <v>372</v>
      </c>
    </row>
    <row r="1126" spans="1:4" x14ac:dyDescent="0.3">
      <c r="A1126" s="6" t="s">
        <v>21</v>
      </c>
      <c r="B1126" s="2">
        <v>747</v>
      </c>
      <c r="C1126" s="2">
        <v>203</v>
      </c>
      <c r="D1126" s="2">
        <v>544</v>
      </c>
    </row>
    <row r="1127" spans="1:4" x14ac:dyDescent="0.3">
      <c r="A1127" s="8" t="s">
        <v>177</v>
      </c>
    </row>
    <row r="1128" spans="1:4" x14ac:dyDescent="0.3">
      <c r="A1128" s="6" t="s">
        <v>4</v>
      </c>
      <c r="B1128" s="2">
        <v>53318</v>
      </c>
      <c r="C1128" s="2">
        <v>26389</v>
      </c>
      <c r="D1128" s="2">
        <v>26929</v>
      </c>
    </row>
    <row r="1129" spans="1:4" x14ac:dyDescent="0.3">
      <c r="A1129" s="6" t="s">
        <v>5</v>
      </c>
      <c r="B1129" s="2">
        <v>4166</v>
      </c>
      <c r="C1129" s="2">
        <v>2164</v>
      </c>
      <c r="D1129" s="2">
        <v>2002</v>
      </c>
    </row>
    <row r="1130" spans="1:4" x14ac:dyDescent="0.3">
      <c r="A1130" s="7" t="s">
        <v>6</v>
      </c>
      <c r="B1130" s="2">
        <v>4279</v>
      </c>
      <c r="C1130" s="2">
        <v>2237</v>
      </c>
      <c r="D1130" s="2">
        <v>2042</v>
      </c>
    </row>
    <row r="1131" spans="1:4" x14ac:dyDescent="0.3">
      <c r="A1131" s="7" t="s">
        <v>7</v>
      </c>
      <c r="B1131" s="2">
        <v>4928</v>
      </c>
      <c r="C1131" s="2">
        <v>2535</v>
      </c>
      <c r="D1131" s="2">
        <v>2393</v>
      </c>
    </row>
    <row r="1132" spans="1:4" x14ac:dyDescent="0.3">
      <c r="A1132" s="6" t="s">
        <v>8</v>
      </c>
      <c r="B1132" s="2">
        <v>4955</v>
      </c>
      <c r="C1132" s="2">
        <v>2522</v>
      </c>
      <c r="D1132" s="2">
        <v>2433</v>
      </c>
    </row>
    <row r="1133" spans="1:4" x14ac:dyDescent="0.3">
      <c r="A1133" s="6" t="s">
        <v>9</v>
      </c>
      <c r="B1133" s="2">
        <v>4560</v>
      </c>
      <c r="C1133" s="2">
        <v>2346</v>
      </c>
      <c r="D1133" s="2">
        <v>2214</v>
      </c>
    </row>
    <row r="1134" spans="1:4" x14ac:dyDescent="0.3">
      <c r="A1134" s="6" t="s">
        <v>10</v>
      </c>
      <c r="B1134" s="2">
        <v>4234</v>
      </c>
      <c r="C1134" s="2">
        <v>2174</v>
      </c>
      <c r="D1134" s="2">
        <v>2060</v>
      </c>
    </row>
    <row r="1135" spans="1:4" x14ac:dyDescent="0.3">
      <c r="A1135" s="6" t="s">
        <v>11</v>
      </c>
      <c r="B1135" s="2">
        <v>3972</v>
      </c>
      <c r="C1135" s="2">
        <v>2012</v>
      </c>
      <c r="D1135" s="2">
        <v>1960</v>
      </c>
    </row>
    <row r="1136" spans="1:4" x14ac:dyDescent="0.3">
      <c r="A1136" s="6" t="s">
        <v>12</v>
      </c>
      <c r="B1136" s="2">
        <v>3845</v>
      </c>
      <c r="C1136" s="2">
        <v>1959</v>
      </c>
      <c r="D1136" s="2">
        <v>1886</v>
      </c>
    </row>
    <row r="1137" spans="1:4" x14ac:dyDescent="0.3">
      <c r="A1137" s="6" t="s">
        <v>13</v>
      </c>
      <c r="B1137" s="2">
        <v>3487</v>
      </c>
      <c r="C1137" s="2">
        <v>1755</v>
      </c>
      <c r="D1137" s="2">
        <v>1732</v>
      </c>
    </row>
    <row r="1138" spans="1:4" x14ac:dyDescent="0.3">
      <c r="A1138" s="6" t="s">
        <v>14</v>
      </c>
      <c r="B1138" s="2">
        <v>3113</v>
      </c>
      <c r="C1138" s="2">
        <v>1561</v>
      </c>
      <c r="D1138" s="2">
        <v>1552</v>
      </c>
    </row>
    <row r="1139" spans="1:4" x14ac:dyDescent="0.3">
      <c r="A1139" s="6" t="s">
        <v>15</v>
      </c>
      <c r="B1139" s="2">
        <v>2906</v>
      </c>
      <c r="C1139" s="2">
        <v>1441</v>
      </c>
      <c r="D1139" s="2">
        <v>1465</v>
      </c>
    </row>
    <row r="1140" spans="1:4" x14ac:dyDescent="0.3">
      <c r="A1140" s="6" t="s">
        <v>16</v>
      </c>
      <c r="B1140" s="2">
        <v>2443</v>
      </c>
      <c r="C1140" s="2">
        <v>1180</v>
      </c>
      <c r="D1140" s="2">
        <v>1263</v>
      </c>
    </row>
    <row r="1141" spans="1:4" x14ac:dyDescent="0.3">
      <c r="A1141" s="6" t="s">
        <v>17</v>
      </c>
      <c r="B1141" s="2">
        <v>2138</v>
      </c>
      <c r="C1141" s="2">
        <v>982</v>
      </c>
      <c r="D1141" s="2">
        <v>1156</v>
      </c>
    </row>
    <row r="1142" spans="1:4" x14ac:dyDescent="0.3">
      <c r="A1142" s="6" t="s">
        <v>18</v>
      </c>
      <c r="B1142" s="2">
        <v>1577</v>
      </c>
      <c r="C1142" s="2">
        <v>645</v>
      </c>
      <c r="D1142" s="2">
        <v>932</v>
      </c>
    </row>
    <row r="1143" spans="1:4" x14ac:dyDescent="0.3">
      <c r="A1143" s="6" t="s">
        <v>19</v>
      </c>
      <c r="B1143" s="2">
        <v>1110</v>
      </c>
      <c r="C1143" s="2">
        <v>429</v>
      </c>
      <c r="D1143" s="2">
        <v>681</v>
      </c>
    </row>
    <row r="1144" spans="1:4" x14ac:dyDescent="0.3">
      <c r="A1144" s="6" t="s">
        <v>20</v>
      </c>
      <c r="B1144" s="2">
        <v>754</v>
      </c>
      <c r="C1144" s="2">
        <v>237</v>
      </c>
      <c r="D1144" s="2">
        <v>517</v>
      </c>
    </row>
    <row r="1145" spans="1:4" x14ac:dyDescent="0.3">
      <c r="A1145" s="6" t="s">
        <v>21</v>
      </c>
      <c r="B1145" s="2">
        <v>851</v>
      </c>
      <c r="C1145" s="2">
        <v>210</v>
      </c>
      <c r="D1145" s="2">
        <v>641</v>
      </c>
    </row>
    <row r="1146" spans="1:4" x14ac:dyDescent="0.3">
      <c r="A1146" s="6"/>
    </row>
    <row r="1147" spans="1:4" x14ac:dyDescent="0.3">
      <c r="A1147" s="8" t="s">
        <v>178</v>
      </c>
    </row>
    <row r="1148" spans="1:4" x14ac:dyDescent="0.3">
      <c r="A1148" s="6" t="s">
        <v>4</v>
      </c>
      <c r="B1148" s="2">
        <v>820343</v>
      </c>
      <c r="C1148" s="2">
        <v>414862</v>
      </c>
      <c r="D1148" s="2">
        <v>405481</v>
      </c>
    </row>
    <row r="1149" spans="1:4" x14ac:dyDescent="0.3">
      <c r="A1149" s="6" t="s">
        <v>5</v>
      </c>
      <c r="B1149" s="2">
        <v>67901</v>
      </c>
      <c r="C1149" s="2">
        <v>35210</v>
      </c>
      <c r="D1149" s="2">
        <v>32691</v>
      </c>
    </row>
    <row r="1150" spans="1:4" x14ac:dyDescent="0.3">
      <c r="A1150" s="7" t="s">
        <v>6</v>
      </c>
      <c r="B1150" s="2">
        <v>72652</v>
      </c>
      <c r="C1150" s="2">
        <v>37891</v>
      </c>
      <c r="D1150" s="2">
        <v>34761</v>
      </c>
    </row>
    <row r="1151" spans="1:4" x14ac:dyDescent="0.3">
      <c r="A1151" s="7" t="s">
        <v>7</v>
      </c>
      <c r="B1151" s="2">
        <v>75487</v>
      </c>
      <c r="C1151" s="2">
        <v>39168</v>
      </c>
      <c r="D1151" s="2">
        <v>36319</v>
      </c>
    </row>
    <row r="1152" spans="1:4" x14ac:dyDescent="0.3">
      <c r="A1152" s="6" t="s">
        <v>8</v>
      </c>
      <c r="B1152" s="2">
        <v>75025</v>
      </c>
      <c r="C1152" s="2">
        <v>38729</v>
      </c>
      <c r="D1152" s="2">
        <v>36296</v>
      </c>
    </row>
    <row r="1153" spans="1:4" x14ac:dyDescent="0.3">
      <c r="A1153" s="6" t="s">
        <v>9</v>
      </c>
      <c r="B1153" s="2">
        <v>72345</v>
      </c>
      <c r="C1153" s="2">
        <v>37253</v>
      </c>
      <c r="D1153" s="2">
        <v>35092</v>
      </c>
    </row>
    <row r="1154" spans="1:4" x14ac:dyDescent="0.3">
      <c r="A1154" s="6" t="s">
        <v>10</v>
      </c>
      <c r="B1154" s="2">
        <v>66842</v>
      </c>
      <c r="C1154" s="2">
        <v>34309</v>
      </c>
      <c r="D1154" s="2">
        <v>32533</v>
      </c>
    </row>
    <row r="1155" spans="1:4" x14ac:dyDescent="0.3">
      <c r="A1155" s="6" t="s">
        <v>11</v>
      </c>
      <c r="B1155" s="2">
        <v>60960</v>
      </c>
      <c r="C1155" s="2">
        <v>31215</v>
      </c>
      <c r="D1155" s="2">
        <v>29745</v>
      </c>
    </row>
    <row r="1156" spans="1:4" x14ac:dyDescent="0.3">
      <c r="A1156" s="6" t="s">
        <v>12</v>
      </c>
      <c r="B1156" s="2">
        <v>57321</v>
      </c>
      <c r="C1156" s="2">
        <v>29443</v>
      </c>
      <c r="D1156" s="2">
        <v>27878</v>
      </c>
    </row>
    <row r="1157" spans="1:4" x14ac:dyDescent="0.3">
      <c r="A1157" s="6" t="s">
        <v>13</v>
      </c>
      <c r="B1157" s="2">
        <v>51684</v>
      </c>
      <c r="C1157" s="2">
        <v>26567</v>
      </c>
      <c r="D1157" s="2">
        <v>25117</v>
      </c>
    </row>
    <row r="1158" spans="1:4" x14ac:dyDescent="0.3">
      <c r="A1158" s="6" t="s">
        <v>14</v>
      </c>
      <c r="B1158" s="2">
        <v>45366</v>
      </c>
      <c r="C1158" s="2">
        <v>23336</v>
      </c>
      <c r="D1158" s="2">
        <v>22030</v>
      </c>
    </row>
    <row r="1159" spans="1:4" x14ac:dyDescent="0.3">
      <c r="A1159" s="6" t="s">
        <v>15</v>
      </c>
      <c r="B1159" s="2">
        <v>42627</v>
      </c>
      <c r="C1159" s="2">
        <v>21755</v>
      </c>
      <c r="D1159" s="2">
        <v>20872</v>
      </c>
    </row>
    <row r="1160" spans="1:4" x14ac:dyDescent="0.3">
      <c r="A1160" s="6" t="s">
        <v>16</v>
      </c>
      <c r="B1160" s="2">
        <v>37567</v>
      </c>
      <c r="C1160" s="2">
        <v>18730</v>
      </c>
      <c r="D1160" s="2">
        <v>18837</v>
      </c>
    </row>
    <row r="1161" spans="1:4" x14ac:dyDescent="0.3">
      <c r="A1161" s="6" t="s">
        <v>17</v>
      </c>
      <c r="B1161" s="2">
        <v>32171</v>
      </c>
      <c r="C1161" s="2">
        <v>15622</v>
      </c>
      <c r="D1161" s="2">
        <v>16549</v>
      </c>
    </row>
    <row r="1162" spans="1:4" x14ac:dyDescent="0.3">
      <c r="A1162" s="6" t="s">
        <v>18</v>
      </c>
      <c r="B1162" s="2">
        <v>23544</v>
      </c>
      <c r="C1162" s="2">
        <v>10902</v>
      </c>
      <c r="D1162" s="2">
        <v>12642</v>
      </c>
    </row>
    <row r="1163" spans="1:4" x14ac:dyDescent="0.3">
      <c r="A1163" s="6" t="s">
        <v>19</v>
      </c>
      <c r="B1163" s="2">
        <v>16869</v>
      </c>
      <c r="C1163" s="2">
        <v>7154</v>
      </c>
      <c r="D1163" s="2">
        <v>9715</v>
      </c>
    </row>
    <row r="1164" spans="1:4" x14ac:dyDescent="0.3">
      <c r="A1164" s="6" t="s">
        <v>20</v>
      </c>
      <c r="B1164" s="2">
        <v>9730</v>
      </c>
      <c r="C1164" s="2">
        <v>3723</v>
      </c>
      <c r="D1164" s="2">
        <v>6007</v>
      </c>
    </row>
    <row r="1165" spans="1:4" x14ac:dyDescent="0.3">
      <c r="A1165" s="6" t="s">
        <v>21</v>
      </c>
      <c r="B1165" s="2">
        <v>12252</v>
      </c>
      <c r="C1165" s="2">
        <v>3855</v>
      </c>
      <c r="D1165" s="2">
        <v>8397</v>
      </c>
    </row>
    <row r="1166" spans="1:4" x14ac:dyDescent="0.3">
      <c r="A1166" s="8" t="s">
        <v>179</v>
      </c>
    </row>
    <row r="1167" spans="1:4" x14ac:dyDescent="0.3">
      <c r="A1167" s="6" t="s">
        <v>4</v>
      </c>
      <c r="B1167" s="2">
        <v>65778</v>
      </c>
      <c r="C1167" s="2">
        <v>33259</v>
      </c>
      <c r="D1167" s="2">
        <v>32519</v>
      </c>
    </row>
    <row r="1168" spans="1:4" x14ac:dyDescent="0.3">
      <c r="A1168" s="6" t="s">
        <v>5</v>
      </c>
      <c r="B1168" s="2">
        <v>5720</v>
      </c>
      <c r="C1168" s="2">
        <v>2964</v>
      </c>
      <c r="D1168" s="2">
        <v>2756</v>
      </c>
    </row>
    <row r="1169" spans="1:4" x14ac:dyDescent="0.3">
      <c r="A1169" s="7" t="s">
        <v>6</v>
      </c>
      <c r="B1169" s="2">
        <v>6080</v>
      </c>
      <c r="C1169" s="2">
        <v>3157</v>
      </c>
      <c r="D1169" s="2">
        <v>2923</v>
      </c>
    </row>
    <row r="1170" spans="1:4" x14ac:dyDescent="0.3">
      <c r="A1170" s="7" t="s">
        <v>7</v>
      </c>
      <c r="B1170" s="2">
        <v>6499</v>
      </c>
      <c r="C1170" s="2">
        <v>3334</v>
      </c>
      <c r="D1170" s="2">
        <v>3165</v>
      </c>
    </row>
    <row r="1171" spans="1:4" x14ac:dyDescent="0.3">
      <c r="A1171" s="6" t="s">
        <v>8</v>
      </c>
      <c r="B1171" s="2">
        <v>6224</v>
      </c>
      <c r="C1171" s="2">
        <v>3184</v>
      </c>
      <c r="D1171" s="2">
        <v>3040</v>
      </c>
    </row>
    <row r="1172" spans="1:4" x14ac:dyDescent="0.3">
      <c r="A1172" s="6" t="s">
        <v>9</v>
      </c>
      <c r="B1172" s="2">
        <v>5965</v>
      </c>
      <c r="C1172" s="2">
        <v>3123</v>
      </c>
      <c r="D1172" s="2">
        <v>2842</v>
      </c>
    </row>
    <row r="1173" spans="1:4" x14ac:dyDescent="0.3">
      <c r="A1173" s="6" t="s">
        <v>10</v>
      </c>
      <c r="B1173" s="2">
        <v>5294</v>
      </c>
      <c r="C1173" s="2">
        <v>2723</v>
      </c>
      <c r="D1173" s="2">
        <v>2571</v>
      </c>
    </row>
    <row r="1174" spans="1:4" x14ac:dyDescent="0.3">
      <c r="A1174" s="6" t="s">
        <v>11</v>
      </c>
      <c r="B1174" s="2">
        <v>4902</v>
      </c>
      <c r="C1174" s="2">
        <v>2521</v>
      </c>
      <c r="D1174" s="2">
        <v>2381</v>
      </c>
    </row>
    <row r="1175" spans="1:4" x14ac:dyDescent="0.3">
      <c r="A1175" s="6" t="s">
        <v>12</v>
      </c>
      <c r="B1175" s="2">
        <v>4560</v>
      </c>
      <c r="C1175" s="2">
        <v>2370</v>
      </c>
      <c r="D1175" s="2">
        <v>2190</v>
      </c>
    </row>
    <row r="1176" spans="1:4" x14ac:dyDescent="0.3">
      <c r="A1176" s="6" t="s">
        <v>13</v>
      </c>
      <c r="B1176" s="2">
        <v>4046</v>
      </c>
      <c r="C1176" s="2">
        <v>2079</v>
      </c>
      <c r="D1176" s="2">
        <v>1967</v>
      </c>
    </row>
    <row r="1177" spans="1:4" x14ac:dyDescent="0.3">
      <c r="A1177" s="6" t="s">
        <v>14</v>
      </c>
      <c r="B1177" s="2">
        <v>3468</v>
      </c>
      <c r="C1177" s="2">
        <v>1767</v>
      </c>
      <c r="D1177" s="2">
        <v>1701</v>
      </c>
    </row>
    <row r="1178" spans="1:4" x14ac:dyDescent="0.3">
      <c r="A1178" s="6" t="s">
        <v>15</v>
      </c>
      <c r="B1178" s="2">
        <v>3219</v>
      </c>
      <c r="C1178" s="2">
        <v>1600</v>
      </c>
      <c r="D1178" s="2">
        <v>1619</v>
      </c>
    </row>
    <row r="1179" spans="1:4" x14ac:dyDescent="0.3">
      <c r="A1179" s="6" t="s">
        <v>16</v>
      </c>
      <c r="B1179" s="2">
        <v>2761</v>
      </c>
      <c r="C1179" s="2">
        <v>1386</v>
      </c>
      <c r="D1179" s="2">
        <v>1375</v>
      </c>
    </row>
    <row r="1180" spans="1:4" x14ac:dyDescent="0.3">
      <c r="A1180" s="6" t="s">
        <v>17</v>
      </c>
      <c r="B1180" s="2">
        <v>2413</v>
      </c>
      <c r="C1180" s="2">
        <v>1149</v>
      </c>
      <c r="D1180" s="2">
        <v>1264</v>
      </c>
    </row>
    <row r="1181" spans="1:4" x14ac:dyDescent="0.3">
      <c r="A1181" s="6" t="s">
        <v>18</v>
      </c>
      <c r="B1181" s="2">
        <v>1829</v>
      </c>
      <c r="C1181" s="2">
        <v>855</v>
      </c>
      <c r="D1181" s="2">
        <v>974</v>
      </c>
    </row>
    <row r="1182" spans="1:4" x14ac:dyDescent="0.3">
      <c r="A1182" s="6" t="s">
        <v>19</v>
      </c>
      <c r="B1182" s="2">
        <v>1309</v>
      </c>
      <c r="C1182" s="2">
        <v>544</v>
      </c>
      <c r="D1182" s="2">
        <v>765</v>
      </c>
    </row>
    <row r="1183" spans="1:4" x14ac:dyDescent="0.3">
      <c r="A1183" s="6" t="s">
        <v>20</v>
      </c>
      <c r="B1183" s="2">
        <v>672</v>
      </c>
      <c r="C1183" s="2">
        <v>258</v>
      </c>
      <c r="D1183" s="2">
        <v>414</v>
      </c>
    </row>
    <row r="1184" spans="1:4" x14ac:dyDescent="0.3">
      <c r="A1184" s="6" t="s">
        <v>21</v>
      </c>
      <c r="B1184" s="2">
        <v>817</v>
      </c>
      <c r="C1184" s="2">
        <v>245</v>
      </c>
      <c r="D1184" s="2">
        <v>572</v>
      </c>
    </row>
    <row r="1185" spans="1:4" x14ac:dyDescent="0.3">
      <c r="A1185" s="8" t="s">
        <v>180</v>
      </c>
    </row>
    <row r="1186" spans="1:4" x14ac:dyDescent="0.3">
      <c r="A1186" s="6" t="s">
        <v>4</v>
      </c>
      <c r="B1186" s="2">
        <v>50379</v>
      </c>
      <c r="C1186" s="2">
        <v>25347</v>
      </c>
      <c r="D1186" s="2">
        <v>25032</v>
      </c>
    </row>
    <row r="1187" spans="1:4" x14ac:dyDescent="0.3">
      <c r="A1187" s="6" t="s">
        <v>5</v>
      </c>
      <c r="B1187" s="2">
        <v>4390</v>
      </c>
      <c r="C1187" s="2">
        <v>2201</v>
      </c>
      <c r="D1187" s="2">
        <v>2189</v>
      </c>
    </row>
    <row r="1188" spans="1:4" x14ac:dyDescent="0.3">
      <c r="A1188" s="7" t="s">
        <v>6</v>
      </c>
      <c r="B1188" s="2">
        <v>4864</v>
      </c>
      <c r="C1188" s="2">
        <v>2543</v>
      </c>
      <c r="D1188" s="2">
        <v>2321</v>
      </c>
    </row>
    <row r="1189" spans="1:4" x14ac:dyDescent="0.3">
      <c r="A1189" s="7" t="s">
        <v>7</v>
      </c>
      <c r="B1189" s="2">
        <v>4858</v>
      </c>
      <c r="C1189" s="2">
        <v>2513</v>
      </c>
      <c r="D1189" s="2">
        <v>2345</v>
      </c>
    </row>
    <row r="1190" spans="1:4" x14ac:dyDescent="0.3">
      <c r="A1190" s="6" t="s">
        <v>8</v>
      </c>
      <c r="B1190" s="2">
        <v>4723</v>
      </c>
      <c r="C1190" s="2">
        <v>2402</v>
      </c>
      <c r="D1190" s="2">
        <v>2321</v>
      </c>
    </row>
    <row r="1191" spans="1:4" x14ac:dyDescent="0.3">
      <c r="A1191" s="6" t="s">
        <v>9</v>
      </c>
      <c r="B1191" s="2">
        <v>4221</v>
      </c>
      <c r="C1191" s="2">
        <v>2140</v>
      </c>
      <c r="D1191" s="2">
        <v>2081</v>
      </c>
    </row>
    <row r="1192" spans="1:4" x14ac:dyDescent="0.3">
      <c r="A1192" s="6" t="s">
        <v>10</v>
      </c>
      <c r="B1192" s="2">
        <v>4097</v>
      </c>
      <c r="C1192" s="2">
        <v>2081</v>
      </c>
      <c r="D1192" s="2">
        <v>2016</v>
      </c>
    </row>
    <row r="1193" spans="1:4" x14ac:dyDescent="0.3">
      <c r="A1193" s="6" t="s">
        <v>11</v>
      </c>
      <c r="B1193" s="2">
        <v>3784</v>
      </c>
      <c r="C1193" s="2">
        <v>1933</v>
      </c>
      <c r="D1193" s="2">
        <v>1851</v>
      </c>
    </row>
    <row r="1194" spans="1:4" x14ac:dyDescent="0.3">
      <c r="A1194" s="6" t="s">
        <v>12</v>
      </c>
      <c r="B1194" s="2">
        <v>3572</v>
      </c>
      <c r="C1194" s="2">
        <v>1864</v>
      </c>
      <c r="D1194" s="2">
        <v>1708</v>
      </c>
    </row>
    <row r="1195" spans="1:4" x14ac:dyDescent="0.3">
      <c r="A1195" s="6" t="s">
        <v>13</v>
      </c>
      <c r="B1195" s="2">
        <v>3014</v>
      </c>
      <c r="C1195" s="2">
        <v>1544</v>
      </c>
      <c r="D1195" s="2">
        <v>1470</v>
      </c>
    </row>
    <row r="1196" spans="1:4" x14ac:dyDescent="0.3">
      <c r="A1196" s="6" t="s">
        <v>14</v>
      </c>
      <c r="B1196" s="2">
        <v>2561</v>
      </c>
      <c r="C1196" s="2">
        <v>1307</v>
      </c>
      <c r="D1196" s="2">
        <v>1254</v>
      </c>
    </row>
    <row r="1197" spans="1:4" x14ac:dyDescent="0.3">
      <c r="A1197" s="6" t="s">
        <v>15</v>
      </c>
      <c r="B1197" s="2">
        <v>2374</v>
      </c>
      <c r="C1197" s="2">
        <v>1187</v>
      </c>
      <c r="D1197" s="2">
        <v>1187</v>
      </c>
    </row>
    <row r="1198" spans="1:4" x14ac:dyDescent="0.3">
      <c r="A1198" s="6" t="s">
        <v>16</v>
      </c>
      <c r="B1198" s="2">
        <v>2212</v>
      </c>
      <c r="C1198" s="2">
        <v>1124</v>
      </c>
      <c r="D1198" s="2">
        <v>1088</v>
      </c>
    </row>
    <row r="1199" spans="1:4" x14ac:dyDescent="0.3">
      <c r="A1199" s="6" t="s">
        <v>17</v>
      </c>
      <c r="B1199" s="2">
        <v>1990</v>
      </c>
      <c r="C1199" s="2">
        <v>958</v>
      </c>
      <c r="D1199" s="2">
        <v>1032</v>
      </c>
    </row>
    <row r="1200" spans="1:4" x14ac:dyDescent="0.3">
      <c r="A1200" s="6" t="s">
        <v>18</v>
      </c>
      <c r="B1200" s="2">
        <v>1421</v>
      </c>
      <c r="C1200" s="2">
        <v>667</v>
      </c>
      <c r="D1200" s="2">
        <v>754</v>
      </c>
    </row>
    <row r="1201" spans="1:4" x14ac:dyDescent="0.3">
      <c r="A1201" s="6" t="s">
        <v>19</v>
      </c>
      <c r="B1201" s="2">
        <v>1052</v>
      </c>
      <c r="C1201" s="2">
        <v>458</v>
      </c>
      <c r="D1201" s="2">
        <v>594</v>
      </c>
    </row>
    <row r="1202" spans="1:4" x14ac:dyDescent="0.3">
      <c r="A1202" s="6" t="s">
        <v>20</v>
      </c>
      <c r="B1202" s="2">
        <v>500</v>
      </c>
      <c r="C1202" s="2">
        <v>204</v>
      </c>
      <c r="D1202" s="2">
        <v>296</v>
      </c>
    </row>
    <row r="1203" spans="1:4" x14ac:dyDescent="0.3">
      <c r="A1203" s="6" t="s">
        <v>21</v>
      </c>
      <c r="B1203" s="2">
        <v>746</v>
      </c>
      <c r="C1203" s="2">
        <v>221</v>
      </c>
      <c r="D1203" s="2">
        <v>525</v>
      </c>
    </row>
    <row r="1204" spans="1:4" x14ac:dyDescent="0.3">
      <c r="A1204" s="8" t="s">
        <v>181</v>
      </c>
    </row>
    <row r="1205" spans="1:4" x14ac:dyDescent="0.3">
      <c r="A1205" s="6" t="s">
        <v>4</v>
      </c>
      <c r="B1205" s="2">
        <v>44374</v>
      </c>
      <c r="C1205" s="2">
        <v>22423</v>
      </c>
      <c r="D1205" s="2">
        <v>21951</v>
      </c>
    </row>
    <row r="1206" spans="1:4" x14ac:dyDescent="0.3">
      <c r="A1206" s="6" t="s">
        <v>5</v>
      </c>
      <c r="B1206" s="2">
        <v>3292</v>
      </c>
      <c r="C1206" s="2">
        <v>1708</v>
      </c>
      <c r="D1206" s="2">
        <v>1584</v>
      </c>
    </row>
    <row r="1207" spans="1:4" x14ac:dyDescent="0.3">
      <c r="A1207" s="7" t="s">
        <v>6</v>
      </c>
      <c r="B1207" s="2">
        <v>3636</v>
      </c>
      <c r="C1207" s="2">
        <v>1968</v>
      </c>
      <c r="D1207" s="2">
        <v>1668</v>
      </c>
    </row>
    <row r="1208" spans="1:4" x14ac:dyDescent="0.3">
      <c r="A1208" s="7" t="s">
        <v>7</v>
      </c>
      <c r="B1208" s="2">
        <v>3800</v>
      </c>
      <c r="C1208" s="2">
        <v>1973</v>
      </c>
      <c r="D1208" s="2">
        <v>1827</v>
      </c>
    </row>
    <row r="1209" spans="1:4" x14ac:dyDescent="0.3">
      <c r="A1209" s="6" t="s">
        <v>8</v>
      </c>
      <c r="B1209" s="2">
        <v>3887</v>
      </c>
      <c r="C1209" s="2">
        <v>2067</v>
      </c>
      <c r="D1209" s="2">
        <v>1820</v>
      </c>
    </row>
    <row r="1210" spans="1:4" x14ac:dyDescent="0.3">
      <c r="A1210" s="6" t="s">
        <v>9</v>
      </c>
      <c r="B1210" s="2">
        <v>3728</v>
      </c>
      <c r="C1210" s="2">
        <v>1901</v>
      </c>
      <c r="D1210" s="2">
        <v>1827</v>
      </c>
    </row>
    <row r="1211" spans="1:4" x14ac:dyDescent="0.3">
      <c r="A1211" s="6" t="s">
        <v>10</v>
      </c>
      <c r="B1211" s="2">
        <v>3599</v>
      </c>
      <c r="C1211" s="2">
        <v>1829</v>
      </c>
      <c r="D1211" s="2">
        <v>1770</v>
      </c>
    </row>
    <row r="1212" spans="1:4" x14ac:dyDescent="0.3">
      <c r="A1212" s="6" t="s">
        <v>11</v>
      </c>
      <c r="B1212" s="2">
        <v>3333</v>
      </c>
      <c r="C1212" s="2">
        <v>1678</v>
      </c>
      <c r="D1212" s="2">
        <v>1655</v>
      </c>
    </row>
    <row r="1213" spans="1:4" x14ac:dyDescent="0.3">
      <c r="A1213" s="6" t="s">
        <v>12</v>
      </c>
      <c r="B1213" s="2">
        <v>3168</v>
      </c>
      <c r="C1213" s="2">
        <v>1612</v>
      </c>
      <c r="D1213" s="2">
        <v>1556</v>
      </c>
    </row>
    <row r="1214" spans="1:4" x14ac:dyDescent="0.3">
      <c r="A1214" s="6" t="s">
        <v>13</v>
      </c>
      <c r="B1214" s="2">
        <v>2989</v>
      </c>
      <c r="C1214" s="2">
        <v>1589</v>
      </c>
      <c r="D1214" s="2">
        <v>1400</v>
      </c>
    </row>
    <row r="1215" spans="1:4" x14ac:dyDescent="0.3">
      <c r="A1215" s="6" t="s">
        <v>14</v>
      </c>
      <c r="B1215" s="2">
        <v>2656</v>
      </c>
      <c r="C1215" s="2">
        <v>1332</v>
      </c>
      <c r="D1215" s="2">
        <v>1324</v>
      </c>
    </row>
    <row r="1216" spans="1:4" x14ac:dyDescent="0.3">
      <c r="A1216" s="6" t="s">
        <v>15</v>
      </c>
      <c r="B1216" s="2">
        <v>2538</v>
      </c>
      <c r="C1216" s="2">
        <v>1312</v>
      </c>
      <c r="D1216" s="2">
        <v>1226</v>
      </c>
    </row>
    <row r="1217" spans="1:4" x14ac:dyDescent="0.3">
      <c r="A1217" s="6" t="s">
        <v>16</v>
      </c>
      <c r="B1217" s="2">
        <v>2200</v>
      </c>
      <c r="C1217" s="2">
        <v>1107</v>
      </c>
      <c r="D1217" s="2">
        <v>1093</v>
      </c>
    </row>
    <row r="1218" spans="1:4" x14ac:dyDescent="0.3">
      <c r="A1218" s="6" t="s">
        <v>17</v>
      </c>
      <c r="B1218" s="2">
        <v>1825</v>
      </c>
      <c r="C1218" s="2">
        <v>883</v>
      </c>
      <c r="D1218" s="2">
        <v>942</v>
      </c>
    </row>
    <row r="1219" spans="1:4" x14ac:dyDescent="0.3">
      <c r="A1219" s="6" t="s">
        <v>18</v>
      </c>
      <c r="B1219" s="2">
        <v>1384</v>
      </c>
      <c r="C1219" s="2">
        <v>594</v>
      </c>
      <c r="D1219" s="2">
        <v>790</v>
      </c>
    </row>
    <row r="1220" spans="1:4" x14ac:dyDescent="0.3">
      <c r="A1220" s="6" t="s">
        <v>19</v>
      </c>
      <c r="B1220" s="2">
        <v>973</v>
      </c>
      <c r="C1220" s="2">
        <v>413</v>
      </c>
      <c r="D1220" s="2">
        <v>560</v>
      </c>
    </row>
    <row r="1221" spans="1:4" x14ac:dyDescent="0.3">
      <c r="A1221" s="6" t="s">
        <v>20</v>
      </c>
      <c r="B1221" s="2">
        <v>626</v>
      </c>
      <c r="C1221" s="2">
        <v>236</v>
      </c>
      <c r="D1221" s="2">
        <v>390</v>
      </c>
    </row>
    <row r="1222" spans="1:4" x14ac:dyDescent="0.3">
      <c r="A1222" s="6" t="s">
        <v>21</v>
      </c>
      <c r="B1222" s="2">
        <v>740</v>
      </c>
      <c r="C1222" s="2">
        <v>221</v>
      </c>
      <c r="D1222" s="2">
        <v>519</v>
      </c>
    </row>
    <row r="1223" spans="1:4" x14ac:dyDescent="0.3">
      <c r="A1223" s="8" t="s">
        <v>182</v>
      </c>
    </row>
    <row r="1224" spans="1:4" x14ac:dyDescent="0.3">
      <c r="A1224" s="6" t="s">
        <v>4</v>
      </c>
      <c r="B1224" s="2">
        <v>14425</v>
      </c>
      <c r="C1224" s="2">
        <v>7564</v>
      </c>
      <c r="D1224" s="2">
        <v>6861</v>
      </c>
    </row>
    <row r="1225" spans="1:4" x14ac:dyDescent="0.3">
      <c r="A1225" s="6" t="s">
        <v>5</v>
      </c>
      <c r="B1225" s="2">
        <v>1309</v>
      </c>
      <c r="C1225" s="2">
        <v>653</v>
      </c>
      <c r="D1225" s="2">
        <v>656</v>
      </c>
    </row>
    <row r="1226" spans="1:4" x14ac:dyDescent="0.3">
      <c r="A1226" s="7" t="s">
        <v>6</v>
      </c>
      <c r="B1226" s="2">
        <v>1366</v>
      </c>
      <c r="C1226" s="2">
        <v>706</v>
      </c>
      <c r="D1226" s="2">
        <v>660</v>
      </c>
    </row>
    <row r="1227" spans="1:4" x14ac:dyDescent="0.3">
      <c r="A1227" s="7" t="s">
        <v>7</v>
      </c>
      <c r="B1227" s="2">
        <v>1327</v>
      </c>
      <c r="C1227" s="2">
        <v>695</v>
      </c>
      <c r="D1227" s="2">
        <v>632</v>
      </c>
    </row>
    <row r="1228" spans="1:4" x14ac:dyDescent="0.3">
      <c r="A1228" s="6" t="s">
        <v>8</v>
      </c>
      <c r="B1228" s="2">
        <v>1370</v>
      </c>
      <c r="C1228" s="2">
        <v>716</v>
      </c>
      <c r="D1228" s="2">
        <v>654</v>
      </c>
    </row>
    <row r="1229" spans="1:4" x14ac:dyDescent="0.3">
      <c r="A1229" s="6" t="s">
        <v>9</v>
      </c>
      <c r="B1229" s="2">
        <v>1344</v>
      </c>
      <c r="C1229" s="2">
        <v>698</v>
      </c>
      <c r="D1229" s="2">
        <v>646</v>
      </c>
    </row>
    <row r="1230" spans="1:4" x14ac:dyDescent="0.3">
      <c r="A1230" s="6" t="s">
        <v>10</v>
      </c>
      <c r="B1230" s="2">
        <v>1321</v>
      </c>
      <c r="C1230" s="2">
        <v>712</v>
      </c>
      <c r="D1230" s="2">
        <v>609</v>
      </c>
    </row>
    <row r="1231" spans="1:4" x14ac:dyDescent="0.3">
      <c r="A1231" s="6" t="s">
        <v>11</v>
      </c>
      <c r="B1231" s="2">
        <v>1099</v>
      </c>
      <c r="C1231" s="2">
        <v>585</v>
      </c>
      <c r="D1231" s="2">
        <v>514</v>
      </c>
    </row>
    <row r="1232" spans="1:4" x14ac:dyDescent="0.3">
      <c r="A1232" s="6" t="s">
        <v>12</v>
      </c>
      <c r="B1232" s="2">
        <v>908</v>
      </c>
      <c r="C1232" s="2">
        <v>511</v>
      </c>
      <c r="D1232" s="2">
        <v>397</v>
      </c>
    </row>
    <row r="1233" spans="1:4" x14ac:dyDescent="0.3">
      <c r="A1233" s="6" t="s">
        <v>13</v>
      </c>
      <c r="B1233" s="2">
        <v>830</v>
      </c>
      <c r="C1233" s="2">
        <v>455</v>
      </c>
      <c r="D1233" s="2">
        <v>375</v>
      </c>
    </row>
    <row r="1234" spans="1:4" x14ac:dyDescent="0.3">
      <c r="A1234" s="6" t="s">
        <v>14</v>
      </c>
      <c r="B1234" s="2">
        <v>708</v>
      </c>
      <c r="C1234" s="2">
        <v>394</v>
      </c>
      <c r="D1234" s="2">
        <v>314</v>
      </c>
    </row>
    <row r="1235" spans="1:4" x14ac:dyDescent="0.3">
      <c r="A1235" s="6" t="s">
        <v>15</v>
      </c>
      <c r="B1235" s="2">
        <v>699</v>
      </c>
      <c r="C1235" s="2">
        <v>371</v>
      </c>
      <c r="D1235" s="2">
        <v>328</v>
      </c>
    </row>
    <row r="1236" spans="1:4" x14ac:dyDescent="0.3">
      <c r="A1236" s="6" t="s">
        <v>16</v>
      </c>
      <c r="B1236" s="2">
        <v>665</v>
      </c>
      <c r="C1236" s="2">
        <v>339</v>
      </c>
      <c r="D1236" s="2">
        <v>326</v>
      </c>
    </row>
    <row r="1237" spans="1:4" x14ac:dyDescent="0.3">
      <c r="A1237" s="6" t="s">
        <v>17</v>
      </c>
      <c r="B1237" s="2">
        <v>494</v>
      </c>
      <c r="C1237" s="2">
        <v>262</v>
      </c>
      <c r="D1237" s="2">
        <v>232</v>
      </c>
    </row>
    <row r="1238" spans="1:4" x14ac:dyDescent="0.3">
      <c r="A1238" s="6" t="s">
        <v>18</v>
      </c>
      <c r="B1238" s="2">
        <v>371</v>
      </c>
      <c r="C1238" s="2">
        <v>192</v>
      </c>
      <c r="D1238" s="2">
        <v>179</v>
      </c>
    </row>
    <row r="1239" spans="1:4" x14ac:dyDescent="0.3">
      <c r="A1239" s="6" t="s">
        <v>19</v>
      </c>
      <c r="B1239" s="2">
        <v>231</v>
      </c>
      <c r="C1239" s="2">
        <v>115</v>
      </c>
      <c r="D1239" s="2">
        <v>116</v>
      </c>
    </row>
    <row r="1240" spans="1:4" x14ac:dyDescent="0.3">
      <c r="A1240" s="6" t="s">
        <v>20</v>
      </c>
      <c r="B1240" s="2">
        <v>143</v>
      </c>
      <c r="C1240" s="2">
        <v>63</v>
      </c>
      <c r="D1240" s="2">
        <v>80</v>
      </c>
    </row>
    <row r="1241" spans="1:4" x14ac:dyDescent="0.3">
      <c r="A1241" s="6" t="s">
        <v>21</v>
      </c>
      <c r="B1241" s="2">
        <v>240</v>
      </c>
      <c r="C1241" s="2">
        <v>97</v>
      </c>
      <c r="D1241" s="2">
        <v>143</v>
      </c>
    </row>
    <row r="1242" spans="1:4" x14ac:dyDescent="0.3">
      <c r="A1242" s="8" t="s">
        <v>183</v>
      </c>
    </row>
    <row r="1243" spans="1:4" x14ac:dyDescent="0.3">
      <c r="A1243" s="6" t="s">
        <v>4</v>
      </c>
      <c r="B1243" s="2">
        <v>40283</v>
      </c>
      <c r="C1243" s="2">
        <v>20467</v>
      </c>
      <c r="D1243" s="2">
        <v>19816</v>
      </c>
    </row>
    <row r="1244" spans="1:4" x14ac:dyDescent="0.3">
      <c r="A1244" s="6" t="s">
        <v>5</v>
      </c>
      <c r="B1244" s="2">
        <v>3003</v>
      </c>
      <c r="C1244" s="2">
        <v>1595</v>
      </c>
      <c r="D1244" s="2">
        <v>1408</v>
      </c>
    </row>
    <row r="1245" spans="1:4" x14ac:dyDescent="0.3">
      <c r="A1245" s="7" t="s">
        <v>6</v>
      </c>
      <c r="B1245" s="2">
        <v>3502</v>
      </c>
      <c r="C1245" s="2">
        <v>1799</v>
      </c>
      <c r="D1245" s="2">
        <v>1703</v>
      </c>
    </row>
    <row r="1246" spans="1:4" x14ac:dyDescent="0.3">
      <c r="A1246" s="7" t="s">
        <v>7</v>
      </c>
      <c r="B1246" s="2">
        <v>3789</v>
      </c>
      <c r="C1246" s="2">
        <v>2016</v>
      </c>
      <c r="D1246" s="2">
        <v>1773</v>
      </c>
    </row>
    <row r="1247" spans="1:4" x14ac:dyDescent="0.3">
      <c r="A1247" s="6" t="s">
        <v>8</v>
      </c>
      <c r="B1247" s="2">
        <v>3561</v>
      </c>
      <c r="C1247" s="2">
        <v>1844</v>
      </c>
      <c r="D1247" s="2">
        <v>1717</v>
      </c>
    </row>
    <row r="1248" spans="1:4" x14ac:dyDescent="0.3">
      <c r="A1248" s="6" t="s">
        <v>9</v>
      </c>
      <c r="B1248" s="2">
        <v>3405</v>
      </c>
      <c r="C1248" s="2">
        <v>1804</v>
      </c>
      <c r="D1248" s="2">
        <v>1601</v>
      </c>
    </row>
    <row r="1249" spans="1:4" x14ac:dyDescent="0.3">
      <c r="A1249" s="6" t="s">
        <v>10</v>
      </c>
      <c r="B1249" s="2">
        <v>3384</v>
      </c>
      <c r="C1249" s="2">
        <v>1754</v>
      </c>
      <c r="D1249" s="2">
        <v>1630</v>
      </c>
    </row>
    <row r="1250" spans="1:4" x14ac:dyDescent="0.3">
      <c r="A1250" s="6" t="s">
        <v>11</v>
      </c>
      <c r="B1250" s="2">
        <v>2936</v>
      </c>
      <c r="C1250" s="2">
        <v>1496</v>
      </c>
      <c r="D1250" s="2">
        <v>1440</v>
      </c>
    </row>
    <row r="1251" spans="1:4" x14ac:dyDescent="0.3">
      <c r="A1251" s="6" t="s">
        <v>12</v>
      </c>
      <c r="B1251" s="2">
        <v>2797</v>
      </c>
      <c r="C1251" s="2">
        <v>1446</v>
      </c>
      <c r="D1251" s="2">
        <v>1351</v>
      </c>
    </row>
    <row r="1252" spans="1:4" x14ac:dyDescent="0.3">
      <c r="A1252" s="6" t="s">
        <v>13</v>
      </c>
      <c r="B1252" s="2">
        <v>2528</v>
      </c>
      <c r="C1252" s="2">
        <v>1333</v>
      </c>
      <c r="D1252" s="2">
        <v>1195</v>
      </c>
    </row>
    <row r="1253" spans="1:4" x14ac:dyDescent="0.3">
      <c r="A1253" s="6" t="s">
        <v>14</v>
      </c>
      <c r="B1253" s="2">
        <v>2251</v>
      </c>
      <c r="C1253" s="2">
        <v>1168</v>
      </c>
      <c r="D1253" s="2">
        <v>1083</v>
      </c>
    </row>
    <row r="1254" spans="1:4" x14ac:dyDescent="0.3">
      <c r="A1254" s="6" t="s">
        <v>15</v>
      </c>
      <c r="B1254" s="2">
        <v>2247</v>
      </c>
      <c r="C1254" s="2">
        <v>1136</v>
      </c>
      <c r="D1254" s="2">
        <v>1111</v>
      </c>
    </row>
    <row r="1255" spans="1:4" x14ac:dyDescent="0.3">
      <c r="A1255" s="6" t="s">
        <v>16</v>
      </c>
      <c r="B1255" s="2">
        <v>2012</v>
      </c>
      <c r="C1255" s="2">
        <v>1017</v>
      </c>
      <c r="D1255" s="2">
        <v>995</v>
      </c>
    </row>
    <row r="1256" spans="1:4" x14ac:dyDescent="0.3">
      <c r="A1256" s="6" t="s">
        <v>17</v>
      </c>
      <c r="B1256" s="2">
        <v>1587</v>
      </c>
      <c r="C1256" s="2">
        <v>760</v>
      </c>
      <c r="D1256" s="2">
        <v>827</v>
      </c>
    </row>
    <row r="1257" spans="1:4" x14ac:dyDescent="0.3">
      <c r="A1257" s="6" t="s">
        <v>18</v>
      </c>
      <c r="B1257" s="2">
        <v>1157</v>
      </c>
      <c r="C1257" s="2">
        <v>530</v>
      </c>
      <c r="D1257" s="2">
        <v>627</v>
      </c>
    </row>
    <row r="1258" spans="1:4" x14ac:dyDescent="0.3">
      <c r="A1258" s="6" t="s">
        <v>19</v>
      </c>
      <c r="B1258" s="2">
        <v>848</v>
      </c>
      <c r="C1258" s="2">
        <v>337</v>
      </c>
      <c r="D1258" s="2">
        <v>511</v>
      </c>
    </row>
    <row r="1259" spans="1:4" x14ac:dyDescent="0.3">
      <c r="A1259" s="6" t="s">
        <v>20</v>
      </c>
      <c r="B1259" s="2">
        <v>576</v>
      </c>
      <c r="C1259" s="2">
        <v>213</v>
      </c>
      <c r="D1259" s="2">
        <v>363</v>
      </c>
    </row>
    <row r="1260" spans="1:4" x14ac:dyDescent="0.3">
      <c r="A1260" s="6" t="s">
        <v>21</v>
      </c>
      <c r="B1260" s="2">
        <v>700</v>
      </c>
      <c r="C1260" s="2">
        <v>219</v>
      </c>
      <c r="D1260" s="2">
        <v>481</v>
      </c>
    </row>
    <row r="1261" spans="1:4" x14ac:dyDescent="0.3">
      <c r="A1261" s="8" t="s">
        <v>184</v>
      </c>
    </row>
    <row r="1262" spans="1:4" x14ac:dyDescent="0.3">
      <c r="A1262" s="6" t="s">
        <v>4</v>
      </c>
      <c r="B1262" s="2">
        <v>38022</v>
      </c>
      <c r="C1262" s="2">
        <v>19196</v>
      </c>
      <c r="D1262" s="2">
        <v>18826</v>
      </c>
    </row>
    <row r="1263" spans="1:4" x14ac:dyDescent="0.3">
      <c r="A1263" s="6" t="s">
        <v>5</v>
      </c>
      <c r="B1263" s="2">
        <v>2909</v>
      </c>
      <c r="C1263" s="2">
        <v>1526</v>
      </c>
      <c r="D1263" s="2">
        <v>1383</v>
      </c>
    </row>
    <row r="1264" spans="1:4" x14ac:dyDescent="0.3">
      <c r="A1264" s="7" t="s">
        <v>6</v>
      </c>
      <c r="B1264" s="2">
        <v>3457</v>
      </c>
      <c r="C1264" s="2">
        <v>1830</v>
      </c>
      <c r="D1264" s="2">
        <v>1627</v>
      </c>
    </row>
    <row r="1265" spans="1:4" x14ac:dyDescent="0.3">
      <c r="A1265" s="7" t="s">
        <v>7</v>
      </c>
      <c r="B1265" s="2">
        <v>3691</v>
      </c>
      <c r="C1265" s="2">
        <v>1862</v>
      </c>
      <c r="D1265" s="2">
        <v>1829</v>
      </c>
    </row>
    <row r="1266" spans="1:4" x14ac:dyDescent="0.3">
      <c r="A1266" s="6" t="s">
        <v>8</v>
      </c>
      <c r="B1266" s="2">
        <v>3693</v>
      </c>
      <c r="C1266" s="2">
        <v>1907</v>
      </c>
      <c r="D1266" s="2">
        <v>1786</v>
      </c>
    </row>
    <row r="1267" spans="1:4" x14ac:dyDescent="0.3">
      <c r="A1267" s="6" t="s">
        <v>9</v>
      </c>
      <c r="B1267" s="2">
        <v>3277</v>
      </c>
      <c r="C1267" s="2">
        <v>1700</v>
      </c>
      <c r="D1267" s="2">
        <v>1577</v>
      </c>
    </row>
    <row r="1268" spans="1:4" x14ac:dyDescent="0.3">
      <c r="A1268" s="6" t="s">
        <v>10</v>
      </c>
      <c r="B1268" s="2">
        <v>3045</v>
      </c>
      <c r="C1268" s="2">
        <v>1569</v>
      </c>
      <c r="D1268" s="2">
        <v>1476</v>
      </c>
    </row>
    <row r="1269" spans="1:4" x14ac:dyDescent="0.3">
      <c r="A1269" s="6" t="s">
        <v>11</v>
      </c>
      <c r="B1269" s="2">
        <v>2675</v>
      </c>
      <c r="C1269" s="2">
        <v>1359</v>
      </c>
      <c r="D1269" s="2">
        <v>1316</v>
      </c>
    </row>
    <row r="1270" spans="1:4" x14ac:dyDescent="0.3">
      <c r="A1270" s="6" t="s">
        <v>12</v>
      </c>
      <c r="B1270" s="2">
        <v>2676</v>
      </c>
      <c r="C1270" s="2">
        <v>1396</v>
      </c>
      <c r="D1270" s="2">
        <v>1280</v>
      </c>
    </row>
    <row r="1271" spans="1:4" x14ac:dyDescent="0.3">
      <c r="A1271" s="6" t="s">
        <v>13</v>
      </c>
      <c r="B1271" s="2">
        <v>2477</v>
      </c>
      <c r="C1271" s="2">
        <v>1278</v>
      </c>
      <c r="D1271" s="2">
        <v>1199</v>
      </c>
    </row>
    <row r="1272" spans="1:4" x14ac:dyDescent="0.3">
      <c r="A1272" s="6" t="s">
        <v>14</v>
      </c>
      <c r="B1272" s="2">
        <v>2073</v>
      </c>
      <c r="C1272" s="2">
        <v>1065</v>
      </c>
      <c r="D1272" s="2">
        <v>1008</v>
      </c>
    </row>
    <row r="1273" spans="1:4" x14ac:dyDescent="0.3">
      <c r="A1273" s="6" t="s">
        <v>15</v>
      </c>
      <c r="B1273" s="2">
        <v>1966</v>
      </c>
      <c r="C1273" s="2">
        <v>1021</v>
      </c>
      <c r="D1273" s="2">
        <v>945</v>
      </c>
    </row>
    <row r="1274" spans="1:4" x14ac:dyDescent="0.3">
      <c r="A1274" s="6" t="s">
        <v>16</v>
      </c>
      <c r="B1274" s="2">
        <v>1669</v>
      </c>
      <c r="C1274" s="2">
        <v>853</v>
      </c>
      <c r="D1274" s="2">
        <v>816</v>
      </c>
    </row>
    <row r="1275" spans="1:4" x14ac:dyDescent="0.3">
      <c r="A1275" s="6" t="s">
        <v>17</v>
      </c>
      <c r="B1275" s="2">
        <v>1423</v>
      </c>
      <c r="C1275" s="2">
        <v>679</v>
      </c>
      <c r="D1275" s="2">
        <v>744</v>
      </c>
    </row>
    <row r="1276" spans="1:4" x14ac:dyDescent="0.3">
      <c r="A1276" s="6" t="s">
        <v>18</v>
      </c>
      <c r="B1276" s="2">
        <v>1027</v>
      </c>
      <c r="C1276" s="2">
        <v>450</v>
      </c>
      <c r="D1276" s="2">
        <v>577</v>
      </c>
    </row>
    <row r="1277" spans="1:4" x14ac:dyDescent="0.3">
      <c r="A1277" s="6" t="s">
        <v>19</v>
      </c>
      <c r="B1277" s="2">
        <v>822</v>
      </c>
      <c r="C1277" s="2">
        <v>324</v>
      </c>
      <c r="D1277" s="2">
        <v>498</v>
      </c>
    </row>
    <row r="1278" spans="1:4" x14ac:dyDescent="0.3">
      <c r="A1278" s="6" t="s">
        <v>20</v>
      </c>
      <c r="B1278" s="2">
        <v>480</v>
      </c>
      <c r="C1278" s="2">
        <v>182</v>
      </c>
      <c r="D1278" s="2">
        <v>298</v>
      </c>
    </row>
    <row r="1279" spans="1:4" x14ac:dyDescent="0.3">
      <c r="A1279" s="6" t="s">
        <v>21</v>
      </c>
      <c r="B1279" s="2">
        <v>662</v>
      </c>
      <c r="C1279" s="2">
        <v>195</v>
      </c>
      <c r="D1279" s="2">
        <v>467</v>
      </c>
    </row>
    <row r="1280" spans="1:4" x14ac:dyDescent="0.3">
      <c r="A1280" s="8" t="s">
        <v>185</v>
      </c>
    </row>
    <row r="1281" spans="1:4" x14ac:dyDescent="0.3">
      <c r="A1281" s="6" t="s">
        <v>4</v>
      </c>
      <c r="B1281" s="2">
        <v>78209</v>
      </c>
      <c r="C1281" s="2">
        <v>39443</v>
      </c>
      <c r="D1281" s="2">
        <v>38766</v>
      </c>
    </row>
    <row r="1282" spans="1:4" x14ac:dyDescent="0.3">
      <c r="A1282" s="6" t="s">
        <v>5</v>
      </c>
      <c r="B1282" s="2">
        <v>6656</v>
      </c>
      <c r="C1282" s="2">
        <v>3436</v>
      </c>
      <c r="D1282" s="2">
        <v>3220</v>
      </c>
    </row>
    <row r="1283" spans="1:4" x14ac:dyDescent="0.3">
      <c r="A1283" s="7" t="s">
        <v>6</v>
      </c>
      <c r="B1283" s="2">
        <v>6890</v>
      </c>
      <c r="C1283" s="2">
        <v>3634</v>
      </c>
      <c r="D1283" s="2">
        <v>3256</v>
      </c>
    </row>
    <row r="1284" spans="1:4" x14ac:dyDescent="0.3">
      <c r="A1284" s="7" t="s">
        <v>7</v>
      </c>
      <c r="B1284" s="2">
        <v>7146</v>
      </c>
      <c r="C1284" s="2">
        <v>3754</v>
      </c>
      <c r="D1284" s="2">
        <v>3392</v>
      </c>
    </row>
    <row r="1285" spans="1:4" x14ac:dyDescent="0.3">
      <c r="A1285" s="6" t="s">
        <v>8</v>
      </c>
      <c r="B1285" s="2">
        <v>7134</v>
      </c>
      <c r="C1285" s="2">
        <v>3662</v>
      </c>
      <c r="D1285" s="2">
        <v>3472</v>
      </c>
    </row>
    <row r="1286" spans="1:4" x14ac:dyDescent="0.3">
      <c r="A1286" s="6" t="s">
        <v>9</v>
      </c>
      <c r="B1286" s="2">
        <v>7019</v>
      </c>
      <c r="C1286" s="2">
        <v>3591</v>
      </c>
      <c r="D1286" s="2">
        <v>3428</v>
      </c>
    </row>
    <row r="1287" spans="1:4" x14ac:dyDescent="0.3">
      <c r="A1287" s="6" t="s">
        <v>10</v>
      </c>
      <c r="B1287" s="2">
        <v>6306</v>
      </c>
      <c r="C1287" s="2">
        <v>3182</v>
      </c>
      <c r="D1287" s="2">
        <v>3124</v>
      </c>
    </row>
    <row r="1288" spans="1:4" x14ac:dyDescent="0.3">
      <c r="A1288" s="6" t="s">
        <v>11</v>
      </c>
      <c r="B1288" s="2">
        <v>5856</v>
      </c>
      <c r="C1288" s="2">
        <v>3010</v>
      </c>
      <c r="D1288" s="2">
        <v>2846</v>
      </c>
    </row>
    <row r="1289" spans="1:4" x14ac:dyDescent="0.3">
      <c r="A1289" s="6" t="s">
        <v>12</v>
      </c>
      <c r="B1289" s="2">
        <v>5319</v>
      </c>
      <c r="C1289" s="2">
        <v>2721</v>
      </c>
      <c r="D1289" s="2">
        <v>2598</v>
      </c>
    </row>
    <row r="1290" spans="1:4" x14ac:dyDescent="0.3">
      <c r="A1290" s="6" t="s">
        <v>13</v>
      </c>
      <c r="B1290" s="2">
        <v>4994</v>
      </c>
      <c r="C1290" s="2">
        <v>2535</v>
      </c>
      <c r="D1290" s="2">
        <v>2459</v>
      </c>
    </row>
    <row r="1291" spans="1:4" x14ac:dyDescent="0.3">
      <c r="A1291" s="6" t="s">
        <v>14</v>
      </c>
      <c r="B1291" s="2">
        <v>4567</v>
      </c>
      <c r="C1291" s="2">
        <v>2322</v>
      </c>
      <c r="D1291" s="2">
        <v>2245</v>
      </c>
    </row>
    <row r="1292" spans="1:4" x14ac:dyDescent="0.3">
      <c r="A1292" s="6" t="s">
        <v>15</v>
      </c>
      <c r="B1292" s="2">
        <v>4015</v>
      </c>
      <c r="C1292" s="2">
        <v>2042</v>
      </c>
      <c r="D1292" s="2">
        <v>1973</v>
      </c>
    </row>
    <row r="1293" spans="1:4" x14ac:dyDescent="0.3">
      <c r="A1293" s="6" t="s">
        <v>16</v>
      </c>
      <c r="B1293" s="2">
        <v>3427</v>
      </c>
      <c r="C1293" s="2">
        <v>1678</v>
      </c>
      <c r="D1293" s="2">
        <v>1749</v>
      </c>
    </row>
    <row r="1294" spans="1:4" x14ac:dyDescent="0.3">
      <c r="A1294" s="6" t="s">
        <v>17</v>
      </c>
      <c r="B1294" s="2">
        <v>3084</v>
      </c>
      <c r="C1294" s="2">
        <v>1513</v>
      </c>
      <c r="D1294" s="2">
        <v>1571</v>
      </c>
    </row>
    <row r="1295" spans="1:4" x14ac:dyDescent="0.3">
      <c r="A1295" s="6" t="s">
        <v>18</v>
      </c>
      <c r="B1295" s="2">
        <v>2267</v>
      </c>
      <c r="C1295" s="2">
        <v>1050</v>
      </c>
      <c r="D1295" s="2">
        <v>1217</v>
      </c>
    </row>
    <row r="1296" spans="1:4" x14ac:dyDescent="0.3">
      <c r="A1296" s="6" t="s">
        <v>19</v>
      </c>
      <c r="B1296" s="2">
        <v>1585</v>
      </c>
      <c r="C1296" s="2">
        <v>658</v>
      </c>
      <c r="D1296" s="2">
        <v>927</v>
      </c>
    </row>
    <row r="1297" spans="1:4" x14ac:dyDescent="0.3">
      <c r="A1297" s="6" t="s">
        <v>20</v>
      </c>
      <c r="B1297" s="2">
        <v>910</v>
      </c>
      <c r="C1297" s="2">
        <v>349</v>
      </c>
      <c r="D1297" s="2">
        <v>561</v>
      </c>
    </row>
    <row r="1298" spans="1:4" x14ac:dyDescent="0.3">
      <c r="A1298" s="6" t="s">
        <v>21</v>
      </c>
      <c r="B1298" s="2">
        <v>1034</v>
      </c>
      <c r="C1298" s="2">
        <v>306</v>
      </c>
      <c r="D1298" s="2">
        <v>728</v>
      </c>
    </row>
    <row r="1299" spans="1:4" x14ac:dyDescent="0.3">
      <c r="A1299" s="8" t="s">
        <v>126</v>
      </c>
    </row>
    <row r="1300" spans="1:4" x14ac:dyDescent="0.3">
      <c r="A1300" s="6" t="s">
        <v>4</v>
      </c>
      <c r="B1300" s="2">
        <v>9001</v>
      </c>
      <c r="C1300" s="2">
        <v>4672</v>
      </c>
      <c r="D1300" s="2">
        <v>4329</v>
      </c>
    </row>
    <row r="1301" spans="1:4" x14ac:dyDescent="0.3">
      <c r="A1301" s="6" t="s">
        <v>5</v>
      </c>
      <c r="B1301" s="2">
        <v>708</v>
      </c>
      <c r="C1301" s="2">
        <v>388</v>
      </c>
      <c r="D1301" s="2">
        <v>320</v>
      </c>
    </row>
    <row r="1302" spans="1:4" x14ac:dyDescent="0.3">
      <c r="A1302" s="7" t="s">
        <v>6</v>
      </c>
      <c r="B1302" s="2">
        <v>795</v>
      </c>
      <c r="C1302" s="2">
        <v>401</v>
      </c>
      <c r="D1302" s="2">
        <v>394</v>
      </c>
    </row>
    <row r="1303" spans="1:4" x14ac:dyDescent="0.3">
      <c r="A1303" s="7" t="s">
        <v>7</v>
      </c>
      <c r="B1303" s="2">
        <v>853</v>
      </c>
      <c r="C1303" s="2">
        <v>435</v>
      </c>
      <c r="D1303" s="2">
        <v>418</v>
      </c>
    </row>
    <row r="1304" spans="1:4" x14ac:dyDescent="0.3">
      <c r="A1304" s="6" t="s">
        <v>8</v>
      </c>
      <c r="B1304" s="2">
        <v>866</v>
      </c>
      <c r="C1304" s="2">
        <v>443</v>
      </c>
      <c r="D1304" s="2">
        <v>423</v>
      </c>
    </row>
    <row r="1305" spans="1:4" x14ac:dyDescent="0.3">
      <c r="A1305" s="6" t="s">
        <v>9</v>
      </c>
      <c r="B1305" s="2">
        <v>899</v>
      </c>
      <c r="C1305" s="2">
        <v>464</v>
      </c>
      <c r="D1305" s="2">
        <v>435</v>
      </c>
    </row>
    <row r="1306" spans="1:4" x14ac:dyDescent="0.3">
      <c r="A1306" s="6" t="s">
        <v>10</v>
      </c>
      <c r="B1306" s="2">
        <v>760</v>
      </c>
      <c r="C1306" s="2">
        <v>420</v>
      </c>
      <c r="D1306" s="2">
        <v>340</v>
      </c>
    </row>
    <row r="1307" spans="1:4" x14ac:dyDescent="0.3">
      <c r="A1307" s="6" t="s">
        <v>11</v>
      </c>
      <c r="B1307" s="2">
        <v>674</v>
      </c>
      <c r="C1307" s="2">
        <v>353</v>
      </c>
      <c r="D1307" s="2">
        <v>321</v>
      </c>
    </row>
    <row r="1308" spans="1:4" x14ac:dyDescent="0.3">
      <c r="A1308" s="6" t="s">
        <v>12</v>
      </c>
      <c r="B1308" s="2">
        <v>640</v>
      </c>
      <c r="C1308" s="2">
        <v>351</v>
      </c>
      <c r="D1308" s="2">
        <v>289</v>
      </c>
    </row>
    <row r="1309" spans="1:4" x14ac:dyDescent="0.3">
      <c r="A1309" s="6" t="s">
        <v>13</v>
      </c>
      <c r="B1309" s="2">
        <v>587</v>
      </c>
      <c r="C1309" s="2">
        <v>304</v>
      </c>
      <c r="D1309" s="2">
        <v>283</v>
      </c>
    </row>
    <row r="1310" spans="1:4" x14ac:dyDescent="0.3">
      <c r="A1310" s="6" t="s">
        <v>14</v>
      </c>
      <c r="B1310" s="2">
        <v>483</v>
      </c>
      <c r="C1310" s="2">
        <v>259</v>
      </c>
      <c r="D1310" s="2">
        <v>224</v>
      </c>
    </row>
    <row r="1311" spans="1:4" x14ac:dyDescent="0.3">
      <c r="A1311" s="6" t="s">
        <v>15</v>
      </c>
      <c r="B1311" s="2">
        <v>439</v>
      </c>
      <c r="C1311" s="2">
        <v>225</v>
      </c>
      <c r="D1311" s="2">
        <v>214</v>
      </c>
    </row>
    <row r="1312" spans="1:4" x14ac:dyDescent="0.3">
      <c r="A1312" s="6" t="s">
        <v>16</v>
      </c>
      <c r="B1312" s="2">
        <v>394</v>
      </c>
      <c r="C1312" s="2">
        <v>200</v>
      </c>
      <c r="D1312" s="2">
        <v>194</v>
      </c>
    </row>
    <row r="1313" spans="1:4" x14ac:dyDescent="0.3">
      <c r="A1313" s="6" t="s">
        <v>17</v>
      </c>
      <c r="B1313" s="2">
        <v>369</v>
      </c>
      <c r="C1313" s="2">
        <v>187</v>
      </c>
      <c r="D1313" s="2">
        <v>182</v>
      </c>
    </row>
    <row r="1314" spans="1:4" x14ac:dyDescent="0.3">
      <c r="A1314" s="6" t="s">
        <v>18</v>
      </c>
      <c r="B1314" s="2">
        <v>205</v>
      </c>
      <c r="C1314" s="2">
        <v>108</v>
      </c>
      <c r="D1314" s="2">
        <v>97</v>
      </c>
    </row>
    <row r="1315" spans="1:4" x14ac:dyDescent="0.3">
      <c r="A1315" s="6" t="s">
        <v>19</v>
      </c>
      <c r="B1315" s="2">
        <v>113</v>
      </c>
      <c r="C1315" s="2">
        <v>51</v>
      </c>
      <c r="D1315" s="2">
        <v>62</v>
      </c>
    </row>
    <row r="1316" spans="1:4" x14ac:dyDescent="0.3">
      <c r="A1316" s="6" t="s">
        <v>20</v>
      </c>
      <c r="B1316" s="2">
        <v>73</v>
      </c>
      <c r="C1316" s="2">
        <v>30</v>
      </c>
      <c r="D1316" s="2">
        <v>43</v>
      </c>
    </row>
    <row r="1317" spans="1:4" x14ac:dyDescent="0.3">
      <c r="A1317" s="6" t="s">
        <v>21</v>
      </c>
      <c r="B1317" s="2">
        <v>143</v>
      </c>
      <c r="C1317" s="2">
        <v>53</v>
      </c>
      <c r="D1317" s="2">
        <v>90</v>
      </c>
    </row>
    <row r="1318" spans="1:4" x14ac:dyDescent="0.3">
      <c r="A1318" s="8" t="s">
        <v>186</v>
      </c>
    </row>
    <row r="1319" spans="1:4" x14ac:dyDescent="0.3">
      <c r="A1319" s="6" t="s">
        <v>4</v>
      </c>
      <c r="B1319" s="2">
        <v>23093</v>
      </c>
      <c r="C1319" s="2">
        <v>11719</v>
      </c>
      <c r="D1319" s="2">
        <v>11374</v>
      </c>
    </row>
    <row r="1320" spans="1:4" x14ac:dyDescent="0.3">
      <c r="A1320" s="6" t="s">
        <v>5</v>
      </c>
      <c r="B1320" s="2">
        <v>1826</v>
      </c>
      <c r="C1320" s="2">
        <v>946</v>
      </c>
      <c r="D1320" s="2">
        <v>880</v>
      </c>
    </row>
    <row r="1321" spans="1:4" x14ac:dyDescent="0.3">
      <c r="A1321" s="7" t="s">
        <v>6</v>
      </c>
      <c r="B1321" s="2">
        <v>2000</v>
      </c>
      <c r="C1321" s="2">
        <v>1030</v>
      </c>
      <c r="D1321" s="2">
        <v>970</v>
      </c>
    </row>
    <row r="1322" spans="1:4" x14ac:dyDescent="0.3">
      <c r="A1322" s="7" t="s">
        <v>7</v>
      </c>
      <c r="B1322" s="2">
        <v>2082</v>
      </c>
      <c r="C1322" s="2">
        <v>1062</v>
      </c>
      <c r="D1322" s="2">
        <v>1020</v>
      </c>
    </row>
    <row r="1323" spans="1:4" x14ac:dyDescent="0.3">
      <c r="A1323" s="6" t="s">
        <v>8</v>
      </c>
      <c r="B1323" s="2">
        <v>2110</v>
      </c>
      <c r="C1323" s="2">
        <v>1090</v>
      </c>
      <c r="D1323" s="2">
        <v>1020</v>
      </c>
    </row>
    <row r="1324" spans="1:4" x14ac:dyDescent="0.3">
      <c r="A1324" s="6" t="s">
        <v>9</v>
      </c>
      <c r="B1324" s="2">
        <v>2073</v>
      </c>
      <c r="C1324" s="2">
        <v>1065</v>
      </c>
      <c r="D1324" s="2">
        <v>1008</v>
      </c>
    </row>
    <row r="1325" spans="1:4" x14ac:dyDescent="0.3">
      <c r="A1325" s="6" t="s">
        <v>10</v>
      </c>
      <c r="B1325" s="2">
        <v>1847</v>
      </c>
      <c r="C1325" s="2">
        <v>978</v>
      </c>
      <c r="D1325" s="2">
        <v>869</v>
      </c>
    </row>
    <row r="1326" spans="1:4" x14ac:dyDescent="0.3">
      <c r="A1326" s="6" t="s">
        <v>11</v>
      </c>
      <c r="B1326" s="2">
        <v>1646</v>
      </c>
      <c r="C1326" s="2">
        <v>851</v>
      </c>
      <c r="D1326" s="2">
        <v>795</v>
      </c>
    </row>
    <row r="1327" spans="1:4" x14ac:dyDescent="0.3">
      <c r="A1327" s="6" t="s">
        <v>12</v>
      </c>
      <c r="B1327" s="2">
        <v>1570</v>
      </c>
      <c r="C1327" s="2">
        <v>828</v>
      </c>
      <c r="D1327" s="2">
        <v>742</v>
      </c>
    </row>
    <row r="1328" spans="1:4" x14ac:dyDescent="0.3">
      <c r="A1328" s="6" t="s">
        <v>13</v>
      </c>
      <c r="B1328" s="2">
        <v>1469</v>
      </c>
      <c r="C1328" s="2">
        <v>747</v>
      </c>
      <c r="D1328" s="2">
        <v>722</v>
      </c>
    </row>
    <row r="1329" spans="1:4" x14ac:dyDescent="0.3">
      <c r="A1329" s="6" t="s">
        <v>14</v>
      </c>
      <c r="B1329" s="2">
        <v>1333</v>
      </c>
      <c r="C1329" s="2">
        <v>690</v>
      </c>
      <c r="D1329" s="2">
        <v>643</v>
      </c>
    </row>
    <row r="1330" spans="1:4" x14ac:dyDescent="0.3">
      <c r="A1330" s="6" t="s">
        <v>15</v>
      </c>
      <c r="B1330" s="2">
        <v>1255</v>
      </c>
      <c r="C1330" s="2">
        <v>665</v>
      </c>
      <c r="D1330" s="2">
        <v>590</v>
      </c>
    </row>
    <row r="1331" spans="1:4" x14ac:dyDescent="0.3">
      <c r="A1331" s="6" t="s">
        <v>16</v>
      </c>
      <c r="B1331" s="2">
        <v>1044</v>
      </c>
      <c r="C1331" s="2">
        <v>503</v>
      </c>
      <c r="D1331" s="2">
        <v>541</v>
      </c>
    </row>
    <row r="1332" spans="1:4" x14ac:dyDescent="0.3">
      <c r="A1332" s="6" t="s">
        <v>17</v>
      </c>
      <c r="B1332" s="2">
        <v>1023</v>
      </c>
      <c r="C1332" s="2">
        <v>531</v>
      </c>
      <c r="D1332" s="2">
        <v>492</v>
      </c>
    </row>
    <row r="1333" spans="1:4" x14ac:dyDescent="0.3">
      <c r="A1333" s="6" t="s">
        <v>18</v>
      </c>
      <c r="B1333" s="2">
        <v>676</v>
      </c>
      <c r="C1333" s="2">
        <v>301</v>
      </c>
      <c r="D1333" s="2">
        <v>375</v>
      </c>
    </row>
    <row r="1334" spans="1:4" x14ac:dyDescent="0.3">
      <c r="A1334" s="6" t="s">
        <v>19</v>
      </c>
      <c r="B1334" s="2">
        <v>488</v>
      </c>
      <c r="C1334" s="2">
        <v>219</v>
      </c>
      <c r="D1334" s="2">
        <v>269</v>
      </c>
    </row>
    <row r="1335" spans="1:4" x14ac:dyDescent="0.3">
      <c r="A1335" s="6" t="s">
        <v>20</v>
      </c>
      <c r="B1335" s="2">
        <v>275</v>
      </c>
      <c r="C1335" s="2">
        <v>95</v>
      </c>
      <c r="D1335" s="2">
        <v>180</v>
      </c>
    </row>
    <row r="1336" spans="1:4" x14ac:dyDescent="0.3">
      <c r="A1336" s="6" t="s">
        <v>21</v>
      </c>
      <c r="B1336" s="2">
        <v>376</v>
      </c>
      <c r="C1336" s="2">
        <v>118</v>
      </c>
      <c r="D1336" s="2">
        <v>258</v>
      </c>
    </row>
    <row r="1337" spans="1:4" x14ac:dyDescent="0.3">
      <c r="A1337" s="8" t="s">
        <v>116</v>
      </c>
    </row>
    <row r="1338" spans="1:4" x14ac:dyDescent="0.3">
      <c r="A1338" s="6" t="s">
        <v>4</v>
      </c>
      <c r="B1338" s="2">
        <v>37312</v>
      </c>
      <c r="C1338" s="2">
        <v>18833</v>
      </c>
      <c r="D1338" s="2">
        <v>18479</v>
      </c>
    </row>
    <row r="1339" spans="1:4" x14ac:dyDescent="0.3">
      <c r="A1339" s="6" t="s">
        <v>5</v>
      </c>
      <c r="B1339" s="2">
        <v>2886</v>
      </c>
      <c r="C1339" s="2">
        <v>1543</v>
      </c>
      <c r="D1339" s="2">
        <v>1343</v>
      </c>
    </row>
    <row r="1340" spans="1:4" x14ac:dyDescent="0.3">
      <c r="A1340" s="7" t="s">
        <v>6</v>
      </c>
      <c r="B1340" s="2">
        <v>3024</v>
      </c>
      <c r="C1340" s="2">
        <v>1582</v>
      </c>
      <c r="D1340" s="2">
        <v>1442</v>
      </c>
    </row>
    <row r="1341" spans="1:4" x14ac:dyDescent="0.3">
      <c r="A1341" s="7" t="s">
        <v>7</v>
      </c>
      <c r="B1341" s="2">
        <v>3228</v>
      </c>
      <c r="C1341" s="2">
        <v>1718</v>
      </c>
      <c r="D1341" s="2">
        <v>1510</v>
      </c>
    </row>
    <row r="1342" spans="1:4" x14ac:dyDescent="0.3">
      <c r="A1342" s="6" t="s">
        <v>8</v>
      </c>
      <c r="B1342" s="2">
        <v>3232</v>
      </c>
      <c r="C1342" s="2">
        <v>1679</v>
      </c>
      <c r="D1342" s="2">
        <v>1553</v>
      </c>
    </row>
    <row r="1343" spans="1:4" x14ac:dyDescent="0.3">
      <c r="A1343" s="6" t="s">
        <v>9</v>
      </c>
      <c r="B1343" s="2">
        <v>3260</v>
      </c>
      <c r="C1343" s="2">
        <v>1711</v>
      </c>
      <c r="D1343" s="2">
        <v>1549</v>
      </c>
    </row>
    <row r="1344" spans="1:4" x14ac:dyDescent="0.3">
      <c r="A1344" s="6" t="s">
        <v>10</v>
      </c>
      <c r="B1344" s="2">
        <v>2935</v>
      </c>
      <c r="C1344" s="2">
        <v>1505</v>
      </c>
      <c r="D1344" s="2">
        <v>1430</v>
      </c>
    </row>
    <row r="1345" spans="1:4" x14ac:dyDescent="0.3">
      <c r="A1345" s="6" t="s">
        <v>11</v>
      </c>
      <c r="B1345" s="2">
        <v>2812</v>
      </c>
      <c r="C1345" s="2">
        <v>1468</v>
      </c>
      <c r="D1345" s="2">
        <v>1344</v>
      </c>
    </row>
    <row r="1346" spans="1:4" x14ac:dyDescent="0.3">
      <c r="A1346" s="6" t="s">
        <v>12</v>
      </c>
      <c r="B1346" s="2">
        <v>2733</v>
      </c>
      <c r="C1346" s="2">
        <v>1416</v>
      </c>
      <c r="D1346" s="2">
        <v>1317</v>
      </c>
    </row>
    <row r="1347" spans="1:4" x14ac:dyDescent="0.3">
      <c r="A1347" s="6" t="s">
        <v>13</v>
      </c>
      <c r="B1347" s="2">
        <v>2303</v>
      </c>
      <c r="C1347" s="2">
        <v>1168</v>
      </c>
      <c r="D1347" s="2">
        <v>1135</v>
      </c>
    </row>
    <row r="1348" spans="1:4" x14ac:dyDescent="0.3">
      <c r="A1348" s="6" t="s">
        <v>14</v>
      </c>
      <c r="B1348" s="2">
        <v>2129</v>
      </c>
      <c r="C1348" s="2">
        <v>1086</v>
      </c>
      <c r="D1348" s="2">
        <v>1043</v>
      </c>
    </row>
    <row r="1349" spans="1:4" x14ac:dyDescent="0.3">
      <c r="A1349" s="6" t="s">
        <v>15</v>
      </c>
      <c r="B1349" s="2">
        <v>2102</v>
      </c>
      <c r="C1349" s="2">
        <v>1082</v>
      </c>
      <c r="D1349" s="2">
        <v>1020</v>
      </c>
    </row>
    <row r="1350" spans="1:4" x14ac:dyDescent="0.3">
      <c r="A1350" s="6" t="s">
        <v>16</v>
      </c>
      <c r="B1350" s="2">
        <v>1858</v>
      </c>
      <c r="C1350" s="2">
        <v>904</v>
      </c>
      <c r="D1350" s="2">
        <v>954</v>
      </c>
    </row>
    <row r="1351" spans="1:4" x14ac:dyDescent="0.3">
      <c r="A1351" s="6" t="s">
        <v>17</v>
      </c>
      <c r="B1351" s="2">
        <v>1482</v>
      </c>
      <c r="C1351" s="2">
        <v>691</v>
      </c>
      <c r="D1351" s="2">
        <v>791</v>
      </c>
    </row>
    <row r="1352" spans="1:4" x14ac:dyDescent="0.3">
      <c r="A1352" s="6" t="s">
        <v>18</v>
      </c>
      <c r="B1352" s="2">
        <v>1151</v>
      </c>
      <c r="C1352" s="2">
        <v>524</v>
      </c>
      <c r="D1352" s="2">
        <v>627</v>
      </c>
    </row>
    <row r="1353" spans="1:4" x14ac:dyDescent="0.3">
      <c r="A1353" s="6" t="s">
        <v>19</v>
      </c>
      <c r="B1353" s="2">
        <v>863</v>
      </c>
      <c r="C1353" s="2">
        <v>326</v>
      </c>
      <c r="D1353" s="2">
        <v>537</v>
      </c>
    </row>
    <row r="1354" spans="1:4" x14ac:dyDescent="0.3">
      <c r="A1354" s="6" t="s">
        <v>20</v>
      </c>
      <c r="B1354" s="2">
        <v>590</v>
      </c>
      <c r="C1354" s="2">
        <v>210</v>
      </c>
      <c r="D1354" s="2">
        <v>380</v>
      </c>
    </row>
    <row r="1355" spans="1:4" x14ac:dyDescent="0.3">
      <c r="A1355" s="6" t="s">
        <v>21</v>
      </c>
      <c r="B1355" s="2">
        <v>724</v>
      </c>
      <c r="C1355" s="2">
        <v>220</v>
      </c>
      <c r="D1355" s="2">
        <v>504</v>
      </c>
    </row>
    <row r="1356" spans="1:4" x14ac:dyDescent="0.3">
      <c r="A1356" s="8" t="s">
        <v>187</v>
      </c>
    </row>
    <row r="1357" spans="1:4" x14ac:dyDescent="0.3">
      <c r="A1357" s="6" t="s">
        <v>4</v>
      </c>
      <c r="B1357" s="2">
        <v>52143</v>
      </c>
      <c r="C1357" s="2">
        <v>26369</v>
      </c>
      <c r="D1357" s="2">
        <v>25774</v>
      </c>
    </row>
    <row r="1358" spans="1:4" x14ac:dyDescent="0.3">
      <c r="A1358" s="6" t="s">
        <v>5</v>
      </c>
      <c r="B1358" s="2">
        <v>4163</v>
      </c>
      <c r="C1358" s="2">
        <v>2135</v>
      </c>
      <c r="D1358" s="2">
        <v>2028</v>
      </c>
    </row>
    <row r="1359" spans="1:4" x14ac:dyDescent="0.3">
      <c r="A1359" s="7" t="s">
        <v>6</v>
      </c>
      <c r="B1359" s="2">
        <v>4498</v>
      </c>
      <c r="C1359" s="2">
        <v>2321</v>
      </c>
      <c r="D1359" s="2">
        <v>2177</v>
      </c>
    </row>
    <row r="1360" spans="1:4" x14ac:dyDescent="0.3">
      <c r="A1360" s="7" t="s">
        <v>7</v>
      </c>
      <c r="B1360" s="2">
        <v>4715</v>
      </c>
      <c r="C1360" s="2">
        <v>2486</v>
      </c>
      <c r="D1360" s="2">
        <v>2229</v>
      </c>
    </row>
    <row r="1361" spans="1:4" x14ac:dyDescent="0.3">
      <c r="A1361" s="6" t="s">
        <v>8</v>
      </c>
      <c r="B1361" s="2">
        <v>4808</v>
      </c>
      <c r="C1361" s="2">
        <v>2476</v>
      </c>
      <c r="D1361" s="2">
        <v>2332</v>
      </c>
    </row>
    <row r="1362" spans="1:4" x14ac:dyDescent="0.3">
      <c r="A1362" s="6" t="s">
        <v>9</v>
      </c>
      <c r="B1362" s="2">
        <v>4513</v>
      </c>
      <c r="C1362" s="2">
        <v>2330</v>
      </c>
      <c r="D1362" s="2">
        <v>2183</v>
      </c>
    </row>
    <row r="1363" spans="1:4" x14ac:dyDescent="0.3">
      <c r="A1363" s="6" t="s">
        <v>10</v>
      </c>
      <c r="B1363" s="2">
        <v>4049</v>
      </c>
      <c r="C1363" s="2">
        <v>2080</v>
      </c>
      <c r="D1363" s="2">
        <v>1969</v>
      </c>
    </row>
    <row r="1364" spans="1:4" x14ac:dyDescent="0.3">
      <c r="A1364" s="6" t="s">
        <v>11</v>
      </c>
      <c r="B1364" s="2">
        <v>3735</v>
      </c>
      <c r="C1364" s="2">
        <v>1933</v>
      </c>
      <c r="D1364" s="2">
        <v>1802</v>
      </c>
    </row>
    <row r="1365" spans="1:4" x14ac:dyDescent="0.3">
      <c r="A1365" s="6" t="s">
        <v>12</v>
      </c>
      <c r="B1365" s="2">
        <v>3548</v>
      </c>
      <c r="C1365" s="2">
        <v>1785</v>
      </c>
      <c r="D1365" s="2">
        <v>1763</v>
      </c>
    </row>
    <row r="1366" spans="1:4" x14ac:dyDescent="0.3">
      <c r="A1366" s="6" t="s">
        <v>13</v>
      </c>
      <c r="B1366" s="2">
        <v>3314</v>
      </c>
      <c r="C1366" s="2">
        <v>1700</v>
      </c>
      <c r="D1366" s="2">
        <v>1614</v>
      </c>
    </row>
    <row r="1367" spans="1:4" x14ac:dyDescent="0.3">
      <c r="A1367" s="6" t="s">
        <v>14</v>
      </c>
      <c r="B1367" s="2">
        <v>3000</v>
      </c>
      <c r="C1367" s="2">
        <v>1533</v>
      </c>
      <c r="D1367" s="2">
        <v>1467</v>
      </c>
    </row>
    <row r="1368" spans="1:4" x14ac:dyDescent="0.3">
      <c r="A1368" s="6" t="s">
        <v>15</v>
      </c>
      <c r="B1368" s="2">
        <v>2955</v>
      </c>
      <c r="C1368" s="2">
        <v>1541</v>
      </c>
      <c r="D1368" s="2">
        <v>1414</v>
      </c>
    </row>
    <row r="1369" spans="1:4" x14ac:dyDescent="0.3">
      <c r="A1369" s="6" t="s">
        <v>16</v>
      </c>
      <c r="B1369" s="2">
        <v>2663</v>
      </c>
      <c r="C1369" s="2">
        <v>1325</v>
      </c>
      <c r="D1369" s="2">
        <v>1338</v>
      </c>
    </row>
    <row r="1370" spans="1:4" x14ac:dyDescent="0.3">
      <c r="A1370" s="6" t="s">
        <v>17</v>
      </c>
      <c r="B1370" s="2">
        <v>2056</v>
      </c>
      <c r="C1370" s="2">
        <v>1000</v>
      </c>
      <c r="D1370" s="2">
        <v>1056</v>
      </c>
    </row>
    <row r="1371" spans="1:4" x14ac:dyDescent="0.3">
      <c r="A1371" s="6" t="s">
        <v>18</v>
      </c>
      <c r="B1371" s="2">
        <v>1583</v>
      </c>
      <c r="C1371" s="2">
        <v>772</v>
      </c>
      <c r="D1371" s="2">
        <v>811</v>
      </c>
    </row>
    <row r="1372" spans="1:4" x14ac:dyDescent="0.3">
      <c r="A1372" s="6" t="s">
        <v>19</v>
      </c>
      <c r="B1372" s="2">
        <v>1027</v>
      </c>
      <c r="C1372" s="2">
        <v>452</v>
      </c>
      <c r="D1372" s="2">
        <v>575</v>
      </c>
    </row>
    <row r="1373" spans="1:4" x14ac:dyDescent="0.3">
      <c r="A1373" s="6" t="s">
        <v>20</v>
      </c>
      <c r="B1373" s="2">
        <v>610</v>
      </c>
      <c r="C1373" s="2">
        <v>218</v>
      </c>
      <c r="D1373" s="2">
        <v>392</v>
      </c>
    </row>
    <row r="1374" spans="1:4" x14ac:dyDescent="0.3">
      <c r="A1374" s="6" t="s">
        <v>21</v>
      </c>
      <c r="B1374" s="2">
        <v>906</v>
      </c>
      <c r="C1374" s="2">
        <v>282</v>
      </c>
      <c r="D1374" s="2">
        <v>624</v>
      </c>
    </row>
    <row r="1375" spans="1:4" x14ac:dyDescent="0.3">
      <c r="A1375" s="8" t="s">
        <v>188</v>
      </c>
    </row>
    <row r="1376" spans="1:4" x14ac:dyDescent="0.3">
      <c r="A1376" s="6" t="s">
        <v>4</v>
      </c>
      <c r="B1376" s="2">
        <v>19333</v>
      </c>
      <c r="C1376" s="2">
        <v>9852</v>
      </c>
      <c r="D1376" s="2">
        <v>9481</v>
      </c>
    </row>
    <row r="1377" spans="1:4" x14ac:dyDescent="0.3">
      <c r="A1377" s="6" t="s">
        <v>5</v>
      </c>
      <c r="B1377" s="2">
        <v>1702</v>
      </c>
      <c r="C1377" s="2">
        <v>864</v>
      </c>
      <c r="D1377" s="2">
        <v>838</v>
      </c>
    </row>
    <row r="1378" spans="1:4" x14ac:dyDescent="0.3">
      <c r="A1378" s="7" t="s">
        <v>6</v>
      </c>
      <c r="B1378" s="2">
        <v>1803</v>
      </c>
      <c r="C1378" s="2">
        <v>950</v>
      </c>
      <c r="D1378" s="2">
        <v>853</v>
      </c>
    </row>
    <row r="1379" spans="1:4" x14ac:dyDescent="0.3">
      <c r="A1379" s="7" t="s">
        <v>7</v>
      </c>
      <c r="B1379" s="2">
        <v>1848</v>
      </c>
      <c r="C1379" s="2">
        <v>911</v>
      </c>
      <c r="D1379" s="2">
        <v>937</v>
      </c>
    </row>
    <row r="1380" spans="1:4" x14ac:dyDescent="0.3">
      <c r="A1380" s="6" t="s">
        <v>8</v>
      </c>
      <c r="B1380" s="2">
        <v>1778</v>
      </c>
      <c r="C1380" s="2">
        <v>910</v>
      </c>
      <c r="D1380" s="2">
        <v>868</v>
      </c>
    </row>
    <row r="1381" spans="1:4" x14ac:dyDescent="0.3">
      <c r="A1381" s="6" t="s">
        <v>9</v>
      </c>
      <c r="B1381" s="2">
        <v>1646</v>
      </c>
      <c r="C1381" s="2">
        <v>877</v>
      </c>
      <c r="D1381" s="2">
        <v>769</v>
      </c>
    </row>
    <row r="1382" spans="1:4" x14ac:dyDescent="0.3">
      <c r="A1382" s="6" t="s">
        <v>10</v>
      </c>
      <c r="B1382" s="2">
        <v>1524</v>
      </c>
      <c r="C1382" s="2">
        <v>777</v>
      </c>
      <c r="D1382" s="2">
        <v>747</v>
      </c>
    </row>
    <row r="1383" spans="1:4" x14ac:dyDescent="0.3">
      <c r="A1383" s="6" t="s">
        <v>11</v>
      </c>
      <c r="B1383" s="2">
        <v>1510</v>
      </c>
      <c r="C1383" s="2">
        <v>796</v>
      </c>
      <c r="D1383" s="2">
        <v>714</v>
      </c>
    </row>
    <row r="1384" spans="1:4" x14ac:dyDescent="0.3">
      <c r="A1384" s="6" t="s">
        <v>12</v>
      </c>
      <c r="B1384" s="2">
        <v>1392</v>
      </c>
      <c r="C1384" s="2">
        <v>688</v>
      </c>
      <c r="D1384" s="2">
        <v>704</v>
      </c>
    </row>
    <row r="1385" spans="1:4" x14ac:dyDescent="0.3">
      <c r="A1385" s="6" t="s">
        <v>13</v>
      </c>
      <c r="B1385" s="2">
        <v>1216</v>
      </c>
      <c r="C1385" s="2">
        <v>667</v>
      </c>
      <c r="D1385" s="2">
        <v>549</v>
      </c>
    </row>
    <row r="1386" spans="1:4" x14ac:dyDescent="0.3">
      <c r="A1386" s="6" t="s">
        <v>14</v>
      </c>
      <c r="B1386" s="2">
        <v>1007</v>
      </c>
      <c r="C1386" s="2">
        <v>515</v>
      </c>
      <c r="D1386" s="2">
        <v>492</v>
      </c>
    </row>
    <row r="1387" spans="1:4" x14ac:dyDescent="0.3">
      <c r="A1387" s="6" t="s">
        <v>15</v>
      </c>
      <c r="B1387" s="2">
        <v>919</v>
      </c>
      <c r="C1387" s="2">
        <v>463</v>
      </c>
      <c r="D1387" s="2">
        <v>456</v>
      </c>
    </row>
    <row r="1388" spans="1:4" x14ac:dyDescent="0.3">
      <c r="A1388" s="6" t="s">
        <v>16</v>
      </c>
      <c r="B1388" s="2">
        <v>867</v>
      </c>
      <c r="C1388" s="2">
        <v>461</v>
      </c>
      <c r="D1388" s="2">
        <v>406</v>
      </c>
    </row>
    <row r="1389" spans="1:4" x14ac:dyDescent="0.3">
      <c r="A1389" s="6" t="s">
        <v>17</v>
      </c>
      <c r="B1389" s="2">
        <v>789</v>
      </c>
      <c r="C1389" s="2">
        <v>379</v>
      </c>
      <c r="D1389" s="2">
        <v>410</v>
      </c>
    </row>
    <row r="1390" spans="1:4" x14ac:dyDescent="0.3">
      <c r="A1390" s="6" t="s">
        <v>18</v>
      </c>
      <c r="B1390" s="2">
        <v>591</v>
      </c>
      <c r="C1390" s="2">
        <v>295</v>
      </c>
      <c r="D1390" s="2">
        <v>296</v>
      </c>
    </row>
    <row r="1391" spans="1:4" x14ac:dyDescent="0.3">
      <c r="A1391" s="6" t="s">
        <v>19</v>
      </c>
      <c r="B1391" s="2">
        <v>346</v>
      </c>
      <c r="C1391" s="2">
        <v>157</v>
      </c>
      <c r="D1391" s="2">
        <v>189</v>
      </c>
    </row>
    <row r="1392" spans="1:4" x14ac:dyDescent="0.3">
      <c r="A1392" s="6" t="s">
        <v>20</v>
      </c>
      <c r="B1392" s="2">
        <v>150</v>
      </c>
      <c r="C1392" s="2">
        <v>55</v>
      </c>
      <c r="D1392" s="2">
        <v>95</v>
      </c>
    </row>
    <row r="1393" spans="1:4" x14ac:dyDescent="0.3">
      <c r="A1393" s="6" t="s">
        <v>21</v>
      </c>
      <c r="B1393" s="2">
        <v>245</v>
      </c>
      <c r="C1393" s="2">
        <v>87</v>
      </c>
      <c r="D1393" s="2">
        <v>158</v>
      </c>
    </row>
    <row r="1394" spans="1:4" x14ac:dyDescent="0.3">
      <c r="A1394" s="8" t="s">
        <v>189</v>
      </c>
    </row>
    <row r="1395" spans="1:4" x14ac:dyDescent="0.3">
      <c r="A1395" s="6" t="s">
        <v>4</v>
      </c>
      <c r="B1395" s="2">
        <v>60203</v>
      </c>
      <c r="C1395" s="2">
        <v>30392</v>
      </c>
      <c r="D1395" s="2">
        <v>29811</v>
      </c>
    </row>
    <row r="1396" spans="1:4" x14ac:dyDescent="0.3">
      <c r="A1396" s="6" t="s">
        <v>5</v>
      </c>
      <c r="B1396" s="2">
        <v>5373</v>
      </c>
      <c r="C1396" s="2">
        <v>2810</v>
      </c>
      <c r="D1396" s="2">
        <v>2563</v>
      </c>
    </row>
    <row r="1397" spans="1:4" x14ac:dyDescent="0.3">
      <c r="A1397" s="7" t="s">
        <v>6</v>
      </c>
      <c r="B1397" s="2">
        <v>5873</v>
      </c>
      <c r="C1397" s="2">
        <v>3056</v>
      </c>
      <c r="D1397" s="2">
        <v>2817</v>
      </c>
    </row>
    <row r="1398" spans="1:4" x14ac:dyDescent="0.3">
      <c r="A1398" s="7" t="s">
        <v>7</v>
      </c>
      <c r="B1398" s="2">
        <v>6010</v>
      </c>
      <c r="C1398" s="2">
        <v>3086</v>
      </c>
      <c r="D1398" s="2">
        <v>2924</v>
      </c>
    </row>
    <row r="1399" spans="1:4" x14ac:dyDescent="0.3">
      <c r="A1399" s="6" t="s">
        <v>8</v>
      </c>
      <c r="B1399" s="2">
        <v>5611</v>
      </c>
      <c r="C1399" s="2">
        <v>2863</v>
      </c>
      <c r="D1399" s="2">
        <v>2748</v>
      </c>
    </row>
    <row r="1400" spans="1:4" x14ac:dyDescent="0.3">
      <c r="A1400" s="6" t="s">
        <v>9</v>
      </c>
      <c r="B1400" s="2">
        <v>5268</v>
      </c>
      <c r="C1400" s="2">
        <v>2657</v>
      </c>
      <c r="D1400" s="2">
        <v>2611</v>
      </c>
    </row>
    <row r="1401" spans="1:4" x14ac:dyDescent="0.3">
      <c r="A1401" s="6" t="s">
        <v>10</v>
      </c>
      <c r="B1401" s="2">
        <v>4861</v>
      </c>
      <c r="C1401" s="2">
        <v>2483</v>
      </c>
      <c r="D1401" s="2">
        <v>2378</v>
      </c>
    </row>
    <row r="1402" spans="1:4" x14ac:dyDescent="0.3">
      <c r="A1402" s="6" t="s">
        <v>11</v>
      </c>
      <c r="B1402" s="2">
        <v>4427</v>
      </c>
      <c r="C1402" s="2">
        <v>2233</v>
      </c>
      <c r="D1402" s="2">
        <v>2194</v>
      </c>
    </row>
    <row r="1403" spans="1:4" x14ac:dyDescent="0.3">
      <c r="A1403" s="6" t="s">
        <v>12</v>
      </c>
      <c r="B1403" s="2">
        <v>4211</v>
      </c>
      <c r="C1403" s="2">
        <v>2175</v>
      </c>
      <c r="D1403" s="2">
        <v>2036</v>
      </c>
    </row>
    <row r="1404" spans="1:4" x14ac:dyDescent="0.3">
      <c r="A1404" s="6" t="s">
        <v>13</v>
      </c>
      <c r="B1404" s="2">
        <v>3530</v>
      </c>
      <c r="C1404" s="2">
        <v>1794</v>
      </c>
      <c r="D1404" s="2">
        <v>1736</v>
      </c>
    </row>
    <row r="1405" spans="1:4" x14ac:dyDescent="0.3">
      <c r="A1405" s="6" t="s">
        <v>14</v>
      </c>
      <c r="B1405" s="2">
        <v>3126</v>
      </c>
      <c r="C1405" s="2">
        <v>1608</v>
      </c>
      <c r="D1405" s="2">
        <v>1518</v>
      </c>
    </row>
    <row r="1406" spans="1:4" x14ac:dyDescent="0.3">
      <c r="A1406" s="6" t="s">
        <v>15</v>
      </c>
      <c r="B1406" s="2">
        <v>2960</v>
      </c>
      <c r="C1406" s="2">
        <v>1494</v>
      </c>
      <c r="D1406" s="2">
        <v>1466</v>
      </c>
    </row>
    <row r="1407" spans="1:4" x14ac:dyDescent="0.3">
      <c r="A1407" s="6" t="s">
        <v>16</v>
      </c>
      <c r="B1407" s="2">
        <v>2558</v>
      </c>
      <c r="C1407" s="2">
        <v>1275</v>
      </c>
      <c r="D1407" s="2">
        <v>1283</v>
      </c>
    </row>
    <row r="1408" spans="1:4" x14ac:dyDescent="0.3">
      <c r="A1408" s="6" t="s">
        <v>17</v>
      </c>
      <c r="B1408" s="2">
        <v>2305</v>
      </c>
      <c r="C1408" s="2">
        <v>1111</v>
      </c>
      <c r="D1408" s="2">
        <v>1194</v>
      </c>
    </row>
    <row r="1409" spans="1:4" x14ac:dyDescent="0.3">
      <c r="A1409" s="6" t="s">
        <v>18</v>
      </c>
      <c r="B1409" s="2">
        <v>1628</v>
      </c>
      <c r="C1409" s="2">
        <v>771</v>
      </c>
      <c r="D1409" s="2">
        <v>857</v>
      </c>
    </row>
    <row r="1410" spans="1:4" x14ac:dyDescent="0.3">
      <c r="A1410" s="6" t="s">
        <v>19</v>
      </c>
      <c r="B1410" s="2">
        <v>1175</v>
      </c>
      <c r="C1410" s="2">
        <v>496</v>
      </c>
      <c r="D1410" s="2">
        <v>679</v>
      </c>
    </row>
    <row r="1411" spans="1:4" x14ac:dyDescent="0.3">
      <c r="A1411" s="6" t="s">
        <v>20</v>
      </c>
      <c r="B1411" s="2">
        <v>546</v>
      </c>
      <c r="C1411" s="2">
        <v>222</v>
      </c>
      <c r="D1411" s="2">
        <v>324</v>
      </c>
    </row>
    <row r="1412" spans="1:4" x14ac:dyDescent="0.3">
      <c r="A1412" s="6" t="s">
        <v>21</v>
      </c>
      <c r="B1412" s="2">
        <v>741</v>
      </c>
      <c r="C1412" s="2">
        <v>258</v>
      </c>
      <c r="D1412" s="2">
        <v>483</v>
      </c>
    </row>
    <row r="1413" spans="1:4" x14ac:dyDescent="0.3">
      <c r="A1413" s="8" t="s">
        <v>190</v>
      </c>
    </row>
    <row r="1414" spans="1:4" x14ac:dyDescent="0.3">
      <c r="A1414" s="6" t="s">
        <v>4</v>
      </c>
      <c r="B1414" s="2">
        <v>124494</v>
      </c>
      <c r="C1414" s="2">
        <v>62134</v>
      </c>
      <c r="D1414" s="2">
        <v>62360</v>
      </c>
    </row>
    <row r="1415" spans="1:4" x14ac:dyDescent="0.3">
      <c r="A1415" s="6" t="s">
        <v>5</v>
      </c>
      <c r="B1415" s="2">
        <v>10463</v>
      </c>
      <c r="C1415" s="2">
        <v>5447</v>
      </c>
      <c r="D1415" s="2">
        <v>5016</v>
      </c>
    </row>
    <row r="1416" spans="1:4" x14ac:dyDescent="0.3">
      <c r="A1416" s="7" t="s">
        <v>6</v>
      </c>
      <c r="B1416" s="2">
        <v>10272</v>
      </c>
      <c r="C1416" s="2">
        <v>5349</v>
      </c>
      <c r="D1416" s="2">
        <v>4923</v>
      </c>
    </row>
    <row r="1417" spans="1:4" x14ac:dyDescent="0.3">
      <c r="A1417" s="7" t="s">
        <v>7</v>
      </c>
      <c r="B1417" s="2">
        <v>10353</v>
      </c>
      <c r="C1417" s="2">
        <v>5400</v>
      </c>
      <c r="D1417" s="2">
        <v>4953</v>
      </c>
    </row>
    <row r="1418" spans="1:4" x14ac:dyDescent="0.3">
      <c r="A1418" s="6" t="s">
        <v>8</v>
      </c>
      <c r="B1418" s="2">
        <v>11192</v>
      </c>
      <c r="C1418" s="2">
        <v>5805</v>
      </c>
      <c r="D1418" s="2">
        <v>5387</v>
      </c>
    </row>
    <row r="1419" spans="1:4" x14ac:dyDescent="0.3">
      <c r="A1419" s="6" t="s">
        <v>9</v>
      </c>
      <c r="B1419" s="2">
        <v>11303</v>
      </c>
      <c r="C1419" s="2">
        <v>5704</v>
      </c>
      <c r="D1419" s="2">
        <v>5599</v>
      </c>
    </row>
    <row r="1420" spans="1:4" x14ac:dyDescent="0.3">
      <c r="A1420" s="6" t="s">
        <v>10</v>
      </c>
      <c r="B1420" s="2">
        <v>10298</v>
      </c>
      <c r="C1420" s="2">
        <v>5192</v>
      </c>
      <c r="D1420" s="2">
        <v>5106</v>
      </c>
    </row>
    <row r="1421" spans="1:4" x14ac:dyDescent="0.3">
      <c r="A1421" s="6" t="s">
        <v>11</v>
      </c>
      <c r="B1421" s="2">
        <v>9294</v>
      </c>
      <c r="C1421" s="2">
        <v>4615</v>
      </c>
      <c r="D1421" s="2">
        <v>4679</v>
      </c>
    </row>
    <row r="1422" spans="1:4" x14ac:dyDescent="0.3">
      <c r="A1422" s="6" t="s">
        <v>12</v>
      </c>
      <c r="B1422" s="2">
        <v>8888</v>
      </c>
      <c r="C1422" s="2">
        <v>4402</v>
      </c>
      <c r="D1422" s="2">
        <v>4486</v>
      </c>
    </row>
    <row r="1423" spans="1:4" x14ac:dyDescent="0.3">
      <c r="A1423" s="6" t="s">
        <v>13</v>
      </c>
      <c r="B1423" s="2">
        <v>8350</v>
      </c>
      <c r="C1423" s="2">
        <v>4136</v>
      </c>
      <c r="D1423" s="2">
        <v>4214</v>
      </c>
    </row>
    <row r="1424" spans="1:4" x14ac:dyDescent="0.3">
      <c r="A1424" s="6" t="s">
        <v>14</v>
      </c>
      <c r="B1424" s="2">
        <v>7282</v>
      </c>
      <c r="C1424" s="2">
        <v>3730</v>
      </c>
      <c r="D1424" s="2">
        <v>3552</v>
      </c>
    </row>
    <row r="1425" spans="1:4" x14ac:dyDescent="0.3">
      <c r="A1425" s="6" t="s">
        <v>15</v>
      </c>
      <c r="B1425" s="2">
        <v>6641</v>
      </c>
      <c r="C1425" s="2">
        <v>3330</v>
      </c>
      <c r="D1425" s="2">
        <v>3311</v>
      </c>
    </row>
    <row r="1426" spans="1:4" x14ac:dyDescent="0.3">
      <c r="A1426" s="6" t="s">
        <v>16</v>
      </c>
      <c r="B1426" s="2">
        <v>5795</v>
      </c>
      <c r="C1426" s="2">
        <v>2789</v>
      </c>
      <c r="D1426" s="2">
        <v>3006</v>
      </c>
    </row>
    <row r="1427" spans="1:4" x14ac:dyDescent="0.3">
      <c r="A1427" s="6" t="s">
        <v>17</v>
      </c>
      <c r="B1427" s="2">
        <v>4928</v>
      </c>
      <c r="C1427" s="2">
        <v>2377</v>
      </c>
      <c r="D1427" s="2">
        <v>2551</v>
      </c>
    </row>
    <row r="1428" spans="1:4" x14ac:dyDescent="0.3">
      <c r="A1428" s="6" t="s">
        <v>18</v>
      </c>
      <c r="B1428" s="2">
        <v>3718</v>
      </c>
      <c r="C1428" s="2">
        <v>1647</v>
      </c>
      <c r="D1428" s="2">
        <v>2071</v>
      </c>
    </row>
    <row r="1429" spans="1:4" x14ac:dyDescent="0.3">
      <c r="A1429" s="6" t="s">
        <v>19</v>
      </c>
      <c r="B1429" s="2">
        <v>2629</v>
      </c>
      <c r="C1429" s="2">
        <v>1141</v>
      </c>
      <c r="D1429" s="2">
        <v>1488</v>
      </c>
    </row>
    <row r="1430" spans="1:4" x14ac:dyDescent="0.3">
      <c r="A1430" s="6" t="s">
        <v>20</v>
      </c>
      <c r="B1430" s="2">
        <v>1470</v>
      </c>
      <c r="C1430" s="2">
        <v>577</v>
      </c>
      <c r="D1430" s="2">
        <v>893</v>
      </c>
    </row>
    <row r="1431" spans="1:4" x14ac:dyDescent="0.3">
      <c r="A1431" s="6" t="s">
        <v>21</v>
      </c>
      <c r="B1431" s="2">
        <v>1618</v>
      </c>
      <c r="C1431" s="2">
        <v>493</v>
      </c>
      <c r="D1431" s="2">
        <v>1125</v>
      </c>
    </row>
    <row r="1432" spans="1:4" x14ac:dyDescent="0.3">
      <c r="A1432" s="8" t="s">
        <v>191</v>
      </c>
    </row>
    <row r="1433" spans="1:4" x14ac:dyDescent="0.3">
      <c r="A1433" s="6" t="s">
        <v>4</v>
      </c>
      <c r="B1433" s="2">
        <v>18909</v>
      </c>
      <c r="C1433" s="2">
        <v>9743</v>
      </c>
      <c r="D1433" s="2">
        <v>9166</v>
      </c>
    </row>
    <row r="1434" spans="1:4" x14ac:dyDescent="0.3">
      <c r="A1434" s="6" t="s">
        <v>5</v>
      </c>
      <c r="B1434" s="2">
        <v>1641</v>
      </c>
      <c r="C1434" s="2">
        <v>843</v>
      </c>
      <c r="D1434" s="2">
        <v>798</v>
      </c>
    </row>
    <row r="1435" spans="1:4" x14ac:dyDescent="0.3">
      <c r="A1435" s="7" t="s">
        <v>6</v>
      </c>
      <c r="B1435" s="2">
        <v>1705</v>
      </c>
      <c r="C1435" s="2">
        <v>889</v>
      </c>
      <c r="D1435" s="2">
        <v>816</v>
      </c>
    </row>
    <row r="1436" spans="1:4" x14ac:dyDescent="0.3">
      <c r="A1436" s="7" t="s">
        <v>7</v>
      </c>
      <c r="B1436" s="2">
        <v>1720</v>
      </c>
      <c r="C1436" s="2">
        <v>898</v>
      </c>
      <c r="D1436" s="2">
        <v>822</v>
      </c>
    </row>
    <row r="1437" spans="1:4" x14ac:dyDescent="0.3">
      <c r="A1437" s="6" t="s">
        <v>8</v>
      </c>
      <c r="B1437" s="2">
        <v>1792</v>
      </c>
      <c r="C1437" s="2">
        <v>942</v>
      </c>
      <c r="D1437" s="2">
        <v>850</v>
      </c>
    </row>
    <row r="1438" spans="1:4" x14ac:dyDescent="0.3">
      <c r="A1438" s="6" t="s">
        <v>9</v>
      </c>
      <c r="B1438" s="2">
        <v>1654</v>
      </c>
      <c r="C1438" s="2">
        <v>841</v>
      </c>
      <c r="D1438" s="2">
        <v>813</v>
      </c>
    </row>
    <row r="1439" spans="1:4" x14ac:dyDescent="0.3">
      <c r="A1439" s="6" t="s">
        <v>10</v>
      </c>
      <c r="B1439" s="2">
        <v>1636</v>
      </c>
      <c r="C1439" s="2">
        <v>844</v>
      </c>
      <c r="D1439" s="2">
        <v>792</v>
      </c>
    </row>
    <row r="1440" spans="1:4" x14ac:dyDescent="0.3">
      <c r="A1440" s="6" t="s">
        <v>11</v>
      </c>
      <c r="B1440" s="2">
        <v>1406</v>
      </c>
      <c r="C1440" s="2">
        <v>768</v>
      </c>
      <c r="D1440" s="2">
        <v>638</v>
      </c>
    </row>
    <row r="1441" spans="1:4" x14ac:dyDescent="0.3">
      <c r="A1441" s="6" t="s">
        <v>12</v>
      </c>
      <c r="B1441" s="2">
        <v>1249</v>
      </c>
      <c r="C1441" s="2">
        <v>657</v>
      </c>
      <c r="D1441" s="2">
        <v>592</v>
      </c>
    </row>
    <row r="1442" spans="1:4" x14ac:dyDescent="0.3">
      <c r="A1442" s="6" t="s">
        <v>13</v>
      </c>
      <c r="B1442" s="2">
        <v>1113</v>
      </c>
      <c r="C1442" s="2">
        <v>616</v>
      </c>
      <c r="D1442" s="2">
        <v>497</v>
      </c>
    </row>
    <row r="1443" spans="1:4" x14ac:dyDescent="0.3">
      <c r="A1443" s="6" t="s">
        <v>14</v>
      </c>
      <c r="B1443" s="2">
        <v>990</v>
      </c>
      <c r="C1443" s="2">
        <v>510</v>
      </c>
      <c r="D1443" s="2">
        <v>480</v>
      </c>
    </row>
    <row r="1444" spans="1:4" x14ac:dyDescent="0.3">
      <c r="A1444" s="6" t="s">
        <v>15</v>
      </c>
      <c r="B1444" s="2">
        <v>957</v>
      </c>
      <c r="C1444" s="2">
        <v>515</v>
      </c>
      <c r="D1444" s="2">
        <v>442</v>
      </c>
    </row>
    <row r="1445" spans="1:4" x14ac:dyDescent="0.3">
      <c r="A1445" s="6" t="s">
        <v>16</v>
      </c>
      <c r="B1445" s="2">
        <v>803</v>
      </c>
      <c r="C1445" s="2">
        <v>415</v>
      </c>
      <c r="D1445" s="2">
        <v>388</v>
      </c>
    </row>
    <row r="1446" spans="1:4" x14ac:dyDescent="0.3">
      <c r="A1446" s="6" t="s">
        <v>17</v>
      </c>
      <c r="B1446" s="2">
        <v>739</v>
      </c>
      <c r="C1446" s="2">
        <v>389</v>
      </c>
      <c r="D1446" s="2">
        <v>350</v>
      </c>
    </row>
    <row r="1447" spans="1:4" x14ac:dyDescent="0.3">
      <c r="A1447" s="6" t="s">
        <v>18</v>
      </c>
      <c r="B1447" s="2">
        <v>502</v>
      </c>
      <c r="C1447" s="2">
        <v>221</v>
      </c>
      <c r="D1447" s="2">
        <v>281</v>
      </c>
    </row>
    <row r="1448" spans="1:4" x14ac:dyDescent="0.3">
      <c r="A1448" s="6" t="s">
        <v>19</v>
      </c>
      <c r="B1448" s="2">
        <v>379</v>
      </c>
      <c r="C1448" s="2">
        <v>153</v>
      </c>
      <c r="D1448" s="2">
        <v>226</v>
      </c>
    </row>
    <row r="1449" spans="1:4" x14ac:dyDescent="0.3">
      <c r="A1449" s="6" t="s">
        <v>20</v>
      </c>
      <c r="B1449" s="2">
        <v>281</v>
      </c>
      <c r="C1449" s="2">
        <v>110</v>
      </c>
      <c r="D1449" s="2">
        <v>171</v>
      </c>
    </row>
    <row r="1450" spans="1:4" x14ac:dyDescent="0.3">
      <c r="A1450" s="6" t="s">
        <v>21</v>
      </c>
      <c r="B1450" s="2">
        <v>342</v>
      </c>
      <c r="C1450" s="2">
        <v>132</v>
      </c>
      <c r="D1450" s="2">
        <v>210</v>
      </c>
    </row>
    <row r="1451" spans="1:4" x14ac:dyDescent="0.3">
      <c r="A1451" s="8" t="s">
        <v>59</v>
      </c>
    </row>
    <row r="1452" spans="1:4" x14ac:dyDescent="0.3">
      <c r="A1452" s="6" t="s">
        <v>4</v>
      </c>
      <c r="B1452" s="2">
        <v>40473</v>
      </c>
      <c r="C1452" s="2">
        <v>20278</v>
      </c>
      <c r="D1452" s="2">
        <v>20195</v>
      </c>
    </row>
    <row r="1453" spans="1:4" x14ac:dyDescent="0.3">
      <c r="A1453" s="6" t="s">
        <v>5</v>
      </c>
      <c r="B1453" s="2">
        <v>3197</v>
      </c>
      <c r="C1453" s="2">
        <v>1607</v>
      </c>
      <c r="D1453" s="2">
        <v>1590</v>
      </c>
    </row>
    <row r="1454" spans="1:4" x14ac:dyDescent="0.3">
      <c r="A1454" s="7" t="s">
        <v>6</v>
      </c>
      <c r="B1454" s="2">
        <v>3333</v>
      </c>
      <c r="C1454" s="2">
        <v>1704</v>
      </c>
      <c r="D1454" s="2">
        <v>1629</v>
      </c>
    </row>
    <row r="1455" spans="1:4" x14ac:dyDescent="0.3">
      <c r="A1455" s="7" t="s">
        <v>7</v>
      </c>
      <c r="B1455" s="2">
        <v>3472</v>
      </c>
      <c r="C1455" s="2">
        <v>1753</v>
      </c>
      <c r="D1455" s="2">
        <v>1719</v>
      </c>
    </row>
    <row r="1456" spans="1:4" x14ac:dyDescent="0.3">
      <c r="A1456" s="6" t="s">
        <v>8</v>
      </c>
      <c r="B1456" s="2">
        <v>3530</v>
      </c>
      <c r="C1456" s="2">
        <v>1839</v>
      </c>
      <c r="D1456" s="2">
        <v>1691</v>
      </c>
    </row>
    <row r="1457" spans="1:4" x14ac:dyDescent="0.3">
      <c r="A1457" s="6" t="s">
        <v>9</v>
      </c>
      <c r="B1457" s="2">
        <v>3577</v>
      </c>
      <c r="C1457" s="2">
        <v>1857</v>
      </c>
      <c r="D1457" s="2">
        <v>1720</v>
      </c>
    </row>
    <row r="1458" spans="1:4" x14ac:dyDescent="0.3">
      <c r="A1458" s="6" t="s">
        <v>10</v>
      </c>
      <c r="B1458" s="2">
        <v>3342</v>
      </c>
      <c r="C1458" s="2">
        <v>1718</v>
      </c>
      <c r="D1458" s="2">
        <v>1624</v>
      </c>
    </row>
    <row r="1459" spans="1:4" x14ac:dyDescent="0.3">
      <c r="A1459" s="6" t="s">
        <v>11</v>
      </c>
      <c r="B1459" s="2">
        <v>3035</v>
      </c>
      <c r="C1459" s="2">
        <v>1526</v>
      </c>
      <c r="D1459" s="2">
        <v>1509</v>
      </c>
    </row>
    <row r="1460" spans="1:4" x14ac:dyDescent="0.3">
      <c r="A1460" s="6" t="s">
        <v>12</v>
      </c>
      <c r="B1460" s="2">
        <v>2818</v>
      </c>
      <c r="C1460" s="2">
        <v>1451</v>
      </c>
      <c r="D1460" s="2">
        <v>1367</v>
      </c>
    </row>
    <row r="1461" spans="1:4" x14ac:dyDescent="0.3">
      <c r="A1461" s="6" t="s">
        <v>13</v>
      </c>
      <c r="B1461" s="2">
        <v>2707</v>
      </c>
      <c r="C1461" s="2">
        <v>1399</v>
      </c>
      <c r="D1461" s="2">
        <v>1308</v>
      </c>
    </row>
    <row r="1462" spans="1:4" x14ac:dyDescent="0.3">
      <c r="A1462" s="6" t="s">
        <v>14</v>
      </c>
      <c r="B1462" s="2">
        <v>2326</v>
      </c>
      <c r="C1462" s="2">
        <v>1210</v>
      </c>
      <c r="D1462" s="2">
        <v>1116</v>
      </c>
    </row>
    <row r="1463" spans="1:4" x14ac:dyDescent="0.3">
      <c r="A1463" s="6" t="s">
        <v>15</v>
      </c>
      <c r="B1463" s="2">
        <v>2151</v>
      </c>
      <c r="C1463" s="2">
        <v>1084</v>
      </c>
      <c r="D1463" s="2">
        <v>1067</v>
      </c>
    </row>
    <row r="1464" spans="1:4" x14ac:dyDescent="0.3">
      <c r="A1464" s="6" t="s">
        <v>16</v>
      </c>
      <c r="B1464" s="2">
        <v>1924</v>
      </c>
      <c r="C1464" s="2">
        <v>973</v>
      </c>
      <c r="D1464" s="2">
        <v>951</v>
      </c>
    </row>
    <row r="1465" spans="1:4" x14ac:dyDescent="0.3">
      <c r="A1465" s="6" t="s">
        <v>17</v>
      </c>
      <c r="B1465" s="2">
        <v>1633</v>
      </c>
      <c r="C1465" s="2">
        <v>743</v>
      </c>
      <c r="D1465" s="2">
        <v>890</v>
      </c>
    </row>
    <row r="1466" spans="1:4" x14ac:dyDescent="0.3">
      <c r="A1466" s="6" t="s">
        <v>18</v>
      </c>
      <c r="B1466" s="2">
        <v>1173</v>
      </c>
      <c r="C1466" s="2">
        <v>573</v>
      </c>
      <c r="D1466" s="2">
        <v>600</v>
      </c>
    </row>
    <row r="1467" spans="1:4" x14ac:dyDescent="0.3">
      <c r="A1467" s="6" t="s">
        <v>19</v>
      </c>
      <c r="B1467" s="2">
        <v>956</v>
      </c>
      <c r="C1467" s="2">
        <v>403</v>
      </c>
      <c r="D1467" s="2">
        <v>553</v>
      </c>
    </row>
    <row r="1468" spans="1:4" x14ac:dyDescent="0.3">
      <c r="A1468" s="6" t="s">
        <v>20</v>
      </c>
      <c r="B1468" s="2">
        <v>633</v>
      </c>
      <c r="C1468" s="2">
        <v>237</v>
      </c>
      <c r="D1468" s="2">
        <v>396</v>
      </c>
    </row>
    <row r="1469" spans="1:4" x14ac:dyDescent="0.3">
      <c r="A1469" s="6" t="s">
        <v>21</v>
      </c>
      <c r="B1469" s="2">
        <v>666</v>
      </c>
      <c r="C1469" s="2">
        <v>201</v>
      </c>
      <c r="D1469" s="2">
        <v>465</v>
      </c>
    </row>
    <row r="1470" spans="1:4" x14ac:dyDescent="0.3">
      <c r="A1470" s="8" t="s">
        <v>192</v>
      </c>
    </row>
    <row r="1471" spans="1:4" x14ac:dyDescent="0.3">
      <c r="A1471" s="6" t="s">
        <v>4</v>
      </c>
      <c r="B1471" s="2">
        <v>40842</v>
      </c>
      <c r="C1471" s="2">
        <v>20855</v>
      </c>
      <c r="D1471" s="2">
        <v>19987</v>
      </c>
    </row>
    <row r="1472" spans="1:4" x14ac:dyDescent="0.3">
      <c r="A1472" s="6" t="s">
        <v>5</v>
      </c>
      <c r="B1472" s="2">
        <v>3865</v>
      </c>
      <c r="C1472" s="2">
        <v>2064</v>
      </c>
      <c r="D1472" s="2">
        <v>1801</v>
      </c>
    </row>
    <row r="1473" spans="1:4" x14ac:dyDescent="0.3">
      <c r="A1473" s="7" t="s">
        <v>6</v>
      </c>
      <c r="B1473" s="2">
        <v>4081</v>
      </c>
      <c r="C1473" s="2">
        <v>2116</v>
      </c>
      <c r="D1473" s="2">
        <v>1965</v>
      </c>
    </row>
    <row r="1474" spans="1:4" x14ac:dyDescent="0.3">
      <c r="A1474" s="7" t="s">
        <v>7</v>
      </c>
      <c r="B1474" s="2">
        <v>4131</v>
      </c>
      <c r="C1474" s="2">
        <v>2146</v>
      </c>
      <c r="D1474" s="2">
        <v>1985</v>
      </c>
    </row>
    <row r="1475" spans="1:4" x14ac:dyDescent="0.3">
      <c r="A1475" s="6" t="s">
        <v>8</v>
      </c>
      <c r="B1475" s="2">
        <v>3671</v>
      </c>
      <c r="C1475" s="2">
        <v>1897</v>
      </c>
      <c r="D1475" s="2">
        <v>1774</v>
      </c>
    </row>
    <row r="1476" spans="1:4" x14ac:dyDescent="0.3">
      <c r="A1476" s="6" t="s">
        <v>9</v>
      </c>
      <c r="B1476" s="2">
        <v>3685</v>
      </c>
      <c r="C1476" s="2">
        <v>1920</v>
      </c>
      <c r="D1476" s="2">
        <v>1765</v>
      </c>
    </row>
    <row r="1477" spans="1:4" x14ac:dyDescent="0.3">
      <c r="A1477" s="6" t="s">
        <v>10</v>
      </c>
      <c r="B1477" s="2">
        <v>3294</v>
      </c>
      <c r="C1477" s="2">
        <v>1689</v>
      </c>
      <c r="D1477" s="2">
        <v>1605</v>
      </c>
    </row>
    <row r="1478" spans="1:4" x14ac:dyDescent="0.3">
      <c r="A1478" s="6" t="s">
        <v>11</v>
      </c>
      <c r="B1478" s="2">
        <v>2981</v>
      </c>
      <c r="C1478" s="2">
        <v>1538</v>
      </c>
      <c r="D1478" s="2">
        <v>1443</v>
      </c>
    </row>
    <row r="1479" spans="1:4" x14ac:dyDescent="0.3">
      <c r="A1479" s="6" t="s">
        <v>12</v>
      </c>
      <c r="B1479" s="2">
        <v>2715</v>
      </c>
      <c r="C1479" s="2">
        <v>1395</v>
      </c>
      <c r="D1479" s="2">
        <v>1320</v>
      </c>
    </row>
    <row r="1480" spans="1:4" x14ac:dyDescent="0.3">
      <c r="A1480" s="6" t="s">
        <v>13</v>
      </c>
      <c r="B1480" s="2">
        <v>2440</v>
      </c>
      <c r="C1480" s="2">
        <v>1222</v>
      </c>
      <c r="D1480" s="2">
        <v>1218</v>
      </c>
    </row>
    <row r="1481" spans="1:4" x14ac:dyDescent="0.3">
      <c r="A1481" s="6" t="s">
        <v>14</v>
      </c>
      <c r="B1481" s="2">
        <v>2115</v>
      </c>
      <c r="C1481" s="2">
        <v>1107</v>
      </c>
      <c r="D1481" s="2">
        <v>1008</v>
      </c>
    </row>
    <row r="1482" spans="1:4" x14ac:dyDescent="0.3">
      <c r="A1482" s="6" t="s">
        <v>15</v>
      </c>
      <c r="B1482" s="2">
        <v>1951</v>
      </c>
      <c r="C1482" s="2">
        <v>1015</v>
      </c>
      <c r="D1482" s="2">
        <v>936</v>
      </c>
    </row>
    <row r="1483" spans="1:4" x14ac:dyDescent="0.3">
      <c r="A1483" s="6" t="s">
        <v>16</v>
      </c>
      <c r="B1483" s="2">
        <v>1811</v>
      </c>
      <c r="C1483" s="2">
        <v>912</v>
      </c>
      <c r="D1483" s="2">
        <v>899</v>
      </c>
    </row>
    <row r="1484" spans="1:4" x14ac:dyDescent="0.3">
      <c r="A1484" s="6" t="s">
        <v>17</v>
      </c>
      <c r="B1484" s="2">
        <v>1453</v>
      </c>
      <c r="C1484" s="2">
        <v>730</v>
      </c>
      <c r="D1484" s="2">
        <v>723</v>
      </c>
    </row>
    <row r="1485" spans="1:4" x14ac:dyDescent="0.3">
      <c r="A1485" s="6" t="s">
        <v>18</v>
      </c>
      <c r="B1485" s="2">
        <v>1042</v>
      </c>
      <c r="C1485" s="2">
        <v>475</v>
      </c>
      <c r="D1485" s="2">
        <v>567</v>
      </c>
    </row>
    <row r="1486" spans="1:4" x14ac:dyDescent="0.3">
      <c r="A1486" s="6" t="s">
        <v>19</v>
      </c>
      <c r="B1486" s="2">
        <v>740</v>
      </c>
      <c r="C1486" s="2">
        <v>334</v>
      </c>
      <c r="D1486" s="2">
        <v>406</v>
      </c>
    </row>
    <row r="1487" spans="1:4" x14ac:dyDescent="0.3">
      <c r="A1487" s="6" t="s">
        <v>20</v>
      </c>
      <c r="B1487" s="2">
        <v>386</v>
      </c>
      <c r="C1487" s="2">
        <v>138</v>
      </c>
      <c r="D1487" s="2">
        <v>248</v>
      </c>
    </row>
    <row r="1488" spans="1:4" x14ac:dyDescent="0.3">
      <c r="A1488" s="6" t="s">
        <v>21</v>
      </c>
      <c r="B1488" s="2">
        <v>481</v>
      </c>
      <c r="C1488" s="2">
        <v>157</v>
      </c>
      <c r="D1488" s="2">
        <v>324</v>
      </c>
    </row>
    <row r="1489" spans="1:4" x14ac:dyDescent="0.3">
      <c r="A1489" s="8" t="s">
        <v>193</v>
      </c>
    </row>
    <row r="1490" spans="1:4" x14ac:dyDescent="0.3">
      <c r="A1490" s="6" t="s">
        <v>4</v>
      </c>
      <c r="B1490" s="2">
        <v>14166</v>
      </c>
      <c r="C1490" s="2">
        <v>7374</v>
      </c>
      <c r="D1490" s="2">
        <v>6792</v>
      </c>
    </row>
    <row r="1491" spans="1:4" x14ac:dyDescent="0.3">
      <c r="A1491" s="6" t="s">
        <v>5</v>
      </c>
      <c r="B1491" s="2">
        <v>1161</v>
      </c>
      <c r="C1491" s="2">
        <v>605</v>
      </c>
      <c r="D1491" s="2">
        <v>556</v>
      </c>
    </row>
    <row r="1492" spans="1:4" x14ac:dyDescent="0.3">
      <c r="A1492" s="7" t="s">
        <v>6</v>
      </c>
      <c r="B1492" s="2">
        <v>1345</v>
      </c>
      <c r="C1492" s="2">
        <v>715</v>
      </c>
      <c r="D1492" s="2">
        <v>630</v>
      </c>
    </row>
    <row r="1493" spans="1:4" x14ac:dyDescent="0.3">
      <c r="A1493" s="7" t="s">
        <v>7</v>
      </c>
      <c r="B1493" s="2">
        <v>1458</v>
      </c>
      <c r="C1493" s="2">
        <v>753</v>
      </c>
      <c r="D1493" s="2">
        <v>705</v>
      </c>
    </row>
    <row r="1494" spans="1:4" x14ac:dyDescent="0.3">
      <c r="A1494" s="6" t="s">
        <v>8</v>
      </c>
      <c r="B1494" s="2">
        <v>1309</v>
      </c>
      <c r="C1494" s="2">
        <v>692</v>
      </c>
      <c r="D1494" s="2">
        <v>617</v>
      </c>
    </row>
    <row r="1495" spans="1:4" x14ac:dyDescent="0.3">
      <c r="A1495" s="6" t="s">
        <v>9</v>
      </c>
      <c r="B1495" s="2">
        <v>1211</v>
      </c>
      <c r="C1495" s="2">
        <v>656</v>
      </c>
      <c r="D1495" s="2">
        <v>555</v>
      </c>
    </row>
    <row r="1496" spans="1:4" x14ac:dyDescent="0.3">
      <c r="A1496" s="6" t="s">
        <v>10</v>
      </c>
      <c r="B1496" s="2">
        <v>1069</v>
      </c>
      <c r="C1496" s="2">
        <v>564</v>
      </c>
      <c r="D1496" s="2">
        <v>505</v>
      </c>
    </row>
    <row r="1497" spans="1:4" x14ac:dyDescent="0.3">
      <c r="A1497" s="6" t="s">
        <v>11</v>
      </c>
      <c r="B1497" s="2">
        <v>1121</v>
      </c>
      <c r="C1497" s="2">
        <v>579</v>
      </c>
      <c r="D1497" s="2">
        <v>542</v>
      </c>
    </row>
    <row r="1498" spans="1:4" x14ac:dyDescent="0.3">
      <c r="A1498" s="6" t="s">
        <v>12</v>
      </c>
      <c r="B1498" s="2">
        <v>1034</v>
      </c>
      <c r="C1498" s="2">
        <v>558</v>
      </c>
      <c r="D1498" s="2">
        <v>476</v>
      </c>
    </row>
    <row r="1499" spans="1:4" x14ac:dyDescent="0.3">
      <c r="A1499" s="6" t="s">
        <v>13</v>
      </c>
      <c r="B1499" s="2">
        <v>846</v>
      </c>
      <c r="C1499" s="2">
        <v>475</v>
      </c>
      <c r="D1499" s="2">
        <v>371</v>
      </c>
    </row>
    <row r="1500" spans="1:4" x14ac:dyDescent="0.3">
      <c r="A1500" s="6" t="s">
        <v>14</v>
      </c>
      <c r="B1500" s="2">
        <v>709</v>
      </c>
      <c r="C1500" s="2">
        <v>380</v>
      </c>
      <c r="D1500" s="2">
        <v>329</v>
      </c>
    </row>
    <row r="1501" spans="1:4" x14ac:dyDescent="0.3">
      <c r="A1501" s="6" t="s">
        <v>15</v>
      </c>
      <c r="B1501" s="2">
        <v>686</v>
      </c>
      <c r="C1501" s="2">
        <v>350</v>
      </c>
      <c r="D1501" s="2">
        <v>336</v>
      </c>
    </row>
    <row r="1502" spans="1:4" x14ac:dyDescent="0.3">
      <c r="A1502" s="6" t="s">
        <v>16</v>
      </c>
      <c r="B1502" s="2">
        <v>596</v>
      </c>
      <c r="C1502" s="2">
        <v>299</v>
      </c>
      <c r="D1502" s="2">
        <v>297</v>
      </c>
    </row>
    <row r="1503" spans="1:4" x14ac:dyDescent="0.3">
      <c r="A1503" s="6" t="s">
        <v>17</v>
      </c>
      <c r="B1503" s="2">
        <v>564</v>
      </c>
      <c r="C1503" s="2">
        <v>276</v>
      </c>
      <c r="D1503" s="2">
        <v>288</v>
      </c>
    </row>
    <row r="1504" spans="1:4" x14ac:dyDescent="0.3">
      <c r="A1504" s="6" t="s">
        <v>18</v>
      </c>
      <c r="B1504" s="2">
        <v>387</v>
      </c>
      <c r="C1504" s="2">
        <v>196</v>
      </c>
      <c r="D1504" s="2">
        <v>191</v>
      </c>
    </row>
    <row r="1505" spans="1:4" x14ac:dyDescent="0.3">
      <c r="A1505" s="6" t="s">
        <v>19</v>
      </c>
      <c r="B1505" s="2">
        <v>261</v>
      </c>
      <c r="C1505" s="2">
        <v>114</v>
      </c>
      <c r="D1505" s="2">
        <v>147</v>
      </c>
    </row>
    <row r="1506" spans="1:4" x14ac:dyDescent="0.3">
      <c r="A1506" s="6" t="s">
        <v>20</v>
      </c>
      <c r="B1506" s="2">
        <v>182</v>
      </c>
      <c r="C1506" s="2">
        <v>74</v>
      </c>
      <c r="D1506" s="2">
        <v>108</v>
      </c>
    </row>
    <row r="1507" spans="1:4" x14ac:dyDescent="0.3">
      <c r="A1507" s="6" t="s">
        <v>21</v>
      </c>
      <c r="B1507" s="2">
        <v>227</v>
      </c>
      <c r="C1507" s="2">
        <v>88</v>
      </c>
      <c r="D1507" s="2">
        <v>139</v>
      </c>
    </row>
    <row r="1508" spans="1:4" x14ac:dyDescent="0.3">
      <c r="A1508" s="8" t="s">
        <v>194</v>
      </c>
    </row>
    <row r="1509" spans="1:4" x14ac:dyDescent="0.3">
      <c r="A1509" s="6" t="s">
        <v>4</v>
      </c>
      <c r="B1509" s="2">
        <v>17176</v>
      </c>
      <c r="C1509" s="2">
        <v>8713</v>
      </c>
      <c r="D1509" s="2">
        <v>8463</v>
      </c>
    </row>
    <row r="1510" spans="1:4" x14ac:dyDescent="0.3">
      <c r="A1510" s="6" t="s">
        <v>5</v>
      </c>
      <c r="B1510" s="2">
        <v>1167</v>
      </c>
      <c r="C1510" s="2">
        <v>607</v>
      </c>
      <c r="D1510" s="2">
        <v>560</v>
      </c>
    </row>
    <row r="1511" spans="1:4" x14ac:dyDescent="0.3">
      <c r="A1511" s="7" t="s">
        <v>6</v>
      </c>
      <c r="B1511" s="2">
        <v>1444</v>
      </c>
      <c r="C1511" s="2">
        <v>723</v>
      </c>
      <c r="D1511" s="2">
        <v>721</v>
      </c>
    </row>
    <row r="1512" spans="1:4" x14ac:dyDescent="0.3">
      <c r="A1512" s="7" t="s">
        <v>7</v>
      </c>
      <c r="B1512" s="2">
        <v>1584</v>
      </c>
      <c r="C1512" s="2">
        <v>804</v>
      </c>
      <c r="D1512" s="2">
        <v>780</v>
      </c>
    </row>
    <row r="1513" spans="1:4" x14ac:dyDescent="0.3">
      <c r="A1513" s="6" t="s">
        <v>8</v>
      </c>
      <c r="B1513" s="2">
        <v>1527</v>
      </c>
      <c r="C1513" s="2">
        <v>793</v>
      </c>
      <c r="D1513" s="2">
        <v>734</v>
      </c>
    </row>
    <row r="1514" spans="1:4" x14ac:dyDescent="0.3">
      <c r="A1514" s="6" t="s">
        <v>9</v>
      </c>
      <c r="B1514" s="2">
        <v>1372</v>
      </c>
      <c r="C1514" s="2">
        <v>701</v>
      </c>
      <c r="D1514" s="2">
        <v>671</v>
      </c>
    </row>
    <row r="1515" spans="1:4" x14ac:dyDescent="0.3">
      <c r="A1515" s="6" t="s">
        <v>10</v>
      </c>
      <c r="B1515" s="2">
        <v>1351</v>
      </c>
      <c r="C1515" s="2">
        <v>713</v>
      </c>
      <c r="D1515" s="2">
        <v>638</v>
      </c>
    </row>
    <row r="1516" spans="1:4" x14ac:dyDescent="0.3">
      <c r="A1516" s="6" t="s">
        <v>11</v>
      </c>
      <c r="B1516" s="2">
        <v>1256</v>
      </c>
      <c r="C1516" s="2">
        <v>662</v>
      </c>
      <c r="D1516" s="2">
        <v>594</v>
      </c>
    </row>
    <row r="1517" spans="1:4" x14ac:dyDescent="0.3">
      <c r="A1517" s="6" t="s">
        <v>12</v>
      </c>
      <c r="B1517" s="2">
        <v>1211</v>
      </c>
      <c r="C1517" s="2">
        <v>622</v>
      </c>
      <c r="D1517" s="2">
        <v>589</v>
      </c>
    </row>
    <row r="1518" spans="1:4" x14ac:dyDescent="0.3">
      <c r="A1518" s="6" t="s">
        <v>13</v>
      </c>
      <c r="B1518" s="2">
        <v>1029</v>
      </c>
      <c r="C1518" s="2">
        <v>515</v>
      </c>
      <c r="D1518" s="2">
        <v>514</v>
      </c>
    </row>
    <row r="1519" spans="1:4" x14ac:dyDescent="0.3">
      <c r="A1519" s="6" t="s">
        <v>14</v>
      </c>
      <c r="B1519" s="2">
        <v>948</v>
      </c>
      <c r="C1519" s="2">
        <v>519</v>
      </c>
      <c r="D1519" s="2">
        <v>429</v>
      </c>
    </row>
    <row r="1520" spans="1:4" x14ac:dyDescent="0.3">
      <c r="A1520" s="6" t="s">
        <v>15</v>
      </c>
      <c r="B1520" s="2">
        <v>989</v>
      </c>
      <c r="C1520" s="2">
        <v>519</v>
      </c>
      <c r="D1520" s="2">
        <v>470</v>
      </c>
    </row>
    <row r="1521" spans="1:4" x14ac:dyDescent="0.3">
      <c r="A1521" s="6" t="s">
        <v>16</v>
      </c>
      <c r="B1521" s="2">
        <v>879</v>
      </c>
      <c r="C1521" s="2">
        <v>463</v>
      </c>
      <c r="D1521" s="2">
        <v>416</v>
      </c>
    </row>
    <row r="1522" spans="1:4" x14ac:dyDescent="0.3">
      <c r="A1522" s="6" t="s">
        <v>17</v>
      </c>
      <c r="B1522" s="2">
        <v>764</v>
      </c>
      <c r="C1522" s="2">
        <v>372</v>
      </c>
      <c r="D1522" s="2">
        <v>392</v>
      </c>
    </row>
    <row r="1523" spans="1:4" x14ac:dyDescent="0.3">
      <c r="A1523" s="6" t="s">
        <v>18</v>
      </c>
      <c r="B1523" s="2">
        <v>560</v>
      </c>
      <c r="C1523" s="2">
        <v>270</v>
      </c>
      <c r="D1523" s="2">
        <v>290</v>
      </c>
    </row>
    <row r="1524" spans="1:4" x14ac:dyDescent="0.3">
      <c r="A1524" s="6" t="s">
        <v>19</v>
      </c>
      <c r="B1524" s="2">
        <v>427</v>
      </c>
      <c r="C1524" s="2">
        <v>187</v>
      </c>
      <c r="D1524" s="2">
        <v>240</v>
      </c>
    </row>
    <row r="1525" spans="1:4" x14ac:dyDescent="0.3">
      <c r="A1525" s="6" t="s">
        <v>20</v>
      </c>
      <c r="B1525" s="2">
        <v>291</v>
      </c>
      <c r="C1525" s="2">
        <v>116</v>
      </c>
      <c r="D1525" s="2">
        <v>175</v>
      </c>
    </row>
    <row r="1526" spans="1:4" x14ac:dyDescent="0.3">
      <c r="A1526" s="6" t="s">
        <v>21</v>
      </c>
      <c r="B1526" s="2">
        <v>377</v>
      </c>
      <c r="C1526" s="2">
        <v>127</v>
      </c>
      <c r="D1526" s="2">
        <v>250</v>
      </c>
    </row>
    <row r="1527" spans="1:4" x14ac:dyDescent="0.3">
      <c r="A1527" s="8" t="s">
        <v>195</v>
      </c>
    </row>
    <row r="1528" spans="1:4" x14ac:dyDescent="0.3">
      <c r="A1528" s="6" t="s">
        <v>4</v>
      </c>
      <c r="B1528" s="2">
        <v>31728</v>
      </c>
      <c r="C1528" s="2">
        <v>16229</v>
      </c>
      <c r="D1528" s="2">
        <v>15499</v>
      </c>
    </row>
    <row r="1529" spans="1:4" x14ac:dyDescent="0.3">
      <c r="A1529" s="6" t="s">
        <v>5</v>
      </c>
      <c r="B1529" s="2">
        <v>2470</v>
      </c>
      <c r="C1529" s="2">
        <v>1268</v>
      </c>
      <c r="D1529" s="2">
        <v>1202</v>
      </c>
    </row>
    <row r="1530" spans="1:4" x14ac:dyDescent="0.3">
      <c r="A1530" s="7" t="s">
        <v>6</v>
      </c>
      <c r="B1530" s="2">
        <v>2684</v>
      </c>
      <c r="C1530" s="2">
        <v>1418</v>
      </c>
      <c r="D1530" s="2">
        <v>1266</v>
      </c>
    </row>
    <row r="1531" spans="1:4" x14ac:dyDescent="0.3">
      <c r="A1531" s="7" t="s">
        <v>7</v>
      </c>
      <c r="B1531" s="2">
        <v>2923</v>
      </c>
      <c r="C1531" s="2">
        <v>1569</v>
      </c>
      <c r="D1531" s="2">
        <v>1354</v>
      </c>
    </row>
    <row r="1532" spans="1:4" x14ac:dyDescent="0.3">
      <c r="A1532" s="6" t="s">
        <v>8</v>
      </c>
      <c r="B1532" s="2">
        <v>3007</v>
      </c>
      <c r="C1532" s="2">
        <v>1518</v>
      </c>
      <c r="D1532" s="2">
        <v>1489</v>
      </c>
    </row>
    <row r="1533" spans="1:4" x14ac:dyDescent="0.3">
      <c r="A1533" s="6" t="s">
        <v>9</v>
      </c>
      <c r="B1533" s="2">
        <v>2925</v>
      </c>
      <c r="C1533" s="2">
        <v>1513</v>
      </c>
      <c r="D1533" s="2">
        <v>1412</v>
      </c>
    </row>
    <row r="1534" spans="1:4" x14ac:dyDescent="0.3">
      <c r="A1534" s="6" t="s">
        <v>10</v>
      </c>
      <c r="B1534" s="2">
        <v>2830</v>
      </c>
      <c r="C1534" s="2">
        <v>1496</v>
      </c>
      <c r="D1534" s="2">
        <v>1334</v>
      </c>
    </row>
    <row r="1535" spans="1:4" x14ac:dyDescent="0.3">
      <c r="A1535" s="6" t="s">
        <v>11</v>
      </c>
      <c r="B1535" s="2">
        <v>2478</v>
      </c>
      <c r="C1535" s="2">
        <v>1311</v>
      </c>
      <c r="D1535" s="2">
        <v>1167</v>
      </c>
    </row>
    <row r="1536" spans="1:4" x14ac:dyDescent="0.3">
      <c r="A1536" s="6" t="s">
        <v>12</v>
      </c>
      <c r="B1536" s="2">
        <v>2312</v>
      </c>
      <c r="C1536" s="2">
        <v>1195</v>
      </c>
      <c r="D1536" s="2">
        <v>1117</v>
      </c>
    </row>
    <row r="1537" spans="1:4" x14ac:dyDescent="0.3">
      <c r="A1537" s="6" t="s">
        <v>13</v>
      </c>
      <c r="B1537" s="2">
        <v>1902</v>
      </c>
      <c r="C1537" s="2">
        <v>1011</v>
      </c>
      <c r="D1537" s="2">
        <v>891</v>
      </c>
    </row>
    <row r="1538" spans="1:4" x14ac:dyDescent="0.3">
      <c r="A1538" s="6" t="s">
        <v>14</v>
      </c>
      <c r="B1538" s="2">
        <v>1634</v>
      </c>
      <c r="C1538" s="2">
        <v>834</v>
      </c>
      <c r="D1538" s="2">
        <v>800</v>
      </c>
    </row>
    <row r="1539" spans="1:4" x14ac:dyDescent="0.3">
      <c r="A1539" s="6" t="s">
        <v>15</v>
      </c>
      <c r="B1539" s="2">
        <v>1564</v>
      </c>
      <c r="C1539" s="2">
        <v>803</v>
      </c>
      <c r="D1539" s="2">
        <v>761</v>
      </c>
    </row>
    <row r="1540" spans="1:4" x14ac:dyDescent="0.3">
      <c r="A1540" s="6" t="s">
        <v>16</v>
      </c>
      <c r="B1540" s="2">
        <v>1429</v>
      </c>
      <c r="C1540" s="2">
        <v>707</v>
      </c>
      <c r="D1540" s="2">
        <v>722</v>
      </c>
    </row>
    <row r="1541" spans="1:4" x14ac:dyDescent="0.3">
      <c r="A1541" s="6" t="s">
        <v>17</v>
      </c>
      <c r="B1541" s="2">
        <v>1250</v>
      </c>
      <c r="C1541" s="2">
        <v>632</v>
      </c>
      <c r="D1541" s="2">
        <v>618</v>
      </c>
    </row>
    <row r="1542" spans="1:4" x14ac:dyDescent="0.3">
      <c r="A1542" s="6" t="s">
        <v>18</v>
      </c>
      <c r="B1542" s="2">
        <v>872</v>
      </c>
      <c r="C1542" s="2">
        <v>411</v>
      </c>
      <c r="D1542" s="2">
        <v>461</v>
      </c>
    </row>
    <row r="1543" spans="1:4" x14ac:dyDescent="0.3">
      <c r="A1543" s="6" t="s">
        <v>19</v>
      </c>
      <c r="B1543" s="2">
        <v>645</v>
      </c>
      <c r="C1543" s="2">
        <v>272</v>
      </c>
      <c r="D1543" s="2">
        <v>373</v>
      </c>
    </row>
    <row r="1544" spans="1:4" x14ac:dyDescent="0.3">
      <c r="A1544" s="6" t="s">
        <v>20</v>
      </c>
      <c r="B1544" s="2">
        <v>336</v>
      </c>
      <c r="C1544" s="2">
        <v>136</v>
      </c>
      <c r="D1544" s="2">
        <v>200</v>
      </c>
    </row>
    <row r="1545" spans="1:4" x14ac:dyDescent="0.3">
      <c r="A1545" s="6" t="s">
        <v>21</v>
      </c>
      <c r="B1545" s="2">
        <v>467</v>
      </c>
      <c r="C1545" s="2">
        <v>135</v>
      </c>
      <c r="D1545" s="2">
        <v>332</v>
      </c>
    </row>
    <row r="1546" spans="1:4" x14ac:dyDescent="0.3">
      <c r="A1546" s="6"/>
    </row>
    <row r="1547" spans="1:4" x14ac:dyDescent="0.3">
      <c r="A1547" s="8" t="s">
        <v>196</v>
      </c>
    </row>
    <row r="1548" spans="1:4" x14ac:dyDescent="0.3">
      <c r="A1548" s="6" t="s">
        <v>4</v>
      </c>
      <c r="B1548" s="2">
        <v>3159228</v>
      </c>
      <c r="C1548" s="2">
        <v>1604115</v>
      </c>
      <c r="D1548" s="2">
        <v>1555113</v>
      </c>
    </row>
    <row r="1549" spans="1:4" x14ac:dyDescent="0.3">
      <c r="A1549" s="6" t="s">
        <v>5</v>
      </c>
      <c r="B1549" s="2">
        <v>312365</v>
      </c>
      <c r="C1549" s="2">
        <v>161830</v>
      </c>
      <c r="D1549" s="2">
        <v>150535</v>
      </c>
    </row>
    <row r="1550" spans="1:4" x14ac:dyDescent="0.3">
      <c r="A1550" s="7" t="s">
        <v>6</v>
      </c>
      <c r="B1550" s="2">
        <v>317679</v>
      </c>
      <c r="C1550" s="2">
        <v>165131</v>
      </c>
      <c r="D1550" s="2">
        <v>152548</v>
      </c>
    </row>
    <row r="1551" spans="1:4" x14ac:dyDescent="0.3">
      <c r="A1551" s="7" t="s">
        <v>7</v>
      </c>
      <c r="B1551" s="2">
        <v>318118</v>
      </c>
      <c r="C1551" s="2">
        <v>165362</v>
      </c>
      <c r="D1551" s="2">
        <v>152756</v>
      </c>
    </row>
    <row r="1552" spans="1:4" x14ac:dyDescent="0.3">
      <c r="A1552" s="6" t="s">
        <v>8</v>
      </c>
      <c r="B1552" s="2">
        <v>307943</v>
      </c>
      <c r="C1552" s="2">
        <v>158905</v>
      </c>
      <c r="D1552" s="2">
        <v>149038</v>
      </c>
    </row>
    <row r="1553" spans="1:4" x14ac:dyDescent="0.3">
      <c r="A1553" s="6" t="s">
        <v>9</v>
      </c>
      <c r="B1553" s="2">
        <v>278926</v>
      </c>
      <c r="C1553" s="2">
        <v>143490</v>
      </c>
      <c r="D1553" s="2">
        <v>135436</v>
      </c>
    </row>
    <row r="1554" spans="1:4" x14ac:dyDescent="0.3">
      <c r="A1554" s="6" t="s">
        <v>10</v>
      </c>
      <c r="B1554" s="2">
        <v>250030</v>
      </c>
      <c r="C1554" s="2">
        <v>128908</v>
      </c>
      <c r="D1554" s="2">
        <v>121122</v>
      </c>
    </row>
    <row r="1555" spans="1:4" x14ac:dyDescent="0.3">
      <c r="A1555" s="6" t="s">
        <v>11</v>
      </c>
      <c r="B1555" s="2">
        <v>221996</v>
      </c>
      <c r="C1555" s="2">
        <v>114109</v>
      </c>
      <c r="D1555" s="2">
        <v>107887</v>
      </c>
    </row>
    <row r="1556" spans="1:4" x14ac:dyDescent="0.3">
      <c r="A1556" s="6" t="s">
        <v>12</v>
      </c>
      <c r="B1556" s="2">
        <v>205099</v>
      </c>
      <c r="C1556" s="2">
        <v>105009</v>
      </c>
      <c r="D1556" s="2">
        <v>100090</v>
      </c>
    </row>
    <row r="1557" spans="1:4" x14ac:dyDescent="0.3">
      <c r="A1557" s="6" t="s">
        <v>13</v>
      </c>
      <c r="B1557" s="2">
        <v>186913</v>
      </c>
      <c r="C1557" s="2">
        <v>96297</v>
      </c>
      <c r="D1557" s="2">
        <v>90616</v>
      </c>
    </row>
    <row r="1558" spans="1:4" x14ac:dyDescent="0.3">
      <c r="A1558" s="6" t="s">
        <v>14</v>
      </c>
      <c r="B1558" s="2">
        <v>165714</v>
      </c>
      <c r="C1558" s="2">
        <v>85350</v>
      </c>
      <c r="D1558" s="2">
        <v>80364</v>
      </c>
    </row>
    <row r="1559" spans="1:4" x14ac:dyDescent="0.3">
      <c r="A1559" s="6" t="s">
        <v>15</v>
      </c>
      <c r="B1559" s="2">
        <v>150286</v>
      </c>
      <c r="C1559" s="2">
        <v>76528</v>
      </c>
      <c r="D1559" s="2">
        <v>73758</v>
      </c>
    </row>
    <row r="1560" spans="1:4" x14ac:dyDescent="0.3">
      <c r="A1560" s="6" t="s">
        <v>16</v>
      </c>
      <c r="B1560" s="2">
        <v>127174</v>
      </c>
      <c r="C1560" s="2">
        <v>63893</v>
      </c>
      <c r="D1560" s="2">
        <v>63281</v>
      </c>
    </row>
    <row r="1561" spans="1:4" x14ac:dyDescent="0.3">
      <c r="A1561" s="6" t="s">
        <v>17</v>
      </c>
      <c r="B1561" s="2">
        <v>106450</v>
      </c>
      <c r="C1561" s="2">
        <v>52175</v>
      </c>
      <c r="D1561" s="2">
        <v>54275</v>
      </c>
    </row>
    <row r="1562" spans="1:4" x14ac:dyDescent="0.3">
      <c r="A1562" s="6" t="s">
        <v>18</v>
      </c>
      <c r="B1562" s="2">
        <v>78250</v>
      </c>
      <c r="C1562" s="2">
        <v>36424</v>
      </c>
      <c r="D1562" s="2">
        <v>41826</v>
      </c>
    </row>
    <row r="1563" spans="1:4" x14ac:dyDescent="0.3">
      <c r="A1563" s="6" t="s">
        <v>19</v>
      </c>
      <c r="B1563" s="2">
        <v>59041</v>
      </c>
      <c r="C1563" s="2">
        <v>25268</v>
      </c>
      <c r="D1563" s="2">
        <v>33773</v>
      </c>
    </row>
    <row r="1564" spans="1:4" x14ac:dyDescent="0.3">
      <c r="A1564" s="6" t="s">
        <v>20</v>
      </c>
      <c r="B1564" s="2">
        <v>35345</v>
      </c>
      <c r="C1564" s="2">
        <v>13385</v>
      </c>
      <c r="D1564" s="2">
        <v>21960</v>
      </c>
    </row>
    <row r="1565" spans="1:4" x14ac:dyDescent="0.3">
      <c r="A1565" s="6" t="s">
        <v>21</v>
      </c>
      <c r="B1565" s="2">
        <v>37899</v>
      </c>
      <c r="C1565" s="2">
        <v>12051</v>
      </c>
      <c r="D1565" s="2">
        <v>25848</v>
      </c>
    </row>
    <row r="1566" spans="1:4" x14ac:dyDescent="0.3">
      <c r="A1566" s="8" t="s">
        <v>197</v>
      </c>
    </row>
    <row r="1567" spans="1:4" x14ac:dyDescent="0.3">
      <c r="A1567" s="6" t="s">
        <v>4</v>
      </c>
      <c r="B1567" s="2">
        <v>29925</v>
      </c>
      <c r="C1567" s="2">
        <v>15125</v>
      </c>
      <c r="D1567" s="2">
        <v>14800</v>
      </c>
    </row>
    <row r="1568" spans="1:4" x14ac:dyDescent="0.3">
      <c r="A1568" s="6" t="s">
        <v>5</v>
      </c>
      <c r="B1568" s="2">
        <v>2952</v>
      </c>
      <c r="C1568" s="2">
        <v>1479</v>
      </c>
      <c r="D1568" s="2">
        <v>1473</v>
      </c>
    </row>
    <row r="1569" spans="1:4" x14ac:dyDescent="0.3">
      <c r="A1569" s="7" t="s">
        <v>6</v>
      </c>
      <c r="B1569" s="2">
        <v>2891</v>
      </c>
      <c r="C1569" s="2">
        <v>1457</v>
      </c>
      <c r="D1569" s="2">
        <v>1434</v>
      </c>
    </row>
    <row r="1570" spans="1:4" x14ac:dyDescent="0.3">
      <c r="A1570" s="7" t="s">
        <v>7</v>
      </c>
      <c r="B1570" s="2">
        <v>3093</v>
      </c>
      <c r="C1570" s="2">
        <v>1549</v>
      </c>
      <c r="D1570" s="2">
        <v>1544</v>
      </c>
    </row>
    <row r="1571" spans="1:4" x14ac:dyDescent="0.3">
      <c r="A1571" s="6" t="s">
        <v>8</v>
      </c>
      <c r="B1571" s="2">
        <v>2674</v>
      </c>
      <c r="C1571" s="2">
        <v>1414</v>
      </c>
      <c r="D1571" s="2">
        <v>1260</v>
      </c>
    </row>
    <row r="1572" spans="1:4" x14ac:dyDescent="0.3">
      <c r="A1572" s="6" t="s">
        <v>9</v>
      </c>
      <c r="B1572" s="2">
        <v>2508</v>
      </c>
      <c r="C1572" s="2">
        <v>1298</v>
      </c>
      <c r="D1572" s="2">
        <v>1210</v>
      </c>
    </row>
    <row r="1573" spans="1:4" x14ac:dyDescent="0.3">
      <c r="A1573" s="6" t="s">
        <v>10</v>
      </c>
      <c r="B1573" s="2">
        <v>2183</v>
      </c>
      <c r="C1573" s="2">
        <v>1122</v>
      </c>
      <c r="D1573" s="2">
        <v>1061</v>
      </c>
    </row>
    <row r="1574" spans="1:4" x14ac:dyDescent="0.3">
      <c r="A1574" s="6" t="s">
        <v>11</v>
      </c>
      <c r="B1574" s="2">
        <v>1986</v>
      </c>
      <c r="C1574" s="2">
        <v>1023</v>
      </c>
      <c r="D1574" s="2">
        <v>963</v>
      </c>
    </row>
    <row r="1575" spans="1:4" x14ac:dyDescent="0.3">
      <c r="A1575" s="6" t="s">
        <v>12</v>
      </c>
      <c r="B1575" s="2">
        <v>1798</v>
      </c>
      <c r="C1575" s="2">
        <v>923</v>
      </c>
      <c r="D1575" s="2">
        <v>875</v>
      </c>
    </row>
    <row r="1576" spans="1:4" x14ac:dyDescent="0.3">
      <c r="A1576" s="6" t="s">
        <v>13</v>
      </c>
      <c r="B1576" s="2">
        <v>1783</v>
      </c>
      <c r="C1576" s="2">
        <v>914</v>
      </c>
      <c r="D1576" s="2">
        <v>869</v>
      </c>
    </row>
    <row r="1577" spans="1:4" x14ac:dyDescent="0.3">
      <c r="A1577" s="6" t="s">
        <v>14</v>
      </c>
      <c r="B1577" s="2">
        <v>1630</v>
      </c>
      <c r="C1577" s="2">
        <v>874</v>
      </c>
      <c r="D1577" s="2">
        <v>756</v>
      </c>
    </row>
    <row r="1578" spans="1:4" x14ac:dyDescent="0.3">
      <c r="A1578" s="6" t="s">
        <v>15</v>
      </c>
      <c r="B1578" s="2">
        <v>1526</v>
      </c>
      <c r="C1578" s="2">
        <v>773</v>
      </c>
      <c r="D1578" s="2">
        <v>753</v>
      </c>
    </row>
    <row r="1579" spans="1:4" x14ac:dyDescent="0.3">
      <c r="A1579" s="6" t="s">
        <v>16</v>
      </c>
      <c r="B1579" s="2">
        <v>1347</v>
      </c>
      <c r="C1579" s="2">
        <v>693</v>
      </c>
      <c r="D1579" s="2">
        <v>654</v>
      </c>
    </row>
    <row r="1580" spans="1:4" x14ac:dyDescent="0.3">
      <c r="A1580" s="6" t="s">
        <v>17</v>
      </c>
      <c r="B1580" s="2">
        <v>1110</v>
      </c>
      <c r="C1580" s="2">
        <v>547</v>
      </c>
      <c r="D1580" s="2">
        <v>563</v>
      </c>
    </row>
    <row r="1581" spans="1:4" x14ac:dyDescent="0.3">
      <c r="A1581" s="6" t="s">
        <v>18</v>
      </c>
      <c r="B1581" s="2">
        <v>810</v>
      </c>
      <c r="C1581" s="2">
        <v>385</v>
      </c>
      <c r="D1581" s="2">
        <v>425</v>
      </c>
    </row>
    <row r="1582" spans="1:4" x14ac:dyDescent="0.3">
      <c r="A1582" s="6" t="s">
        <v>19</v>
      </c>
      <c r="B1582" s="2">
        <v>664</v>
      </c>
      <c r="C1582" s="2">
        <v>297</v>
      </c>
      <c r="D1582" s="2">
        <v>367</v>
      </c>
    </row>
    <row r="1583" spans="1:4" x14ac:dyDescent="0.3">
      <c r="A1583" s="6" t="s">
        <v>20</v>
      </c>
      <c r="B1583" s="2">
        <v>446</v>
      </c>
      <c r="C1583" s="2">
        <v>183</v>
      </c>
      <c r="D1583" s="2">
        <v>263</v>
      </c>
    </row>
    <row r="1584" spans="1:4" x14ac:dyDescent="0.3">
      <c r="A1584" s="6" t="s">
        <v>21</v>
      </c>
      <c r="B1584" s="2">
        <v>524</v>
      </c>
      <c r="C1584" s="2">
        <v>194</v>
      </c>
      <c r="D1584" s="2">
        <v>330</v>
      </c>
    </row>
    <row r="1585" spans="1:4" x14ac:dyDescent="0.3">
      <c r="A1585" s="8" t="s">
        <v>198</v>
      </c>
    </row>
    <row r="1586" spans="1:4" x14ac:dyDescent="0.3">
      <c r="A1586" s="6" t="s">
        <v>4</v>
      </c>
      <c r="B1586" s="2">
        <v>45043</v>
      </c>
      <c r="C1586" s="2">
        <v>22950</v>
      </c>
      <c r="D1586" s="2">
        <v>22093</v>
      </c>
    </row>
    <row r="1587" spans="1:4" x14ac:dyDescent="0.3">
      <c r="A1587" s="6" t="s">
        <v>5</v>
      </c>
      <c r="B1587" s="2">
        <v>4791</v>
      </c>
      <c r="C1587" s="2">
        <v>2511</v>
      </c>
      <c r="D1587" s="2">
        <v>2280</v>
      </c>
    </row>
    <row r="1588" spans="1:4" x14ac:dyDescent="0.3">
      <c r="A1588" s="7" t="s">
        <v>6</v>
      </c>
      <c r="B1588" s="2">
        <v>4880</v>
      </c>
      <c r="C1588" s="2">
        <v>2475</v>
      </c>
      <c r="D1588" s="2">
        <v>2405</v>
      </c>
    </row>
    <row r="1589" spans="1:4" x14ac:dyDescent="0.3">
      <c r="A1589" s="7" t="s">
        <v>7</v>
      </c>
      <c r="B1589" s="2">
        <v>4935</v>
      </c>
      <c r="C1589" s="2">
        <v>2561</v>
      </c>
      <c r="D1589" s="2">
        <v>2374</v>
      </c>
    </row>
    <row r="1590" spans="1:4" x14ac:dyDescent="0.3">
      <c r="A1590" s="6" t="s">
        <v>8</v>
      </c>
      <c r="B1590" s="2">
        <v>4519</v>
      </c>
      <c r="C1590" s="2">
        <v>2362</v>
      </c>
      <c r="D1590" s="2">
        <v>2157</v>
      </c>
    </row>
    <row r="1591" spans="1:4" x14ac:dyDescent="0.3">
      <c r="A1591" s="6" t="s">
        <v>9</v>
      </c>
      <c r="B1591" s="2">
        <v>3933</v>
      </c>
      <c r="C1591" s="2">
        <v>2058</v>
      </c>
      <c r="D1591" s="2">
        <v>1875</v>
      </c>
    </row>
    <row r="1592" spans="1:4" x14ac:dyDescent="0.3">
      <c r="A1592" s="6" t="s">
        <v>10</v>
      </c>
      <c r="B1592" s="2">
        <v>3469</v>
      </c>
      <c r="C1592" s="2">
        <v>1775</v>
      </c>
      <c r="D1592" s="2">
        <v>1694</v>
      </c>
    </row>
    <row r="1593" spans="1:4" x14ac:dyDescent="0.3">
      <c r="A1593" s="6" t="s">
        <v>11</v>
      </c>
      <c r="B1593" s="2">
        <v>3101</v>
      </c>
      <c r="C1593" s="2">
        <v>1571</v>
      </c>
      <c r="D1593" s="2">
        <v>1530</v>
      </c>
    </row>
    <row r="1594" spans="1:4" x14ac:dyDescent="0.3">
      <c r="A1594" s="6" t="s">
        <v>12</v>
      </c>
      <c r="B1594" s="2">
        <v>2797</v>
      </c>
      <c r="C1594" s="2">
        <v>1449</v>
      </c>
      <c r="D1594" s="2">
        <v>1348</v>
      </c>
    </row>
    <row r="1595" spans="1:4" x14ac:dyDescent="0.3">
      <c r="A1595" s="6" t="s">
        <v>13</v>
      </c>
      <c r="B1595" s="2">
        <v>2585</v>
      </c>
      <c r="C1595" s="2">
        <v>1308</v>
      </c>
      <c r="D1595" s="2">
        <v>1277</v>
      </c>
    </row>
    <row r="1596" spans="1:4" x14ac:dyDescent="0.3">
      <c r="A1596" s="6" t="s">
        <v>14</v>
      </c>
      <c r="B1596" s="2">
        <v>2226</v>
      </c>
      <c r="C1596" s="2">
        <v>1161</v>
      </c>
      <c r="D1596" s="2">
        <v>1065</v>
      </c>
    </row>
    <row r="1597" spans="1:4" x14ac:dyDescent="0.3">
      <c r="A1597" s="6" t="s">
        <v>15</v>
      </c>
      <c r="B1597" s="2">
        <v>2005</v>
      </c>
      <c r="C1597" s="2">
        <v>1028</v>
      </c>
      <c r="D1597" s="2">
        <v>977</v>
      </c>
    </row>
    <row r="1598" spans="1:4" x14ac:dyDescent="0.3">
      <c r="A1598" s="6" t="s">
        <v>16</v>
      </c>
      <c r="B1598" s="2">
        <v>1652</v>
      </c>
      <c r="C1598" s="2">
        <v>819</v>
      </c>
      <c r="D1598" s="2">
        <v>833</v>
      </c>
    </row>
    <row r="1599" spans="1:4" x14ac:dyDescent="0.3">
      <c r="A1599" s="6" t="s">
        <v>17</v>
      </c>
      <c r="B1599" s="2">
        <v>1459</v>
      </c>
      <c r="C1599" s="2">
        <v>737</v>
      </c>
      <c r="D1599" s="2">
        <v>722</v>
      </c>
    </row>
    <row r="1600" spans="1:4" x14ac:dyDescent="0.3">
      <c r="A1600" s="6" t="s">
        <v>18</v>
      </c>
      <c r="B1600" s="2">
        <v>1006</v>
      </c>
      <c r="C1600" s="2">
        <v>504</v>
      </c>
      <c r="D1600" s="2">
        <v>502</v>
      </c>
    </row>
    <row r="1601" spans="1:4" x14ac:dyDescent="0.3">
      <c r="A1601" s="6" t="s">
        <v>19</v>
      </c>
      <c r="B1601" s="2">
        <v>731</v>
      </c>
      <c r="C1601" s="2">
        <v>310</v>
      </c>
      <c r="D1601" s="2">
        <v>421</v>
      </c>
    </row>
    <row r="1602" spans="1:4" x14ac:dyDescent="0.3">
      <c r="A1602" s="6" t="s">
        <v>20</v>
      </c>
      <c r="B1602" s="2">
        <v>479</v>
      </c>
      <c r="C1602" s="2">
        <v>177</v>
      </c>
      <c r="D1602" s="2">
        <v>302</v>
      </c>
    </row>
    <row r="1603" spans="1:4" x14ac:dyDescent="0.3">
      <c r="A1603" s="6" t="s">
        <v>21</v>
      </c>
      <c r="B1603" s="2">
        <v>475</v>
      </c>
      <c r="C1603" s="2">
        <v>144</v>
      </c>
      <c r="D1603" s="2">
        <v>331</v>
      </c>
    </row>
    <row r="1604" spans="1:4" x14ac:dyDescent="0.3">
      <c r="A1604" s="8" t="s">
        <v>199</v>
      </c>
    </row>
    <row r="1605" spans="1:4" x14ac:dyDescent="0.3">
      <c r="A1605" s="6" t="s">
        <v>4</v>
      </c>
      <c r="B1605" s="2">
        <v>99368</v>
      </c>
      <c r="C1605" s="2">
        <v>50199</v>
      </c>
      <c r="D1605" s="2">
        <v>49169</v>
      </c>
    </row>
    <row r="1606" spans="1:4" x14ac:dyDescent="0.3">
      <c r="A1606" s="6" t="s">
        <v>5</v>
      </c>
      <c r="B1606" s="2">
        <v>9792</v>
      </c>
      <c r="C1606" s="2">
        <v>5003</v>
      </c>
      <c r="D1606" s="2">
        <v>4789</v>
      </c>
    </row>
    <row r="1607" spans="1:4" x14ac:dyDescent="0.3">
      <c r="A1607" s="7" t="s">
        <v>6</v>
      </c>
      <c r="B1607" s="2">
        <v>9905</v>
      </c>
      <c r="C1607" s="2">
        <v>5182</v>
      </c>
      <c r="D1607" s="2">
        <v>4723</v>
      </c>
    </row>
    <row r="1608" spans="1:4" x14ac:dyDescent="0.3">
      <c r="A1608" s="7" t="s">
        <v>7</v>
      </c>
      <c r="B1608" s="2">
        <v>10250</v>
      </c>
      <c r="C1608" s="2">
        <v>5303</v>
      </c>
      <c r="D1608" s="2">
        <v>4947</v>
      </c>
    </row>
    <row r="1609" spans="1:4" x14ac:dyDescent="0.3">
      <c r="A1609" s="6" t="s">
        <v>8</v>
      </c>
      <c r="B1609" s="2">
        <v>9484</v>
      </c>
      <c r="C1609" s="2">
        <v>4910</v>
      </c>
      <c r="D1609" s="2">
        <v>4574</v>
      </c>
    </row>
    <row r="1610" spans="1:4" x14ac:dyDescent="0.3">
      <c r="A1610" s="6" t="s">
        <v>9</v>
      </c>
      <c r="B1610" s="2">
        <v>8641</v>
      </c>
      <c r="C1610" s="2">
        <v>4375</v>
      </c>
      <c r="D1610" s="2">
        <v>4266</v>
      </c>
    </row>
    <row r="1611" spans="1:4" x14ac:dyDescent="0.3">
      <c r="A1611" s="6" t="s">
        <v>10</v>
      </c>
      <c r="B1611" s="2">
        <v>7593</v>
      </c>
      <c r="C1611" s="2">
        <v>3866</v>
      </c>
      <c r="D1611" s="2">
        <v>3727</v>
      </c>
    </row>
    <row r="1612" spans="1:4" x14ac:dyDescent="0.3">
      <c r="A1612" s="6" t="s">
        <v>11</v>
      </c>
      <c r="B1612" s="2">
        <v>6839</v>
      </c>
      <c r="C1612" s="2">
        <v>3531</v>
      </c>
      <c r="D1612" s="2">
        <v>3308</v>
      </c>
    </row>
    <row r="1613" spans="1:4" x14ac:dyDescent="0.3">
      <c r="A1613" s="6" t="s">
        <v>12</v>
      </c>
      <c r="B1613" s="2">
        <v>6489</v>
      </c>
      <c r="C1613" s="2">
        <v>3248</v>
      </c>
      <c r="D1613" s="2">
        <v>3241</v>
      </c>
    </row>
    <row r="1614" spans="1:4" x14ac:dyDescent="0.3">
      <c r="A1614" s="6" t="s">
        <v>13</v>
      </c>
      <c r="B1614" s="2">
        <v>5991</v>
      </c>
      <c r="C1614" s="2">
        <v>3070</v>
      </c>
      <c r="D1614" s="2">
        <v>2921</v>
      </c>
    </row>
    <row r="1615" spans="1:4" x14ac:dyDescent="0.3">
      <c r="A1615" s="6" t="s">
        <v>14</v>
      </c>
      <c r="B1615" s="2">
        <v>5330</v>
      </c>
      <c r="C1615" s="2">
        <v>2699</v>
      </c>
      <c r="D1615" s="2">
        <v>2631</v>
      </c>
    </row>
    <row r="1616" spans="1:4" x14ac:dyDescent="0.3">
      <c r="A1616" s="6" t="s">
        <v>15</v>
      </c>
      <c r="B1616" s="2">
        <v>4776</v>
      </c>
      <c r="C1616" s="2">
        <v>2426</v>
      </c>
      <c r="D1616" s="2">
        <v>2350</v>
      </c>
    </row>
    <row r="1617" spans="1:4" x14ac:dyDescent="0.3">
      <c r="A1617" s="6" t="s">
        <v>16</v>
      </c>
      <c r="B1617" s="2">
        <v>4086</v>
      </c>
      <c r="C1617" s="2">
        <v>2065</v>
      </c>
      <c r="D1617" s="2">
        <v>2021</v>
      </c>
    </row>
    <row r="1618" spans="1:4" x14ac:dyDescent="0.3">
      <c r="A1618" s="6" t="s">
        <v>17</v>
      </c>
      <c r="B1618" s="2">
        <v>3441</v>
      </c>
      <c r="C1618" s="2">
        <v>1700</v>
      </c>
      <c r="D1618" s="2">
        <v>1741</v>
      </c>
    </row>
    <row r="1619" spans="1:4" x14ac:dyDescent="0.3">
      <c r="A1619" s="6" t="s">
        <v>18</v>
      </c>
      <c r="B1619" s="2">
        <v>2576</v>
      </c>
      <c r="C1619" s="2">
        <v>1187</v>
      </c>
      <c r="D1619" s="2">
        <v>1389</v>
      </c>
    </row>
    <row r="1620" spans="1:4" x14ac:dyDescent="0.3">
      <c r="A1620" s="6" t="s">
        <v>19</v>
      </c>
      <c r="B1620" s="2">
        <v>1817</v>
      </c>
      <c r="C1620" s="2">
        <v>777</v>
      </c>
      <c r="D1620" s="2">
        <v>1040</v>
      </c>
    </row>
    <row r="1621" spans="1:4" x14ac:dyDescent="0.3">
      <c r="A1621" s="6" t="s">
        <v>20</v>
      </c>
      <c r="B1621" s="2">
        <v>1157</v>
      </c>
      <c r="C1621" s="2">
        <v>455</v>
      </c>
      <c r="D1621" s="2">
        <v>702</v>
      </c>
    </row>
    <row r="1622" spans="1:4" x14ac:dyDescent="0.3">
      <c r="A1622" s="6" t="s">
        <v>21</v>
      </c>
      <c r="B1622" s="2">
        <v>1201</v>
      </c>
      <c r="C1622" s="2">
        <v>402</v>
      </c>
      <c r="D1622" s="2">
        <v>799</v>
      </c>
    </row>
    <row r="1623" spans="1:4" x14ac:dyDescent="0.3">
      <c r="A1623" s="8" t="s">
        <v>200</v>
      </c>
    </row>
    <row r="1624" spans="1:4" x14ac:dyDescent="0.3">
      <c r="A1624" s="6" t="s">
        <v>4</v>
      </c>
      <c r="B1624" s="2">
        <v>48871</v>
      </c>
      <c r="C1624" s="2">
        <v>24690</v>
      </c>
      <c r="D1624" s="2">
        <v>24181</v>
      </c>
    </row>
    <row r="1625" spans="1:4" x14ac:dyDescent="0.3">
      <c r="A1625" s="6" t="s">
        <v>5</v>
      </c>
      <c r="B1625" s="2">
        <v>4721</v>
      </c>
      <c r="C1625" s="2">
        <v>2468</v>
      </c>
      <c r="D1625" s="2">
        <v>2253</v>
      </c>
    </row>
    <row r="1626" spans="1:4" x14ac:dyDescent="0.3">
      <c r="A1626" s="7" t="s">
        <v>6</v>
      </c>
      <c r="B1626" s="2">
        <v>4778</v>
      </c>
      <c r="C1626" s="2">
        <v>2476</v>
      </c>
      <c r="D1626" s="2">
        <v>2302</v>
      </c>
    </row>
    <row r="1627" spans="1:4" x14ac:dyDescent="0.3">
      <c r="A1627" s="7" t="s">
        <v>7</v>
      </c>
      <c r="B1627" s="2">
        <v>4831</v>
      </c>
      <c r="C1627" s="2">
        <v>2495</v>
      </c>
      <c r="D1627" s="2">
        <v>2336</v>
      </c>
    </row>
    <row r="1628" spans="1:4" x14ac:dyDescent="0.3">
      <c r="A1628" s="6" t="s">
        <v>8</v>
      </c>
      <c r="B1628" s="2">
        <v>4504</v>
      </c>
      <c r="C1628" s="2">
        <v>2316</v>
      </c>
      <c r="D1628" s="2">
        <v>2188</v>
      </c>
    </row>
    <row r="1629" spans="1:4" x14ac:dyDescent="0.3">
      <c r="A1629" s="6" t="s">
        <v>9</v>
      </c>
      <c r="B1629" s="2">
        <v>4066</v>
      </c>
      <c r="C1629" s="2">
        <v>2075</v>
      </c>
      <c r="D1629" s="2">
        <v>1991</v>
      </c>
    </row>
    <row r="1630" spans="1:4" x14ac:dyDescent="0.3">
      <c r="A1630" s="6" t="s">
        <v>10</v>
      </c>
      <c r="B1630" s="2">
        <v>3897</v>
      </c>
      <c r="C1630" s="2">
        <v>2033</v>
      </c>
      <c r="D1630" s="2">
        <v>1864</v>
      </c>
    </row>
    <row r="1631" spans="1:4" x14ac:dyDescent="0.3">
      <c r="A1631" s="6" t="s">
        <v>11</v>
      </c>
      <c r="B1631" s="2">
        <v>3570</v>
      </c>
      <c r="C1631" s="2">
        <v>1855</v>
      </c>
      <c r="D1631" s="2">
        <v>1715</v>
      </c>
    </row>
    <row r="1632" spans="1:4" x14ac:dyDescent="0.3">
      <c r="A1632" s="6" t="s">
        <v>12</v>
      </c>
      <c r="B1632" s="2">
        <v>3310</v>
      </c>
      <c r="C1632" s="2">
        <v>1629</v>
      </c>
      <c r="D1632" s="2">
        <v>1681</v>
      </c>
    </row>
    <row r="1633" spans="1:4" x14ac:dyDescent="0.3">
      <c r="A1633" s="6" t="s">
        <v>13</v>
      </c>
      <c r="B1633" s="2">
        <v>2891</v>
      </c>
      <c r="C1633" s="2">
        <v>1496</v>
      </c>
      <c r="D1633" s="2">
        <v>1395</v>
      </c>
    </row>
    <row r="1634" spans="1:4" x14ac:dyDescent="0.3">
      <c r="A1634" s="6" t="s">
        <v>14</v>
      </c>
      <c r="B1634" s="2">
        <v>2579</v>
      </c>
      <c r="C1634" s="2">
        <v>1337</v>
      </c>
      <c r="D1634" s="2">
        <v>1242</v>
      </c>
    </row>
    <row r="1635" spans="1:4" x14ac:dyDescent="0.3">
      <c r="A1635" s="6" t="s">
        <v>15</v>
      </c>
      <c r="B1635" s="2">
        <v>2305</v>
      </c>
      <c r="C1635" s="2">
        <v>1169</v>
      </c>
      <c r="D1635" s="2">
        <v>1136</v>
      </c>
    </row>
    <row r="1636" spans="1:4" x14ac:dyDescent="0.3">
      <c r="A1636" s="6" t="s">
        <v>16</v>
      </c>
      <c r="B1636" s="2">
        <v>2037</v>
      </c>
      <c r="C1636" s="2">
        <v>1010</v>
      </c>
      <c r="D1636" s="2">
        <v>1027</v>
      </c>
    </row>
    <row r="1637" spans="1:4" x14ac:dyDescent="0.3">
      <c r="A1637" s="6" t="s">
        <v>17</v>
      </c>
      <c r="B1637" s="2">
        <v>1837</v>
      </c>
      <c r="C1637" s="2">
        <v>888</v>
      </c>
      <c r="D1637" s="2">
        <v>949</v>
      </c>
    </row>
    <row r="1638" spans="1:4" x14ac:dyDescent="0.3">
      <c r="A1638" s="6" t="s">
        <v>18</v>
      </c>
      <c r="B1638" s="2">
        <v>1341</v>
      </c>
      <c r="C1638" s="2">
        <v>629</v>
      </c>
      <c r="D1638" s="2">
        <v>712</v>
      </c>
    </row>
    <row r="1639" spans="1:4" x14ac:dyDescent="0.3">
      <c r="A1639" s="6" t="s">
        <v>19</v>
      </c>
      <c r="B1639" s="2">
        <v>933</v>
      </c>
      <c r="C1639" s="2">
        <v>401</v>
      </c>
      <c r="D1639" s="2">
        <v>532</v>
      </c>
    </row>
    <row r="1640" spans="1:4" x14ac:dyDescent="0.3">
      <c r="A1640" s="6" t="s">
        <v>20</v>
      </c>
      <c r="B1640" s="2">
        <v>585</v>
      </c>
      <c r="C1640" s="2">
        <v>220</v>
      </c>
      <c r="D1640" s="2">
        <v>365</v>
      </c>
    </row>
    <row r="1641" spans="1:4" x14ac:dyDescent="0.3">
      <c r="A1641" s="6" t="s">
        <v>21</v>
      </c>
      <c r="B1641" s="2">
        <v>686</v>
      </c>
      <c r="C1641" s="2">
        <v>193</v>
      </c>
      <c r="D1641" s="2">
        <v>493</v>
      </c>
    </row>
    <row r="1642" spans="1:4" x14ac:dyDescent="0.3">
      <c r="A1642" s="8" t="s">
        <v>201</v>
      </c>
    </row>
    <row r="1643" spans="1:4" x14ac:dyDescent="0.3">
      <c r="A1643" s="6" t="s">
        <v>4</v>
      </c>
      <c r="B1643" s="2">
        <v>41548</v>
      </c>
      <c r="C1643" s="2">
        <v>21100</v>
      </c>
      <c r="D1643" s="2">
        <v>20448</v>
      </c>
    </row>
    <row r="1644" spans="1:4" x14ac:dyDescent="0.3">
      <c r="A1644" s="6" t="s">
        <v>5</v>
      </c>
      <c r="B1644" s="2">
        <v>4100</v>
      </c>
      <c r="C1644" s="2">
        <v>2110</v>
      </c>
      <c r="D1644" s="2">
        <v>1990</v>
      </c>
    </row>
    <row r="1645" spans="1:4" x14ac:dyDescent="0.3">
      <c r="A1645" s="7" t="s">
        <v>6</v>
      </c>
      <c r="B1645" s="2">
        <v>4243</v>
      </c>
      <c r="C1645" s="2">
        <v>2204</v>
      </c>
      <c r="D1645" s="2">
        <v>2039</v>
      </c>
    </row>
    <row r="1646" spans="1:4" x14ac:dyDescent="0.3">
      <c r="A1646" s="7" t="s">
        <v>7</v>
      </c>
      <c r="B1646" s="2">
        <v>4473</v>
      </c>
      <c r="C1646" s="2">
        <v>2303</v>
      </c>
      <c r="D1646" s="2">
        <v>2170</v>
      </c>
    </row>
    <row r="1647" spans="1:4" x14ac:dyDescent="0.3">
      <c r="A1647" s="6" t="s">
        <v>8</v>
      </c>
      <c r="B1647" s="2">
        <v>4103</v>
      </c>
      <c r="C1647" s="2">
        <v>2134</v>
      </c>
      <c r="D1647" s="2">
        <v>1969</v>
      </c>
    </row>
    <row r="1648" spans="1:4" x14ac:dyDescent="0.3">
      <c r="A1648" s="6" t="s">
        <v>9</v>
      </c>
      <c r="B1648" s="2">
        <v>3427</v>
      </c>
      <c r="C1648" s="2">
        <v>1771</v>
      </c>
      <c r="D1648" s="2">
        <v>1656</v>
      </c>
    </row>
    <row r="1649" spans="1:4" x14ac:dyDescent="0.3">
      <c r="A1649" s="6" t="s">
        <v>10</v>
      </c>
      <c r="B1649" s="2">
        <v>3085</v>
      </c>
      <c r="C1649" s="2">
        <v>1540</v>
      </c>
      <c r="D1649" s="2">
        <v>1545</v>
      </c>
    </row>
    <row r="1650" spans="1:4" x14ac:dyDescent="0.3">
      <c r="A1650" s="6" t="s">
        <v>11</v>
      </c>
      <c r="B1650" s="2">
        <v>2841</v>
      </c>
      <c r="C1650" s="2">
        <v>1450</v>
      </c>
      <c r="D1650" s="2">
        <v>1391</v>
      </c>
    </row>
    <row r="1651" spans="1:4" x14ac:dyDescent="0.3">
      <c r="A1651" s="6" t="s">
        <v>12</v>
      </c>
      <c r="B1651" s="2">
        <v>2605</v>
      </c>
      <c r="C1651" s="2">
        <v>1367</v>
      </c>
      <c r="D1651" s="2">
        <v>1238</v>
      </c>
    </row>
    <row r="1652" spans="1:4" x14ac:dyDescent="0.3">
      <c r="A1652" s="6" t="s">
        <v>13</v>
      </c>
      <c r="B1652" s="2">
        <v>2310</v>
      </c>
      <c r="C1652" s="2">
        <v>1153</v>
      </c>
      <c r="D1652" s="2">
        <v>1157</v>
      </c>
    </row>
    <row r="1653" spans="1:4" x14ac:dyDescent="0.3">
      <c r="A1653" s="6" t="s">
        <v>14</v>
      </c>
      <c r="B1653" s="2">
        <v>2064</v>
      </c>
      <c r="C1653" s="2">
        <v>1039</v>
      </c>
      <c r="D1653" s="2">
        <v>1025</v>
      </c>
    </row>
    <row r="1654" spans="1:4" x14ac:dyDescent="0.3">
      <c r="A1654" s="6" t="s">
        <v>15</v>
      </c>
      <c r="B1654" s="2">
        <v>2014</v>
      </c>
      <c r="C1654" s="2">
        <v>1028</v>
      </c>
      <c r="D1654" s="2">
        <v>986</v>
      </c>
    </row>
    <row r="1655" spans="1:4" x14ac:dyDescent="0.3">
      <c r="A1655" s="6" t="s">
        <v>16</v>
      </c>
      <c r="B1655" s="2">
        <v>1779</v>
      </c>
      <c r="C1655" s="2">
        <v>941</v>
      </c>
      <c r="D1655" s="2">
        <v>838</v>
      </c>
    </row>
    <row r="1656" spans="1:4" x14ac:dyDescent="0.3">
      <c r="A1656" s="6" t="s">
        <v>17</v>
      </c>
      <c r="B1656" s="2">
        <v>1434</v>
      </c>
      <c r="C1656" s="2">
        <v>705</v>
      </c>
      <c r="D1656" s="2">
        <v>729</v>
      </c>
    </row>
    <row r="1657" spans="1:4" x14ac:dyDescent="0.3">
      <c r="A1657" s="6" t="s">
        <v>18</v>
      </c>
      <c r="B1657" s="2">
        <v>1106</v>
      </c>
      <c r="C1657" s="2">
        <v>518</v>
      </c>
      <c r="D1657" s="2">
        <v>588</v>
      </c>
    </row>
    <row r="1658" spans="1:4" x14ac:dyDescent="0.3">
      <c r="A1658" s="6" t="s">
        <v>19</v>
      </c>
      <c r="B1658" s="2">
        <v>873</v>
      </c>
      <c r="C1658" s="2">
        <v>409</v>
      </c>
      <c r="D1658" s="2">
        <v>464</v>
      </c>
    </row>
    <row r="1659" spans="1:4" x14ac:dyDescent="0.3">
      <c r="A1659" s="6" t="s">
        <v>20</v>
      </c>
      <c r="B1659" s="2">
        <v>529</v>
      </c>
      <c r="C1659" s="2">
        <v>234</v>
      </c>
      <c r="D1659" s="2">
        <v>295</v>
      </c>
    </row>
    <row r="1660" spans="1:4" x14ac:dyDescent="0.3">
      <c r="A1660" s="6" t="s">
        <v>21</v>
      </c>
      <c r="B1660" s="2">
        <v>562</v>
      </c>
      <c r="C1660" s="2">
        <v>194</v>
      </c>
      <c r="D1660" s="2">
        <v>368</v>
      </c>
    </row>
    <row r="1661" spans="1:4" x14ac:dyDescent="0.3">
      <c r="A1661" s="8" t="s">
        <v>202</v>
      </c>
    </row>
    <row r="1662" spans="1:4" x14ac:dyDescent="0.3">
      <c r="A1662" s="6" t="s">
        <v>4</v>
      </c>
      <c r="B1662" s="2">
        <v>57811</v>
      </c>
      <c r="C1662" s="2">
        <v>29299</v>
      </c>
      <c r="D1662" s="2">
        <v>28512</v>
      </c>
    </row>
    <row r="1663" spans="1:4" x14ac:dyDescent="0.3">
      <c r="A1663" s="6" t="s">
        <v>5</v>
      </c>
      <c r="B1663" s="2">
        <v>5134</v>
      </c>
      <c r="C1663" s="2">
        <v>2669</v>
      </c>
      <c r="D1663" s="2">
        <v>2465</v>
      </c>
    </row>
    <row r="1664" spans="1:4" x14ac:dyDescent="0.3">
      <c r="A1664" s="7" t="s">
        <v>6</v>
      </c>
      <c r="B1664" s="2">
        <v>5193</v>
      </c>
      <c r="C1664" s="2">
        <v>2702</v>
      </c>
      <c r="D1664" s="2">
        <v>2491</v>
      </c>
    </row>
    <row r="1665" spans="1:4" x14ac:dyDescent="0.3">
      <c r="A1665" s="7" t="s">
        <v>7</v>
      </c>
      <c r="B1665" s="2">
        <v>5359</v>
      </c>
      <c r="C1665" s="2">
        <v>2806</v>
      </c>
      <c r="D1665" s="2">
        <v>2553</v>
      </c>
    </row>
    <row r="1666" spans="1:4" x14ac:dyDescent="0.3">
      <c r="A1666" s="6" t="s">
        <v>8</v>
      </c>
      <c r="B1666" s="2">
        <v>5421</v>
      </c>
      <c r="C1666" s="2">
        <v>2731</v>
      </c>
      <c r="D1666" s="2">
        <v>2690</v>
      </c>
    </row>
    <row r="1667" spans="1:4" x14ac:dyDescent="0.3">
      <c r="A1667" s="6" t="s">
        <v>9</v>
      </c>
      <c r="B1667" s="2">
        <v>4931</v>
      </c>
      <c r="C1667" s="2">
        <v>2559</v>
      </c>
      <c r="D1667" s="2">
        <v>2372</v>
      </c>
    </row>
    <row r="1668" spans="1:4" x14ac:dyDescent="0.3">
      <c r="A1668" s="6" t="s">
        <v>10</v>
      </c>
      <c r="B1668" s="2">
        <v>4367</v>
      </c>
      <c r="C1668" s="2">
        <v>2282</v>
      </c>
      <c r="D1668" s="2">
        <v>2085</v>
      </c>
    </row>
    <row r="1669" spans="1:4" x14ac:dyDescent="0.3">
      <c r="A1669" s="6" t="s">
        <v>11</v>
      </c>
      <c r="B1669" s="2">
        <v>4125</v>
      </c>
      <c r="C1669" s="2">
        <v>2107</v>
      </c>
      <c r="D1669" s="2">
        <v>2018</v>
      </c>
    </row>
    <row r="1670" spans="1:4" x14ac:dyDescent="0.3">
      <c r="A1670" s="6" t="s">
        <v>12</v>
      </c>
      <c r="B1670" s="2">
        <v>3813</v>
      </c>
      <c r="C1670" s="2">
        <v>1957</v>
      </c>
      <c r="D1670" s="2">
        <v>1856</v>
      </c>
    </row>
    <row r="1671" spans="1:4" x14ac:dyDescent="0.3">
      <c r="A1671" s="6" t="s">
        <v>13</v>
      </c>
      <c r="B1671" s="2">
        <v>3449</v>
      </c>
      <c r="C1671" s="2">
        <v>1783</v>
      </c>
      <c r="D1671" s="2">
        <v>1666</v>
      </c>
    </row>
    <row r="1672" spans="1:4" x14ac:dyDescent="0.3">
      <c r="A1672" s="6" t="s">
        <v>14</v>
      </c>
      <c r="B1672" s="2">
        <v>3351</v>
      </c>
      <c r="C1672" s="2">
        <v>1726</v>
      </c>
      <c r="D1672" s="2">
        <v>1625</v>
      </c>
    </row>
    <row r="1673" spans="1:4" x14ac:dyDescent="0.3">
      <c r="A1673" s="6" t="s">
        <v>15</v>
      </c>
      <c r="B1673" s="2">
        <v>3045</v>
      </c>
      <c r="C1673" s="2">
        <v>1581</v>
      </c>
      <c r="D1673" s="2">
        <v>1464</v>
      </c>
    </row>
    <row r="1674" spans="1:4" x14ac:dyDescent="0.3">
      <c r="A1674" s="6" t="s">
        <v>16</v>
      </c>
      <c r="B1674" s="2">
        <v>2600</v>
      </c>
      <c r="C1674" s="2">
        <v>1333</v>
      </c>
      <c r="D1674" s="2">
        <v>1267</v>
      </c>
    </row>
    <row r="1675" spans="1:4" x14ac:dyDescent="0.3">
      <c r="A1675" s="6" t="s">
        <v>17</v>
      </c>
      <c r="B1675" s="2">
        <v>2246</v>
      </c>
      <c r="C1675" s="2">
        <v>1105</v>
      </c>
      <c r="D1675" s="2">
        <v>1141</v>
      </c>
    </row>
    <row r="1676" spans="1:4" x14ac:dyDescent="0.3">
      <c r="A1676" s="6" t="s">
        <v>18</v>
      </c>
      <c r="B1676" s="2">
        <v>1646</v>
      </c>
      <c r="C1676" s="2">
        <v>770</v>
      </c>
      <c r="D1676" s="2">
        <v>876</v>
      </c>
    </row>
    <row r="1677" spans="1:4" x14ac:dyDescent="0.3">
      <c r="A1677" s="6" t="s">
        <v>19</v>
      </c>
      <c r="B1677" s="2">
        <v>1418</v>
      </c>
      <c r="C1677" s="2">
        <v>595</v>
      </c>
      <c r="D1677" s="2">
        <v>823</v>
      </c>
    </row>
    <row r="1678" spans="1:4" x14ac:dyDescent="0.3">
      <c r="A1678" s="6" t="s">
        <v>20</v>
      </c>
      <c r="B1678" s="2">
        <v>826</v>
      </c>
      <c r="C1678" s="2">
        <v>310</v>
      </c>
      <c r="D1678" s="2">
        <v>516</v>
      </c>
    </row>
    <row r="1679" spans="1:4" x14ac:dyDescent="0.3">
      <c r="A1679" s="6" t="s">
        <v>21</v>
      </c>
      <c r="B1679" s="2">
        <v>887</v>
      </c>
      <c r="C1679" s="2">
        <v>283</v>
      </c>
      <c r="D1679" s="2">
        <v>604</v>
      </c>
    </row>
    <row r="1680" spans="1:4" x14ac:dyDescent="0.3">
      <c r="A1680" s="8" t="s">
        <v>203</v>
      </c>
    </row>
    <row r="1681" spans="1:4" x14ac:dyDescent="0.3">
      <c r="A1681" s="6" t="s">
        <v>4</v>
      </c>
      <c r="B1681" s="2">
        <v>29882</v>
      </c>
      <c r="C1681" s="2">
        <v>15075</v>
      </c>
      <c r="D1681" s="2">
        <v>14807</v>
      </c>
    </row>
    <row r="1682" spans="1:4" x14ac:dyDescent="0.3">
      <c r="A1682" s="6" t="s">
        <v>5</v>
      </c>
      <c r="B1682" s="2">
        <v>2682</v>
      </c>
      <c r="C1682" s="2">
        <v>1406</v>
      </c>
      <c r="D1682" s="2">
        <v>1276</v>
      </c>
    </row>
    <row r="1683" spans="1:4" x14ac:dyDescent="0.3">
      <c r="A1683" s="7" t="s">
        <v>6</v>
      </c>
      <c r="B1683" s="2">
        <v>2674</v>
      </c>
      <c r="C1683" s="2">
        <v>1395</v>
      </c>
      <c r="D1683" s="2">
        <v>1279</v>
      </c>
    </row>
    <row r="1684" spans="1:4" x14ac:dyDescent="0.3">
      <c r="A1684" s="7" t="s">
        <v>7</v>
      </c>
      <c r="B1684" s="2">
        <v>2735</v>
      </c>
      <c r="C1684" s="2">
        <v>1400</v>
      </c>
      <c r="D1684" s="2">
        <v>1335</v>
      </c>
    </row>
    <row r="1685" spans="1:4" x14ac:dyDescent="0.3">
      <c r="A1685" s="6" t="s">
        <v>8</v>
      </c>
      <c r="B1685" s="2">
        <v>2654</v>
      </c>
      <c r="C1685" s="2">
        <v>1382</v>
      </c>
      <c r="D1685" s="2">
        <v>1272</v>
      </c>
    </row>
    <row r="1686" spans="1:4" x14ac:dyDescent="0.3">
      <c r="A1686" s="6" t="s">
        <v>9</v>
      </c>
      <c r="B1686" s="2">
        <v>2548</v>
      </c>
      <c r="C1686" s="2">
        <v>1281</v>
      </c>
      <c r="D1686" s="2">
        <v>1267</v>
      </c>
    </row>
    <row r="1687" spans="1:4" x14ac:dyDescent="0.3">
      <c r="A1687" s="6" t="s">
        <v>10</v>
      </c>
      <c r="B1687" s="2">
        <v>2381</v>
      </c>
      <c r="C1687" s="2">
        <v>1199</v>
      </c>
      <c r="D1687" s="2">
        <v>1182</v>
      </c>
    </row>
    <row r="1688" spans="1:4" x14ac:dyDescent="0.3">
      <c r="A1688" s="6" t="s">
        <v>11</v>
      </c>
      <c r="B1688" s="2">
        <v>2196</v>
      </c>
      <c r="C1688" s="2">
        <v>1117</v>
      </c>
      <c r="D1688" s="2">
        <v>1079</v>
      </c>
    </row>
    <row r="1689" spans="1:4" x14ac:dyDescent="0.3">
      <c r="A1689" s="6" t="s">
        <v>12</v>
      </c>
      <c r="B1689" s="2">
        <v>1959</v>
      </c>
      <c r="C1689" s="2">
        <v>988</v>
      </c>
      <c r="D1689" s="2">
        <v>971</v>
      </c>
    </row>
    <row r="1690" spans="1:4" x14ac:dyDescent="0.3">
      <c r="A1690" s="6" t="s">
        <v>13</v>
      </c>
      <c r="B1690" s="2">
        <v>1829</v>
      </c>
      <c r="C1690" s="2">
        <v>946</v>
      </c>
      <c r="D1690" s="2">
        <v>883</v>
      </c>
    </row>
    <row r="1691" spans="1:4" x14ac:dyDescent="0.3">
      <c r="A1691" s="6" t="s">
        <v>14</v>
      </c>
      <c r="B1691" s="2">
        <v>1655</v>
      </c>
      <c r="C1691" s="2">
        <v>887</v>
      </c>
      <c r="D1691" s="2">
        <v>768</v>
      </c>
    </row>
    <row r="1692" spans="1:4" x14ac:dyDescent="0.3">
      <c r="A1692" s="6" t="s">
        <v>15</v>
      </c>
      <c r="B1692" s="2">
        <v>1553</v>
      </c>
      <c r="C1692" s="2">
        <v>807</v>
      </c>
      <c r="D1692" s="2">
        <v>746</v>
      </c>
    </row>
    <row r="1693" spans="1:4" x14ac:dyDescent="0.3">
      <c r="A1693" s="6" t="s">
        <v>16</v>
      </c>
      <c r="B1693" s="2">
        <v>1424</v>
      </c>
      <c r="C1693" s="2">
        <v>705</v>
      </c>
      <c r="D1693" s="2">
        <v>719</v>
      </c>
    </row>
    <row r="1694" spans="1:4" x14ac:dyDescent="0.3">
      <c r="A1694" s="6" t="s">
        <v>17</v>
      </c>
      <c r="B1694" s="2">
        <v>1152</v>
      </c>
      <c r="C1694" s="2">
        <v>559</v>
      </c>
      <c r="D1694" s="2">
        <v>593</v>
      </c>
    </row>
    <row r="1695" spans="1:4" x14ac:dyDescent="0.3">
      <c r="A1695" s="6" t="s">
        <v>18</v>
      </c>
      <c r="B1695" s="2">
        <v>873</v>
      </c>
      <c r="C1695" s="2">
        <v>402</v>
      </c>
      <c r="D1695" s="2">
        <v>471</v>
      </c>
    </row>
    <row r="1696" spans="1:4" x14ac:dyDescent="0.3">
      <c r="A1696" s="6" t="s">
        <v>19</v>
      </c>
      <c r="B1696" s="2">
        <v>668</v>
      </c>
      <c r="C1696" s="2">
        <v>291</v>
      </c>
      <c r="D1696" s="2">
        <v>377</v>
      </c>
    </row>
    <row r="1697" spans="1:4" x14ac:dyDescent="0.3">
      <c r="A1697" s="6" t="s">
        <v>20</v>
      </c>
      <c r="B1697" s="2">
        <v>426</v>
      </c>
      <c r="C1697" s="2">
        <v>163</v>
      </c>
      <c r="D1697" s="2">
        <v>263</v>
      </c>
    </row>
    <row r="1698" spans="1:4" x14ac:dyDescent="0.3">
      <c r="A1698" s="6" t="s">
        <v>21</v>
      </c>
      <c r="B1698" s="2">
        <v>473</v>
      </c>
      <c r="C1698" s="2">
        <v>147</v>
      </c>
      <c r="D1698" s="2">
        <v>326</v>
      </c>
    </row>
    <row r="1699" spans="1:4" x14ac:dyDescent="0.3">
      <c r="A1699" s="8" t="s">
        <v>204</v>
      </c>
    </row>
    <row r="1700" spans="1:4" x14ac:dyDescent="0.3">
      <c r="A1700" s="6" t="s">
        <v>4</v>
      </c>
      <c r="B1700" s="2">
        <v>52599</v>
      </c>
      <c r="C1700" s="2">
        <v>26839</v>
      </c>
      <c r="D1700" s="2">
        <v>25760</v>
      </c>
    </row>
    <row r="1701" spans="1:4" x14ac:dyDescent="0.3">
      <c r="A1701" s="6" t="s">
        <v>5</v>
      </c>
      <c r="B1701" s="2">
        <v>5175</v>
      </c>
      <c r="C1701" s="2">
        <v>2684</v>
      </c>
      <c r="D1701" s="2">
        <v>2491</v>
      </c>
    </row>
    <row r="1702" spans="1:4" x14ac:dyDescent="0.3">
      <c r="A1702" s="7" t="s">
        <v>6</v>
      </c>
      <c r="B1702" s="2">
        <v>5225</v>
      </c>
      <c r="C1702" s="2">
        <v>2778</v>
      </c>
      <c r="D1702" s="2">
        <v>2447</v>
      </c>
    </row>
    <row r="1703" spans="1:4" x14ac:dyDescent="0.3">
      <c r="A1703" s="7" t="s">
        <v>7</v>
      </c>
      <c r="B1703" s="2">
        <v>5200</v>
      </c>
      <c r="C1703" s="2">
        <v>2693</v>
      </c>
      <c r="D1703" s="2">
        <v>2507</v>
      </c>
    </row>
    <row r="1704" spans="1:4" x14ac:dyDescent="0.3">
      <c r="A1704" s="6" t="s">
        <v>8</v>
      </c>
      <c r="B1704" s="2">
        <v>4957</v>
      </c>
      <c r="C1704" s="2">
        <v>2609</v>
      </c>
      <c r="D1704" s="2">
        <v>2348</v>
      </c>
    </row>
    <row r="1705" spans="1:4" x14ac:dyDescent="0.3">
      <c r="A1705" s="6" t="s">
        <v>9</v>
      </c>
      <c r="B1705" s="2">
        <v>4500</v>
      </c>
      <c r="C1705" s="2">
        <v>2318</v>
      </c>
      <c r="D1705" s="2">
        <v>2182</v>
      </c>
    </row>
    <row r="1706" spans="1:4" x14ac:dyDescent="0.3">
      <c r="A1706" s="6" t="s">
        <v>10</v>
      </c>
      <c r="B1706" s="2">
        <v>4113</v>
      </c>
      <c r="C1706" s="2">
        <v>2106</v>
      </c>
      <c r="D1706" s="2">
        <v>2007</v>
      </c>
    </row>
    <row r="1707" spans="1:4" x14ac:dyDescent="0.3">
      <c r="A1707" s="6" t="s">
        <v>11</v>
      </c>
      <c r="B1707" s="2">
        <v>3639</v>
      </c>
      <c r="C1707" s="2">
        <v>1885</v>
      </c>
      <c r="D1707" s="2">
        <v>1754</v>
      </c>
    </row>
    <row r="1708" spans="1:4" x14ac:dyDescent="0.3">
      <c r="A1708" s="6" t="s">
        <v>12</v>
      </c>
      <c r="B1708" s="2">
        <v>3255</v>
      </c>
      <c r="C1708" s="2">
        <v>1625</v>
      </c>
      <c r="D1708" s="2">
        <v>1630</v>
      </c>
    </row>
    <row r="1709" spans="1:4" x14ac:dyDescent="0.3">
      <c r="A1709" s="6" t="s">
        <v>13</v>
      </c>
      <c r="B1709" s="2">
        <v>2966</v>
      </c>
      <c r="C1709" s="2">
        <v>1510</v>
      </c>
      <c r="D1709" s="2">
        <v>1456</v>
      </c>
    </row>
    <row r="1710" spans="1:4" x14ac:dyDescent="0.3">
      <c r="A1710" s="6" t="s">
        <v>14</v>
      </c>
      <c r="B1710" s="2">
        <v>2761</v>
      </c>
      <c r="C1710" s="2">
        <v>1434</v>
      </c>
      <c r="D1710" s="2">
        <v>1327</v>
      </c>
    </row>
    <row r="1711" spans="1:4" x14ac:dyDescent="0.3">
      <c r="A1711" s="6" t="s">
        <v>15</v>
      </c>
      <c r="B1711" s="2">
        <v>2716</v>
      </c>
      <c r="C1711" s="2">
        <v>1371</v>
      </c>
      <c r="D1711" s="2">
        <v>1345</v>
      </c>
    </row>
    <row r="1712" spans="1:4" x14ac:dyDescent="0.3">
      <c r="A1712" s="6" t="s">
        <v>16</v>
      </c>
      <c r="B1712" s="2">
        <v>2274</v>
      </c>
      <c r="C1712" s="2">
        <v>1154</v>
      </c>
      <c r="D1712" s="2">
        <v>1120</v>
      </c>
    </row>
    <row r="1713" spans="1:4" x14ac:dyDescent="0.3">
      <c r="A1713" s="6" t="s">
        <v>17</v>
      </c>
      <c r="B1713" s="2">
        <v>1853</v>
      </c>
      <c r="C1713" s="2">
        <v>925</v>
      </c>
      <c r="D1713" s="2">
        <v>928</v>
      </c>
    </row>
    <row r="1714" spans="1:4" x14ac:dyDescent="0.3">
      <c r="A1714" s="6" t="s">
        <v>18</v>
      </c>
      <c r="B1714" s="2">
        <v>1398</v>
      </c>
      <c r="C1714" s="2">
        <v>674</v>
      </c>
      <c r="D1714" s="2">
        <v>724</v>
      </c>
    </row>
    <row r="1715" spans="1:4" x14ac:dyDescent="0.3">
      <c r="A1715" s="6" t="s">
        <v>19</v>
      </c>
      <c r="B1715" s="2">
        <v>1074</v>
      </c>
      <c r="C1715" s="2">
        <v>488</v>
      </c>
      <c r="D1715" s="2">
        <v>586</v>
      </c>
    </row>
    <row r="1716" spans="1:4" x14ac:dyDescent="0.3">
      <c r="A1716" s="6" t="s">
        <v>20</v>
      </c>
      <c r="B1716" s="2">
        <v>693</v>
      </c>
      <c r="C1716" s="2">
        <v>278</v>
      </c>
      <c r="D1716" s="2">
        <v>415</v>
      </c>
    </row>
    <row r="1717" spans="1:4" x14ac:dyDescent="0.3">
      <c r="A1717" s="6" t="s">
        <v>21</v>
      </c>
      <c r="B1717" s="2">
        <v>800</v>
      </c>
      <c r="C1717" s="2">
        <v>307</v>
      </c>
      <c r="D1717" s="2">
        <v>493</v>
      </c>
    </row>
    <row r="1718" spans="1:4" x14ac:dyDescent="0.3">
      <c r="A1718" s="8" t="s">
        <v>205</v>
      </c>
    </row>
    <row r="1719" spans="1:4" x14ac:dyDescent="0.3">
      <c r="A1719" s="6" t="s">
        <v>4</v>
      </c>
      <c r="B1719" s="2">
        <v>37679</v>
      </c>
      <c r="C1719" s="2">
        <v>19238</v>
      </c>
      <c r="D1719" s="2">
        <v>18441</v>
      </c>
    </row>
    <row r="1720" spans="1:4" x14ac:dyDescent="0.3">
      <c r="A1720" s="6" t="s">
        <v>5</v>
      </c>
      <c r="B1720" s="2">
        <v>4109</v>
      </c>
      <c r="C1720" s="2">
        <v>2131</v>
      </c>
      <c r="D1720" s="2">
        <v>1978</v>
      </c>
    </row>
    <row r="1721" spans="1:4" x14ac:dyDescent="0.3">
      <c r="A1721" s="7" t="s">
        <v>6</v>
      </c>
      <c r="B1721" s="2">
        <v>4087</v>
      </c>
      <c r="C1721" s="2">
        <v>2106</v>
      </c>
      <c r="D1721" s="2">
        <v>1981</v>
      </c>
    </row>
    <row r="1722" spans="1:4" x14ac:dyDescent="0.3">
      <c r="A1722" s="7" t="s">
        <v>7</v>
      </c>
      <c r="B1722" s="2">
        <v>3923</v>
      </c>
      <c r="C1722" s="2">
        <v>2003</v>
      </c>
      <c r="D1722" s="2">
        <v>1920</v>
      </c>
    </row>
    <row r="1723" spans="1:4" x14ac:dyDescent="0.3">
      <c r="A1723" s="6" t="s">
        <v>8</v>
      </c>
      <c r="B1723" s="2">
        <v>3722</v>
      </c>
      <c r="C1723" s="2">
        <v>1957</v>
      </c>
      <c r="D1723" s="2">
        <v>1765</v>
      </c>
    </row>
    <row r="1724" spans="1:4" x14ac:dyDescent="0.3">
      <c r="A1724" s="6" t="s">
        <v>9</v>
      </c>
      <c r="B1724" s="2">
        <v>3451</v>
      </c>
      <c r="C1724" s="2">
        <v>1774</v>
      </c>
      <c r="D1724" s="2">
        <v>1677</v>
      </c>
    </row>
    <row r="1725" spans="1:4" x14ac:dyDescent="0.3">
      <c r="A1725" s="6" t="s">
        <v>10</v>
      </c>
      <c r="B1725" s="2">
        <v>2990</v>
      </c>
      <c r="C1725" s="2">
        <v>1588</v>
      </c>
      <c r="D1725" s="2">
        <v>1402</v>
      </c>
    </row>
    <row r="1726" spans="1:4" x14ac:dyDescent="0.3">
      <c r="A1726" s="6" t="s">
        <v>11</v>
      </c>
      <c r="B1726" s="2">
        <v>2696</v>
      </c>
      <c r="C1726" s="2">
        <v>1359</v>
      </c>
      <c r="D1726" s="2">
        <v>1337</v>
      </c>
    </row>
    <row r="1727" spans="1:4" x14ac:dyDescent="0.3">
      <c r="A1727" s="6" t="s">
        <v>12</v>
      </c>
      <c r="B1727" s="2">
        <v>2389</v>
      </c>
      <c r="C1727" s="2">
        <v>1236</v>
      </c>
      <c r="D1727" s="2">
        <v>1153</v>
      </c>
    </row>
    <row r="1728" spans="1:4" x14ac:dyDescent="0.3">
      <c r="A1728" s="6" t="s">
        <v>13</v>
      </c>
      <c r="B1728" s="2">
        <v>2175</v>
      </c>
      <c r="C1728" s="2">
        <v>1109</v>
      </c>
      <c r="D1728" s="2">
        <v>1066</v>
      </c>
    </row>
    <row r="1729" spans="1:4" x14ac:dyDescent="0.3">
      <c r="A1729" s="6" t="s">
        <v>14</v>
      </c>
      <c r="B1729" s="2">
        <v>1854</v>
      </c>
      <c r="C1729" s="2">
        <v>971</v>
      </c>
      <c r="D1729" s="2">
        <v>883</v>
      </c>
    </row>
    <row r="1730" spans="1:4" x14ac:dyDescent="0.3">
      <c r="A1730" s="6" t="s">
        <v>15</v>
      </c>
      <c r="B1730" s="2">
        <v>1655</v>
      </c>
      <c r="C1730" s="2">
        <v>856</v>
      </c>
      <c r="D1730" s="2">
        <v>799</v>
      </c>
    </row>
    <row r="1731" spans="1:4" x14ac:dyDescent="0.3">
      <c r="A1731" s="6" t="s">
        <v>16</v>
      </c>
      <c r="B1731" s="2">
        <v>1320</v>
      </c>
      <c r="C1731" s="2">
        <v>670</v>
      </c>
      <c r="D1731" s="2">
        <v>650</v>
      </c>
    </row>
    <row r="1732" spans="1:4" x14ac:dyDescent="0.3">
      <c r="A1732" s="6" t="s">
        <v>17</v>
      </c>
      <c r="B1732" s="2">
        <v>1146</v>
      </c>
      <c r="C1732" s="2">
        <v>564</v>
      </c>
      <c r="D1732" s="2">
        <v>582</v>
      </c>
    </row>
    <row r="1733" spans="1:4" x14ac:dyDescent="0.3">
      <c r="A1733" s="6" t="s">
        <v>18</v>
      </c>
      <c r="B1733" s="2">
        <v>832</v>
      </c>
      <c r="C1733" s="2">
        <v>375</v>
      </c>
      <c r="D1733" s="2">
        <v>457</v>
      </c>
    </row>
    <row r="1734" spans="1:4" x14ac:dyDescent="0.3">
      <c r="A1734" s="6" t="s">
        <v>19</v>
      </c>
      <c r="B1734" s="2">
        <v>672</v>
      </c>
      <c r="C1734" s="2">
        <v>291</v>
      </c>
      <c r="D1734" s="2">
        <v>381</v>
      </c>
    </row>
    <row r="1735" spans="1:4" x14ac:dyDescent="0.3">
      <c r="A1735" s="6" t="s">
        <v>20</v>
      </c>
      <c r="B1735" s="2">
        <v>328</v>
      </c>
      <c r="C1735" s="2">
        <v>133</v>
      </c>
      <c r="D1735" s="2">
        <v>195</v>
      </c>
    </row>
    <row r="1736" spans="1:4" x14ac:dyDescent="0.3">
      <c r="A1736" s="6" t="s">
        <v>21</v>
      </c>
      <c r="B1736" s="2">
        <v>330</v>
      </c>
      <c r="C1736" s="2">
        <v>115</v>
      </c>
      <c r="D1736" s="2">
        <v>215</v>
      </c>
    </row>
    <row r="1737" spans="1:4" x14ac:dyDescent="0.3">
      <c r="A1737" s="8" t="s">
        <v>206</v>
      </c>
    </row>
    <row r="1738" spans="1:4" x14ac:dyDescent="0.3">
      <c r="A1738" s="6" t="s">
        <v>4</v>
      </c>
      <c r="B1738" s="2">
        <v>35398</v>
      </c>
      <c r="C1738" s="2">
        <v>18025</v>
      </c>
      <c r="D1738" s="2">
        <v>17373</v>
      </c>
    </row>
    <row r="1739" spans="1:4" x14ac:dyDescent="0.3">
      <c r="A1739" s="6" t="s">
        <v>5</v>
      </c>
      <c r="B1739" s="2">
        <v>3856</v>
      </c>
      <c r="C1739" s="2">
        <v>2005</v>
      </c>
      <c r="D1739" s="2">
        <v>1851</v>
      </c>
    </row>
    <row r="1740" spans="1:4" x14ac:dyDescent="0.3">
      <c r="A1740" s="7" t="s">
        <v>6</v>
      </c>
      <c r="B1740" s="2">
        <v>3761</v>
      </c>
      <c r="C1740" s="2">
        <v>1948</v>
      </c>
      <c r="D1740" s="2">
        <v>1813</v>
      </c>
    </row>
    <row r="1741" spans="1:4" x14ac:dyDescent="0.3">
      <c r="A1741" s="7" t="s">
        <v>7</v>
      </c>
      <c r="B1741" s="2">
        <v>3584</v>
      </c>
      <c r="C1741" s="2">
        <v>1880</v>
      </c>
      <c r="D1741" s="2">
        <v>1704</v>
      </c>
    </row>
    <row r="1742" spans="1:4" x14ac:dyDescent="0.3">
      <c r="A1742" s="6" t="s">
        <v>8</v>
      </c>
      <c r="B1742" s="2">
        <v>3363</v>
      </c>
      <c r="C1742" s="2">
        <v>1785</v>
      </c>
      <c r="D1742" s="2">
        <v>1578</v>
      </c>
    </row>
    <row r="1743" spans="1:4" x14ac:dyDescent="0.3">
      <c r="A1743" s="6" t="s">
        <v>9</v>
      </c>
      <c r="B1743" s="2">
        <v>3039</v>
      </c>
      <c r="C1743" s="2">
        <v>1577</v>
      </c>
      <c r="D1743" s="2">
        <v>1462</v>
      </c>
    </row>
    <row r="1744" spans="1:4" x14ac:dyDescent="0.3">
      <c r="A1744" s="6" t="s">
        <v>10</v>
      </c>
      <c r="B1744" s="2">
        <v>2810</v>
      </c>
      <c r="C1744" s="2">
        <v>1444</v>
      </c>
      <c r="D1744" s="2">
        <v>1366</v>
      </c>
    </row>
    <row r="1745" spans="1:4" x14ac:dyDescent="0.3">
      <c r="A1745" s="6" t="s">
        <v>11</v>
      </c>
      <c r="B1745" s="2">
        <v>2565</v>
      </c>
      <c r="C1745" s="2">
        <v>1305</v>
      </c>
      <c r="D1745" s="2">
        <v>1260</v>
      </c>
    </row>
    <row r="1746" spans="1:4" x14ac:dyDescent="0.3">
      <c r="A1746" s="6" t="s">
        <v>12</v>
      </c>
      <c r="B1746" s="2">
        <v>2250</v>
      </c>
      <c r="C1746" s="2">
        <v>1114</v>
      </c>
      <c r="D1746" s="2">
        <v>1136</v>
      </c>
    </row>
    <row r="1747" spans="1:4" x14ac:dyDescent="0.3">
      <c r="A1747" s="6" t="s">
        <v>13</v>
      </c>
      <c r="B1747" s="2">
        <v>2037</v>
      </c>
      <c r="C1747" s="2">
        <v>1071</v>
      </c>
      <c r="D1747" s="2">
        <v>966</v>
      </c>
    </row>
    <row r="1748" spans="1:4" x14ac:dyDescent="0.3">
      <c r="A1748" s="6" t="s">
        <v>14</v>
      </c>
      <c r="B1748" s="2">
        <v>1772</v>
      </c>
      <c r="C1748" s="2">
        <v>905</v>
      </c>
      <c r="D1748" s="2">
        <v>867</v>
      </c>
    </row>
    <row r="1749" spans="1:4" x14ac:dyDescent="0.3">
      <c r="A1749" s="6" t="s">
        <v>15</v>
      </c>
      <c r="B1749" s="2">
        <v>1641</v>
      </c>
      <c r="C1749" s="2">
        <v>823</v>
      </c>
      <c r="D1749" s="2">
        <v>818</v>
      </c>
    </row>
    <row r="1750" spans="1:4" x14ac:dyDescent="0.3">
      <c r="A1750" s="6" t="s">
        <v>16</v>
      </c>
      <c r="B1750" s="2">
        <v>1375</v>
      </c>
      <c r="C1750" s="2">
        <v>718</v>
      </c>
      <c r="D1750" s="2">
        <v>657</v>
      </c>
    </row>
    <row r="1751" spans="1:4" x14ac:dyDescent="0.3">
      <c r="A1751" s="6" t="s">
        <v>17</v>
      </c>
      <c r="B1751" s="2">
        <v>1109</v>
      </c>
      <c r="C1751" s="2">
        <v>518</v>
      </c>
      <c r="D1751" s="2">
        <v>591</v>
      </c>
    </row>
    <row r="1752" spans="1:4" x14ac:dyDescent="0.3">
      <c r="A1752" s="6" t="s">
        <v>18</v>
      </c>
      <c r="B1752" s="2">
        <v>808</v>
      </c>
      <c r="C1752" s="2">
        <v>386</v>
      </c>
      <c r="D1752" s="2">
        <v>422</v>
      </c>
    </row>
    <row r="1753" spans="1:4" x14ac:dyDescent="0.3">
      <c r="A1753" s="6" t="s">
        <v>19</v>
      </c>
      <c r="B1753" s="2">
        <v>632</v>
      </c>
      <c r="C1753" s="2">
        <v>266</v>
      </c>
      <c r="D1753" s="2">
        <v>366</v>
      </c>
    </row>
    <row r="1754" spans="1:4" x14ac:dyDescent="0.3">
      <c r="A1754" s="6" t="s">
        <v>20</v>
      </c>
      <c r="B1754" s="2">
        <v>392</v>
      </c>
      <c r="C1754" s="2">
        <v>152</v>
      </c>
      <c r="D1754" s="2">
        <v>240</v>
      </c>
    </row>
    <row r="1755" spans="1:4" x14ac:dyDescent="0.3">
      <c r="A1755" s="6" t="s">
        <v>21</v>
      </c>
      <c r="B1755" s="2">
        <v>404</v>
      </c>
      <c r="C1755" s="2">
        <v>128</v>
      </c>
      <c r="D1755" s="2">
        <v>276</v>
      </c>
    </row>
    <row r="1756" spans="1:4" x14ac:dyDescent="0.3">
      <c r="A1756" s="8" t="s">
        <v>207</v>
      </c>
    </row>
    <row r="1757" spans="1:4" x14ac:dyDescent="0.3">
      <c r="A1757" s="6" t="s">
        <v>4</v>
      </c>
      <c r="B1757" s="2">
        <v>128991</v>
      </c>
      <c r="C1757" s="2">
        <v>65327</v>
      </c>
      <c r="D1757" s="2">
        <v>63664</v>
      </c>
    </row>
    <row r="1758" spans="1:4" x14ac:dyDescent="0.3">
      <c r="A1758" s="6" t="s">
        <v>5</v>
      </c>
      <c r="B1758" s="2">
        <v>13469</v>
      </c>
      <c r="C1758" s="2">
        <v>6970</v>
      </c>
      <c r="D1758" s="2">
        <v>6499</v>
      </c>
    </row>
    <row r="1759" spans="1:4" x14ac:dyDescent="0.3">
      <c r="A1759" s="7" t="s">
        <v>6</v>
      </c>
      <c r="B1759" s="2">
        <v>13623</v>
      </c>
      <c r="C1759" s="2">
        <v>7087</v>
      </c>
      <c r="D1759" s="2">
        <v>6536</v>
      </c>
    </row>
    <row r="1760" spans="1:4" x14ac:dyDescent="0.3">
      <c r="A1760" s="7" t="s">
        <v>7</v>
      </c>
      <c r="B1760" s="2">
        <v>13770</v>
      </c>
      <c r="C1760" s="2">
        <v>7146</v>
      </c>
      <c r="D1760" s="2">
        <v>6624</v>
      </c>
    </row>
    <row r="1761" spans="1:4" x14ac:dyDescent="0.3">
      <c r="A1761" s="6" t="s">
        <v>8</v>
      </c>
      <c r="B1761" s="2">
        <v>13374</v>
      </c>
      <c r="C1761" s="2">
        <v>6830</v>
      </c>
      <c r="D1761" s="2">
        <v>6544</v>
      </c>
    </row>
    <row r="1762" spans="1:4" x14ac:dyDescent="0.3">
      <c r="A1762" s="6" t="s">
        <v>9</v>
      </c>
      <c r="B1762" s="2">
        <v>11894</v>
      </c>
      <c r="C1762" s="2">
        <v>6103</v>
      </c>
      <c r="D1762" s="2">
        <v>5791</v>
      </c>
    </row>
    <row r="1763" spans="1:4" x14ac:dyDescent="0.3">
      <c r="A1763" s="6" t="s">
        <v>10</v>
      </c>
      <c r="B1763" s="2">
        <v>10117</v>
      </c>
      <c r="C1763" s="2">
        <v>5212</v>
      </c>
      <c r="D1763" s="2">
        <v>4905</v>
      </c>
    </row>
    <row r="1764" spans="1:4" x14ac:dyDescent="0.3">
      <c r="A1764" s="6" t="s">
        <v>11</v>
      </c>
      <c r="B1764" s="2">
        <v>8948</v>
      </c>
      <c r="C1764" s="2">
        <v>4558</v>
      </c>
      <c r="D1764" s="2">
        <v>4390</v>
      </c>
    </row>
    <row r="1765" spans="1:4" x14ac:dyDescent="0.3">
      <c r="A1765" s="6" t="s">
        <v>12</v>
      </c>
      <c r="B1765" s="2">
        <v>7988</v>
      </c>
      <c r="C1765" s="2">
        <v>4059</v>
      </c>
      <c r="D1765" s="2">
        <v>3929</v>
      </c>
    </row>
    <row r="1766" spans="1:4" x14ac:dyDescent="0.3">
      <c r="A1766" s="6" t="s">
        <v>13</v>
      </c>
      <c r="B1766" s="2">
        <v>7030</v>
      </c>
      <c r="C1766" s="2">
        <v>3652</v>
      </c>
      <c r="D1766" s="2">
        <v>3378</v>
      </c>
    </row>
    <row r="1767" spans="1:4" x14ac:dyDescent="0.3">
      <c r="A1767" s="6" t="s">
        <v>14</v>
      </c>
      <c r="B1767" s="2">
        <v>6394</v>
      </c>
      <c r="C1767" s="2">
        <v>3273</v>
      </c>
      <c r="D1767" s="2">
        <v>3121</v>
      </c>
    </row>
    <row r="1768" spans="1:4" x14ac:dyDescent="0.3">
      <c r="A1768" s="6" t="s">
        <v>15</v>
      </c>
      <c r="B1768" s="2">
        <v>5839</v>
      </c>
      <c r="C1768" s="2">
        <v>2945</v>
      </c>
      <c r="D1768" s="2">
        <v>2894</v>
      </c>
    </row>
    <row r="1769" spans="1:4" x14ac:dyDescent="0.3">
      <c r="A1769" s="6" t="s">
        <v>16</v>
      </c>
      <c r="B1769" s="2">
        <v>4914</v>
      </c>
      <c r="C1769" s="2">
        <v>2439</v>
      </c>
      <c r="D1769" s="2">
        <v>2475</v>
      </c>
    </row>
    <row r="1770" spans="1:4" x14ac:dyDescent="0.3">
      <c r="A1770" s="6" t="s">
        <v>17</v>
      </c>
      <c r="B1770" s="2">
        <v>4003</v>
      </c>
      <c r="C1770" s="2">
        <v>1961</v>
      </c>
      <c r="D1770" s="2">
        <v>2042</v>
      </c>
    </row>
    <row r="1771" spans="1:4" x14ac:dyDescent="0.3">
      <c r="A1771" s="6" t="s">
        <v>18</v>
      </c>
      <c r="B1771" s="2">
        <v>2854</v>
      </c>
      <c r="C1771" s="2">
        <v>1326</v>
      </c>
      <c r="D1771" s="2">
        <v>1528</v>
      </c>
    </row>
    <row r="1772" spans="1:4" x14ac:dyDescent="0.3">
      <c r="A1772" s="6" t="s">
        <v>19</v>
      </c>
      <c r="B1772" s="2">
        <v>2149</v>
      </c>
      <c r="C1772" s="2">
        <v>932</v>
      </c>
      <c r="D1772" s="2">
        <v>1217</v>
      </c>
    </row>
    <row r="1773" spans="1:4" x14ac:dyDescent="0.3">
      <c r="A1773" s="6" t="s">
        <v>20</v>
      </c>
      <c r="B1773" s="2">
        <v>1281</v>
      </c>
      <c r="C1773" s="2">
        <v>450</v>
      </c>
      <c r="D1773" s="2">
        <v>831</v>
      </c>
    </row>
    <row r="1774" spans="1:4" x14ac:dyDescent="0.3">
      <c r="A1774" s="6" t="s">
        <v>21</v>
      </c>
      <c r="B1774" s="2">
        <v>1344</v>
      </c>
      <c r="C1774" s="2">
        <v>384</v>
      </c>
      <c r="D1774" s="2">
        <v>960</v>
      </c>
    </row>
    <row r="1775" spans="1:4" x14ac:dyDescent="0.3">
      <c r="A1775" s="8" t="s">
        <v>208</v>
      </c>
    </row>
    <row r="1776" spans="1:4" x14ac:dyDescent="0.3">
      <c r="A1776" s="6" t="s">
        <v>4</v>
      </c>
      <c r="B1776" s="2">
        <v>56280</v>
      </c>
      <c r="C1776" s="2">
        <v>28267</v>
      </c>
      <c r="D1776" s="2">
        <v>28013</v>
      </c>
    </row>
    <row r="1777" spans="1:4" x14ac:dyDescent="0.3">
      <c r="A1777" s="6" t="s">
        <v>5</v>
      </c>
      <c r="B1777" s="2">
        <v>4687</v>
      </c>
      <c r="C1777" s="2">
        <v>2478</v>
      </c>
      <c r="D1777" s="2">
        <v>2209</v>
      </c>
    </row>
    <row r="1778" spans="1:4" x14ac:dyDescent="0.3">
      <c r="A1778" s="7" t="s">
        <v>6</v>
      </c>
      <c r="B1778" s="2">
        <v>4780</v>
      </c>
      <c r="C1778" s="2">
        <v>2466</v>
      </c>
      <c r="D1778" s="2">
        <v>2314</v>
      </c>
    </row>
    <row r="1779" spans="1:4" x14ac:dyDescent="0.3">
      <c r="A1779" s="7" t="s">
        <v>7</v>
      </c>
      <c r="B1779" s="2">
        <v>5077</v>
      </c>
      <c r="C1779" s="2">
        <v>2657</v>
      </c>
      <c r="D1779" s="2">
        <v>2420</v>
      </c>
    </row>
    <row r="1780" spans="1:4" x14ac:dyDescent="0.3">
      <c r="A1780" s="6" t="s">
        <v>8</v>
      </c>
      <c r="B1780" s="2">
        <v>5342</v>
      </c>
      <c r="C1780" s="2">
        <v>2719</v>
      </c>
      <c r="D1780" s="2">
        <v>2623</v>
      </c>
    </row>
    <row r="1781" spans="1:4" x14ac:dyDescent="0.3">
      <c r="A1781" s="6" t="s">
        <v>9</v>
      </c>
      <c r="B1781" s="2">
        <v>5106</v>
      </c>
      <c r="C1781" s="2">
        <v>2653</v>
      </c>
      <c r="D1781" s="2">
        <v>2453</v>
      </c>
    </row>
    <row r="1782" spans="1:4" x14ac:dyDescent="0.3">
      <c r="A1782" s="6" t="s">
        <v>10</v>
      </c>
      <c r="B1782" s="2">
        <v>4261</v>
      </c>
      <c r="C1782" s="2">
        <v>2190</v>
      </c>
      <c r="D1782" s="2">
        <v>2071</v>
      </c>
    </row>
    <row r="1783" spans="1:4" x14ac:dyDescent="0.3">
      <c r="A1783" s="6" t="s">
        <v>11</v>
      </c>
      <c r="B1783" s="2">
        <v>3805</v>
      </c>
      <c r="C1783" s="2">
        <v>1967</v>
      </c>
      <c r="D1783" s="2">
        <v>1838</v>
      </c>
    </row>
    <row r="1784" spans="1:4" x14ac:dyDescent="0.3">
      <c r="A1784" s="6" t="s">
        <v>12</v>
      </c>
      <c r="B1784" s="2">
        <v>3669</v>
      </c>
      <c r="C1784" s="2">
        <v>1845</v>
      </c>
      <c r="D1784" s="2">
        <v>1824</v>
      </c>
    </row>
    <row r="1785" spans="1:4" x14ac:dyDescent="0.3">
      <c r="A1785" s="6" t="s">
        <v>13</v>
      </c>
      <c r="B1785" s="2">
        <v>3606</v>
      </c>
      <c r="C1785" s="2">
        <v>1836</v>
      </c>
      <c r="D1785" s="2">
        <v>1770</v>
      </c>
    </row>
    <row r="1786" spans="1:4" x14ac:dyDescent="0.3">
      <c r="A1786" s="6" t="s">
        <v>14</v>
      </c>
      <c r="B1786" s="2">
        <v>3308</v>
      </c>
      <c r="C1786" s="2">
        <v>1722</v>
      </c>
      <c r="D1786" s="2">
        <v>1586</v>
      </c>
    </row>
    <row r="1787" spans="1:4" x14ac:dyDescent="0.3">
      <c r="A1787" s="6" t="s">
        <v>15</v>
      </c>
      <c r="B1787" s="2">
        <v>2976</v>
      </c>
      <c r="C1787" s="2">
        <v>1468</v>
      </c>
      <c r="D1787" s="2">
        <v>1508</v>
      </c>
    </row>
    <row r="1788" spans="1:4" x14ac:dyDescent="0.3">
      <c r="A1788" s="6" t="s">
        <v>16</v>
      </c>
      <c r="B1788" s="2">
        <v>2564</v>
      </c>
      <c r="C1788" s="2">
        <v>1306</v>
      </c>
      <c r="D1788" s="2">
        <v>1258</v>
      </c>
    </row>
    <row r="1789" spans="1:4" x14ac:dyDescent="0.3">
      <c r="A1789" s="6" t="s">
        <v>17</v>
      </c>
      <c r="B1789" s="2">
        <v>2199</v>
      </c>
      <c r="C1789" s="2">
        <v>1070</v>
      </c>
      <c r="D1789" s="2">
        <v>1129</v>
      </c>
    </row>
    <row r="1790" spans="1:4" x14ac:dyDescent="0.3">
      <c r="A1790" s="6" t="s">
        <v>18</v>
      </c>
      <c r="B1790" s="2">
        <v>1719</v>
      </c>
      <c r="C1790" s="2">
        <v>751</v>
      </c>
      <c r="D1790" s="2">
        <v>968</v>
      </c>
    </row>
    <row r="1791" spans="1:4" x14ac:dyDescent="0.3">
      <c r="A1791" s="6" t="s">
        <v>19</v>
      </c>
      <c r="B1791" s="2">
        <v>1335</v>
      </c>
      <c r="C1791" s="2">
        <v>513</v>
      </c>
      <c r="D1791" s="2">
        <v>822</v>
      </c>
    </row>
    <row r="1792" spans="1:4" x14ac:dyDescent="0.3">
      <c r="A1792" s="6" t="s">
        <v>20</v>
      </c>
      <c r="B1792" s="2">
        <v>864</v>
      </c>
      <c r="C1792" s="2">
        <v>324</v>
      </c>
      <c r="D1792" s="2">
        <v>540</v>
      </c>
    </row>
    <row r="1793" spans="1:4" x14ac:dyDescent="0.3">
      <c r="A1793" s="6" t="s">
        <v>21</v>
      </c>
      <c r="B1793" s="2">
        <v>982</v>
      </c>
      <c r="C1793" s="2">
        <v>302</v>
      </c>
      <c r="D1793" s="2">
        <v>680</v>
      </c>
    </row>
    <row r="1794" spans="1:4" x14ac:dyDescent="0.3">
      <c r="A1794" s="8" t="s">
        <v>209</v>
      </c>
    </row>
    <row r="1795" spans="1:4" x14ac:dyDescent="0.3">
      <c r="A1795" s="6" t="s">
        <v>4</v>
      </c>
      <c r="B1795" s="2">
        <v>86872</v>
      </c>
      <c r="C1795" s="2">
        <v>44014</v>
      </c>
      <c r="D1795" s="2">
        <v>42858</v>
      </c>
    </row>
    <row r="1796" spans="1:4" x14ac:dyDescent="0.3">
      <c r="A1796" s="6" t="s">
        <v>5</v>
      </c>
      <c r="B1796" s="2">
        <v>8853</v>
      </c>
      <c r="C1796" s="2">
        <v>4578</v>
      </c>
      <c r="D1796" s="2">
        <v>4275</v>
      </c>
    </row>
    <row r="1797" spans="1:4" x14ac:dyDescent="0.3">
      <c r="A1797" s="7" t="s">
        <v>6</v>
      </c>
      <c r="B1797" s="2">
        <v>8809</v>
      </c>
      <c r="C1797" s="2">
        <v>4574</v>
      </c>
      <c r="D1797" s="2">
        <v>4235</v>
      </c>
    </row>
    <row r="1798" spans="1:4" x14ac:dyDescent="0.3">
      <c r="A1798" s="7" t="s">
        <v>7</v>
      </c>
      <c r="B1798" s="2">
        <v>8714</v>
      </c>
      <c r="C1798" s="2">
        <v>4529</v>
      </c>
      <c r="D1798" s="2">
        <v>4185</v>
      </c>
    </row>
    <row r="1799" spans="1:4" x14ac:dyDescent="0.3">
      <c r="A1799" s="6" t="s">
        <v>8</v>
      </c>
      <c r="B1799" s="2">
        <v>8168</v>
      </c>
      <c r="C1799" s="2">
        <v>4226</v>
      </c>
      <c r="D1799" s="2">
        <v>3942</v>
      </c>
    </row>
    <row r="1800" spans="1:4" x14ac:dyDescent="0.3">
      <c r="A1800" s="6" t="s">
        <v>9</v>
      </c>
      <c r="B1800" s="2">
        <v>7640</v>
      </c>
      <c r="C1800" s="2">
        <v>3881</v>
      </c>
      <c r="D1800" s="2">
        <v>3759</v>
      </c>
    </row>
    <row r="1801" spans="1:4" x14ac:dyDescent="0.3">
      <c r="A1801" s="6" t="s">
        <v>10</v>
      </c>
      <c r="B1801" s="2">
        <v>7176</v>
      </c>
      <c r="C1801" s="2">
        <v>3647</v>
      </c>
      <c r="D1801" s="2">
        <v>3529</v>
      </c>
    </row>
    <row r="1802" spans="1:4" x14ac:dyDescent="0.3">
      <c r="A1802" s="6" t="s">
        <v>11</v>
      </c>
      <c r="B1802" s="2">
        <v>6070</v>
      </c>
      <c r="C1802" s="2">
        <v>3129</v>
      </c>
      <c r="D1802" s="2">
        <v>2941</v>
      </c>
    </row>
    <row r="1803" spans="1:4" x14ac:dyDescent="0.3">
      <c r="A1803" s="6" t="s">
        <v>12</v>
      </c>
      <c r="B1803" s="2">
        <v>5817</v>
      </c>
      <c r="C1803" s="2">
        <v>2989</v>
      </c>
      <c r="D1803" s="2">
        <v>2828</v>
      </c>
    </row>
    <row r="1804" spans="1:4" x14ac:dyDescent="0.3">
      <c r="A1804" s="6" t="s">
        <v>13</v>
      </c>
      <c r="B1804" s="2">
        <v>5332</v>
      </c>
      <c r="C1804" s="2">
        <v>2720</v>
      </c>
      <c r="D1804" s="2">
        <v>2612</v>
      </c>
    </row>
    <row r="1805" spans="1:4" x14ac:dyDescent="0.3">
      <c r="A1805" s="6" t="s">
        <v>14</v>
      </c>
      <c r="B1805" s="2">
        <v>4573</v>
      </c>
      <c r="C1805" s="2">
        <v>2301</v>
      </c>
      <c r="D1805" s="2">
        <v>2272</v>
      </c>
    </row>
    <row r="1806" spans="1:4" x14ac:dyDescent="0.3">
      <c r="A1806" s="6" t="s">
        <v>15</v>
      </c>
      <c r="B1806" s="2">
        <v>4010</v>
      </c>
      <c r="C1806" s="2">
        <v>2122</v>
      </c>
      <c r="D1806" s="2">
        <v>1888</v>
      </c>
    </row>
    <row r="1807" spans="1:4" x14ac:dyDescent="0.3">
      <c r="A1807" s="6" t="s">
        <v>16</v>
      </c>
      <c r="B1807" s="2">
        <v>3352</v>
      </c>
      <c r="C1807" s="2">
        <v>1692</v>
      </c>
      <c r="D1807" s="2">
        <v>1660</v>
      </c>
    </row>
    <row r="1808" spans="1:4" x14ac:dyDescent="0.3">
      <c r="A1808" s="6" t="s">
        <v>17</v>
      </c>
      <c r="B1808" s="2">
        <v>2889</v>
      </c>
      <c r="C1808" s="2">
        <v>1384</v>
      </c>
      <c r="D1808" s="2">
        <v>1505</v>
      </c>
    </row>
    <row r="1809" spans="1:4" x14ac:dyDescent="0.3">
      <c r="A1809" s="6" t="s">
        <v>18</v>
      </c>
      <c r="B1809" s="2">
        <v>2114</v>
      </c>
      <c r="C1809" s="2">
        <v>932</v>
      </c>
      <c r="D1809" s="2">
        <v>1182</v>
      </c>
    </row>
    <row r="1810" spans="1:4" x14ac:dyDescent="0.3">
      <c r="A1810" s="6" t="s">
        <v>19</v>
      </c>
      <c r="B1810" s="2">
        <v>1548</v>
      </c>
      <c r="C1810" s="2">
        <v>671</v>
      </c>
      <c r="D1810" s="2">
        <v>877</v>
      </c>
    </row>
    <row r="1811" spans="1:4" x14ac:dyDescent="0.3">
      <c r="A1811" s="6" t="s">
        <v>20</v>
      </c>
      <c r="B1811" s="2">
        <v>929</v>
      </c>
      <c r="C1811" s="2">
        <v>367</v>
      </c>
      <c r="D1811" s="2">
        <v>562</v>
      </c>
    </row>
    <row r="1812" spans="1:4" x14ac:dyDescent="0.3">
      <c r="A1812" s="6" t="s">
        <v>21</v>
      </c>
      <c r="B1812" s="2">
        <v>878</v>
      </c>
      <c r="C1812" s="2">
        <v>272</v>
      </c>
      <c r="D1812" s="2">
        <v>606</v>
      </c>
    </row>
    <row r="1813" spans="1:4" x14ac:dyDescent="0.3">
      <c r="A1813" s="8" t="s">
        <v>210</v>
      </c>
    </row>
    <row r="1814" spans="1:4" x14ac:dyDescent="0.3">
      <c r="A1814" s="6" t="s">
        <v>4</v>
      </c>
      <c r="B1814" s="2">
        <v>83883</v>
      </c>
      <c r="C1814" s="2">
        <v>43173</v>
      </c>
      <c r="D1814" s="2">
        <v>40710</v>
      </c>
    </row>
    <row r="1815" spans="1:4" x14ac:dyDescent="0.3">
      <c r="A1815" s="6" t="s">
        <v>5</v>
      </c>
      <c r="B1815" s="2">
        <v>9014</v>
      </c>
      <c r="C1815" s="2">
        <v>4682</v>
      </c>
      <c r="D1815" s="2">
        <v>4332</v>
      </c>
    </row>
    <row r="1816" spans="1:4" x14ac:dyDescent="0.3">
      <c r="A1816" s="7" t="s">
        <v>6</v>
      </c>
      <c r="B1816" s="2">
        <v>9309</v>
      </c>
      <c r="C1816" s="2">
        <v>4855</v>
      </c>
      <c r="D1816" s="2">
        <v>4454</v>
      </c>
    </row>
    <row r="1817" spans="1:4" x14ac:dyDescent="0.3">
      <c r="A1817" s="7" t="s">
        <v>7</v>
      </c>
      <c r="B1817" s="2">
        <v>9206</v>
      </c>
      <c r="C1817" s="2">
        <v>4721</v>
      </c>
      <c r="D1817" s="2">
        <v>4485</v>
      </c>
    </row>
    <row r="1818" spans="1:4" x14ac:dyDescent="0.3">
      <c r="A1818" s="6" t="s">
        <v>8</v>
      </c>
      <c r="B1818" s="2">
        <v>8942</v>
      </c>
      <c r="C1818" s="2">
        <v>4674</v>
      </c>
      <c r="D1818" s="2">
        <v>4268</v>
      </c>
    </row>
    <row r="1819" spans="1:4" x14ac:dyDescent="0.3">
      <c r="A1819" s="6" t="s">
        <v>9</v>
      </c>
      <c r="B1819" s="2">
        <v>7337</v>
      </c>
      <c r="C1819" s="2">
        <v>3875</v>
      </c>
      <c r="D1819" s="2">
        <v>3462</v>
      </c>
    </row>
    <row r="1820" spans="1:4" x14ac:dyDescent="0.3">
      <c r="A1820" s="6" t="s">
        <v>10</v>
      </c>
      <c r="B1820" s="2">
        <v>6239</v>
      </c>
      <c r="C1820" s="2">
        <v>3225</v>
      </c>
      <c r="D1820" s="2">
        <v>3014</v>
      </c>
    </row>
    <row r="1821" spans="1:4" x14ac:dyDescent="0.3">
      <c r="A1821" s="6" t="s">
        <v>11</v>
      </c>
      <c r="B1821" s="2">
        <v>5449</v>
      </c>
      <c r="C1821" s="2">
        <v>2870</v>
      </c>
      <c r="D1821" s="2">
        <v>2579</v>
      </c>
    </row>
    <row r="1822" spans="1:4" x14ac:dyDescent="0.3">
      <c r="A1822" s="6" t="s">
        <v>12</v>
      </c>
      <c r="B1822" s="2">
        <v>5169</v>
      </c>
      <c r="C1822" s="2">
        <v>2615</v>
      </c>
      <c r="D1822" s="2">
        <v>2554</v>
      </c>
    </row>
    <row r="1823" spans="1:4" x14ac:dyDescent="0.3">
      <c r="A1823" s="6" t="s">
        <v>13</v>
      </c>
      <c r="B1823" s="2">
        <v>4811</v>
      </c>
      <c r="C1823" s="2">
        <v>2465</v>
      </c>
      <c r="D1823" s="2">
        <v>2346</v>
      </c>
    </row>
    <row r="1824" spans="1:4" x14ac:dyDescent="0.3">
      <c r="A1824" s="6" t="s">
        <v>14</v>
      </c>
      <c r="B1824" s="2">
        <v>4243</v>
      </c>
      <c r="C1824" s="2">
        <v>2232</v>
      </c>
      <c r="D1824" s="2">
        <v>2011</v>
      </c>
    </row>
    <row r="1825" spans="1:4" x14ac:dyDescent="0.3">
      <c r="A1825" s="6" t="s">
        <v>15</v>
      </c>
      <c r="B1825" s="2">
        <v>3594</v>
      </c>
      <c r="C1825" s="2">
        <v>1872</v>
      </c>
      <c r="D1825" s="2">
        <v>1722</v>
      </c>
    </row>
    <row r="1826" spans="1:4" x14ac:dyDescent="0.3">
      <c r="A1826" s="6" t="s">
        <v>16</v>
      </c>
      <c r="B1826" s="2">
        <v>3122</v>
      </c>
      <c r="C1826" s="2">
        <v>1584</v>
      </c>
      <c r="D1826" s="2">
        <v>1538</v>
      </c>
    </row>
    <row r="1827" spans="1:4" x14ac:dyDescent="0.3">
      <c r="A1827" s="6" t="s">
        <v>17</v>
      </c>
      <c r="B1827" s="2">
        <v>2511</v>
      </c>
      <c r="C1827" s="2">
        <v>1275</v>
      </c>
      <c r="D1827" s="2">
        <v>1236</v>
      </c>
    </row>
    <row r="1828" spans="1:4" x14ac:dyDescent="0.3">
      <c r="A1828" s="6" t="s">
        <v>18</v>
      </c>
      <c r="B1828" s="2">
        <v>1845</v>
      </c>
      <c r="C1828" s="2">
        <v>905</v>
      </c>
      <c r="D1828" s="2">
        <v>940</v>
      </c>
    </row>
    <row r="1829" spans="1:4" x14ac:dyDescent="0.3">
      <c r="A1829" s="6" t="s">
        <v>19</v>
      </c>
      <c r="B1829" s="2">
        <v>1382</v>
      </c>
      <c r="C1829" s="2">
        <v>641</v>
      </c>
      <c r="D1829" s="2">
        <v>741</v>
      </c>
    </row>
    <row r="1830" spans="1:4" x14ac:dyDescent="0.3">
      <c r="A1830" s="6" t="s">
        <v>20</v>
      </c>
      <c r="B1830" s="2">
        <v>869</v>
      </c>
      <c r="C1830" s="2">
        <v>367</v>
      </c>
      <c r="D1830" s="2">
        <v>502</v>
      </c>
    </row>
    <row r="1831" spans="1:4" x14ac:dyDescent="0.3">
      <c r="A1831" s="6" t="s">
        <v>21</v>
      </c>
      <c r="B1831" s="2">
        <v>841</v>
      </c>
      <c r="C1831" s="2">
        <v>315</v>
      </c>
      <c r="D1831" s="2">
        <v>526</v>
      </c>
    </row>
    <row r="1832" spans="1:4" x14ac:dyDescent="0.3">
      <c r="A1832" s="8" t="s">
        <v>211</v>
      </c>
    </row>
    <row r="1833" spans="1:4" x14ac:dyDescent="0.3">
      <c r="A1833" s="6" t="s">
        <v>4</v>
      </c>
      <c r="B1833" s="2">
        <v>74933</v>
      </c>
      <c r="C1833" s="2">
        <v>38017</v>
      </c>
      <c r="D1833" s="2">
        <v>36916</v>
      </c>
    </row>
    <row r="1834" spans="1:4" x14ac:dyDescent="0.3">
      <c r="A1834" s="6" t="s">
        <v>5</v>
      </c>
      <c r="B1834" s="2">
        <v>7904</v>
      </c>
      <c r="C1834" s="2">
        <v>4103</v>
      </c>
      <c r="D1834" s="2">
        <v>3801</v>
      </c>
    </row>
    <row r="1835" spans="1:4" x14ac:dyDescent="0.3">
      <c r="A1835" s="7" t="s">
        <v>6</v>
      </c>
      <c r="B1835" s="2">
        <v>8007</v>
      </c>
      <c r="C1835" s="2">
        <v>4144</v>
      </c>
      <c r="D1835" s="2">
        <v>3863</v>
      </c>
    </row>
    <row r="1836" spans="1:4" x14ac:dyDescent="0.3">
      <c r="A1836" s="7" t="s">
        <v>7</v>
      </c>
      <c r="B1836" s="2">
        <v>7950</v>
      </c>
      <c r="C1836" s="2">
        <v>4190</v>
      </c>
      <c r="D1836" s="2">
        <v>3760</v>
      </c>
    </row>
    <row r="1837" spans="1:4" x14ac:dyDescent="0.3">
      <c r="A1837" s="6" t="s">
        <v>8</v>
      </c>
      <c r="B1837" s="2">
        <v>7516</v>
      </c>
      <c r="C1837" s="2">
        <v>3832</v>
      </c>
      <c r="D1837" s="2">
        <v>3684</v>
      </c>
    </row>
    <row r="1838" spans="1:4" x14ac:dyDescent="0.3">
      <c r="A1838" s="6" t="s">
        <v>9</v>
      </c>
      <c r="B1838" s="2">
        <v>6732</v>
      </c>
      <c r="C1838" s="2">
        <v>3416</v>
      </c>
      <c r="D1838" s="2">
        <v>3316</v>
      </c>
    </row>
    <row r="1839" spans="1:4" x14ac:dyDescent="0.3">
      <c r="A1839" s="6" t="s">
        <v>10</v>
      </c>
      <c r="B1839" s="2">
        <v>5893</v>
      </c>
      <c r="C1839" s="2">
        <v>3030</v>
      </c>
      <c r="D1839" s="2">
        <v>2863</v>
      </c>
    </row>
    <row r="1840" spans="1:4" x14ac:dyDescent="0.3">
      <c r="A1840" s="6" t="s">
        <v>11</v>
      </c>
      <c r="B1840" s="2">
        <v>5316</v>
      </c>
      <c r="C1840" s="2">
        <v>2697</v>
      </c>
      <c r="D1840" s="2">
        <v>2619</v>
      </c>
    </row>
    <row r="1841" spans="1:4" x14ac:dyDescent="0.3">
      <c r="A1841" s="6" t="s">
        <v>12</v>
      </c>
      <c r="B1841" s="2">
        <v>4679</v>
      </c>
      <c r="C1841" s="2">
        <v>2404</v>
      </c>
      <c r="D1841" s="2">
        <v>2275</v>
      </c>
    </row>
    <row r="1842" spans="1:4" x14ac:dyDescent="0.3">
      <c r="A1842" s="6" t="s">
        <v>13</v>
      </c>
      <c r="B1842" s="2">
        <v>4187</v>
      </c>
      <c r="C1842" s="2">
        <v>2142</v>
      </c>
      <c r="D1842" s="2">
        <v>2045</v>
      </c>
    </row>
    <row r="1843" spans="1:4" x14ac:dyDescent="0.3">
      <c r="A1843" s="6" t="s">
        <v>14</v>
      </c>
      <c r="B1843" s="2">
        <v>3574</v>
      </c>
      <c r="C1843" s="2">
        <v>1822</v>
      </c>
      <c r="D1843" s="2">
        <v>1752</v>
      </c>
    </row>
    <row r="1844" spans="1:4" x14ac:dyDescent="0.3">
      <c r="A1844" s="6" t="s">
        <v>15</v>
      </c>
      <c r="B1844" s="2">
        <v>3324</v>
      </c>
      <c r="C1844" s="2">
        <v>1699</v>
      </c>
      <c r="D1844" s="2">
        <v>1625</v>
      </c>
    </row>
    <row r="1845" spans="1:4" x14ac:dyDescent="0.3">
      <c r="A1845" s="6" t="s">
        <v>16</v>
      </c>
      <c r="B1845" s="2">
        <v>2838</v>
      </c>
      <c r="C1845" s="2">
        <v>1449</v>
      </c>
      <c r="D1845" s="2">
        <v>1389</v>
      </c>
    </row>
    <row r="1846" spans="1:4" x14ac:dyDescent="0.3">
      <c r="A1846" s="6" t="s">
        <v>17</v>
      </c>
      <c r="B1846" s="2">
        <v>2401</v>
      </c>
      <c r="C1846" s="2">
        <v>1162</v>
      </c>
      <c r="D1846" s="2">
        <v>1239</v>
      </c>
    </row>
    <row r="1847" spans="1:4" x14ac:dyDescent="0.3">
      <c r="A1847" s="6" t="s">
        <v>18</v>
      </c>
      <c r="B1847" s="2">
        <v>1701</v>
      </c>
      <c r="C1847" s="2">
        <v>832</v>
      </c>
      <c r="D1847" s="2">
        <v>869</v>
      </c>
    </row>
    <row r="1848" spans="1:4" x14ac:dyDescent="0.3">
      <c r="A1848" s="6" t="s">
        <v>19</v>
      </c>
      <c r="B1848" s="2">
        <v>1294</v>
      </c>
      <c r="C1848" s="2">
        <v>526</v>
      </c>
      <c r="D1848" s="2">
        <v>768</v>
      </c>
    </row>
    <row r="1849" spans="1:4" x14ac:dyDescent="0.3">
      <c r="A1849" s="6" t="s">
        <v>20</v>
      </c>
      <c r="B1849" s="2">
        <v>759</v>
      </c>
      <c r="C1849" s="2">
        <v>285</v>
      </c>
      <c r="D1849" s="2">
        <v>474</v>
      </c>
    </row>
    <row r="1850" spans="1:4" x14ac:dyDescent="0.3">
      <c r="A1850" s="6" t="s">
        <v>21</v>
      </c>
      <c r="B1850" s="2">
        <v>858</v>
      </c>
      <c r="C1850" s="2">
        <v>284</v>
      </c>
      <c r="D1850" s="2">
        <v>574</v>
      </c>
    </row>
    <row r="1851" spans="1:4" x14ac:dyDescent="0.3">
      <c r="A1851" s="8" t="s">
        <v>126</v>
      </c>
    </row>
    <row r="1852" spans="1:4" x14ac:dyDescent="0.3">
      <c r="A1852" s="6" t="s">
        <v>4</v>
      </c>
      <c r="B1852" s="2">
        <v>23539</v>
      </c>
      <c r="C1852" s="2">
        <v>11943</v>
      </c>
      <c r="D1852" s="2">
        <v>11596</v>
      </c>
    </row>
    <row r="1853" spans="1:4" x14ac:dyDescent="0.3">
      <c r="A1853" s="6" t="s">
        <v>5</v>
      </c>
      <c r="B1853" s="2">
        <v>2101</v>
      </c>
      <c r="C1853" s="2">
        <v>1097</v>
      </c>
      <c r="D1853" s="2">
        <v>1004</v>
      </c>
    </row>
    <row r="1854" spans="1:4" x14ac:dyDescent="0.3">
      <c r="A1854" s="7" t="s">
        <v>6</v>
      </c>
      <c r="B1854" s="2">
        <v>2141</v>
      </c>
      <c r="C1854" s="2">
        <v>1088</v>
      </c>
      <c r="D1854" s="2">
        <v>1053</v>
      </c>
    </row>
    <row r="1855" spans="1:4" x14ac:dyDescent="0.3">
      <c r="A1855" s="7" t="s">
        <v>7</v>
      </c>
      <c r="B1855" s="2">
        <v>2162</v>
      </c>
      <c r="C1855" s="2">
        <v>1112</v>
      </c>
      <c r="D1855" s="2">
        <v>1050</v>
      </c>
    </row>
    <row r="1856" spans="1:4" x14ac:dyDescent="0.3">
      <c r="A1856" s="6" t="s">
        <v>8</v>
      </c>
      <c r="B1856" s="2">
        <v>2011</v>
      </c>
      <c r="C1856" s="2">
        <v>1052</v>
      </c>
      <c r="D1856" s="2">
        <v>959</v>
      </c>
    </row>
    <row r="1857" spans="1:4" x14ac:dyDescent="0.3">
      <c r="A1857" s="6" t="s">
        <v>9</v>
      </c>
      <c r="B1857" s="2">
        <v>2153</v>
      </c>
      <c r="C1857" s="2">
        <v>1083</v>
      </c>
      <c r="D1857" s="2">
        <v>1070</v>
      </c>
    </row>
    <row r="1858" spans="1:4" x14ac:dyDescent="0.3">
      <c r="A1858" s="6" t="s">
        <v>10</v>
      </c>
      <c r="B1858" s="2">
        <v>1983</v>
      </c>
      <c r="C1858" s="2">
        <v>1059</v>
      </c>
      <c r="D1858" s="2">
        <v>924</v>
      </c>
    </row>
    <row r="1859" spans="1:4" x14ac:dyDescent="0.3">
      <c r="A1859" s="6" t="s">
        <v>11</v>
      </c>
      <c r="B1859" s="2">
        <v>1802</v>
      </c>
      <c r="C1859" s="2">
        <v>894</v>
      </c>
      <c r="D1859" s="2">
        <v>908</v>
      </c>
    </row>
    <row r="1860" spans="1:4" x14ac:dyDescent="0.3">
      <c r="A1860" s="6" t="s">
        <v>12</v>
      </c>
      <c r="B1860" s="2">
        <v>1610</v>
      </c>
      <c r="C1860" s="2">
        <v>845</v>
      </c>
      <c r="D1860" s="2">
        <v>765</v>
      </c>
    </row>
    <row r="1861" spans="1:4" x14ac:dyDescent="0.3">
      <c r="A1861" s="6" t="s">
        <v>13</v>
      </c>
      <c r="B1861" s="2">
        <v>1388</v>
      </c>
      <c r="C1861" s="2">
        <v>737</v>
      </c>
      <c r="D1861" s="2">
        <v>651</v>
      </c>
    </row>
    <row r="1862" spans="1:4" x14ac:dyDescent="0.3">
      <c r="A1862" s="6" t="s">
        <v>14</v>
      </c>
      <c r="B1862" s="2">
        <v>1243</v>
      </c>
      <c r="C1862" s="2">
        <v>631</v>
      </c>
      <c r="D1862" s="2">
        <v>612</v>
      </c>
    </row>
    <row r="1863" spans="1:4" x14ac:dyDescent="0.3">
      <c r="A1863" s="6" t="s">
        <v>15</v>
      </c>
      <c r="B1863" s="2">
        <v>1148</v>
      </c>
      <c r="C1863" s="2">
        <v>571</v>
      </c>
      <c r="D1863" s="2">
        <v>577</v>
      </c>
    </row>
    <row r="1864" spans="1:4" x14ac:dyDescent="0.3">
      <c r="A1864" s="6" t="s">
        <v>16</v>
      </c>
      <c r="B1864" s="2">
        <v>1021</v>
      </c>
      <c r="C1864" s="2">
        <v>503</v>
      </c>
      <c r="D1864" s="2">
        <v>518</v>
      </c>
    </row>
    <row r="1865" spans="1:4" x14ac:dyDescent="0.3">
      <c r="A1865" s="6" t="s">
        <v>17</v>
      </c>
      <c r="B1865" s="2">
        <v>872</v>
      </c>
      <c r="C1865" s="2">
        <v>434</v>
      </c>
      <c r="D1865" s="2">
        <v>438</v>
      </c>
    </row>
    <row r="1866" spans="1:4" x14ac:dyDescent="0.3">
      <c r="A1866" s="6" t="s">
        <v>18</v>
      </c>
      <c r="B1866" s="2">
        <v>650</v>
      </c>
      <c r="C1866" s="2">
        <v>314</v>
      </c>
      <c r="D1866" s="2">
        <v>336</v>
      </c>
    </row>
    <row r="1867" spans="1:4" x14ac:dyDescent="0.3">
      <c r="A1867" s="6" t="s">
        <v>19</v>
      </c>
      <c r="B1867" s="2">
        <v>521</v>
      </c>
      <c r="C1867" s="2">
        <v>237</v>
      </c>
      <c r="D1867" s="2">
        <v>284</v>
      </c>
    </row>
    <row r="1868" spans="1:4" x14ac:dyDescent="0.3">
      <c r="A1868" s="6" t="s">
        <v>20</v>
      </c>
      <c r="B1868" s="2">
        <v>321</v>
      </c>
      <c r="C1868" s="2">
        <v>135</v>
      </c>
      <c r="D1868" s="2">
        <v>186</v>
      </c>
    </row>
    <row r="1869" spans="1:4" x14ac:dyDescent="0.3">
      <c r="A1869" s="6" t="s">
        <v>21</v>
      </c>
      <c r="B1869" s="2">
        <v>412</v>
      </c>
      <c r="C1869" s="2">
        <v>151</v>
      </c>
      <c r="D1869" s="2">
        <v>261</v>
      </c>
    </row>
    <row r="1870" spans="1:4" x14ac:dyDescent="0.3">
      <c r="A1870" s="8" t="s">
        <v>212</v>
      </c>
    </row>
    <row r="1871" spans="1:4" x14ac:dyDescent="0.3">
      <c r="A1871" s="6" t="s">
        <v>4</v>
      </c>
      <c r="B1871" s="2">
        <v>100442</v>
      </c>
      <c r="C1871" s="2">
        <v>51026</v>
      </c>
      <c r="D1871" s="2">
        <v>49416</v>
      </c>
    </row>
    <row r="1872" spans="1:4" x14ac:dyDescent="0.3">
      <c r="A1872" s="6" t="s">
        <v>5</v>
      </c>
      <c r="B1872" s="2">
        <v>9865</v>
      </c>
      <c r="C1872" s="2">
        <v>5109</v>
      </c>
      <c r="D1872" s="2">
        <v>4756</v>
      </c>
    </row>
    <row r="1873" spans="1:4" x14ac:dyDescent="0.3">
      <c r="A1873" s="7" t="s">
        <v>6</v>
      </c>
      <c r="B1873" s="2">
        <v>9811</v>
      </c>
      <c r="C1873" s="2">
        <v>5056</v>
      </c>
      <c r="D1873" s="2">
        <v>4755</v>
      </c>
    </row>
    <row r="1874" spans="1:4" x14ac:dyDescent="0.3">
      <c r="A1874" s="7" t="s">
        <v>7</v>
      </c>
      <c r="B1874" s="2">
        <v>9947</v>
      </c>
      <c r="C1874" s="2">
        <v>5215</v>
      </c>
      <c r="D1874" s="2">
        <v>4732</v>
      </c>
    </row>
    <row r="1875" spans="1:4" x14ac:dyDescent="0.3">
      <c r="A1875" s="6" t="s">
        <v>8</v>
      </c>
      <c r="B1875" s="2">
        <v>9599</v>
      </c>
      <c r="C1875" s="2">
        <v>4869</v>
      </c>
      <c r="D1875" s="2">
        <v>4730</v>
      </c>
    </row>
    <row r="1876" spans="1:4" x14ac:dyDescent="0.3">
      <c r="A1876" s="6" t="s">
        <v>9</v>
      </c>
      <c r="B1876" s="2">
        <v>9100</v>
      </c>
      <c r="C1876" s="2">
        <v>4638</v>
      </c>
      <c r="D1876" s="2">
        <v>4462</v>
      </c>
    </row>
    <row r="1877" spans="1:4" x14ac:dyDescent="0.3">
      <c r="A1877" s="6" t="s">
        <v>10</v>
      </c>
      <c r="B1877" s="2">
        <v>8391</v>
      </c>
      <c r="C1877" s="2">
        <v>4387</v>
      </c>
      <c r="D1877" s="2">
        <v>4004</v>
      </c>
    </row>
    <row r="1878" spans="1:4" x14ac:dyDescent="0.3">
      <c r="A1878" s="6" t="s">
        <v>11</v>
      </c>
      <c r="B1878" s="2">
        <v>7303</v>
      </c>
      <c r="C1878" s="2">
        <v>3735</v>
      </c>
      <c r="D1878" s="2">
        <v>3568</v>
      </c>
    </row>
    <row r="1879" spans="1:4" x14ac:dyDescent="0.3">
      <c r="A1879" s="6" t="s">
        <v>12</v>
      </c>
      <c r="B1879" s="2">
        <v>6847</v>
      </c>
      <c r="C1879" s="2">
        <v>3537</v>
      </c>
      <c r="D1879" s="2">
        <v>3310</v>
      </c>
    </row>
    <row r="1880" spans="1:4" x14ac:dyDescent="0.3">
      <c r="A1880" s="6" t="s">
        <v>13</v>
      </c>
      <c r="B1880" s="2">
        <v>6190</v>
      </c>
      <c r="C1880" s="2">
        <v>3128</v>
      </c>
      <c r="D1880" s="2">
        <v>3062</v>
      </c>
    </row>
    <row r="1881" spans="1:4" x14ac:dyDescent="0.3">
      <c r="A1881" s="6" t="s">
        <v>14</v>
      </c>
      <c r="B1881" s="2">
        <v>5257</v>
      </c>
      <c r="C1881" s="2">
        <v>2757</v>
      </c>
      <c r="D1881" s="2">
        <v>2500</v>
      </c>
    </row>
    <row r="1882" spans="1:4" x14ac:dyDescent="0.3">
      <c r="A1882" s="6" t="s">
        <v>15</v>
      </c>
      <c r="B1882" s="2">
        <v>4693</v>
      </c>
      <c r="C1882" s="2">
        <v>2381</v>
      </c>
      <c r="D1882" s="2">
        <v>2312</v>
      </c>
    </row>
    <row r="1883" spans="1:4" x14ac:dyDescent="0.3">
      <c r="A1883" s="6" t="s">
        <v>16</v>
      </c>
      <c r="B1883" s="2">
        <v>3940</v>
      </c>
      <c r="C1883" s="2">
        <v>2001</v>
      </c>
      <c r="D1883" s="2">
        <v>1939</v>
      </c>
    </row>
    <row r="1884" spans="1:4" x14ac:dyDescent="0.3">
      <c r="A1884" s="6" t="s">
        <v>17</v>
      </c>
      <c r="B1884" s="2">
        <v>3297</v>
      </c>
      <c r="C1884" s="2">
        <v>1648</v>
      </c>
      <c r="D1884" s="2">
        <v>1649</v>
      </c>
    </row>
    <row r="1885" spans="1:4" x14ac:dyDescent="0.3">
      <c r="A1885" s="6" t="s">
        <v>18</v>
      </c>
      <c r="B1885" s="2">
        <v>2380</v>
      </c>
      <c r="C1885" s="2">
        <v>1093</v>
      </c>
      <c r="D1885" s="2">
        <v>1287</v>
      </c>
    </row>
    <row r="1886" spans="1:4" x14ac:dyDescent="0.3">
      <c r="A1886" s="6" t="s">
        <v>19</v>
      </c>
      <c r="B1886" s="2">
        <v>1798</v>
      </c>
      <c r="C1886" s="2">
        <v>772</v>
      </c>
      <c r="D1886" s="2">
        <v>1026</v>
      </c>
    </row>
    <row r="1887" spans="1:4" x14ac:dyDescent="0.3">
      <c r="A1887" s="6" t="s">
        <v>20</v>
      </c>
      <c r="B1887" s="2">
        <v>993</v>
      </c>
      <c r="C1887" s="2">
        <v>367</v>
      </c>
      <c r="D1887" s="2">
        <v>626</v>
      </c>
    </row>
    <row r="1888" spans="1:4" x14ac:dyDescent="0.3">
      <c r="A1888" s="6" t="s">
        <v>21</v>
      </c>
      <c r="B1888" s="2">
        <v>1031</v>
      </c>
      <c r="C1888" s="2">
        <v>333</v>
      </c>
      <c r="D1888" s="2">
        <v>698</v>
      </c>
    </row>
    <row r="1889" spans="1:4" x14ac:dyDescent="0.3">
      <c r="A1889" s="8" t="s">
        <v>213</v>
      </c>
    </row>
    <row r="1890" spans="1:4" x14ac:dyDescent="0.3">
      <c r="A1890" s="6" t="s">
        <v>4</v>
      </c>
      <c r="B1890" s="2">
        <v>173303</v>
      </c>
      <c r="C1890" s="2">
        <v>87395</v>
      </c>
      <c r="D1890" s="2">
        <v>85908</v>
      </c>
    </row>
    <row r="1891" spans="1:4" x14ac:dyDescent="0.3">
      <c r="A1891" s="6" t="s">
        <v>5</v>
      </c>
      <c r="B1891" s="2">
        <v>16347</v>
      </c>
      <c r="C1891" s="2">
        <v>8410</v>
      </c>
      <c r="D1891" s="2">
        <v>7937</v>
      </c>
    </row>
    <row r="1892" spans="1:4" x14ac:dyDescent="0.3">
      <c r="A1892" s="7" t="s">
        <v>6</v>
      </c>
      <c r="B1892" s="2">
        <v>16814</v>
      </c>
      <c r="C1892" s="2">
        <v>8767</v>
      </c>
      <c r="D1892" s="2">
        <v>8047</v>
      </c>
    </row>
    <row r="1893" spans="1:4" x14ac:dyDescent="0.3">
      <c r="A1893" s="7" t="s">
        <v>7</v>
      </c>
      <c r="B1893" s="2">
        <v>17209</v>
      </c>
      <c r="C1893" s="2">
        <v>8985</v>
      </c>
      <c r="D1893" s="2">
        <v>8224</v>
      </c>
    </row>
    <row r="1894" spans="1:4" x14ac:dyDescent="0.3">
      <c r="A1894" s="6" t="s">
        <v>8</v>
      </c>
      <c r="B1894" s="2">
        <v>17348</v>
      </c>
      <c r="C1894" s="2">
        <v>8792</v>
      </c>
      <c r="D1894" s="2">
        <v>8556</v>
      </c>
    </row>
    <row r="1895" spans="1:4" x14ac:dyDescent="0.3">
      <c r="A1895" s="6" t="s">
        <v>9</v>
      </c>
      <c r="B1895" s="2">
        <v>16784</v>
      </c>
      <c r="C1895" s="2">
        <v>8654</v>
      </c>
      <c r="D1895" s="2">
        <v>8130</v>
      </c>
    </row>
    <row r="1896" spans="1:4" x14ac:dyDescent="0.3">
      <c r="A1896" s="6" t="s">
        <v>10</v>
      </c>
      <c r="B1896" s="2">
        <v>14172</v>
      </c>
      <c r="C1896" s="2">
        <v>7375</v>
      </c>
      <c r="D1896" s="2">
        <v>6797</v>
      </c>
    </row>
    <row r="1897" spans="1:4" x14ac:dyDescent="0.3">
      <c r="A1897" s="6" t="s">
        <v>11</v>
      </c>
      <c r="B1897" s="2">
        <v>12256</v>
      </c>
      <c r="C1897" s="2">
        <v>6310</v>
      </c>
      <c r="D1897" s="2">
        <v>5946</v>
      </c>
    </row>
    <row r="1898" spans="1:4" x14ac:dyDescent="0.3">
      <c r="A1898" s="6" t="s">
        <v>12</v>
      </c>
      <c r="B1898" s="2">
        <v>11309</v>
      </c>
      <c r="C1898" s="2">
        <v>5822</v>
      </c>
      <c r="D1898" s="2">
        <v>5487</v>
      </c>
    </row>
    <row r="1899" spans="1:4" x14ac:dyDescent="0.3">
      <c r="A1899" s="6" t="s">
        <v>13</v>
      </c>
      <c r="B1899" s="2">
        <v>10495</v>
      </c>
      <c r="C1899" s="2">
        <v>5387</v>
      </c>
      <c r="D1899" s="2">
        <v>5108</v>
      </c>
    </row>
    <row r="1900" spans="1:4" x14ac:dyDescent="0.3">
      <c r="A1900" s="6" t="s">
        <v>14</v>
      </c>
      <c r="B1900" s="2">
        <v>9176</v>
      </c>
      <c r="C1900" s="2">
        <v>4627</v>
      </c>
      <c r="D1900" s="2">
        <v>4549</v>
      </c>
    </row>
    <row r="1901" spans="1:4" x14ac:dyDescent="0.3">
      <c r="A1901" s="6" t="s">
        <v>15</v>
      </c>
      <c r="B1901" s="2">
        <v>8225</v>
      </c>
      <c r="C1901" s="2">
        <v>4105</v>
      </c>
      <c r="D1901" s="2">
        <v>4120</v>
      </c>
    </row>
    <row r="1902" spans="1:4" x14ac:dyDescent="0.3">
      <c r="A1902" s="6" t="s">
        <v>16</v>
      </c>
      <c r="B1902" s="2">
        <v>6821</v>
      </c>
      <c r="C1902" s="2">
        <v>3277</v>
      </c>
      <c r="D1902" s="2">
        <v>3544</v>
      </c>
    </row>
    <row r="1903" spans="1:4" x14ac:dyDescent="0.3">
      <c r="A1903" s="6" t="s">
        <v>17</v>
      </c>
      <c r="B1903" s="2">
        <v>5746</v>
      </c>
      <c r="C1903" s="2">
        <v>2668</v>
      </c>
      <c r="D1903" s="2">
        <v>3078</v>
      </c>
    </row>
    <row r="1904" spans="1:4" x14ac:dyDescent="0.3">
      <c r="A1904" s="6" t="s">
        <v>18</v>
      </c>
      <c r="B1904" s="2">
        <v>4113</v>
      </c>
      <c r="C1904" s="2">
        <v>1796</v>
      </c>
      <c r="D1904" s="2">
        <v>2317</v>
      </c>
    </row>
    <row r="1905" spans="1:4" x14ac:dyDescent="0.3">
      <c r="A1905" s="6" t="s">
        <v>19</v>
      </c>
      <c r="B1905" s="2">
        <v>3034</v>
      </c>
      <c r="C1905" s="2">
        <v>1288</v>
      </c>
      <c r="D1905" s="2">
        <v>1746</v>
      </c>
    </row>
    <row r="1906" spans="1:4" x14ac:dyDescent="0.3">
      <c r="A1906" s="6" t="s">
        <v>20</v>
      </c>
      <c r="B1906" s="2">
        <v>1644</v>
      </c>
      <c r="C1906" s="2">
        <v>602</v>
      </c>
      <c r="D1906" s="2">
        <v>1042</v>
      </c>
    </row>
    <row r="1907" spans="1:4" x14ac:dyDescent="0.3">
      <c r="A1907" s="6" t="s">
        <v>21</v>
      </c>
      <c r="B1907" s="2">
        <v>1810</v>
      </c>
      <c r="C1907" s="2">
        <v>530</v>
      </c>
      <c r="D1907" s="2">
        <v>1280</v>
      </c>
    </row>
    <row r="1908" spans="1:4" x14ac:dyDescent="0.3">
      <c r="A1908" s="8" t="s">
        <v>214</v>
      </c>
    </row>
    <row r="1909" spans="1:4" x14ac:dyDescent="0.3">
      <c r="A1909" s="6" t="s">
        <v>4</v>
      </c>
      <c r="B1909" s="2">
        <v>31355</v>
      </c>
      <c r="C1909" s="2">
        <v>16217</v>
      </c>
      <c r="D1909" s="2">
        <v>15138</v>
      </c>
    </row>
    <row r="1910" spans="1:4" x14ac:dyDescent="0.3">
      <c r="A1910" s="6" t="s">
        <v>5</v>
      </c>
      <c r="B1910" s="2">
        <v>3156</v>
      </c>
      <c r="C1910" s="2">
        <v>1672</v>
      </c>
      <c r="D1910" s="2">
        <v>1484</v>
      </c>
    </row>
    <row r="1911" spans="1:4" x14ac:dyDescent="0.3">
      <c r="A1911" s="7" t="s">
        <v>6</v>
      </c>
      <c r="B1911" s="2">
        <v>3208</v>
      </c>
      <c r="C1911" s="2">
        <v>1672</v>
      </c>
      <c r="D1911" s="2">
        <v>1536</v>
      </c>
    </row>
    <row r="1912" spans="1:4" x14ac:dyDescent="0.3">
      <c r="A1912" s="7" t="s">
        <v>7</v>
      </c>
      <c r="B1912" s="2">
        <v>3171</v>
      </c>
      <c r="C1912" s="2">
        <v>1657</v>
      </c>
      <c r="D1912" s="2">
        <v>1514</v>
      </c>
    </row>
    <row r="1913" spans="1:4" x14ac:dyDescent="0.3">
      <c r="A1913" s="6" t="s">
        <v>8</v>
      </c>
      <c r="B1913" s="2">
        <v>3099</v>
      </c>
      <c r="C1913" s="2">
        <v>1653</v>
      </c>
      <c r="D1913" s="2">
        <v>1446</v>
      </c>
    </row>
    <row r="1914" spans="1:4" x14ac:dyDescent="0.3">
      <c r="A1914" s="6" t="s">
        <v>9</v>
      </c>
      <c r="B1914" s="2">
        <v>2557</v>
      </c>
      <c r="C1914" s="2">
        <v>1357</v>
      </c>
      <c r="D1914" s="2">
        <v>1200</v>
      </c>
    </row>
    <row r="1915" spans="1:4" x14ac:dyDescent="0.3">
      <c r="A1915" s="6" t="s">
        <v>10</v>
      </c>
      <c r="B1915" s="2">
        <v>2328</v>
      </c>
      <c r="C1915" s="2">
        <v>1202</v>
      </c>
      <c r="D1915" s="2">
        <v>1126</v>
      </c>
    </row>
    <row r="1916" spans="1:4" x14ac:dyDescent="0.3">
      <c r="A1916" s="6" t="s">
        <v>11</v>
      </c>
      <c r="B1916" s="2">
        <v>2213</v>
      </c>
      <c r="C1916" s="2">
        <v>1161</v>
      </c>
      <c r="D1916" s="2">
        <v>1052</v>
      </c>
    </row>
    <row r="1917" spans="1:4" x14ac:dyDescent="0.3">
      <c r="A1917" s="6" t="s">
        <v>12</v>
      </c>
      <c r="B1917" s="2">
        <v>1984</v>
      </c>
      <c r="C1917" s="2">
        <v>1025</v>
      </c>
      <c r="D1917" s="2">
        <v>959</v>
      </c>
    </row>
    <row r="1918" spans="1:4" x14ac:dyDescent="0.3">
      <c r="A1918" s="6" t="s">
        <v>13</v>
      </c>
      <c r="B1918" s="2">
        <v>1794</v>
      </c>
      <c r="C1918" s="2">
        <v>902</v>
      </c>
      <c r="D1918" s="2">
        <v>892</v>
      </c>
    </row>
    <row r="1919" spans="1:4" x14ac:dyDescent="0.3">
      <c r="A1919" s="6" t="s">
        <v>14</v>
      </c>
      <c r="B1919" s="2">
        <v>1678</v>
      </c>
      <c r="C1919" s="2">
        <v>875</v>
      </c>
      <c r="D1919" s="2">
        <v>803</v>
      </c>
    </row>
    <row r="1920" spans="1:4" x14ac:dyDescent="0.3">
      <c r="A1920" s="6" t="s">
        <v>15</v>
      </c>
      <c r="B1920" s="2">
        <v>1512</v>
      </c>
      <c r="C1920" s="2">
        <v>789</v>
      </c>
      <c r="D1920" s="2">
        <v>723</v>
      </c>
    </row>
    <row r="1921" spans="1:4" x14ac:dyDescent="0.3">
      <c r="A1921" s="6" t="s">
        <v>16</v>
      </c>
      <c r="B1921" s="2">
        <v>1329</v>
      </c>
      <c r="C1921" s="2">
        <v>677</v>
      </c>
      <c r="D1921" s="2">
        <v>652</v>
      </c>
    </row>
    <row r="1922" spans="1:4" x14ac:dyDescent="0.3">
      <c r="A1922" s="6" t="s">
        <v>17</v>
      </c>
      <c r="B1922" s="2">
        <v>1106</v>
      </c>
      <c r="C1922" s="2">
        <v>555</v>
      </c>
      <c r="D1922" s="2">
        <v>551</v>
      </c>
    </row>
    <row r="1923" spans="1:4" x14ac:dyDescent="0.3">
      <c r="A1923" s="6" t="s">
        <v>18</v>
      </c>
      <c r="B1923" s="2">
        <v>813</v>
      </c>
      <c r="C1923" s="2">
        <v>403</v>
      </c>
      <c r="D1923" s="2">
        <v>410</v>
      </c>
    </row>
    <row r="1924" spans="1:4" x14ac:dyDescent="0.3">
      <c r="A1924" s="6" t="s">
        <v>19</v>
      </c>
      <c r="B1924" s="2">
        <v>634</v>
      </c>
      <c r="C1924" s="2">
        <v>294</v>
      </c>
      <c r="D1924" s="2">
        <v>340</v>
      </c>
    </row>
    <row r="1925" spans="1:4" x14ac:dyDescent="0.3">
      <c r="A1925" s="6" t="s">
        <v>20</v>
      </c>
      <c r="B1925" s="2">
        <v>348</v>
      </c>
      <c r="C1925" s="2">
        <v>147</v>
      </c>
      <c r="D1925" s="2">
        <v>201</v>
      </c>
    </row>
    <row r="1926" spans="1:4" x14ac:dyDescent="0.3">
      <c r="A1926" s="6" t="s">
        <v>21</v>
      </c>
      <c r="B1926" s="2">
        <v>425</v>
      </c>
      <c r="C1926" s="2">
        <v>176</v>
      </c>
      <c r="D1926" s="2">
        <v>249</v>
      </c>
    </row>
    <row r="1927" spans="1:4" x14ac:dyDescent="0.3">
      <c r="A1927" s="8" t="s">
        <v>215</v>
      </c>
    </row>
    <row r="1928" spans="1:4" x14ac:dyDescent="0.3">
      <c r="A1928" s="6" t="s">
        <v>4</v>
      </c>
      <c r="B1928" s="2">
        <v>26242</v>
      </c>
      <c r="C1928" s="2">
        <v>13394</v>
      </c>
      <c r="D1928" s="2">
        <v>12848</v>
      </c>
    </row>
    <row r="1929" spans="1:4" x14ac:dyDescent="0.3">
      <c r="A1929" s="6" t="s">
        <v>5</v>
      </c>
      <c r="B1929" s="2">
        <v>2768</v>
      </c>
      <c r="C1929" s="2">
        <v>1457</v>
      </c>
      <c r="D1929" s="2">
        <v>1311</v>
      </c>
    </row>
    <row r="1930" spans="1:4" x14ac:dyDescent="0.3">
      <c r="A1930" s="7" t="s">
        <v>6</v>
      </c>
      <c r="B1930" s="2">
        <v>2790</v>
      </c>
      <c r="C1930" s="2">
        <v>1433</v>
      </c>
      <c r="D1930" s="2">
        <v>1357</v>
      </c>
    </row>
    <row r="1931" spans="1:4" x14ac:dyDescent="0.3">
      <c r="A1931" s="7" t="s">
        <v>7</v>
      </c>
      <c r="B1931" s="2">
        <v>2884</v>
      </c>
      <c r="C1931" s="2">
        <v>1493</v>
      </c>
      <c r="D1931" s="2">
        <v>1391</v>
      </c>
    </row>
    <row r="1932" spans="1:4" x14ac:dyDescent="0.3">
      <c r="A1932" s="6" t="s">
        <v>8</v>
      </c>
      <c r="B1932" s="2">
        <v>2628</v>
      </c>
      <c r="C1932" s="2">
        <v>1344</v>
      </c>
      <c r="D1932" s="2">
        <v>1284</v>
      </c>
    </row>
    <row r="1933" spans="1:4" x14ac:dyDescent="0.3">
      <c r="A1933" s="6" t="s">
        <v>9</v>
      </c>
      <c r="B1933" s="2">
        <v>2190</v>
      </c>
      <c r="C1933" s="2">
        <v>1123</v>
      </c>
      <c r="D1933" s="2">
        <v>1067</v>
      </c>
    </row>
    <row r="1934" spans="1:4" x14ac:dyDescent="0.3">
      <c r="A1934" s="6" t="s">
        <v>10</v>
      </c>
      <c r="B1934" s="2">
        <v>1938</v>
      </c>
      <c r="C1934" s="2">
        <v>990</v>
      </c>
      <c r="D1934" s="2">
        <v>948</v>
      </c>
    </row>
    <row r="1935" spans="1:4" x14ac:dyDescent="0.3">
      <c r="A1935" s="6" t="s">
        <v>11</v>
      </c>
      <c r="B1935" s="2">
        <v>1844</v>
      </c>
      <c r="C1935" s="2">
        <v>927</v>
      </c>
      <c r="D1935" s="2">
        <v>917</v>
      </c>
    </row>
    <row r="1936" spans="1:4" x14ac:dyDescent="0.3">
      <c r="A1936" s="6" t="s">
        <v>12</v>
      </c>
      <c r="B1936" s="2">
        <v>1645</v>
      </c>
      <c r="C1936" s="2">
        <v>863</v>
      </c>
      <c r="D1936" s="2">
        <v>782</v>
      </c>
    </row>
    <row r="1937" spans="1:4" x14ac:dyDescent="0.3">
      <c r="A1937" s="6" t="s">
        <v>13</v>
      </c>
      <c r="B1937" s="2">
        <v>1487</v>
      </c>
      <c r="C1937" s="2">
        <v>773</v>
      </c>
      <c r="D1937" s="2">
        <v>714</v>
      </c>
    </row>
    <row r="1938" spans="1:4" x14ac:dyDescent="0.3">
      <c r="A1938" s="6" t="s">
        <v>14</v>
      </c>
      <c r="B1938" s="2">
        <v>1328</v>
      </c>
      <c r="C1938" s="2">
        <v>672</v>
      </c>
      <c r="D1938" s="2">
        <v>656</v>
      </c>
    </row>
    <row r="1939" spans="1:4" x14ac:dyDescent="0.3">
      <c r="A1939" s="6" t="s">
        <v>15</v>
      </c>
      <c r="B1939" s="2">
        <v>1275</v>
      </c>
      <c r="C1939" s="2">
        <v>655</v>
      </c>
      <c r="D1939" s="2">
        <v>620</v>
      </c>
    </row>
    <row r="1940" spans="1:4" x14ac:dyDescent="0.3">
      <c r="A1940" s="6" t="s">
        <v>16</v>
      </c>
      <c r="B1940" s="2">
        <v>1009</v>
      </c>
      <c r="C1940" s="2">
        <v>530</v>
      </c>
      <c r="D1940" s="2">
        <v>479</v>
      </c>
    </row>
    <row r="1941" spans="1:4" x14ac:dyDescent="0.3">
      <c r="A1941" s="6" t="s">
        <v>17</v>
      </c>
      <c r="B1941" s="2">
        <v>843</v>
      </c>
      <c r="C1941" s="2">
        <v>424</v>
      </c>
      <c r="D1941" s="2">
        <v>419</v>
      </c>
    </row>
    <row r="1942" spans="1:4" x14ac:dyDescent="0.3">
      <c r="A1942" s="6" t="s">
        <v>18</v>
      </c>
      <c r="B1942" s="2">
        <v>635</v>
      </c>
      <c r="C1942" s="2">
        <v>305</v>
      </c>
      <c r="D1942" s="2">
        <v>330</v>
      </c>
    </row>
    <row r="1943" spans="1:4" x14ac:dyDescent="0.3">
      <c r="A1943" s="6" t="s">
        <v>19</v>
      </c>
      <c r="B1943" s="2">
        <v>434</v>
      </c>
      <c r="C1943" s="2">
        <v>197</v>
      </c>
      <c r="D1943" s="2">
        <v>237</v>
      </c>
    </row>
    <row r="1944" spans="1:4" x14ac:dyDescent="0.3">
      <c r="A1944" s="6" t="s">
        <v>20</v>
      </c>
      <c r="B1944" s="2">
        <v>262</v>
      </c>
      <c r="C1944" s="2">
        <v>109</v>
      </c>
      <c r="D1944" s="2">
        <v>153</v>
      </c>
    </row>
    <row r="1945" spans="1:4" x14ac:dyDescent="0.3">
      <c r="A1945" s="6" t="s">
        <v>21</v>
      </c>
      <c r="B1945" s="2">
        <v>282</v>
      </c>
      <c r="C1945" s="2">
        <v>99</v>
      </c>
      <c r="D1945" s="2">
        <v>183</v>
      </c>
    </row>
    <row r="1946" spans="1:4" x14ac:dyDescent="0.3">
      <c r="A1946" s="8" t="s">
        <v>216</v>
      </c>
    </row>
    <row r="1947" spans="1:4" x14ac:dyDescent="0.3">
      <c r="A1947" s="6" t="s">
        <v>4</v>
      </c>
      <c r="B1947" s="2">
        <v>26791</v>
      </c>
      <c r="C1947" s="2">
        <v>13489</v>
      </c>
      <c r="D1947" s="2">
        <v>13302</v>
      </c>
    </row>
    <row r="1948" spans="1:4" x14ac:dyDescent="0.3">
      <c r="A1948" s="6" t="s">
        <v>5</v>
      </c>
      <c r="B1948" s="2">
        <v>2732</v>
      </c>
      <c r="C1948" s="2">
        <v>1401</v>
      </c>
      <c r="D1948" s="2">
        <v>1331</v>
      </c>
    </row>
    <row r="1949" spans="1:4" x14ac:dyDescent="0.3">
      <c r="A1949" s="7" t="s">
        <v>6</v>
      </c>
      <c r="B1949" s="2">
        <v>2771</v>
      </c>
      <c r="C1949" s="2">
        <v>1422</v>
      </c>
      <c r="D1949" s="2">
        <v>1349</v>
      </c>
    </row>
    <row r="1950" spans="1:4" x14ac:dyDescent="0.3">
      <c r="A1950" s="7" t="s">
        <v>7</v>
      </c>
      <c r="B1950" s="2">
        <v>2692</v>
      </c>
      <c r="C1950" s="2">
        <v>1386</v>
      </c>
      <c r="D1950" s="2">
        <v>1306</v>
      </c>
    </row>
    <row r="1951" spans="1:4" x14ac:dyDescent="0.3">
      <c r="A1951" s="6" t="s">
        <v>8</v>
      </c>
      <c r="B1951" s="2">
        <v>2604</v>
      </c>
      <c r="C1951" s="2">
        <v>1311</v>
      </c>
      <c r="D1951" s="2">
        <v>1293</v>
      </c>
    </row>
    <row r="1952" spans="1:4" x14ac:dyDescent="0.3">
      <c r="A1952" s="6" t="s">
        <v>9</v>
      </c>
      <c r="B1952" s="2">
        <v>2390</v>
      </c>
      <c r="C1952" s="2">
        <v>1223</v>
      </c>
      <c r="D1952" s="2">
        <v>1167</v>
      </c>
    </row>
    <row r="1953" spans="1:4" x14ac:dyDescent="0.3">
      <c r="A1953" s="6" t="s">
        <v>10</v>
      </c>
      <c r="B1953" s="2">
        <v>2015</v>
      </c>
      <c r="C1953" s="2">
        <v>1035</v>
      </c>
      <c r="D1953" s="2">
        <v>980</v>
      </c>
    </row>
    <row r="1954" spans="1:4" x14ac:dyDescent="0.3">
      <c r="A1954" s="6" t="s">
        <v>11</v>
      </c>
      <c r="B1954" s="2">
        <v>1686</v>
      </c>
      <c r="C1954" s="2">
        <v>857</v>
      </c>
      <c r="D1954" s="2">
        <v>829</v>
      </c>
    </row>
    <row r="1955" spans="1:4" x14ac:dyDescent="0.3">
      <c r="A1955" s="6" t="s">
        <v>12</v>
      </c>
      <c r="B1955" s="2">
        <v>1715</v>
      </c>
      <c r="C1955" s="2">
        <v>830</v>
      </c>
      <c r="D1955" s="2">
        <v>885</v>
      </c>
    </row>
    <row r="1956" spans="1:4" x14ac:dyDescent="0.3">
      <c r="A1956" s="6" t="s">
        <v>13</v>
      </c>
      <c r="B1956" s="2">
        <v>1589</v>
      </c>
      <c r="C1956" s="2">
        <v>851</v>
      </c>
      <c r="D1956" s="2">
        <v>738</v>
      </c>
    </row>
    <row r="1957" spans="1:4" x14ac:dyDescent="0.3">
      <c r="A1957" s="6" t="s">
        <v>14</v>
      </c>
      <c r="B1957" s="2">
        <v>1440</v>
      </c>
      <c r="C1957" s="2">
        <v>754</v>
      </c>
      <c r="D1957" s="2">
        <v>686</v>
      </c>
    </row>
    <row r="1958" spans="1:4" x14ac:dyDescent="0.3">
      <c r="A1958" s="6" t="s">
        <v>15</v>
      </c>
      <c r="B1958" s="2">
        <v>1257</v>
      </c>
      <c r="C1958" s="2">
        <v>639</v>
      </c>
      <c r="D1958" s="2">
        <v>618</v>
      </c>
    </row>
    <row r="1959" spans="1:4" x14ac:dyDescent="0.3">
      <c r="A1959" s="6" t="s">
        <v>16</v>
      </c>
      <c r="B1959" s="2">
        <v>1104</v>
      </c>
      <c r="C1959" s="2">
        <v>533</v>
      </c>
      <c r="D1959" s="2">
        <v>571</v>
      </c>
    </row>
    <row r="1960" spans="1:4" x14ac:dyDescent="0.3">
      <c r="A1960" s="6" t="s">
        <v>17</v>
      </c>
      <c r="B1960" s="2">
        <v>931</v>
      </c>
      <c r="C1960" s="2">
        <v>479</v>
      </c>
      <c r="D1960" s="2">
        <v>452</v>
      </c>
    </row>
    <row r="1961" spans="1:4" x14ac:dyDescent="0.3">
      <c r="A1961" s="6" t="s">
        <v>18</v>
      </c>
      <c r="B1961" s="2">
        <v>685</v>
      </c>
      <c r="C1961" s="2">
        <v>329</v>
      </c>
      <c r="D1961" s="2">
        <v>356</v>
      </c>
    </row>
    <row r="1962" spans="1:4" x14ac:dyDescent="0.3">
      <c r="A1962" s="6" t="s">
        <v>19</v>
      </c>
      <c r="B1962" s="2">
        <v>526</v>
      </c>
      <c r="C1962" s="2">
        <v>218</v>
      </c>
      <c r="D1962" s="2">
        <v>308</v>
      </c>
    </row>
    <row r="1963" spans="1:4" x14ac:dyDescent="0.3">
      <c r="A1963" s="6" t="s">
        <v>20</v>
      </c>
      <c r="B1963" s="2">
        <v>296</v>
      </c>
      <c r="C1963" s="2">
        <v>97</v>
      </c>
      <c r="D1963" s="2">
        <v>199</v>
      </c>
    </row>
    <row r="1964" spans="1:4" x14ac:dyDescent="0.3">
      <c r="A1964" s="6" t="s">
        <v>21</v>
      </c>
      <c r="B1964" s="2">
        <v>358</v>
      </c>
      <c r="C1964" s="2">
        <v>124</v>
      </c>
      <c r="D1964" s="2">
        <v>234</v>
      </c>
    </row>
    <row r="1965" spans="1:4" x14ac:dyDescent="0.3">
      <c r="A1965" s="8" t="s">
        <v>217</v>
      </c>
    </row>
    <row r="1966" spans="1:4" x14ac:dyDescent="0.3">
      <c r="A1966" s="6" t="s">
        <v>4</v>
      </c>
      <c r="B1966" s="2">
        <v>107432</v>
      </c>
      <c r="C1966" s="2">
        <v>53872</v>
      </c>
      <c r="D1966" s="2">
        <v>53560</v>
      </c>
    </row>
    <row r="1967" spans="1:4" x14ac:dyDescent="0.3">
      <c r="A1967" s="6" t="s">
        <v>5</v>
      </c>
      <c r="B1967" s="2">
        <v>10654</v>
      </c>
      <c r="C1967" s="2">
        <v>5477</v>
      </c>
      <c r="D1967" s="2">
        <v>5177</v>
      </c>
    </row>
    <row r="1968" spans="1:4" x14ac:dyDescent="0.3">
      <c r="A1968" s="7" t="s">
        <v>6</v>
      </c>
      <c r="B1968" s="2">
        <v>11172</v>
      </c>
      <c r="C1968" s="2">
        <v>5777</v>
      </c>
      <c r="D1968" s="2">
        <v>5395</v>
      </c>
    </row>
    <row r="1969" spans="1:4" x14ac:dyDescent="0.3">
      <c r="A1969" s="7" t="s">
        <v>7</v>
      </c>
      <c r="B1969" s="2">
        <v>11068</v>
      </c>
      <c r="C1969" s="2">
        <v>5660</v>
      </c>
      <c r="D1969" s="2">
        <v>5408</v>
      </c>
    </row>
    <row r="1970" spans="1:4" x14ac:dyDescent="0.3">
      <c r="A1970" s="6" t="s">
        <v>8</v>
      </c>
      <c r="B1970" s="2">
        <v>10719</v>
      </c>
      <c r="C1970" s="2">
        <v>5500</v>
      </c>
      <c r="D1970" s="2">
        <v>5219</v>
      </c>
    </row>
    <row r="1971" spans="1:4" x14ac:dyDescent="0.3">
      <c r="A1971" s="6" t="s">
        <v>9</v>
      </c>
      <c r="B1971" s="2">
        <v>9339</v>
      </c>
      <c r="C1971" s="2">
        <v>4704</v>
      </c>
      <c r="D1971" s="2">
        <v>4635</v>
      </c>
    </row>
    <row r="1972" spans="1:4" x14ac:dyDescent="0.3">
      <c r="A1972" s="6" t="s">
        <v>10</v>
      </c>
      <c r="B1972" s="2">
        <v>8225</v>
      </c>
      <c r="C1972" s="2">
        <v>4269</v>
      </c>
      <c r="D1972" s="2">
        <v>3956</v>
      </c>
    </row>
    <row r="1973" spans="1:4" x14ac:dyDescent="0.3">
      <c r="A1973" s="6" t="s">
        <v>11</v>
      </c>
      <c r="B1973" s="2">
        <v>7456</v>
      </c>
      <c r="C1973" s="2">
        <v>3791</v>
      </c>
      <c r="D1973" s="2">
        <v>3665</v>
      </c>
    </row>
    <row r="1974" spans="1:4" x14ac:dyDescent="0.3">
      <c r="A1974" s="6" t="s">
        <v>12</v>
      </c>
      <c r="B1974" s="2">
        <v>6839</v>
      </c>
      <c r="C1974" s="2">
        <v>3452</v>
      </c>
      <c r="D1974" s="2">
        <v>3387</v>
      </c>
    </row>
    <row r="1975" spans="1:4" x14ac:dyDescent="0.3">
      <c r="A1975" s="6" t="s">
        <v>13</v>
      </c>
      <c r="B1975" s="2">
        <v>6337</v>
      </c>
      <c r="C1975" s="2">
        <v>3208</v>
      </c>
      <c r="D1975" s="2">
        <v>3129</v>
      </c>
    </row>
    <row r="1976" spans="1:4" x14ac:dyDescent="0.3">
      <c r="A1976" s="6" t="s">
        <v>14</v>
      </c>
      <c r="B1976" s="2">
        <v>5471</v>
      </c>
      <c r="C1976" s="2">
        <v>2750</v>
      </c>
      <c r="D1976" s="2">
        <v>2721</v>
      </c>
    </row>
    <row r="1977" spans="1:4" x14ac:dyDescent="0.3">
      <c r="A1977" s="6" t="s">
        <v>15</v>
      </c>
      <c r="B1977" s="2">
        <v>4963</v>
      </c>
      <c r="C1977" s="2">
        <v>2490</v>
      </c>
      <c r="D1977" s="2">
        <v>2473</v>
      </c>
    </row>
    <row r="1978" spans="1:4" x14ac:dyDescent="0.3">
      <c r="A1978" s="6" t="s">
        <v>16</v>
      </c>
      <c r="B1978" s="2">
        <v>4346</v>
      </c>
      <c r="C1978" s="2">
        <v>2133</v>
      </c>
      <c r="D1978" s="2">
        <v>2213</v>
      </c>
    </row>
    <row r="1979" spans="1:4" x14ac:dyDescent="0.3">
      <c r="A1979" s="6" t="s">
        <v>17</v>
      </c>
      <c r="B1979" s="2">
        <v>3701</v>
      </c>
      <c r="C1979" s="2">
        <v>1797</v>
      </c>
      <c r="D1979" s="2">
        <v>1904</v>
      </c>
    </row>
    <row r="1980" spans="1:4" x14ac:dyDescent="0.3">
      <c r="A1980" s="6" t="s">
        <v>18</v>
      </c>
      <c r="B1980" s="2">
        <v>2655</v>
      </c>
      <c r="C1980" s="2">
        <v>1181</v>
      </c>
      <c r="D1980" s="2">
        <v>1474</v>
      </c>
    </row>
    <row r="1981" spans="1:4" x14ac:dyDescent="0.3">
      <c r="A1981" s="6" t="s">
        <v>19</v>
      </c>
      <c r="B1981" s="2">
        <v>2003</v>
      </c>
      <c r="C1981" s="2">
        <v>859</v>
      </c>
      <c r="D1981" s="2">
        <v>1144</v>
      </c>
    </row>
    <row r="1982" spans="1:4" x14ac:dyDescent="0.3">
      <c r="A1982" s="6" t="s">
        <v>20</v>
      </c>
      <c r="B1982" s="2">
        <v>1230</v>
      </c>
      <c r="C1982" s="2">
        <v>429</v>
      </c>
      <c r="D1982" s="2">
        <v>801</v>
      </c>
    </row>
    <row r="1983" spans="1:4" x14ac:dyDescent="0.3">
      <c r="A1983" s="6" t="s">
        <v>21</v>
      </c>
      <c r="B1983" s="2">
        <v>1254</v>
      </c>
      <c r="C1983" s="2">
        <v>395</v>
      </c>
      <c r="D1983" s="2">
        <v>859</v>
      </c>
    </row>
    <row r="1984" spans="1:4" x14ac:dyDescent="0.3">
      <c r="A1984" s="8" t="s">
        <v>218</v>
      </c>
    </row>
    <row r="1985" spans="1:4" x14ac:dyDescent="0.3">
      <c r="A1985" s="6" t="s">
        <v>4</v>
      </c>
      <c r="B1985" s="2">
        <v>26454</v>
      </c>
      <c r="C1985" s="2">
        <v>13646</v>
      </c>
      <c r="D1985" s="2">
        <v>12808</v>
      </c>
    </row>
    <row r="1986" spans="1:4" x14ac:dyDescent="0.3">
      <c r="A1986" s="6" t="s">
        <v>5</v>
      </c>
      <c r="B1986" s="2">
        <v>2394</v>
      </c>
      <c r="C1986" s="2">
        <v>1305</v>
      </c>
      <c r="D1986" s="2">
        <v>1089</v>
      </c>
    </row>
    <row r="1987" spans="1:4" x14ac:dyDescent="0.3">
      <c r="A1987" s="7" t="s">
        <v>6</v>
      </c>
      <c r="B1987" s="2">
        <v>2665</v>
      </c>
      <c r="C1987" s="2">
        <v>1387</v>
      </c>
      <c r="D1987" s="2">
        <v>1278</v>
      </c>
    </row>
    <row r="1988" spans="1:4" x14ac:dyDescent="0.3">
      <c r="A1988" s="7" t="s">
        <v>7</v>
      </c>
      <c r="B1988" s="2">
        <v>2733</v>
      </c>
      <c r="C1988" s="2">
        <v>1424</v>
      </c>
      <c r="D1988" s="2">
        <v>1309</v>
      </c>
    </row>
    <row r="1989" spans="1:4" x14ac:dyDescent="0.3">
      <c r="A1989" s="6" t="s">
        <v>8</v>
      </c>
      <c r="B1989" s="2">
        <v>2616</v>
      </c>
      <c r="C1989" s="2">
        <v>1394</v>
      </c>
      <c r="D1989" s="2">
        <v>1222</v>
      </c>
    </row>
    <row r="1990" spans="1:4" x14ac:dyDescent="0.3">
      <c r="A1990" s="6" t="s">
        <v>9</v>
      </c>
      <c r="B1990" s="2">
        <v>2339</v>
      </c>
      <c r="C1990" s="2">
        <v>1181</v>
      </c>
      <c r="D1990" s="2">
        <v>1158</v>
      </c>
    </row>
    <row r="1991" spans="1:4" x14ac:dyDescent="0.3">
      <c r="A1991" s="6" t="s">
        <v>10</v>
      </c>
      <c r="B1991" s="2">
        <v>2088</v>
      </c>
      <c r="C1991" s="2">
        <v>1075</v>
      </c>
      <c r="D1991" s="2">
        <v>1013</v>
      </c>
    </row>
    <row r="1992" spans="1:4" x14ac:dyDescent="0.3">
      <c r="A1992" s="6" t="s">
        <v>11</v>
      </c>
      <c r="B1992" s="2">
        <v>1854</v>
      </c>
      <c r="C1992" s="2">
        <v>983</v>
      </c>
      <c r="D1992" s="2">
        <v>871</v>
      </c>
    </row>
    <row r="1993" spans="1:4" x14ac:dyDescent="0.3">
      <c r="A1993" s="6" t="s">
        <v>12</v>
      </c>
      <c r="B1993" s="2">
        <v>1610</v>
      </c>
      <c r="C1993" s="2">
        <v>836</v>
      </c>
      <c r="D1993" s="2">
        <v>774</v>
      </c>
    </row>
    <row r="1994" spans="1:4" x14ac:dyDescent="0.3">
      <c r="A1994" s="6" t="s">
        <v>13</v>
      </c>
      <c r="B1994" s="2">
        <v>1473</v>
      </c>
      <c r="C1994" s="2">
        <v>760</v>
      </c>
      <c r="D1994" s="2">
        <v>713</v>
      </c>
    </row>
    <row r="1995" spans="1:4" x14ac:dyDescent="0.3">
      <c r="A1995" s="6" t="s">
        <v>14</v>
      </c>
      <c r="B1995" s="2">
        <v>1373</v>
      </c>
      <c r="C1995" s="2">
        <v>735</v>
      </c>
      <c r="D1995" s="2">
        <v>638</v>
      </c>
    </row>
    <row r="1996" spans="1:4" x14ac:dyDescent="0.3">
      <c r="A1996" s="6" t="s">
        <v>15</v>
      </c>
      <c r="B1996" s="2">
        <v>1296</v>
      </c>
      <c r="C1996" s="2">
        <v>657</v>
      </c>
      <c r="D1996" s="2">
        <v>639</v>
      </c>
    </row>
    <row r="1997" spans="1:4" x14ac:dyDescent="0.3">
      <c r="A1997" s="6" t="s">
        <v>16</v>
      </c>
      <c r="B1997" s="2">
        <v>1165</v>
      </c>
      <c r="C1997" s="2">
        <v>618</v>
      </c>
      <c r="D1997" s="2">
        <v>547</v>
      </c>
    </row>
    <row r="1998" spans="1:4" x14ac:dyDescent="0.3">
      <c r="A1998" s="6" t="s">
        <v>17</v>
      </c>
      <c r="B1998" s="2">
        <v>959</v>
      </c>
      <c r="C1998" s="2">
        <v>477</v>
      </c>
      <c r="D1998" s="2">
        <v>482</v>
      </c>
    </row>
    <row r="1999" spans="1:4" x14ac:dyDescent="0.3">
      <c r="A1999" s="6" t="s">
        <v>18</v>
      </c>
      <c r="B1999" s="2">
        <v>624</v>
      </c>
      <c r="C1999" s="2">
        <v>302</v>
      </c>
      <c r="D1999" s="2">
        <v>322</v>
      </c>
    </row>
    <row r="2000" spans="1:4" x14ac:dyDescent="0.3">
      <c r="A2000" s="6" t="s">
        <v>19</v>
      </c>
      <c r="B2000" s="2">
        <v>494</v>
      </c>
      <c r="C2000" s="2">
        <v>214</v>
      </c>
      <c r="D2000" s="2">
        <v>280</v>
      </c>
    </row>
    <row r="2001" spans="1:4" x14ac:dyDescent="0.3">
      <c r="A2001" s="6" t="s">
        <v>20</v>
      </c>
      <c r="B2001" s="2">
        <v>396</v>
      </c>
      <c r="C2001" s="2">
        <v>155</v>
      </c>
      <c r="D2001" s="2">
        <v>241</v>
      </c>
    </row>
    <row r="2002" spans="1:4" x14ac:dyDescent="0.3">
      <c r="A2002" s="6" t="s">
        <v>21</v>
      </c>
      <c r="B2002" s="2">
        <v>375</v>
      </c>
      <c r="C2002" s="2">
        <v>143</v>
      </c>
      <c r="D2002" s="2">
        <v>232</v>
      </c>
    </row>
    <row r="2003" spans="1:4" x14ac:dyDescent="0.3">
      <c r="A2003" s="8" t="s">
        <v>219</v>
      </c>
    </row>
    <row r="2004" spans="1:4" x14ac:dyDescent="0.3">
      <c r="A2004" s="6" t="s">
        <v>4</v>
      </c>
      <c r="B2004" s="2">
        <v>143094</v>
      </c>
      <c r="C2004" s="2">
        <v>72961</v>
      </c>
      <c r="D2004" s="2">
        <v>70133</v>
      </c>
    </row>
    <row r="2005" spans="1:4" x14ac:dyDescent="0.3">
      <c r="A2005" s="6" t="s">
        <v>5</v>
      </c>
      <c r="B2005" s="2">
        <v>14436</v>
      </c>
      <c r="C2005" s="2">
        <v>7541</v>
      </c>
      <c r="D2005" s="2">
        <v>6895</v>
      </c>
    </row>
    <row r="2006" spans="1:4" x14ac:dyDescent="0.3">
      <c r="A2006" s="7" t="s">
        <v>6</v>
      </c>
      <c r="B2006" s="2">
        <v>14573</v>
      </c>
      <c r="C2006" s="2">
        <v>7568</v>
      </c>
      <c r="D2006" s="2">
        <v>7005</v>
      </c>
    </row>
    <row r="2007" spans="1:4" x14ac:dyDescent="0.3">
      <c r="A2007" s="7" t="s">
        <v>7</v>
      </c>
      <c r="B2007" s="2">
        <v>14531</v>
      </c>
      <c r="C2007" s="2">
        <v>7518</v>
      </c>
      <c r="D2007" s="2">
        <v>7013</v>
      </c>
    </row>
    <row r="2008" spans="1:4" x14ac:dyDescent="0.3">
      <c r="A2008" s="6" t="s">
        <v>8</v>
      </c>
      <c r="B2008" s="2">
        <v>14393</v>
      </c>
      <c r="C2008" s="2">
        <v>7447</v>
      </c>
      <c r="D2008" s="2">
        <v>6946</v>
      </c>
    </row>
    <row r="2009" spans="1:4" x14ac:dyDescent="0.3">
      <c r="A2009" s="6" t="s">
        <v>9</v>
      </c>
      <c r="B2009" s="2">
        <v>13128</v>
      </c>
      <c r="C2009" s="2">
        <v>6795</v>
      </c>
      <c r="D2009" s="2">
        <v>6333</v>
      </c>
    </row>
    <row r="2010" spans="1:4" x14ac:dyDescent="0.3">
      <c r="A2010" s="6" t="s">
        <v>10</v>
      </c>
      <c r="B2010" s="2">
        <v>11315</v>
      </c>
      <c r="C2010" s="2">
        <v>5783</v>
      </c>
      <c r="D2010" s="2">
        <v>5532</v>
      </c>
    </row>
    <row r="2011" spans="1:4" x14ac:dyDescent="0.3">
      <c r="A2011" s="6" t="s">
        <v>11</v>
      </c>
      <c r="B2011" s="2">
        <v>10010</v>
      </c>
      <c r="C2011" s="2">
        <v>5125</v>
      </c>
      <c r="D2011" s="2">
        <v>4885</v>
      </c>
    </row>
    <row r="2012" spans="1:4" x14ac:dyDescent="0.3">
      <c r="A2012" s="6" t="s">
        <v>12</v>
      </c>
      <c r="B2012" s="2">
        <v>9293</v>
      </c>
      <c r="C2012" s="2">
        <v>4793</v>
      </c>
      <c r="D2012" s="2">
        <v>4500</v>
      </c>
    </row>
    <row r="2013" spans="1:4" x14ac:dyDescent="0.3">
      <c r="A2013" s="6" t="s">
        <v>13</v>
      </c>
      <c r="B2013" s="2">
        <v>8455</v>
      </c>
      <c r="C2013" s="2">
        <v>4424</v>
      </c>
      <c r="D2013" s="2">
        <v>4031</v>
      </c>
    </row>
    <row r="2014" spans="1:4" x14ac:dyDescent="0.3">
      <c r="A2014" s="6" t="s">
        <v>14</v>
      </c>
      <c r="B2014" s="2">
        <v>7429</v>
      </c>
      <c r="C2014" s="2">
        <v>3837</v>
      </c>
      <c r="D2014" s="2">
        <v>3592</v>
      </c>
    </row>
    <row r="2015" spans="1:4" x14ac:dyDescent="0.3">
      <c r="A2015" s="6" t="s">
        <v>15</v>
      </c>
      <c r="B2015" s="2">
        <v>6440</v>
      </c>
      <c r="C2015" s="2">
        <v>3351</v>
      </c>
      <c r="D2015" s="2">
        <v>3089</v>
      </c>
    </row>
    <row r="2016" spans="1:4" x14ac:dyDescent="0.3">
      <c r="A2016" s="6" t="s">
        <v>16</v>
      </c>
      <c r="B2016" s="2">
        <v>5366</v>
      </c>
      <c r="C2016" s="2">
        <v>2712</v>
      </c>
      <c r="D2016" s="2">
        <v>2654</v>
      </c>
    </row>
    <row r="2017" spans="1:4" x14ac:dyDescent="0.3">
      <c r="A2017" s="6" t="s">
        <v>17</v>
      </c>
      <c r="B2017" s="2">
        <v>4684</v>
      </c>
      <c r="C2017" s="2">
        <v>2295</v>
      </c>
      <c r="D2017" s="2">
        <v>2389</v>
      </c>
    </row>
    <row r="2018" spans="1:4" x14ac:dyDescent="0.3">
      <c r="A2018" s="6" t="s">
        <v>18</v>
      </c>
      <c r="B2018" s="2">
        <v>3362</v>
      </c>
      <c r="C2018" s="2">
        <v>1567</v>
      </c>
      <c r="D2018" s="2">
        <v>1795</v>
      </c>
    </row>
    <row r="2019" spans="1:4" x14ac:dyDescent="0.3">
      <c r="A2019" s="6" t="s">
        <v>19</v>
      </c>
      <c r="B2019" s="2">
        <v>2627</v>
      </c>
      <c r="C2019" s="2">
        <v>1130</v>
      </c>
      <c r="D2019" s="2">
        <v>1497</v>
      </c>
    </row>
    <row r="2020" spans="1:4" x14ac:dyDescent="0.3">
      <c r="A2020" s="6" t="s">
        <v>20</v>
      </c>
      <c r="B2020" s="2">
        <v>1471</v>
      </c>
      <c r="C2020" s="2">
        <v>545</v>
      </c>
      <c r="D2020" s="2">
        <v>926</v>
      </c>
    </row>
    <row r="2021" spans="1:4" x14ac:dyDescent="0.3">
      <c r="A2021" s="6" t="s">
        <v>21</v>
      </c>
      <c r="B2021" s="2">
        <v>1581</v>
      </c>
      <c r="C2021" s="2">
        <v>530</v>
      </c>
      <c r="D2021" s="2">
        <v>1051</v>
      </c>
    </row>
    <row r="2022" spans="1:4" x14ac:dyDescent="0.3">
      <c r="A2022" s="8" t="s">
        <v>220</v>
      </c>
    </row>
    <row r="2023" spans="1:4" x14ac:dyDescent="0.3">
      <c r="A2023" s="6" t="s">
        <v>4</v>
      </c>
      <c r="B2023" s="2">
        <v>75901</v>
      </c>
      <c r="C2023" s="2">
        <v>38307</v>
      </c>
      <c r="D2023" s="2">
        <v>37594</v>
      </c>
    </row>
    <row r="2024" spans="1:4" x14ac:dyDescent="0.3">
      <c r="A2024" s="6" t="s">
        <v>5</v>
      </c>
      <c r="B2024" s="2">
        <v>7680</v>
      </c>
      <c r="C2024" s="2">
        <v>3954</v>
      </c>
      <c r="D2024" s="2">
        <v>3726</v>
      </c>
    </row>
    <row r="2025" spans="1:4" x14ac:dyDescent="0.3">
      <c r="A2025" s="7" t="s">
        <v>6</v>
      </c>
      <c r="B2025" s="2">
        <v>7727</v>
      </c>
      <c r="C2025" s="2">
        <v>4009</v>
      </c>
      <c r="D2025" s="2">
        <v>3718</v>
      </c>
    </row>
    <row r="2026" spans="1:4" x14ac:dyDescent="0.3">
      <c r="A2026" s="7" t="s">
        <v>7</v>
      </c>
      <c r="B2026" s="2">
        <v>7514</v>
      </c>
      <c r="C2026" s="2">
        <v>3917</v>
      </c>
      <c r="D2026" s="2">
        <v>3597</v>
      </c>
    </row>
    <row r="2027" spans="1:4" x14ac:dyDescent="0.3">
      <c r="A2027" s="6" t="s">
        <v>8</v>
      </c>
      <c r="B2027" s="2">
        <v>7372</v>
      </c>
      <c r="C2027" s="2">
        <v>3759</v>
      </c>
      <c r="D2027" s="2">
        <v>3613</v>
      </c>
    </row>
    <row r="2028" spans="1:4" x14ac:dyDescent="0.3">
      <c r="A2028" s="6" t="s">
        <v>9</v>
      </c>
      <c r="B2028" s="2">
        <v>6613</v>
      </c>
      <c r="C2028" s="2">
        <v>3358</v>
      </c>
      <c r="D2028" s="2">
        <v>3255</v>
      </c>
    </row>
    <row r="2029" spans="1:4" x14ac:dyDescent="0.3">
      <c r="A2029" s="6" t="s">
        <v>10</v>
      </c>
      <c r="B2029" s="2">
        <v>6000</v>
      </c>
      <c r="C2029" s="2">
        <v>3062</v>
      </c>
      <c r="D2029" s="2">
        <v>2938</v>
      </c>
    </row>
    <row r="2030" spans="1:4" x14ac:dyDescent="0.3">
      <c r="A2030" s="6" t="s">
        <v>11</v>
      </c>
      <c r="B2030" s="2">
        <v>5561</v>
      </c>
      <c r="C2030" s="2">
        <v>2871</v>
      </c>
      <c r="D2030" s="2">
        <v>2690</v>
      </c>
    </row>
    <row r="2031" spans="1:4" x14ac:dyDescent="0.3">
      <c r="A2031" s="6" t="s">
        <v>12</v>
      </c>
      <c r="B2031" s="2">
        <v>5023</v>
      </c>
      <c r="C2031" s="2">
        <v>2532</v>
      </c>
      <c r="D2031" s="2">
        <v>2491</v>
      </c>
    </row>
    <row r="2032" spans="1:4" x14ac:dyDescent="0.3">
      <c r="A2032" s="6" t="s">
        <v>13</v>
      </c>
      <c r="B2032" s="2">
        <v>4500</v>
      </c>
      <c r="C2032" s="2">
        <v>2283</v>
      </c>
      <c r="D2032" s="2">
        <v>2217</v>
      </c>
    </row>
    <row r="2033" spans="1:4" x14ac:dyDescent="0.3">
      <c r="A2033" s="6" t="s">
        <v>14</v>
      </c>
      <c r="B2033" s="2">
        <v>3882</v>
      </c>
      <c r="C2033" s="2">
        <v>2008</v>
      </c>
      <c r="D2033" s="2">
        <v>1874</v>
      </c>
    </row>
    <row r="2034" spans="1:4" x14ac:dyDescent="0.3">
      <c r="A2034" s="6" t="s">
        <v>15</v>
      </c>
      <c r="B2034" s="2">
        <v>3456</v>
      </c>
      <c r="C2034" s="2">
        <v>1722</v>
      </c>
      <c r="D2034" s="2">
        <v>1734</v>
      </c>
    </row>
    <row r="2035" spans="1:4" x14ac:dyDescent="0.3">
      <c r="A2035" s="6" t="s">
        <v>16</v>
      </c>
      <c r="B2035" s="2">
        <v>3024</v>
      </c>
      <c r="C2035" s="2">
        <v>1538</v>
      </c>
      <c r="D2035" s="2">
        <v>1486</v>
      </c>
    </row>
    <row r="2036" spans="1:4" x14ac:dyDescent="0.3">
      <c r="A2036" s="6" t="s">
        <v>17</v>
      </c>
      <c r="B2036" s="2">
        <v>2492</v>
      </c>
      <c r="C2036" s="2">
        <v>1207</v>
      </c>
      <c r="D2036" s="2">
        <v>1285</v>
      </c>
    </row>
    <row r="2037" spans="1:4" x14ac:dyDescent="0.3">
      <c r="A2037" s="6" t="s">
        <v>18</v>
      </c>
      <c r="B2037" s="2">
        <v>1862</v>
      </c>
      <c r="C2037" s="2">
        <v>868</v>
      </c>
      <c r="D2037" s="2">
        <v>994</v>
      </c>
    </row>
    <row r="2038" spans="1:4" x14ac:dyDescent="0.3">
      <c r="A2038" s="6" t="s">
        <v>19</v>
      </c>
      <c r="B2038" s="2">
        <v>1330</v>
      </c>
      <c r="C2038" s="2">
        <v>561</v>
      </c>
      <c r="D2038" s="2">
        <v>769</v>
      </c>
    </row>
    <row r="2039" spans="1:4" x14ac:dyDescent="0.3">
      <c r="A2039" s="6" t="s">
        <v>20</v>
      </c>
      <c r="B2039" s="2">
        <v>866</v>
      </c>
      <c r="C2039" s="2">
        <v>347</v>
      </c>
      <c r="D2039" s="2">
        <v>519</v>
      </c>
    </row>
    <row r="2040" spans="1:4" x14ac:dyDescent="0.3">
      <c r="A2040" s="6" t="s">
        <v>21</v>
      </c>
      <c r="B2040" s="2">
        <v>999</v>
      </c>
      <c r="C2040" s="2">
        <v>311</v>
      </c>
      <c r="D2040" s="2">
        <v>688</v>
      </c>
    </row>
    <row r="2041" spans="1:4" x14ac:dyDescent="0.3">
      <c r="A2041" s="8" t="s">
        <v>221</v>
      </c>
    </row>
    <row r="2042" spans="1:4" x14ac:dyDescent="0.3">
      <c r="A2042" s="6" t="s">
        <v>4</v>
      </c>
      <c r="B2042" s="2">
        <v>113149</v>
      </c>
      <c r="C2042" s="2">
        <v>57546</v>
      </c>
      <c r="D2042" s="2">
        <v>55603</v>
      </c>
    </row>
    <row r="2043" spans="1:4" x14ac:dyDescent="0.3">
      <c r="A2043" s="6" t="s">
        <v>5</v>
      </c>
      <c r="B2043" s="2">
        <v>11441</v>
      </c>
      <c r="C2043" s="2">
        <v>5895</v>
      </c>
      <c r="D2043" s="2">
        <v>5546</v>
      </c>
    </row>
    <row r="2044" spans="1:4" x14ac:dyDescent="0.3">
      <c r="A2044" s="7" t="s">
        <v>6</v>
      </c>
      <c r="B2044" s="2">
        <v>11727</v>
      </c>
      <c r="C2044" s="2">
        <v>6103</v>
      </c>
      <c r="D2044" s="2">
        <v>5624</v>
      </c>
    </row>
    <row r="2045" spans="1:4" x14ac:dyDescent="0.3">
      <c r="A2045" s="7" t="s">
        <v>7</v>
      </c>
      <c r="B2045" s="2">
        <v>11284</v>
      </c>
      <c r="C2045" s="2">
        <v>5895</v>
      </c>
      <c r="D2045" s="2">
        <v>5389</v>
      </c>
    </row>
    <row r="2046" spans="1:4" x14ac:dyDescent="0.3">
      <c r="A2046" s="6" t="s">
        <v>8</v>
      </c>
      <c r="B2046" s="2">
        <v>10923</v>
      </c>
      <c r="C2046" s="2">
        <v>5598</v>
      </c>
      <c r="D2046" s="2">
        <v>5325</v>
      </c>
    </row>
    <row r="2047" spans="1:4" x14ac:dyDescent="0.3">
      <c r="A2047" s="6" t="s">
        <v>9</v>
      </c>
      <c r="B2047" s="2">
        <v>10042</v>
      </c>
      <c r="C2047" s="2">
        <v>5169</v>
      </c>
      <c r="D2047" s="2">
        <v>4873</v>
      </c>
    </row>
    <row r="2048" spans="1:4" x14ac:dyDescent="0.3">
      <c r="A2048" s="6" t="s">
        <v>10</v>
      </c>
      <c r="B2048" s="2">
        <v>9265</v>
      </c>
      <c r="C2048" s="2">
        <v>4705</v>
      </c>
      <c r="D2048" s="2">
        <v>4560</v>
      </c>
    </row>
    <row r="2049" spans="1:4" x14ac:dyDescent="0.3">
      <c r="A2049" s="6" t="s">
        <v>11</v>
      </c>
      <c r="B2049" s="2">
        <v>8098</v>
      </c>
      <c r="C2049" s="2">
        <v>4232</v>
      </c>
      <c r="D2049" s="2">
        <v>3866</v>
      </c>
    </row>
    <row r="2050" spans="1:4" x14ac:dyDescent="0.3">
      <c r="A2050" s="6" t="s">
        <v>12</v>
      </c>
      <c r="B2050" s="2">
        <v>7657</v>
      </c>
      <c r="C2050" s="2">
        <v>3934</v>
      </c>
      <c r="D2050" s="2">
        <v>3723</v>
      </c>
    </row>
    <row r="2051" spans="1:4" x14ac:dyDescent="0.3">
      <c r="A2051" s="6" t="s">
        <v>13</v>
      </c>
      <c r="B2051" s="2">
        <v>6900</v>
      </c>
      <c r="C2051" s="2">
        <v>3606</v>
      </c>
      <c r="D2051" s="2">
        <v>3294</v>
      </c>
    </row>
    <row r="2052" spans="1:4" x14ac:dyDescent="0.3">
      <c r="A2052" s="6" t="s">
        <v>14</v>
      </c>
      <c r="B2052" s="2">
        <v>5950</v>
      </c>
      <c r="C2052" s="2">
        <v>3048</v>
      </c>
      <c r="D2052" s="2">
        <v>2902</v>
      </c>
    </row>
    <row r="2053" spans="1:4" x14ac:dyDescent="0.3">
      <c r="A2053" s="6" t="s">
        <v>15</v>
      </c>
      <c r="B2053" s="2">
        <v>5228</v>
      </c>
      <c r="C2053" s="2">
        <v>2694</v>
      </c>
      <c r="D2053" s="2">
        <v>2534</v>
      </c>
    </row>
    <row r="2054" spans="1:4" x14ac:dyDescent="0.3">
      <c r="A2054" s="6" t="s">
        <v>16</v>
      </c>
      <c r="B2054" s="2">
        <v>4317</v>
      </c>
      <c r="C2054" s="2">
        <v>2168</v>
      </c>
      <c r="D2054" s="2">
        <v>2149</v>
      </c>
    </row>
    <row r="2055" spans="1:4" x14ac:dyDescent="0.3">
      <c r="A2055" s="6" t="s">
        <v>17</v>
      </c>
      <c r="B2055" s="2">
        <v>3477</v>
      </c>
      <c r="C2055" s="2">
        <v>1729</v>
      </c>
      <c r="D2055" s="2">
        <v>1748</v>
      </c>
    </row>
    <row r="2056" spans="1:4" x14ac:dyDescent="0.3">
      <c r="A2056" s="6" t="s">
        <v>18</v>
      </c>
      <c r="B2056" s="2">
        <v>2591</v>
      </c>
      <c r="C2056" s="2">
        <v>1236</v>
      </c>
      <c r="D2056" s="2">
        <v>1355</v>
      </c>
    </row>
    <row r="2057" spans="1:4" x14ac:dyDescent="0.3">
      <c r="A2057" s="6" t="s">
        <v>19</v>
      </c>
      <c r="B2057" s="2">
        <v>1956</v>
      </c>
      <c r="C2057" s="2">
        <v>779</v>
      </c>
      <c r="D2057" s="2">
        <v>1177</v>
      </c>
    </row>
    <row r="2058" spans="1:4" x14ac:dyDescent="0.3">
      <c r="A2058" s="6" t="s">
        <v>20</v>
      </c>
      <c r="B2058" s="2">
        <v>1170</v>
      </c>
      <c r="C2058" s="2">
        <v>434</v>
      </c>
      <c r="D2058" s="2">
        <v>736</v>
      </c>
    </row>
    <row r="2059" spans="1:4" x14ac:dyDescent="0.3">
      <c r="A2059" s="6" t="s">
        <v>21</v>
      </c>
      <c r="B2059" s="2">
        <v>1123</v>
      </c>
      <c r="C2059" s="2">
        <v>321</v>
      </c>
      <c r="D2059" s="2">
        <v>802</v>
      </c>
    </row>
    <row r="2060" spans="1:4" x14ac:dyDescent="0.3">
      <c r="A2060" s="8" t="s">
        <v>222</v>
      </c>
    </row>
    <row r="2061" spans="1:4" x14ac:dyDescent="0.3">
      <c r="A2061" s="6" t="s">
        <v>4</v>
      </c>
      <c r="B2061" s="2">
        <v>79252</v>
      </c>
      <c r="C2061" s="2">
        <v>40256</v>
      </c>
      <c r="D2061" s="2">
        <v>38996</v>
      </c>
    </row>
    <row r="2062" spans="1:4" x14ac:dyDescent="0.3">
      <c r="A2062" s="6" t="s">
        <v>5</v>
      </c>
      <c r="B2062" s="2">
        <v>7297</v>
      </c>
      <c r="C2062" s="2">
        <v>3800</v>
      </c>
      <c r="D2062" s="2">
        <v>3497</v>
      </c>
    </row>
    <row r="2063" spans="1:4" x14ac:dyDescent="0.3">
      <c r="A2063" s="7" t="s">
        <v>6</v>
      </c>
      <c r="B2063" s="2">
        <v>8147</v>
      </c>
      <c r="C2063" s="2">
        <v>4186</v>
      </c>
      <c r="D2063" s="2">
        <v>3961</v>
      </c>
    </row>
    <row r="2064" spans="1:4" x14ac:dyDescent="0.3">
      <c r="A2064" s="7" t="s">
        <v>7</v>
      </c>
      <c r="B2064" s="2">
        <v>8285</v>
      </c>
      <c r="C2064" s="2">
        <v>4286</v>
      </c>
      <c r="D2064" s="2">
        <v>3999</v>
      </c>
    </row>
    <row r="2065" spans="1:4" x14ac:dyDescent="0.3">
      <c r="A2065" s="6" t="s">
        <v>8</v>
      </c>
      <c r="B2065" s="2">
        <v>7791</v>
      </c>
      <c r="C2065" s="2">
        <v>4056</v>
      </c>
      <c r="D2065" s="2">
        <v>3735</v>
      </c>
    </row>
    <row r="2066" spans="1:4" x14ac:dyDescent="0.3">
      <c r="A2066" s="6" t="s">
        <v>9</v>
      </c>
      <c r="B2066" s="2">
        <v>6709</v>
      </c>
      <c r="C2066" s="2">
        <v>3379</v>
      </c>
      <c r="D2066" s="2">
        <v>3330</v>
      </c>
    </row>
    <row r="2067" spans="1:4" x14ac:dyDescent="0.3">
      <c r="A2067" s="6" t="s">
        <v>10</v>
      </c>
      <c r="B2067" s="2">
        <v>6144</v>
      </c>
      <c r="C2067" s="2">
        <v>3169</v>
      </c>
      <c r="D2067" s="2">
        <v>2975</v>
      </c>
    </row>
    <row r="2068" spans="1:4" x14ac:dyDescent="0.3">
      <c r="A2068" s="6" t="s">
        <v>11</v>
      </c>
      <c r="B2068" s="2">
        <v>5553</v>
      </c>
      <c r="C2068" s="2">
        <v>2834</v>
      </c>
      <c r="D2068" s="2">
        <v>2719</v>
      </c>
    </row>
    <row r="2069" spans="1:4" x14ac:dyDescent="0.3">
      <c r="A2069" s="6" t="s">
        <v>12</v>
      </c>
      <c r="B2069" s="2">
        <v>5126</v>
      </c>
      <c r="C2069" s="2">
        <v>2677</v>
      </c>
      <c r="D2069" s="2">
        <v>2449</v>
      </c>
    </row>
    <row r="2070" spans="1:4" x14ac:dyDescent="0.3">
      <c r="A2070" s="6" t="s">
        <v>13</v>
      </c>
      <c r="B2070" s="2">
        <v>4809</v>
      </c>
      <c r="C2070" s="2">
        <v>2448</v>
      </c>
      <c r="D2070" s="2">
        <v>2361</v>
      </c>
    </row>
    <row r="2071" spans="1:4" x14ac:dyDescent="0.3">
      <c r="A2071" s="6" t="s">
        <v>14</v>
      </c>
      <c r="B2071" s="2">
        <v>4192</v>
      </c>
      <c r="C2071" s="2">
        <v>2174</v>
      </c>
      <c r="D2071" s="2">
        <v>2018</v>
      </c>
    </row>
    <row r="2072" spans="1:4" x14ac:dyDescent="0.3">
      <c r="A2072" s="6" t="s">
        <v>15</v>
      </c>
      <c r="B2072" s="2">
        <v>3843</v>
      </c>
      <c r="C2072" s="2">
        <v>2008</v>
      </c>
      <c r="D2072" s="2">
        <v>1835</v>
      </c>
    </row>
    <row r="2073" spans="1:4" x14ac:dyDescent="0.3">
      <c r="A2073" s="6" t="s">
        <v>16</v>
      </c>
      <c r="B2073" s="2">
        <v>3198</v>
      </c>
      <c r="C2073" s="2">
        <v>1637</v>
      </c>
      <c r="D2073" s="2">
        <v>1561</v>
      </c>
    </row>
    <row r="2074" spans="1:4" x14ac:dyDescent="0.3">
      <c r="A2074" s="6" t="s">
        <v>17</v>
      </c>
      <c r="B2074" s="2">
        <v>2612</v>
      </c>
      <c r="C2074" s="2">
        <v>1309</v>
      </c>
      <c r="D2074" s="2">
        <v>1303</v>
      </c>
    </row>
    <row r="2075" spans="1:4" x14ac:dyDescent="0.3">
      <c r="A2075" s="6" t="s">
        <v>18</v>
      </c>
      <c r="B2075" s="2">
        <v>1946</v>
      </c>
      <c r="C2075" s="2">
        <v>925</v>
      </c>
      <c r="D2075" s="2">
        <v>1021</v>
      </c>
    </row>
    <row r="2076" spans="1:4" x14ac:dyDescent="0.3">
      <c r="A2076" s="6" t="s">
        <v>19</v>
      </c>
      <c r="B2076" s="2">
        <v>1582</v>
      </c>
      <c r="C2076" s="2">
        <v>681</v>
      </c>
      <c r="D2076" s="2">
        <v>901</v>
      </c>
    </row>
    <row r="2077" spans="1:4" x14ac:dyDescent="0.3">
      <c r="A2077" s="6" t="s">
        <v>20</v>
      </c>
      <c r="B2077" s="2">
        <v>993</v>
      </c>
      <c r="C2077" s="2">
        <v>371</v>
      </c>
      <c r="D2077" s="2">
        <v>622</v>
      </c>
    </row>
    <row r="2078" spans="1:4" x14ac:dyDescent="0.3">
      <c r="A2078" s="6" t="s">
        <v>21</v>
      </c>
      <c r="B2078" s="2">
        <v>1025</v>
      </c>
      <c r="C2078" s="2">
        <v>316</v>
      </c>
      <c r="D2078" s="2">
        <v>709</v>
      </c>
    </row>
    <row r="2079" spans="1:4" x14ac:dyDescent="0.3">
      <c r="A2079" s="8" t="s">
        <v>223</v>
      </c>
    </row>
    <row r="2080" spans="1:4" x14ac:dyDescent="0.3">
      <c r="A2080" s="6" t="s">
        <v>4</v>
      </c>
      <c r="B2080" s="2">
        <v>38032</v>
      </c>
      <c r="C2080" s="2">
        <v>19375</v>
      </c>
      <c r="D2080" s="2">
        <v>18657</v>
      </c>
    </row>
    <row r="2081" spans="1:4" x14ac:dyDescent="0.3">
      <c r="A2081" s="6" t="s">
        <v>5</v>
      </c>
      <c r="B2081" s="2">
        <v>3717</v>
      </c>
      <c r="C2081" s="2">
        <v>1959</v>
      </c>
      <c r="D2081" s="2">
        <v>1758</v>
      </c>
    </row>
    <row r="2082" spans="1:4" x14ac:dyDescent="0.3">
      <c r="A2082" s="7" t="s">
        <v>6</v>
      </c>
      <c r="B2082" s="2">
        <v>3736</v>
      </c>
      <c r="C2082" s="2">
        <v>1937</v>
      </c>
      <c r="D2082" s="2">
        <v>1799</v>
      </c>
    </row>
    <row r="2083" spans="1:4" x14ac:dyDescent="0.3">
      <c r="A2083" s="7" t="s">
        <v>7</v>
      </c>
      <c r="B2083" s="2">
        <v>3812</v>
      </c>
      <c r="C2083" s="2">
        <v>2015</v>
      </c>
      <c r="D2083" s="2">
        <v>1797</v>
      </c>
    </row>
    <row r="2084" spans="1:4" x14ac:dyDescent="0.3">
      <c r="A2084" s="6" t="s">
        <v>8</v>
      </c>
      <c r="B2084" s="2">
        <v>3732</v>
      </c>
      <c r="C2084" s="2">
        <v>1902</v>
      </c>
      <c r="D2084" s="2">
        <v>1830</v>
      </c>
    </row>
    <row r="2085" spans="1:4" x14ac:dyDescent="0.3">
      <c r="A2085" s="6" t="s">
        <v>9</v>
      </c>
      <c r="B2085" s="2">
        <v>3527</v>
      </c>
      <c r="C2085" s="2">
        <v>1821</v>
      </c>
      <c r="D2085" s="2">
        <v>1706</v>
      </c>
    </row>
    <row r="2086" spans="1:4" x14ac:dyDescent="0.3">
      <c r="A2086" s="6" t="s">
        <v>10</v>
      </c>
      <c r="B2086" s="2">
        <v>3032</v>
      </c>
      <c r="C2086" s="2">
        <v>1580</v>
      </c>
      <c r="D2086" s="2">
        <v>1452</v>
      </c>
    </row>
    <row r="2087" spans="1:4" x14ac:dyDescent="0.3">
      <c r="A2087" s="6" t="s">
        <v>11</v>
      </c>
      <c r="B2087" s="2">
        <v>2794</v>
      </c>
      <c r="C2087" s="2">
        <v>1425</v>
      </c>
      <c r="D2087" s="2">
        <v>1369</v>
      </c>
    </row>
    <row r="2088" spans="1:4" x14ac:dyDescent="0.3">
      <c r="A2088" s="6" t="s">
        <v>12</v>
      </c>
      <c r="B2088" s="2">
        <v>2574</v>
      </c>
      <c r="C2088" s="2">
        <v>1303</v>
      </c>
      <c r="D2088" s="2">
        <v>1271</v>
      </c>
    </row>
    <row r="2089" spans="1:4" x14ac:dyDescent="0.3">
      <c r="A2089" s="6" t="s">
        <v>13</v>
      </c>
      <c r="B2089" s="2">
        <v>2261</v>
      </c>
      <c r="C2089" s="2">
        <v>1209</v>
      </c>
      <c r="D2089" s="2">
        <v>1052</v>
      </c>
    </row>
    <row r="2090" spans="1:4" x14ac:dyDescent="0.3">
      <c r="A2090" s="6" t="s">
        <v>14</v>
      </c>
      <c r="B2090" s="2">
        <v>1954</v>
      </c>
      <c r="C2090" s="2">
        <v>1002</v>
      </c>
      <c r="D2090" s="2">
        <v>952</v>
      </c>
    </row>
    <row r="2091" spans="1:4" x14ac:dyDescent="0.3">
      <c r="A2091" s="6" t="s">
        <v>15</v>
      </c>
      <c r="B2091" s="2">
        <v>1842</v>
      </c>
      <c r="C2091" s="2">
        <v>923</v>
      </c>
      <c r="D2091" s="2">
        <v>919</v>
      </c>
    </row>
    <row r="2092" spans="1:4" x14ac:dyDescent="0.3">
      <c r="A2092" s="6" t="s">
        <v>16</v>
      </c>
      <c r="B2092" s="2">
        <v>1457</v>
      </c>
      <c r="C2092" s="2">
        <v>721</v>
      </c>
      <c r="D2092" s="2">
        <v>736</v>
      </c>
    </row>
    <row r="2093" spans="1:4" x14ac:dyDescent="0.3">
      <c r="A2093" s="6" t="s">
        <v>17</v>
      </c>
      <c r="B2093" s="2">
        <v>1228</v>
      </c>
      <c r="C2093" s="2">
        <v>595</v>
      </c>
      <c r="D2093" s="2">
        <v>633</v>
      </c>
    </row>
    <row r="2094" spans="1:4" x14ac:dyDescent="0.3">
      <c r="A2094" s="6" t="s">
        <v>18</v>
      </c>
      <c r="B2094" s="2">
        <v>872</v>
      </c>
      <c r="C2094" s="2">
        <v>421</v>
      </c>
      <c r="D2094" s="2">
        <v>451</v>
      </c>
    </row>
    <row r="2095" spans="1:4" x14ac:dyDescent="0.3">
      <c r="A2095" s="6" t="s">
        <v>19</v>
      </c>
      <c r="B2095" s="2">
        <v>637</v>
      </c>
      <c r="C2095" s="2">
        <v>260</v>
      </c>
      <c r="D2095" s="2">
        <v>377</v>
      </c>
    </row>
    <row r="2096" spans="1:4" x14ac:dyDescent="0.3">
      <c r="A2096" s="6" t="s">
        <v>20</v>
      </c>
      <c r="B2096" s="2">
        <v>419</v>
      </c>
      <c r="C2096" s="2">
        <v>161</v>
      </c>
      <c r="D2096" s="2">
        <v>258</v>
      </c>
    </row>
    <row r="2097" spans="1:4" x14ac:dyDescent="0.3">
      <c r="A2097" s="6" t="s">
        <v>21</v>
      </c>
      <c r="B2097" s="2">
        <v>438</v>
      </c>
      <c r="C2097" s="2">
        <v>141</v>
      </c>
      <c r="D2097" s="2">
        <v>297</v>
      </c>
    </row>
    <row r="2098" spans="1:4" x14ac:dyDescent="0.3">
      <c r="A2098" s="8" t="s">
        <v>224</v>
      </c>
    </row>
    <row r="2099" spans="1:4" x14ac:dyDescent="0.3">
      <c r="A2099" s="6" t="s">
        <v>4</v>
      </c>
      <c r="B2099" s="2">
        <v>25766</v>
      </c>
      <c r="C2099" s="2">
        <v>13073</v>
      </c>
      <c r="D2099" s="2">
        <v>12693</v>
      </c>
    </row>
    <row r="2100" spans="1:4" x14ac:dyDescent="0.3">
      <c r="A2100" s="6" t="s">
        <v>5</v>
      </c>
      <c r="B2100" s="2">
        <v>2205</v>
      </c>
      <c r="C2100" s="2">
        <v>1172</v>
      </c>
      <c r="D2100" s="2">
        <v>1033</v>
      </c>
    </row>
    <row r="2101" spans="1:4" x14ac:dyDescent="0.3">
      <c r="A2101" s="7" t="s">
        <v>6</v>
      </c>
      <c r="B2101" s="2">
        <v>2324</v>
      </c>
      <c r="C2101" s="2">
        <v>1226</v>
      </c>
      <c r="D2101" s="2">
        <v>1098</v>
      </c>
    </row>
    <row r="2102" spans="1:4" x14ac:dyDescent="0.3">
      <c r="A2102" s="7" t="s">
        <v>7</v>
      </c>
      <c r="B2102" s="2">
        <v>2672</v>
      </c>
      <c r="C2102" s="2">
        <v>1426</v>
      </c>
      <c r="D2102" s="2">
        <v>1246</v>
      </c>
    </row>
    <row r="2103" spans="1:4" x14ac:dyDescent="0.3">
      <c r="A2103" s="6" t="s">
        <v>8</v>
      </c>
      <c r="B2103" s="2">
        <v>2538</v>
      </c>
      <c r="C2103" s="2">
        <v>1300</v>
      </c>
      <c r="D2103" s="2">
        <v>1238</v>
      </c>
    </row>
    <row r="2104" spans="1:4" x14ac:dyDescent="0.3">
      <c r="A2104" s="6" t="s">
        <v>9</v>
      </c>
      <c r="B2104" s="2">
        <v>2140</v>
      </c>
      <c r="C2104" s="2">
        <v>1145</v>
      </c>
      <c r="D2104" s="2">
        <v>995</v>
      </c>
    </row>
    <row r="2105" spans="1:4" x14ac:dyDescent="0.3">
      <c r="A2105" s="6" t="s">
        <v>10</v>
      </c>
      <c r="B2105" s="2">
        <v>1887</v>
      </c>
      <c r="C2105" s="2">
        <v>977</v>
      </c>
      <c r="D2105" s="2">
        <v>910</v>
      </c>
    </row>
    <row r="2106" spans="1:4" x14ac:dyDescent="0.3">
      <c r="A2106" s="6" t="s">
        <v>11</v>
      </c>
      <c r="B2106" s="2">
        <v>1820</v>
      </c>
      <c r="C2106" s="2">
        <v>924</v>
      </c>
      <c r="D2106" s="2">
        <v>896</v>
      </c>
    </row>
    <row r="2107" spans="1:4" x14ac:dyDescent="0.3">
      <c r="A2107" s="6" t="s">
        <v>12</v>
      </c>
      <c r="B2107" s="2">
        <v>1693</v>
      </c>
      <c r="C2107" s="2">
        <v>845</v>
      </c>
      <c r="D2107" s="2">
        <v>848</v>
      </c>
    </row>
    <row r="2108" spans="1:4" x14ac:dyDescent="0.3">
      <c r="A2108" s="6" t="s">
        <v>13</v>
      </c>
      <c r="B2108" s="2">
        <v>1566</v>
      </c>
      <c r="C2108" s="2">
        <v>798</v>
      </c>
      <c r="D2108" s="2">
        <v>768</v>
      </c>
    </row>
    <row r="2109" spans="1:4" x14ac:dyDescent="0.3">
      <c r="A2109" s="6" t="s">
        <v>14</v>
      </c>
      <c r="B2109" s="2">
        <v>1441</v>
      </c>
      <c r="C2109" s="2">
        <v>732</v>
      </c>
      <c r="D2109" s="2">
        <v>709</v>
      </c>
    </row>
    <row r="2110" spans="1:4" x14ac:dyDescent="0.3">
      <c r="A2110" s="6" t="s">
        <v>15</v>
      </c>
      <c r="B2110" s="2">
        <v>1328</v>
      </c>
      <c r="C2110" s="2">
        <v>685</v>
      </c>
      <c r="D2110" s="2">
        <v>643</v>
      </c>
    </row>
    <row r="2111" spans="1:4" x14ac:dyDescent="0.3">
      <c r="A2111" s="6" t="s">
        <v>16</v>
      </c>
      <c r="B2111" s="2">
        <v>1141</v>
      </c>
      <c r="C2111" s="2">
        <v>577</v>
      </c>
      <c r="D2111" s="2">
        <v>564</v>
      </c>
    </row>
    <row r="2112" spans="1:4" x14ac:dyDescent="0.3">
      <c r="A2112" s="6" t="s">
        <v>17</v>
      </c>
      <c r="B2112" s="2">
        <v>933</v>
      </c>
      <c r="C2112" s="2">
        <v>436</v>
      </c>
      <c r="D2112" s="2">
        <v>497</v>
      </c>
    </row>
    <row r="2113" spans="1:4" x14ac:dyDescent="0.3">
      <c r="A2113" s="6" t="s">
        <v>18</v>
      </c>
      <c r="B2113" s="2">
        <v>709</v>
      </c>
      <c r="C2113" s="2">
        <v>335</v>
      </c>
      <c r="D2113" s="2">
        <v>374</v>
      </c>
    </row>
    <row r="2114" spans="1:4" x14ac:dyDescent="0.3">
      <c r="A2114" s="6" t="s">
        <v>19</v>
      </c>
      <c r="B2114" s="2">
        <v>556</v>
      </c>
      <c r="C2114" s="2">
        <v>229</v>
      </c>
      <c r="D2114" s="2">
        <v>327</v>
      </c>
    </row>
    <row r="2115" spans="1:4" x14ac:dyDescent="0.3">
      <c r="A2115" s="6" t="s">
        <v>20</v>
      </c>
      <c r="B2115" s="2">
        <v>339</v>
      </c>
      <c r="C2115" s="2">
        <v>126</v>
      </c>
      <c r="D2115" s="2">
        <v>213</v>
      </c>
    </row>
    <row r="2116" spans="1:4" x14ac:dyDescent="0.3">
      <c r="A2116" s="6" t="s">
        <v>21</v>
      </c>
      <c r="B2116" s="2">
        <v>474</v>
      </c>
      <c r="C2116" s="2">
        <v>140</v>
      </c>
      <c r="D2116" s="2">
        <v>334</v>
      </c>
    </row>
    <row r="2117" spans="1:4" x14ac:dyDescent="0.3">
      <c r="A2117" s="8" t="s">
        <v>225</v>
      </c>
    </row>
    <row r="2118" spans="1:4" x14ac:dyDescent="0.3">
      <c r="A2118" s="6" t="s">
        <v>4</v>
      </c>
      <c r="B2118" s="2">
        <v>74729</v>
      </c>
      <c r="C2118" s="2">
        <v>38149</v>
      </c>
      <c r="D2118" s="2">
        <v>36580</v>
      </c>
    </row>
    <row r="2119" spans="1:4" x14ac:dyDescent="0.3">
      <c r="A2119" s="6" t="s">
        <v>5</v>
      </c>
      <c r="B2119" s="2">
        <v>7079</v>
      </c>
      <c r="C2119" s="2">
        <v>3700</v>
      </c>
      <c r="D2119" s="2">
        <v>3379</v>
      </c>
    </row>
    <row r="2120" spans="1:4" x14ac:dyDescent="0.3">
      <c r="A2120" s="7" t="s">
        <v>6</v>
      </c>
      <c r="B2120" s="2">
        <v>7242</v>
      </c>
      <c r="C2120" s="2">
        <v>3808</v>
      </c>
      <c r="D2120" s="2">
        <v>3434</v>
      </c>
    </row>
    <row r="2121" spans="1:4" x14ac:dyDescent="0.3">
      <c r="A2121" s="7" t="s">
        <v>7</v>
      </c>
      <c r="B2121" s="2">
        <v>7041</v>
      </c>
      <c r="C2121" s="2">
        <v>3655</v>
      </c>
      <c r="D2121" s="2">
        <v>3386</v>
      </c>
    </row>
    <row r="2122" spans="1:4" x14ac:dyDescent="0.3">
      <c r="A2122" s="6" t="s">
        <v>8</v>
      </c>
      <c r="B2122" s="2">
        <v>6891</v>
      </c>
      <c r="C2122" s="2">
        <v>3636</v>
      </c>
      <c r="D2122" s="2">
        <v>3255</v>
      </c>
    </row>
    <row r="2123" spans="1:4" x14ac:dyDescent="0.3">
      <c r="A2123" s="6" t="s">
        <v>9</v>
      </c>
      <c r="B2123" s="2">
        <v>6251</v>
      </c>
      <c r="C2123" s="2">
        <v>3261</v>
      </c>
      <c r="D2123" s="2">
        <v>2990</v>
      </c>
    </row>
    <row r="2124" spans="1:4" x14ac:dyDescent="0.3">
      <c r="A2124" s="6" t="s">
        <v>10</v>
      </c>
      <c r="B2124" s="2">
        <v>6115</v>
      </c>
      <c r="C2124" s="2">
        <v>3215</v>
      </c>
      <c r="D2124" s="2">
        <v>2900</v>
      </c>
    </row>
    <row r="2125" spans="1:4" x14ac:dyDescent="0.3">
      <c r="A2125" s="6" t="s">
        <v>11</v>
      </c>
      <c r="B2125" s="2">
        <v>5394</v>
      </c>
      <c r="C2125" s="2">
        <v>2760</v>
      </c>
      <c r="D2125" s="2">
        <v>2634</v>
      </c>
    </row>
    <row r="2126" spans="1:4" x14ac:dyDescent="0.3">
      <c r="A2126" s="6" t="s">
        <v>12</v>
      </c>
      <c r="B2126" s="2">
        <v>5087</v>
      </c>
      <c r="C2126" s="2">
        <v>2572</v>
      </c>
      <c r="D2126" s="2">
        <v>2515</v>
      </c>
    </row>
    <row r="2127" spans="1:4" x14ac:dyDescent="0.3">
      <c r="A2127" s="6" t="s">
        <v>13</v>
      </c>
      <c r="B2127" s="2">
        <v>4570</v>
      </c>
      <c r="C2127" s="2">
        <v>2343</v>
      </c>
      <c r="D2127" s="2">
        <v>2227</v>
      </c>
    </row>
    <row r="2128" spans="1:4" x14ac:dyDescent="0.3">
      <c r="A2128" s="6" t="s">
        <v>14</v>
      </c>
      <c r="B2128" s="2">
        <v>4051</v>
      </c>
      <c r="C2128" s="2">
        <v>2069</v>
      </c>
      <c r="D2128" s="2">
        <v>1982</v>
      </c>
    </row>
    <row r="2129" spans="1:4" x14ac:dyDescent="0.3">
      <c r="A2129" s="6" t="s">
        <v>15</v>
      </c>
      <c r="B2129" s="2">
        <v>3788</v>
      </c>
      <c r="C2129" s="2">
        <v>1940</v>
      </c>
      <c r="D2129" s="2">
        <v>1848</v>
      </c>
    </row>
    <row r="2130" spans="1:4" x14ac:dyDescent="0.3">
      <c r="A2130" s="6" t="s">
        <v>16</v>
      </c>
      <c r="B2130" s="2">
        <v>3152</v>
      </c>
      <c r="C2130" s="2">
        <v>1594</v>
      </c>
      <c r="D2130" s="2">
        <v>1558</v>
      </c>
    </row>
    <row r="2131" spans="1:4" x14ac:dyDescent="0.3">
      <c r="A2131" s="6" t="s">
        <v>17</v>
      </c>
      <c r="B2131" s="2">
        <v>2821</v>
      </c>
      <c r="C2131" s="2">
        <v>1361</v>
      </c>
      <c r="D2131" s="2">
        <v>1460</v>
      </c>
    </row>
    <row r="2132" spans="1:4" x14ac:dyDescent="0.3">
      <c r="A2132" s="6" t="s">
        <v>18</v>
      </c>
      <c r="B2132" s="2">
        <v>2044</v>
      </c>
      <c r="C2132" s="2">
        <v>976</v>
      </c>
      <c r="D2132" s="2">
        <v>1068</v>
      </c>
    </row>
    <row r="2133" spans="1:4" x14ac:dyDescent="0.3">
      <c r="A2133" s="6" t="s">
        <v>19</v>
      </c>
      <c r="B2133" s="2">
        <v>1454</v>
      </c>
      <c r="C2133" s="2">
        <v>654</v>
      </c>
      <c r="D2133" s="2">
        <v>800</v>
      </c>
    </row>
    <row r="2134" spans="1:4" x14ac:dyDescent="0.3">
      <c r="A2134" s="6" t="s">
        <v>20</v>
      </c>
      <c r="B2134" s="2">
        <v>832</v>
      </c>
      <c r="C2134" s="2">
        <v>326</v>
      </c>
      <c r="D2134" s="2">
        <v>506</v>
      </c>
    </row>
    <row r="2135" spans="1:4" x14ac:dyDescent="0.3">
      <c r="A2135" s="6" t="s">
        <v>21</v>
      </c>
      <c r="B2135" s="2">
        <v>917</v>
      </c>
      <c r="C2135" s="2">
        <v>279</v>
      </c>
      <c r="D2135" s="2">
        <v>638</v>
      </c>
    </row>
    <row r="2136" spans="1:4" x14ac:dyDescent="0.3">
      <c r="A2136" s="8" t="s">
        <v>226</v>
      </c>
    </row>
    <row r="2137" spans="1:4" x14ac:dyDescent="0.3">
      <c r="A2137" s="6" t="s">
        <v>4</v>
      </c>
      <c r="B2137" s="2">
        <v>66686</v>
      </c>
      <c r="C2137" s="2">
        <v>34060</v>
      </c>
      <c r="D2137" s="2">
        <v>32626</v>
      </c>
    </row>
    <row r="2138" spans="1:4" x14ac:dyDescent="0.3">
      <c r="A2138" s="6" t="s">
        <v>5</v>
      </c>
      <c r="B2138" s="2">
        <v>6593</v>
      </c>
      <c r="C2138" s="2">
        <v>3430</v>
      </c>
      <c r="D2138" s="2">
        <v>3163</v>
      </c>
    </row>
    <row r="2139" spans="1:4" x14ac:dyDescent="0.3">
      <c r="A2139" s="7" t="s">
        <v>6</v>
      </c>
      <c r="B2139" s="2">
        <v>6352</v>
      </c>
      <c r="C2139" s="2">
        <v>3343</v>
      </c>
      <c r="D2139" s="2">
        <v>3009</v>
      </c>
    </row>
    <row r="2140" spans="1:4" x14ac:dyDescent="0.3">
      <c r="A2140" s="7" t="s">
        <v>7</v>
      </c>
      <c r="B2140" s="2">
        <v>6477</v>
      </c>
      <c r="C2140" s="2">
        <v>3502</v>
      </c>
      <c r="D2140" s="2">
        <v>2975</v>
      </c>
    </row>
    <row r="2141" spans="1:4" x14ac:dyDescent="0.3">
      <c r="A2141" s="6" t="s">
        <v>8</v>
      </c>
      <c r="B2141" s="2">
        <v>6126</v>
      </c>
      <c r="C2141" s="2">
        <v>3176</v>
      </c>
      <c r="D2141" s="2">
        <v>2950</v>
      </c>
    </row>
    <row r="2142" spans="1:4" x14ac:dyDescent="0.3">
      <c r="A2142" s="6" t="s">
        <v>9</v>
      </c>
      <c r="B2142" s="2">
        <v>5384</v>
      </c>
      <c r="C2142" s="2">
        <v>2797</v>
      </c>
      <c r="D2142" s="2">
        <v>2587</v>
      </c>
    </row>
    <row r="2143" spans="1:4" x14ac:dyDescent="0.3">
      <c r="A2143" s="6" t="s">
        <v>10</v>
      </c>
      <c r="B2143" s="2">
        <v>5377</v>
      </c>
      <c r="C2143" s="2">
        <v>2763</v>
      </c>
      <c r="D2143" s="2">
        <v>2614</v>
      </c>
    </row>
    <row r="2144" spans="1:4" x14ac:dyDescent="0.3">
      <c r="A2144" s="6" t="s">
        <v>11</v>
      </c>
      <c r="B2144" s="2">
        <v>4876</v>
      </c>
      <c r="C2144" s="2">
        <v>2515</v>
      </c>
      <c r="D2144" s="2">
        <v>2361</v>
      </c>
    </row>
    <row r="2145" spans="1:4" x14ac:dyDescent="0.3">
      <c r="A2145" s="6" t="s">
        <v>12</v>
      </c>
      <c r="B2145" s="2">
        <v>4542</v>
      </c>
      <c r="C2145" s="2">
        <v>2316</v>
      </c>
      <c r="D2145" s="2">
        <v>2226</v>
      </c>
    </row>
    <row r="2146" spans="1:4" x14ac:dyDescent="0.3">
      <c r="A2146" s="6" t="s">
        <v>13</v>
      </c>
      <c r="B2146" s="2">
        <v>3898</v>
      </c>
      <c r="C2146" s="2">
        <v>2054</v>
      </c>
      <c r="D2146" s="2">
        <v>1844</v>
      </c>
    </row>
    <row r="2147" spans="1:4" x14ac:dyDescent="0.3">
      <c r="A2147" s="6" t="s">
        <v>14</v>
      </c>
      <c r="B2147" s="2">
        <v>3610</v>
      </c>
      <c r="C2147" s="2">
        <v>1833</v>
      </c>
      <c r="D2147" s="2">
        <v>1777</v>
      </c>
    </row>
    <row r="2148" spans="1:4" x14ac:dyDescent="0.3">
      <c r="A2148" s="6" t="s">
        <v>15</v>
      </c>
      <c r="B2148" s="2">
        <v>3328</v>
      </c>
      <c r="C2148" s="2">
        <v>1727</v>
      </c>
      <c r="D2148" s="2">
        <v>1601</v>
      </c>
    </row>
    <row r="2149" spans="1:4" x14ac:dyDescent="0.3">
      <c r="A2149" s="6" t="s">
        <v>16</v>
      </c>
      <c r="B2149" s="2">
        <v>2965</v>
      </c>
      <c r="C2149" s="2">
        <v>1439</v>
      </c>
      <c r="D2149" s="2">
        <v>1526</v>
      </c>
    </row>
    <row r="2150" spans="1:4" x14ac:dyDescent="0.3">
      <c r="A2150" s="6" t="s">
        <v>17</v>
      </c>
      <c r="B2150" s="2">
        <v>2452</v>
      </c>
      <c r="C2150" s="2">
        <v>1234</v>
      </c>
      <c r="D2150" s="2">
        <v>1218</v>
      </c>
    </row>
    <row r="2151" spans="1:4" x14ac:dyDescent="0.3">
      <c r="A2151" s="6" t="s">
        <v>18</v>
      </c>
      <c r="B2151" s="2">
        <v>1829</v>
      </c>
      <c r="C2151" s="2">
        <v>855</v>
      </c>
      <c r="D2151" s="2">
        <v>974</v>
      </c>
    </row>
    <row r="2152" spans="1:4" x14ac:dyDescent="0.3">
      <c r="A2152" s="6" t="s">
        <v>19</v>
      </c>
      <c r="B2152" s="2">
        <v>1324</v>
      </c>
      <c r="C2152" s="2">
        <v>564</v>
      </c>
      <c r="D2152" s="2">
        <v>760</v>
      </c>
    </row>
    <row r="2153" spans="1:4" x14ac:dyDescent="0.3">
      <c r="A2153" s="6" t="s">
        <v>20</v>
      </c>
      <c r="B2153" s="2">
        <v>760</v>
      </c>
      <c r="C2153" s="2">
        <v>255</v>
      </c>
      <c r="D2153" s="2">
        <v>505</v>
      </c>
    </row>
    <row r="2154" spans="1:4" x14ac:dyDescent="0.3">
      <c r="A2154" s="6" t="s">
        <v>21</v>
      </c>
      <c r="B2154" s="2">
        <v>793</v>
      </c>
      <c r="C2154" s="2">
        <v>257</v>
      </c>
      <c r="D2154" s="2">
        <v>536</v>
      </c>
    </row>
    <row r="2155" spans="1:4" x14ac:dyDescent="0.3">
      <c r="A2155" s="8" t="s">
        <v>227</v>
      </c>
    </row>
    <row r="2156" spans="1:4" x14ac:dyDescent="0.3">
      <c r="A2156" s="6" t="s">
        <v>4</v>
      </c>
      <c r="B2156" s="2">
        <v>205353</v>
      </c>
      <c r="C2156" s="2">
        <v>104732</v>
      </c>
      <c r="D2156" s="2">
        <v>100621</v>
      </c>
    </row>
    <row r="2157" spans="1:4" x14ac:dyDescent="0.3">
      <c r="A2157" s="6" t="s">
        <v>5</v>
      </c>
      <c r="B2157" s="2">
        <v>21222</v>
      </c>
      <c r="C2157" s="2">
        <v>10938</v>
      </c>
      <c r="D2157" s="2">
        <v>10284</v>
      </c>
    </row>
    <row r="2158" spans="1:4" x14ac:dyDescent="0.3">
      <c r="A2158" s="7" t="s">
        <v>6</v>
      </c>
      <c r="B2158" s="2">
        <v>21434</v>
      </c>
      <c r="C2158" s="2">
        <v>11198</v>
      </c>
      <c r="D2158" s="2">
        <v>10236</v>
      </c>
    </row>
    <row r="2159" spans="1:4" x14ac:dyDescent="0.3">
      <c r="A2159" s="7" t="s">
        <v>7</v>
      </c>
      <c r="B2159" s="2">
        <v>21417</v>
      </c>
      <c r="C2159" s="2">
        <v>11125</v>
      </c>
      <c r="D2159" s="2">
        <v>10292</v>
      </c>
    </row>
    <row r="2160" spans="1:4" x14ac:dyDescent="0.3">
      <c r="A2160" s="6" t="s">
        <v>8</v>
      </c>
      <c r="B2160" s="2">
        <v>21015</v>
      </c>
      <c r="C2160" s="2">
        <v>11016</v>
      </c>
      <c r="D2160" s="2">
        <v>9999</v>
      </c>
    </row>
    <row r="2161" spans="1:4" x14ac:dyDescent="0.3">
      <c r="A2161" s="6" t="s">
        <v>9</v>
      </c>
      <c r="B2161" s="2">
        <v>18955</v>
      </c>
      <c r="C2161" s="2">
        <v>9740</v>
      </c>
      <c r="D2161" s="2">
        <v>9215</v>
      </c>
    </row>
    <row r="2162" spans="1:4" x14ac:dyDescent="0.3">
      <c r="A2162" s="6" t="s">
        <v>10</v>
      </c>
      <c r="B2162" s="2">
        <v>16431</v>
      </c>
      <c r="C2162" s="2">
        <v>8434</v>
      </c>
      <c r="D2162" s="2">
        <v>7997</v>
      </c>
    </row>
    <row r="2163" spans="1:4" x14ac:dyDescent="0.3">
      <c r="A2163" s="6" t="s">
        <v>11</v>
      </c>
      <c r="B2163" s="2">
        <v>13865</v>
      </c>
      <c r="C2163" s="2">
        <v>7154</v>
      </c>
      <c r="D2163" s="2">
        <v>6711</v>
      </c>
    </row>
    <row r="2164" spans="1:4" x14ac:dyDescent="0.3">
      <c r="A2164" s="6" t="s">
        <v>12</v>
      </c>
      <c r="B2164" s="2">
        <v>12969</v>
      </c>
      <c r="C2164" s="2">
        <v>6736</v>
      </c>
      <c r="D2164" s="2">
        <v>6233</v>
      </c>
    </row>
    <row r="2165" spans="1:4" x14ac:dyDescent="0.3">
      <c r="A2165" s="6" t="s">
        <v>13</v>
      </c>
      <c r="B2165" s="2">
        <v>11975</v>
      </c>
      <c r="C2165" s="2">
        <v>6219</v>
      </c>
      <c r="D2165" s="2">
        <v>5756</v>
      </c>
    </row>
    <row r="2166" spans="1:4" x14ac:dyDescent="0.3">
      <c r="A2166" s="6" t="s">
        <v>14</v>
      </c>
      <c r="B2166" s="2">
        <v>10301</v>
      </c>
      <c r="C2166" s="2">
        <v>5315</v>
      </c>
      <c r="D2166" s="2">
        <v>4986</v>
      </c>
    </row>
    <row r="2167" spans="1:4" x14ac:dyDescent="0.3">
      <c r="A2167" s="6" t="s">
        <v>15</v>
      </c>
      <c r="B2167" s="2">
        <v>9229</v>
      </c>
      <c r="C2167" s="2">
        <v>4732</v>
      </c>
      <c r="D2167" s="2">
        <v>4497</v>
      </c>
    </row>
    <row r="2168" spans="1:4" x14ac:dyDescent="0.3">
      <c r="A2168" s="6" t="s">
        <v>16</v>
      </c>
      <c r="B2168" s="2">
        <v>7581</v>
      </c>
      <c r="C2168" s="2">
        <v>3776</v>
      </c>
      <c r="D2168" s="2">
        <v>3805</v>
      </c>
    </row>
    <row r="2169" spans="1:4" x14ac:dyDescent="0.3">
      <c r="A2169" s="6" t="s">
        <v>17</v>
      </c>
      <c r="B2169" s="2">
        <v>6328</v>
      </c>
      <c r="C2169" s="2">
        <v>3147</v>
      </c>
      <c r="D2169" s="2">
        <v>3181</v>
      </c>
    </row>
    <row r="2170" spans="1:4" x14ac:dyDescent="0.3">
      <c r="A2170" s="6" t="s">
        <v>18</v>
      </c>
      <c r="B2170" s="2">
        <v>4784</v>
      </c>
      <c r="C2170" s="2">
        <v>2204</v>
      </c>
      <c r="D2170" s="2">
        <v>2580</v>
      </c>
    </row>
    <row r="2171" spans="1:4" x14ac:dyDescent="0.3">
      <c r="A2171" s="6" t="s">
        <v>19</v>
      </c>
      <c r="B2171" s="2">
        <v>3626</v>
      </c>
      <c r="C2171" s="2">
        <v>1545</v>
      </c>
      <c r="D2171" s="2">
        <v>2081</v>
      </c>
    </row>
    <row r="2172" spans="1:4" x14ac:dyDescent="0.3">
      <c r="A2172" s="6" t="s">
        <v>20</v>
      </c>
      <c r="B2172" s="2">
        <v>2087</v>
      </c>
      <c r="C2172" s="2">
        <v>784</v>
      </c>
      <c r="D2172" s="2">
        <v>1303</v>
      </c>
    </row>
    <row r="2173" spans="1:4" x14ac:dyDescent="0.3">
      <c r="A2173" s="6" t="s">
        <v>21</v>
      </c>
      <c r="B2173" s="2">
        <v>2134</v>
      </c>
      <c r="C2173" s="2">
        <v>669</v>
      </c>
      <c r="D2173" s="2">
        <v>1465</v>
      </c>
    </row>
    <row r="2174" spans="1:4" x14ac:dyDescent="0.3">
      <c r="A2174" s="8" t="s">
        <v>228</v>
      </c>
    </row>
    <row r="2175" spans="1:4" x14ac:dyDescent="0.3">
      <c r="A2175" s="6" t="s">
        <v>4</v>
      </c>
      <c r="B2175" s="2">
        <v>87395</v>
      </c>
      <c r="C2175" s="2">
        <v>44621</v>
      </c>
      <c r="D2175" s="2">
        <v>42774</v>
      </c>
    </row>
    <row r="2176" spans="1:4" x14ac:dyDescent="0.3">
      <c r="A2176" s="6" t="s">
        <v>5</v>
      </c>
      <c r="B2176" s="2">
        <v>9034</v>
      </c>
      <c r="C2176" s="2">
        <v>4657</v>
      </c>
      <c r="D2176" s="2">
        <v>4377</v>
      </c>
    </row>
    <row r="2177" spans="1:4" x14ac:dyDescent="0.3">
      <c r="A2177" s="7" t="s">
        <v>6</v>
      </c>
      <c r="B2177" s="2">
        <v>9162</v>
      </c>
      <c r="C2177" s="2">
        <v>4834</v>
      </c>
      <c r="D2177" s="2">
        <v>4328</v>
      </c>
    </row>
    <row r="2178" spans="1:4" x14ac:dyDescent="0.3">
      <c r="A2178" s="7" t="s">
        <v>7</v>
      </c>
      <c r="B2178" s="2">
        <v>8862</v>
      </c>
      <c r="C2178" s="2">
        <v>4541</v>
      </c>
      <c r="D2178" s="2">
        <v>4321</v>
      </c>
    </row>
    <row r="2179" spans="1:4" x14ac:dyDescent="0.3">
      <c r="A2179" s="6" t="s">
        <v>8</v>
      </c>
      <c r="B2179" s="2">
        <v>8430</v>
      </c>
      <c r="C2179" s="2">
        <v>4379</v>
      </c>
      <c r="D2179" s="2">
        <v>4051</v>
      </c>
    </row>
    <row r="2180" spans="1:4" x14ac:dyDescent="0.3">
      <c r="A2180" s="6" t="s">
        <v>9</v>
      </c>
      <c r="B2180" s="2">
        <v>7630</v>
      </c>
      <c r="C2180" s="2">
        <v>3994</v>
      </c>
      <c r="D2180" s="2">
        <v>3636</v>
      </c>
    </row>
    <row r="2181" spans="1:4" x14ac:dyDescent="0.3">
      <c r="A2181" s="6" t="s">
        <v>10</v>
      </c>
      <c r="B2181" s="2">
        <v>6952</v>
      </c>
      <c r="C2181" s="2">
        <v>3583</v>
      </c>
      <c r="D2181" s="2">
        <v>3369</v>
      </c>
    </row>
    <row r="2182" spans="1:4" x14ac:dyDescent="0.3">
      <c r="A2182" s="6" t="s">
        <v>11</v>
      </c>
      <c r="B2182" s="2">
        <v>6251</v>
      </c>
      <c r="C2182" s="2">
        <v>3209</v>
      </c>
      <c r="D2182" s="2">
        <v>3042</v>
      </c>
    </row>
    <row r="2183" spans="1:4" x14ac:dyDescent="0.3">
      <c r="A2183" s="6" t="s">
        <v>12</v>
      </c>
      <c r="B2183" s="2">
        <v>5720</v>
      </c>
      <c r="C2183" s="2">
        <v>2971</v>
      </c>
      <c r="D2183" s="2">
        <v>2749</v>
      </c>
    </row>
    <row r="2184" spans="1:4" x14ac:dyDescent="0.3">
      <c r="A2184" s="6" t="s">
        <v>13</v>
      </c>
      <c r="B2184" s="2">
        <v>5225</v>
      </c>
      <c r="C2184" s="2">
        <v>2693</v>
      </c>
      <c r="D2184" s="2">
        <v>2532</v>
      </c>
    </row>
    <row r="2185" spans="1:4" x14ac:dyDescent="0.3">
      <c r="A2185" s="6" t="s">
        <v>14</v>
      </c>
      <c r="B2185" s="2">
        <v>4654</v>
      </c>
      <c r="C2185" s="2">
        <v>2412</v>
      </c>
      <c r="D2185" s="2">
        <v>2242</v>
      </c>
    </row>
    <row r="2186" spans="1:4" x14ac:dyDescent="0.3">
      <c r="A2186" s="6" t="s">
        <v>15</v>
      </c>
      <c r="B2186" s="2">
        <v>4035</v>
      </c>
      <c r="C2186" s="2">
        <v>2092</v>
      </c>
      <c r="D2186" s="2">
        <v>1943</v>
      </c>
    </row>
    <row r="2187" spans="1:4" x14ac:dyDescent="0.3">
      <c r="A2187" s="6" t="s">
        <v>16</v>
      </c>
      <c r="B2187" s="2">
        <v>3296</v>
      </c>
      <c r="C2187" s="2">
        <v>1680</v>
      </c>
      <c r="D2187" s="2">
        <v>1616</v>
      </c>
    </row>
    <row r="2188" spans="1:4" x14ac:dyDescent="0.3">
      <c r="A2188" s="6" t="s">
        <v>17</v>
      </c>
      <c r="B2188" s="2">
        <v>2740</v>
      </c>
      <c r="C2188" s="2">
        <v>1351</v>
      </c>
      <c r="D2188" s="2">
        <v>1389</v>
      </c>
    </row>
    <row r="2189" spans="1:4" x14ac:dyDescent="0.3">
      <c r="A2189" s="6" t="s">
        <v>18</v>
      </c>
      <c r="B2189" s="2">
        <v>2027</v>
      </c>
      <c r="C2189" s="2">
        <v>954</v>
      </c>
      <c r="D2189" s="2">
        <v>1073</v>
      </c>
    </row>
    <row r="2190" spans="1:4" x14ac:dyDescent="0.3">
      <c r="A2190" s="6" t="s">
        <v>19</v>
      </c>
      <c r="B2190" s="2">
        <v>1505</v>
      </c>
      <c r="C2190" s="2">
        <v>631</v>
      </c>
      <c r="D2190" s="2">
        <v>874</v>
      </c>
    </row>
    <row r="2191" spans="1:4" x14ac:dyDescent="0.3">
      <c r="A2191" s="6" t="s">
        <v>20</v>
      </c>
      <c r="B2191" s="2">
        <v>906</v>
      </c>
      <c r="C2191" s="2">
        <v>350</v>
      </c>
      <c r="D2191" s="2">
        <v>556</v>
      </c>
    </row>
    <row r="2192" spans="1:4" x14ac:dyDescent="0.3">
      <c r="A2192" s="6" t="s">
        <v>21</v>
      </c>
      <c r="B2192" s="2">
        <v>966</v>
      </c>
      <c r="C2192" s="2">
        <v>290</v>
      </c>
      <c r="D2192" s="2">
        <v>676</v>
      </c>
    </row>
    <row r="2193" spans="1:4" x14ac:dyDescent="0.3">
      <c r="A2193" s="8" t="s">
        <v>229</v>
      </c>
    </row>
    <row r="2194" spans="1:4" x14ac:dyDescent="0.3">
      <c r="A2194" s="6" t="s">
        <v>4</v>
      </c>
      <c r="B2194" s="2">
        <v>44274</v>
      </c>
      <c r="C2194" s="2">
        <v>22664</v>
      </c>
      <c r="D2194" s="2">
        <v>21610</v>
      </c>
    </row>
    <row r="2195" spans="1:4" x14ac:dyDescent="0.3">
      <c r="A2195" s="6" t="s">
        <v>5</v>
      </c>
      <c r="B2195" s="2">
        <v>4583</v>
      </c>
      <c r="C2195" s="2">
        <v>2389</v>
      </c>
      <c r="D2195" s="2">
        <v>2194</v>
      </c>
    </row>
    <row r="2196" spans="1:4" x14ac:dyDescent="0.3">
      <c r="A2196" s="7" t="s">
        <v>6</v>
      </c>
      <c r="B2196" s="2">
        <v>4643</v>
      </c>
      <c r="C2196" s="2">
        <v>2374</v>
      </c>
      <c r="D2196" s="2">
        <v>2269</v>
      </c>
    </row>
    <row r="2197" spans="1:4" x14ac:dyDescent="0.3">
      <c r="A2197" s="7" t="s">
        <v>7</v>
      </c>
      <c r="B2197" s="2">
        <v>4519</v>
      </c>
      <c r="C2197" s="2">
        <v>2354</v>
      </c>
      <c r="D2197" s="2">
        <v>2165</v>
      </c>
    </row>
    <row r="2198" spans="1:4" x14ac:dyDescent="0.3">
      <c r="A2198" s="6" t="s">
        <v>8</v>
      </c>
      <c r="B2198" s="2">
        <v>4382</v>
      </c>
      <c r="C2198" s="2">
        <v>2325</v>
      </c>
      <c r="D2198" s="2">
        <v>2057</v>
      </c>
    </row>
    <row r="2199" spans="1:4" x14ac:dyDescent="0.3">
      <c r="A2199" s="6" t="s">
        <v>9</v>
      </c>
      <c r="B2199" s="2">
        <v>3864</v>
      </c>
      <c r="C2199" s="2">
        <v>1990</v>
      </c>
      <c r="D2199" s="2">
        <v>1874</v>
      </c>
    </row>
    <row r="2200" spans="1:4" x14ac:dyDescent="0.3">
      <c r="A2200" s="6" t="s">
        <v>10</v>
      </c>
      <c r="B2200" s="2">
        <v>3455</v>
      </c>
      <c r="C2200" s="2">
        <v>1778</v>
      </c>
      <c r="D2200" s="2">
        <v>1677</v>
      </c>
    </row>
    <row r="2201" spans="1:4" x14ac:dyDescent="0.3">
      <c r="A2201" s="6" t="s">
        <v>11</v>
      </c>
      <c r="B2201" s="2">
        <v>3093</v>
      </c>
      <c r="C2201" s="2">
        <v>1616</v>
      </c>
      <c r="D2201" s="2">
        <v>1477</v>
      </c>
    </row>
    <row r="2202" spans="1:4" x14ac:dyDescent="0.3">
      <c r="A2202" s="6" t="s">
        <v>12</v>
      </c>
      <c r="B2202" s="2">
        <v>2895</v>
      </c>
      <c r="C2202" s="2">
        <v>1516</v>
      </c>
      <c r="D2202" s="2">
        <v>1379</v>
      </c>
    </row>
    <row r="2203" spans="1:4" x14ac:dyDescent="0.3">
      <c r="A2203" s="6" t="s">
        <v>13</v>
      </c>
      <c r="B2203" s="2">
        <v>2727</v>
      </c>
      <c r="C2203" s="2">
        <v>1403</v>
      </c>
      <c r="D2203" s="2">
        <v>1324</v>
      </c>
    </row>
    <row r="2204" spans="1:4" x14ac:dyDescent="0.3">
      <c r="A2204" s="6" t="s">
        <v>14</v>
      </c>
      <c r="B2204" s="2">
        <v>2317</v>
      </c>
      <c r="C2204" s="2">
        <v>1232</v>
      </c>
      <c r="D2204" s="2">
        <v>1085</v>
      </c>
    </row>
    <row r="2205" spans="1:4" x14ac:dyDescent="0.3">
      <c r="A2205" s="6" t="s">
        <v>15</v>
      </c>
      <c r="B2205" s="2">
        <v>1974</v>
      </c>
      <c r="C2205" s="2">
        <v>971</v>
      </c>
      <c r="D2205" s="2">
        <v>1003</v>
      </c>
    </row>
    <row r="2206" spans="1:4" x14ac:dyDescent="0.3">
      <c r="A2206" s="6" t="s">
        <v>16</v>
      </c>
      <c r="B2206" s="2">
        <v>1660</v>
      </c>
      <c r="C2206" s="2">
        <v>830</v>
      </c>
      <c r="D2206" s="2">
        <v>830</v>
      </c>
    </row>
    <row r="2207" spans="1:4" x14ac:dyDescent="0.3">
      <c r="A2207" s="6" t="s">
        <v>17</v>
      </c>
      <c r="B2207" s="2">
        <v>1393</v>
      </c>
      <c r="C2207" s="2">
        <v>712</v>
      </c>
      <c r="D2207" s="2">
        <v>681</v>
      </c>
    </row>
    <row r="2208" spans="1:4" x14ac:dyDescent="0.3">
      <c r="A2208" s="6" t="s">
        <v>18</v>
      </c>
      <c r="B2208" s="2">
        <v>1005</v>
      </c>
      <c r="C2208" s="2">
        <v>507</v>
      </c>
      <c r="D2208" s="2">
        <v>498</v>
      </c>
    </row>
    <row r="2209" spans="1:4" x14ac:dyDescent="0.3">
      <c r="A2209" s="6" t="s">
        <v>19</v>
      </c>
      <c r="B2209" s="2">
        <v>799</v>
      </c>
      <c r="C2209" s="2">
        <v>341</v>
      </c>
      <c r="D2209" s="2">
        <v>458</v>
      </c>
    </row>
    <row r="2210" spans="1:4" x14ac:dyDescent="0.3">
      <c r="A2210" s="6" t="s">
        <v>20</v>
      </c>
      <c r="B2210" s="2">
        <v>469</v>
      </c>
      <c r="C2210" s="2">
        <v>176</v>
      </c>
      <c r="D2210" s="2">
        <v>293</v>
      </c>
    </row>
    <row r="2211" spans="1:4" x14ac:dyDescent="0.3">
      <c r="A2211" s="6" t="s">
        <v>21</v>
      </c>
      <c r="B2211" s="2">
        <v>496</v>
      </c>
      <c r="C2211" s="2">
        <v>150</v>
      </c>
      <c r="D2211" s="2">
        <v>346</v>
      </c>
    </row>
    <row r="2212" spans="1:4" x14ac:dyDescent="0.3">
      <c r="A2212" s="8" t="s">
        <v>230</v>
      </c>
    </row>
    <row r="2213" spans="1:4" x14ac:dyDescent="0.3">
      <c r="A2213" s="6" t="s">
        <v>4</v>
      </c>
      <c r="B2213" s="2">
        <v>54196</v>
      </c>
      <c r="C2213" s="2">
        <v>27349</v>
      </c>
      <c r="D2213" s="2">
        <v>26847</v>
      </c>
    </row>
    <row r="2214" spans="1:4" x14ac:dyDescent="0.3">
      <c r="A2214" s="6" t="s">
        <v>5</v>
      </c>
      <c r="B2214" s="2">
        <v>5066</v>
      </c>
      <c r="C2214" s="2">
        <v>2599</v>
      </c>
      <c r="D2214" s="2">
        <v>2467</v>
      </c>
    </row>
    <row r="2215" spans="1:4" x14ac:dyDescent="0.3">
      <c r="A2215" s="7" t="s">
        <v>6</v>
      </c>
      <c r="B2215" s="2">
        <v>5115</v>
      </c>
      <c r="C2215" s="2">
        <v>2628</v>
      </c>
      <c r="D2215" s="2">
        <v>2487</v>
      </c>
    </row>
    <row r="2216" spans="1:4" x14ac:dyDescent="0.3">
      <c r="A2216" s="7" t="s">
        <v>7</v>
      </c>
      <c r="B2216" s="2">
        <v>4928</v>
      </c>
      <c r="C2216" s="2">
        <v>2625</v>
      </c>
      <c r="D2216" s="2">
        <v>2303</v>
      </c>
    </row>
    <row r="2217" spans="1:4" x14ac:dyDescent="0.3">
      <c r="A2217" s="6" t="s">
        <v>8</v>
      </c>
      <c r="B2217" s="2">
        <v>5066</v>
      </c>
      <c r="C2217" s="2">
        <v>2623</v>
      </c>
      <c r="D2217" s="2">
        <v>2443</v>
      </c>
    </row>
    <row r="2218" spans="1:4" x14ac:dyDescent="0.3">
      <c r="A2218" s="6" t="s">
        <v>9</v>
      </c>
      <c r="B2218" s="2">
        <v>4808</v>
      </c>
      <c r="C2218" s="2">
        <v>2469</v>
      </c>
      <c r="D2218" s="2">
        <v>2339</v>
      </c>
    </row>
    <row r="2219" spans="1:4" x14ac:dyDescent="0.3">
      <c r="A2219" s="6" t="s">
        <v>10</v>
      </c>
      <c r="B2219" s="2">
        <v>4311</v>
      </c>
      <c r="C2219" s="2">
        <v>2216</v>
      </c>
      <c r="D2219" s="2">
        <v>2095</v>
      </c>
    </row>
    <row r="2220" spans="1:4" x14ac:dyDescent="0.3">
      <c r="A2220" s="6" t="s">
        <v>11</v>
      </c>
      <c r="B2220" s="2">
        <v>3897</v>
      </c>
      <c r="C2220" s="2">
        <v>1953</v>
      </c>
      <c r="D2220" s="2">
        <v>1944</v>
      </c>
    </row>
    <row r="2221" spans="1:4" x14ac:dyDescent="0.3">
      <c r="A2221" s="6" t="s">
        <v>12</v>
      </c>
      <c r="B2221" s="2">
        <v>3662</v>
      </c>
      <c r="C2221" s="2">
        <v>1868</v>
      </c>
      <c r="D2221" s="2">
        <v>1794</v>
      </c>
    </row>
    <row r="2222" spans="1:4" x14ac:dyDescent="0.3">
      <c r="A2222" s="6" t="s">
        <v>13</v>
      </c>
      <c r="B2222" s="2">
        <v>3347</v>
      </c>
      <c r="C2222" s="2">
        <v>1683</v>
      </c>
      <c r="D2222" s="2">
        <v>1664</v>
      </c>
    </row>
    <row r="2223" spans="1:4" x14ac:dyDescent="0.3">
      <c r="A2223" s="6" t="s">
        <v>14</v>
      </c>
      <c r="B2223" s="2">
        <v>3020</v>
      </c>
      <c r="C2223" s="2">
        <v>1558</v>
      </c>
      <c r="D2223" s="2">
        <v>1462</v>
      </c>
    </row>
    <row r="2224" spans="1:4" x14ac:dyDescent="0.3">
      <c r="A2224" s="6" t="s">
        <v>15</v>
      </c>
      <c r="B2224" s="2">
        <v>2878</v>
      </c>
      <c r="C2224" s="2">
        <v>1455</v>
      </c>
      <c r="D2224" s="2">
        <v>1423</v>
      </c>
    </row>
    <row r="2225" spans="1:4" x14ac:dyDescent="0.3">
      <c r="A2225" s="6" t="s">
        <v>16</v>
      </c>
      <c r="B2225" s="2">
        <v>2302</v>
      </c>
      <c r="C2225" s="2">
        <v>1165</v>
      </c>
      <c r="D2225" s="2">
        <v>1137</v>
      </c>
    </row>
    <row r="2226" spans="1:4" x14ac:dyDescent="0.3">
      <c r="A2226" s="6" t="s">
        <v>17</v>
      </c>
      <c r="B2226" s="2">
        <v>1983</v>
      </c>
      <c r="C2226" s="2">
        <v>959</v>
      </c>
      <c r="D2226" s="2">
        <v>1024</v>
      </c>
    </row>
    <row r="2227" spans="1:4" x14ac:dyDescent="0.3">
      <c r="A2227" s="6" t="s">
        <v>18</v>
      </c>
      <c r="B2227" s="2">
        <v>1370</v>
      </c>
      <c r="C2227" s="2">
        <v>643</v>
      </c>
      <c r="D2227" s="2">
        <v>727</v>
      </c>
    </row>
    <row r="2228" spans="1:4" x14ac:dyDescent="0.3">
      <c r="A2228" s="6" t="s">
        <v>19</v>
      </c>
      <c r="B2228" s="2">
        <v>1075</v>
      </c>
      <c r="C2228" s="2">
        <v>463</v>
      </c>
      <c r="D2228" s="2">
        <v>612</v>
      </c>
    </row>
    <row r="2229" spans="1:4" x14ac:dyDescent="0.3">
      <c r="A2229" s="6" t="s">
        <v>20</v>
      </c>
      <c r="B2229" s="2">
        <v>671</v>
      </c>
      <c r="C2229" s="2">
        <v>235</v>
      </c>
      <c r="D2229" s="2">
        <v>436</v>
      </c>
    </row>
    <row r="2230" spans="1:4" x14ac:dyDescent="0.3">
      <c r="A2230" s="6" t="s">
        <v>21</v>
      </c>
      <c r="B2230" s="2">
        <v>697</v>
      </c>
      <c r="C2230" s="2">
        <v>207</v>
      </c>
      <c r="D2230" s="2">
        <v>490</v>
      </c>
    </row>
    <row r="2231" spans="1:4" x14ac:dyDescent="0.3">
      <c r="A2231" s="8" t="s">
        <v>140</v>
      </c>
    </row>
    <row r="2232" spans="1:4" x14ac:dyDescent="0.3">
      <c r="A2232" s="6" t="s">
        <v>4</v>
      </c>
      <c r="B2232" s="2">
        <v>39778</v>
      </c>
      <c r="C2232" s="2">
        <v>20142</v>
      </c>
      <c r="D2232" s="2">
        <v>19636</v>
      </c>
    </row>
    <row r="2233" spans="1:4" x14ac:dyDescent="0.3">
      <c r="A2233" s="6" t="s">
        <v>5</v>
      </c>
      <c r="B2233" s="2">
        <v>3279</v>
      </c>
      <c r="C2233" s="2">
        <v>1726</v>
      </c>
      <c r="D2233" s="2">
        <v>1553</v>
      </c>
    </row>
    <row r="2234" spans="1:4" x14ac:dyDescent="0.3">
      <c r="A2234" s="7" t="s">
        <v>6</v>
      </c>
      <c r="B2234" s="2">
        <v>3590</v>
      </c>
      <c r="C2234" s="2">
        <v>1906</v>
      </c>
      <c r="D2234" s="2">
        <v>1684</v>
      </c>
    </row>
    <row r="2235" spans="1:4" x14ac:dyDescent="0.3">
      <c r="A2235" s="7" t="s">
        <v>7</v>
      </c>
      <c r="B2235" s="2">
        <v>3660</v>
      </c>
      <c r="C2235" s="2">
        <v>1901</v>
      </c>
      <c r="D2235" s="2">
        <v>1759</v>
      </c>
    </row>
    <row r="2236" spans="1:4" x14ac:dyDescent="0.3">
      <c r="A2236" s="6" t="s">
        <v>8</v>
      </c>
      <c r="B2236" s="2">
        <v>3550</v>
      </c>
      <c r="C2236" s="2">
        <v>1797</v>
      </c>
      <c r="D2236" s="2">
        <v>1753</v>
      </c>
    </row>
    <row r="2237" spans="1:4" x14ac:dyDescent="0.3">
      <c r="A2237" s="6" t="s">
        <v>9</v>
      </c>
      <c r="B2237" s="2">
        <v>3430</v>
      </c>
      <c r="C2237" s="2">
        <v>1755</v>
      </c>
      <c r="D2237" s="2">
        <v>1675</v>
      </c>
    </row>
    <row r="2238" spans="1:4" x14ac:dyDescent="0.3">
      <c r="A2238" s="6" t="s">
        <v>10</v>
      </c>
      <c r="B2238" s="2">
        <v>3406</v>
      </c>
      <c r="C2238" s="2">
        <v>1800</v>
      </c>
      <c r="D2238" s="2">
        <v>1606</v>
      </c>
    </row>
    <row r="2239" spans="1:4" x14ac:dyDescent="0.3">
      <c r="A2239" s="6" t="s">
        <v>11</v>
      </c>
      <c r="B2239" s="2">
        <v>2962</v>
      </c>
      <c r="C2239" s="2">
        <v>1520</v>
      </c>
      <c r="D2239" s="2">
        <v>1442</v>
      </c>
    </row>
    <row r="2240" spans="1:4" x14ac:dyDescent="0.3">
      <c r="A2240" s="6" t="s">
        <v>12</v>
      </c>
      <c r="B2240" s="2">
        <v>2699</v>
      </c>
      <c r="C2240" s="2">
        <v>1438</v>
      </c>
      <c r="D2240" s="2">
        <v>1261</v>
      </c>
    </row>
    <row r="2241" spans="1:4" x14ac:dyDescent="0.3">
      <c r="A2241" s="6" t="s">
        <v>13</v>
      </c>
      <c r="B2241" s="2">
        <v>2355</v>
      </c>
      <c r="C2241" s="2">
        <v>1236</v>
      </c>
      <c r="D2241" s="2">
        <v>1119</v>
      </c>
    </row>
    <row r="2242" spans="1:4" x14ac:dyDescent="0.3">
      <c r="A2242" s="6" t="s">
        <v>14</v>
      </c>
      <c r="B2242" s="2">
        <v>2282</v>
      </c>
      <c r="C2242" s="2">
        <v>1146</v>
      </c>
      <c r="D2242" s="2">
        <v>1136</v>
      </c>
    </row>
    <row r="2243" spans="1:4" x14ac:dyDescent="0.3">
      <c r="A2243" s="6" t="s">
        <v>15</v>
      </c>
      <c r="B2243" s="2">
        <v>2172</v>
      </c>
      <c r="C2243" s="2">
        <v>1078</v>
      </c>
      <c r="D2243" s="2">
        <v>1094</v>
      </c>
    </row>
    <row r="2244" spans="1:4" x14ac:dyDescent="0.3">
      <c r="A2244" s="6" t="s">
        <v>16</v>
      </c>
      <c r="B2244" s="2">
        <v>1762</v>
      </c>
      <c r="C2244" s="2">
        <v>891</v>
      </c>
      <c r="D2244" s="2">
        <v>871</v>
      </c>
    </row>
    <row r="2245" spans="1:4" x14ac:dyDescent="0.3">
      <c r="A2245" s="6" t="s">
        <v>17</v>
      </c>
      <c r="B2245" s="2">
        <v>1512</v>
      </c>
      <c r="C2245" s="2">
        <v>764</v>
      </c>
      <c r="D2245" s="2">
        <v>748</v>
      </c>
    </row>
    <row r="2246" spans="1:4" x14ac:dyDescent="0.3">
      <c r="A2246" s="6" t="s">
        <v>18</v>
      </c>
      <c r="B2246" s="2">
        <v>1058</v>
      </c>
      <c r="C2246" s="2">
        <v>463</v>
      </c>
      <c r="D2246" s="2">
        <v>595</v>
      </c>
    </row>
    <row r="2247" spans="1:4" x14ac:dyDescent="0.3">
      <c r="A2247" s="6" t="s">
        <v>19</v>
      </c>
      <c r="B2247" s="2">
        <v>901</v>
      </c>
      <c r="C2247" s="2">
        <v>348</v>
      </c>
      <c r="D2247" s="2">
        <v>553</v>
      </c>
    </row>
    <row r="2248" spans="1:4" x14ac:dyDescent="0.3">
      <c r="A2248" s="6" t="s">
        <v>20</v>
      </c>
      <c r="B2248" s="2">
        <v>544</v>
      </c>
      <c r="C2248" s="2">
        <v>188</v>
      </c>
      <c r="D2248" s="2">
        <v>356</v>
      </c>
    </row>
    <row r="2249" spans="1:4" x14ac:dyDescent="0.3">
      <c r="A2249" s="6" t="s">
        <v>21</v>
      </c>
      <c r="B2249" s="2">
        <v>616</v>
      </c>
      <c r="C2249" s="2">
        <v>185</v>
      </c>
      <c r="D2249" s="2">
        <v>431</v>
      </c>
    </row>
    <row r="2250" spans="1:4" x14ac:dyDescent="0.3">
      <c r="A2250" s="8" t="s">
        <v>60</v>
      </c>
    </row>
    <row r="2251" spans="1:4" x14ac:dyDescent="0.3">
      <c r="A2251" s="6" t="s">
        <v>4</v>
      </c>
      <c r="B2251" s="2">
        <v>33978</v>
      </c>
      <c r="C2251" s="2">
        <v>17126</v>
      </c>
      <c r="D2251" s="2">
        <v>16852</v>
      </c>
    </row>
    <row r="2252" spans="1:4" x14ac:dyDescent="0.3">
      <c r="A2252" s="6" t="s">
        <v>5</v>
      </c>
      <c r="B2252" s="2">
        <v>3142</v>
      </c>
      <c r="C2252" s="2">
        <v>1644</v>
      </c>
      <c r="D2252" s="2">
        <v>1498</v>
      </c>
    </row>
    <row r="2253" spans="1:4" x14ac:dyDescent="0.3">
      <c r="A2253" s="7" t="s">
        <v>6</v>
      </c>
      <c r="B2253" s="2">
        <v>3219</v>
      </c>
      <c r="C2253" s="2">
        <v>1693</v>
      </c>
      <c r="D2253" s="2">
        <v>1526</v>
      </c>
    </row>
    <row r="2254" spans="1:4" x14ac:dyDescent="0.3">
      <c r="A2254" s="7" t="s">
        <v>7</v>
      </c>
      <c r="B2254" s="2">
        <v>3507</v>
      </c>
      <c r="C2254" s="2">
        <v>1830</v>
      </c>
      <c r="D2254" s="2">
        <v>1677</v>
      </c>
    </row>
    <row r="2255" spans="1:4" x14ac:dyDescent="0.3">
      <c r="A2255" s="6" t="s">
        <v>8</v>
      </c>
      <c r="B2255" s="2">
        <v>3436</v>
      </c>
      <c r="C2255" s="2">
        <v>1747</v>
      </c>
      <c r="D2255" s="2">
        <v>1689</v>
      </c>
    </row>
    <row r="2256" spans="1:4" x14ac:dyDescent="0.3">
      <c r="A2256" s="6" t="s">
        <v>9</v>
      </c>
      <c r="B2256" s="2">
        <v>2828</v>
      </c>
      <c r="C2256" s="2">
        <v>1447</v>
      </c>
      <c r="D2256" s="2">
        <v>1381</v>
      </c>
    </row>
    <row r="2257" spans="1:4" x14ac:dyDescent="0.3">
      <c r="A2257" s="6" t="s">
        <v>10</v>
      </c>
      <c r="B2257" s="2">
        <v>2595</v>
      </c>
      <c r="C2257" s="2">
        <v>1338</v>
      </c>
      <c r="D2257" s="2">
        <v>1257</v>
      </c>
    </row>
    <row r="2258" spans="1:4" x14ac:dyDescent="0.3">
      <c r="A2258" s="6" t="s">
        <v>11</v>
      </c>
      <c r="B2258" s="2">
        <v>2277</v>
      </c>
      <c r="C2258" s="2">
        <v>1138</v>
      </c>
      <c r="D2258" s="2">
        <v>1139</v>
      </c>
    </row>
    <row r="2259" spans="1:4" x14ac:dyDescent="0.3">
      <c r="A2259" s="6" t="s">
        <v>12</v>
      </c>
      <c r="B2259" s="2">
        <v>2166</v>
      </c>
      <c r="C2259" s="2">
        <v>1094</v>
      </c>
      <c r="D2259" s="2">
        <v>1072</v>
      </c>
    </row>
    <row r="2260" spans="1:4" x14ac:dyDescent="0.3">
      <c r="A2260" s="6" t="s">
        <v>13</v>
      </c>
      <c r="B2260" s="2">
        <v>2027</v>
      </c>
      <c r="C2260" s="2">
        <v>1015</v>
      </c>
      <c r="D2260" s="2">
        <v>1012</v>
      </c>
    </row>
    <row r="2261" spans="1:4" x14ac:dyDescent="0.3">
      <c r="A2261" s="6" t="s">
        <v>14</v>
      </c>
      <c r="B2261" s="2">
        <v>1904</v>
      </c>
      <c r="C2261" s="2">
        <v>1008</v>
      </c>
      <c r="D2261" s="2">
        <v>896</v>
      </c>
    </row>
    <row r="2262" spans="1:4" x14ac:dyDescent="0.3">
      <c r="A2262" s="6" t="s">
        <v>15</v>
      </c>
      <c r="B2262" s="2">
        <v>1729</v>
      </c>
      <c r="C2262" s="2">
        <v>870</v>
      </c>
      <c r="D2262" s="2">
        <v>859</v>
      </c>
    </row>
    <row r="2263" spans="1:4" x14ac:dyDescent="0.3">
      <c r="A2263" s="6" t="s">
        <v>16</v>
      </c>
      <c r="B2263" s="2">
        <v>1500</v>
      </c>
      <c r="C2263" s="2">
        <v>753</v>
      </c>
      <c r="D2263" s="2">
        <v>747</v>
      </c>
    </row>
    <row r="2264" spans="1:4" x14ac:dyDescent="0.3">
      <c r="A2264" s="6" t="s">
        <v>17</v>
      </c>
      <c r="B2264" s="2">
        <v>1130</v>
      </c>
      <c r="C2264" s="2">
        <v>544</v>
      </c>
      <c r="D2264" s="2">
        <v>586</v>
      </c>
    </row>
    <row r="2265" spans="1:4" x14ac:dyDescent="0.3">
      <c r="A2265" s="6" t="s">
        <v>18</v>
      </c>
      <c r="B2265" s="2">
        <v>937</v>
      </c>
      <c r="C2265" s="2">
        <v>421</v>
      </c>
      <c r="D2265" s="2">
        <v>516</v>
      </c>
    </row>
    <row r="2266" spans="1:4" x14ac:dyDescent="0.3">
      <c r="A2266" s="6" t="s">
        <v>19</v>
      </c>
      <c r="B2266" s="2">
        <v>710</v>
      </c>
      <c r="C2266" s="2">
        <v>281</v>
      </c>
      <c r="D2266" s="2">
        <v>429</v>
      </c>
    </row>
    <row r="2267" spans="1:4" x14ac:dyDescent="0.3">
      <c r="A2267" s="6" t="s">
        <v>20</v>
      </c>
      <c r="B2267" s="2">
        <v>421</v>
      </c>
      <c r="C2267" s="2">
        <v>161</v>
      </c>
      <c r="D2267" s="2">
        <v>260</v>
      </c>
    </row>
    <row r="2268" spans="1:4" x14ac:dyDescent="0.3">
      <c r="A2268" s="6" t="s">
        <v>21</v>
      </c>
      <c r="B2268" s="2">
        <v>450</v>
      </c>
      <c r="C2268" s="2">
        <v>142</v>
      </c>
      <c r="D2268" s="2">
        <v>308</v>
      </c>
    </row>
    <row r="2269" spans="1:4" x14ac:dyDescent="0.3">
      <c r="A2269" s="8" t="s">
        <v>231</v>
      </c>
    </row>
    <row r="2270" spans="1:4" x14ac:dyDescent="0.3">
      <c r="A2270" s="6" t="s">
        <v>4</v>
      </c>
      <c r="B2270" s="2">
        <v>92187</v>
      </c>
      <c r="C2270" s="2">
        <v>46843</v>
      </c>
      <c r="D2270" s="2">
        <v>45344</v>
      </c>
    </row>
    <row r="2271" spans="1:4" x14ac:dyDescent="0.3">
      <c r="A2271" s="6" t="s">
        <v>5</v>
      </c>
      <c r="B2271" s="2">
        <v>9288</v>
      </c>
      <c r="C2271" s="2">
        <v>4748</v>
      </c>
      <c r="D2271" s="2">
        <v>4540</v>
      </c>
    </row>
    <row r="2272" spans="1:4" x14ac:dyDescent="0.3">
      <c r="A2272" s="7" t="s">
        <v>6</v>
      </c>
      <c r="B2272" s="2">
        <v>9392</v>
      </c>
      <c r="C2272" s="2">
        <v>4874</v>
      </c>
      <c r="D2272" s="2">
        <v>4518</v>
      </c>
    </row>
    <row r="2273" spans="1:4" x14ac:dyDescent="0.3">
      <c r="A2273" s="7" t="s">
        <v>7</v>
      </c>
      <c r="B2273" s="2">
        <v>9270</v>
      </c>
      <c r="C2273" s="2">
        <v>4787</v>
      </c>
      <c r="D2273" s="2">
        <v>4483</v>
      </c>
    </row>
    <row r="2274" spans="1:4" x14ac:dyDescent="0.3">
      <c r="A2274" s="6" t="s">
        <v>8</v>
      </c>
      <c r="B2274" s="2">
        <v>9109</v>
      </c>
      <c r="C2274" s="2">
        <v>4607</v>
      </c>
      <c r="D2274" s="2">
        <v>4502</v>
      </c>
    </row>
    <row r="2275" spans="1:4" x14ac:dyDescent="0.3">
      <c r="A2275" s="6" t="s">
        <v>9</v>
      </c>
      <c r="B2275" s="2">
        <v>8476</v>
      </c>
      <c r="C2275" s="2">
        <v>4390</v>
      </c>
      <c r="D2275" s="2">
        <v>4086</v>
      </c>
    </row>
    <row r="2276" spans="1:4" x14ac:dyDescent="0.3">
      <c r="A2276" s="6" t="s">
        <v>10</v>
      </c>
      <c r="B2276" s="2">
        <v>7687</v>
      </c>
      <c r="C2276" s="2">
        <v>4041</v>
      </c>
      <c r="D2276" s="2">
        <v>3646</v>
      </c>
    </row>
    <row r="2277" spans="1:4" x14ac:dyDescent="0.3">
      <c r="A2277" s="6" t="s">
        <v>11</v>
      </c>
      <c r="B2277" s="2">
        <v>6689</v>
      </c>
      <c r="C2277" s="2">
        <v>3513</v>
      </c>
      <c r="D2277" s="2">
        <v>3176</v>
      </c>
    </row>
    <row r="2278" spans="1:4" x14ac:dyDescent="0.3">
      <c r="A2278" s="6" t="s">
        <v>12</v>
      </c>
      <c r="B2278" s="2">
        <v>6087</v>
      </c>
      <c r="C2278" s="2">
        <v>3118</v>
      </c>
      <c r="D2278" s="2">
        <v>2969</v>
      </c>
    </row>
    <row r="2279" spans="1:4" x14ac:dyDescent="0.3">
      <c r="A2279" s="6" t="s">
        <v>13</v>
      </c>
      <c r="B2279" s="2">
        <v>5539</v>
      </c>
      <c r="C2279" s="2">
        <v>2832</v>
      </c>
      <c r="D2279" s="2">
        <v>2707</v>
      </c>
    </row>
    <row r="2280" spans="1:4" x14ac:dyDescent="0.3">
      <c r="A2280" s="6" t="s">
        <v>14</v>
      </c>
      <c r="B2280" s="2">
        <v>4682</v>
      </c>
      <c r="C2280" s="2">
        <v>2466</v>
      </c>
      <c r="D2280" s="2">
        <v>2216</v>
      </c>
    </row>
    <row r="2281" spans="1:4" x14ac:dyDescent="0.3">
      <c r="A2281" s="6" t="s">
        <v>15</v>
      </c>
      <c r="B2281" s="2">
        <v>4261</v>
      </c>
      <c r="C2281" s="2">
        <v>2178</v>
      </c>
      <c r="D2281" s="2">
        <v>2083</v>
      </c>
    </row>
    <row r="2282" spans="1:4" x14ac:dyDescent="0.3">
      <c r="A2282" s="6" t="s">
        <v>16</v>
      </c>
      <c r="B2282" s="2">
        <v>3436</v>
      </c>
      <c r="C2282" s="2">
        <v>1682</v>
      </c>
      <c r="D2282" s="2">
        <v>1754</v>
      </c>
    </row>
    <row r="2283" spans="1:4" x14ac:dyDescent="0.3">
      <c r="A2283" s="6" t="s">
        <v>17</v>
      </c>
      <c r="B2283" s="2">
        <v>2827</v>
      </c>
      <c r="C2283" s="2">
        <v>1360</v>
      </c>
      <c r="D2283" s="2">
        <v>1467</v>
      </c>
    </row>
    <row r="2284" spans="1:4" x14ac:dyDescent="0.3">
      <c r="A2284" s="6" t="s">
        <v>18</v>
      </c>
      <c r="B2284" s="2">
        <v>2059</v>
      </c>
      <c r="C2284" s="2">
        <v>932</v>
      </c>
      <c r="D2284" s="2">
        <v>1127</v>
      </c>
    </row>
    <row r="2285" spans="1:4" x14ac:dyDescent="0.3">
      <c r="A2285" s="6" t="s">
        <v>19</v>
      </c>
      <c r="B2285" s="2">
        <v>1590</v>
      </c>
      <c r="C2285" s="2">
        <v>691</v>
      </c>
      <c r="D2285" s="2">
        <v>899</v>
      </c>
    </row>
    <row r="2286" spans="1:4" x14ac:dyDescent="0.3">
      <c r="A2286" s="6" t="s">
        <v>20</v>
      </c>
      <c r="B2286" s="2">
        <v>864</v>
      </c>
      <c r="C2286" s="2">
        <v>345</v>
      </c>
      <c r="D2286" s="2">
        <v>519</v>
      </c>
    </row>
    <row r="2287" spans="1:4" x14ac:dyDescent="0.3">
      <c r="A2287" s="6" t="s">
        <v>21</v>
      </c>
      <c r="B2287" s="2">
        <v>931</v>
      </c>
      <c r="C2287" s="2">
        <v>279</v>
      </c>
      <c r="D2287" s="2">
        <v>652</v>
      </c>
    </row>
    <row r="2288" spans="1:4" x14ac:dyDescent="0.3">
      <c r="A2288" s="8" t="s">
        <v>169</v>
      </c>
    </row>
    <row r="2289" spans="1:4" x14ac:dyDescent="0.3">
      <c r="A2289" s="6" t="s">
        <v>4</v>
      </c>
      <c r="B2289" s="2">
        <v>34220</v>
      </c>
      <c r="C2289" s="2">
        <v>17331</v>
      </c>
      <c r="D2289" s="2">
        <v>16889</v>
      </c>
    </row>
    <row r="2290" spans="1:4" x14ac:dyDescent="0.3">
      <c r="A2290" s="6" t="s">
        <v>5</v>
      </c>
      <c r="B2290" s="2">
        <v>3095</v>
      </c>
      <c r="C2290" s="2">
        <v>1591</v>
      </c>
      <c r="D2290" s="2">
        <v>1504</v>
      </c>
    </row>
    <row r="2291" spans="1:4" x14ac:dyDescent="0.3">
      <c r="A2291" s="7" t="s">
        <v>6</v>
      </c>
      <c r="B2291" s="2">
        <v>3196</v>
      </c>
      <c r="C2291" s="2">
        <v>1671</v>
      </c>
      <c r="D2291" s="2">
        <v>1525</v>
      </c>
    </row>
    <row r="2292" spans="1:4" x14ac:dyDescent="0.3">
      <c r="A2292" s="7" t="s">
        <v>7</v>
      </c>
      <c r="B2292" s="2">
        <v>3338</v>
      </c>
      <c r="C2292" s="2">
        <v>1726</v>
      </c>
      <c r="D2292" s="2">
        <v>1612</v>
      </c>
    </row>
    <row r="2293" spans="1:4" x14ac:dyDescent="0.3">
      <c r="A2293" s="6" t="s">
        <v>8</v>
      </c>
      <c r="B2293" s="2">
        <v>3231</v>
      </c>
      <c r="C2293" s="2">
        <v>1644</v>
      </c>
      <c r="D2293" s="2">
        <v>1587</v>
      </c>
    </row>
    <row r="2294" spans="1:4" x14ac:dyDescent="0.3">
      <c r="A2294" s="6" t="s">
        <v>9</v>
      </c>
      <c r="B2294" s="2">
        <v>2902</v>
      </c>
      <c r="C2294" s="2">
        <v>1515</v>
      </c>
      <c r="D2294" s="2">
        <v>1387</v>
      </c>
    </row>
    <row r="2295" spans="1:4" x14ac:dyDescent="0.3">
      <c r="A2295" s="6" t="s">
        <v>10</v>
      </c>
      <c r="B2295" s="2">
        <v>2705</v>
      </c>
      <c r="C2295" s="2">
        <v>1416</v>
      </c>
      <c r="D2295" s="2">
        <v>1289</v>
      </c>
    </row>
    <row r="2296" spans="1:4" x14ac:dyDescent="0.3">
      <c r="A2296" s="6" t="s">
        <v>11</v>
      </c>
      <c r="B2296" s="2">
        <v>2545</v>
      </c>
      <c r="C2296" s="2">
        <v>1317</v>
      </c>
      <c r="D2296" s="2">
        <v>1228</v>
      </c>
    </row>
    <row r="2297" spans="1:4" x14ac:dyDescent="0.3">
      <c r="A2297" s="6" t="s">
        <v>12</v>
      </c>
      <c r="B2297" s="2">
        <v>2165</v>
      </c>
      <c r="C2297" s="2">
        <v>1075</v>
      </c>
      <c r="D2297" s="2">
        <v>1090</v>
      </c>
    </row>
    <row r="2298" spans="1:4" x14ac:dyDescent="0.3">
      <c r="A2298" s="6" t="s">
        <v>13</v>
      </c>
      <c r="B2298" s="2">
        <v>2010</v>
      </c>
      <c r="C2298" s="2">
        <v>1007</v>
      </c>
      <c r="D2298" s="2">
        <v>1003</v>
      </c>
    </row>
    <row r="2299" spans="1:4" x14ac:dyDescent="0.3">
      <c r="A2299" s="6" t="s">
        <v>14</v>
      </c>
      <c r="B2299" s="2">
        <v>1910</v>
      </c>
      <c r="C2299" s="2">
        <v>968</v>
      </c>
      <c r="D2299" s="2">
        <v>942</v>
      </c>
    </row>
    <row r="2300" spans="1:4" x14ac:dyDescent="0.3">
      <c r="A2300" s="6" t="s">
        <v>15</v>
      </c>
      <c r="B2300" s="2">
        <v>1762</v>
      </c>
      <c r="C2300" s="2">
        <v>918</v>
      </c>
      <c r="D2300" s="2">
        <v>844</v>
      </c>
    </row>
    <row r="2301" spans="1:4" x14ac:dyDescent="0.3">
      <c r="A2301" s="6" t="s">
        <v>16</v>
      </c>
      <c r="B2301" s="2">
        <v>1597</v>
      </c>
      <c r="C2301" s="2">
        <v>785</v>
      </c>
      <c r="D2301" s="2">
        <v>812</v>
      </c>
    </row>
    <row r="2302" spans="1:4" x14ac:dyDescent="0.3">
      <c r="A2302" s="6" t="s">
        <v>17</v>
      </c>
      <c r="B2302" s="2">
        <v>1312</v>
      </c>
      <c r="C2302" s="2">
        <v>673</v>
      </c>
      <c r="D2302" s="2">
        <v>639</v>
      </c>
    </row>
    <row r="2303" spans="1:4" x14ac:dyDescent="0.3">
      <c r="A2303" s="6" t="s">
        <v>18</v>
      </c>
      <c r="B2303" s="2">
        <v>846</v>
      </c>
      <c r="C2303" s="2">
        <v>407</v>
      </c>
      <c r="D2303" s="2">
        <v>439</v>
      </c>
    </row>
    <row r="2304" spans="1:4" x14ac:dyDescent="0.3">
      <c r="A2304" s="6" t="s">
        <v>19</v>
      </c>
      <c r="B2304" s="2">
        <v>661</v>
      </c>
      <c r="C2304" s="2">
        <v>277</v>
      </c>
      <c r="D2304" s="2">
        <v>384</v>
      </c>
    </row>
    <row r="2305" spans="1:4" x14ac:dyDescent="0.3">
      <c r="A2305" s="6" t="s">
        <v>20</v>
      </c>
      <c r="B2305" s="2">
        <v>461</v>
      </c>
      <c r="C2305" s="2">
        <v>176</v>
      </c>
      <c r="D2305" s="2">
        <v>285</v>
      </c>
    </row>
    <row r="2306" spans="1:4" x14ac:dyDescent="0.3">
      <c r="A2306" s="6" t="s">
        <v>21</v>
      </c>
      <c r="B2306" s="2">
        <v>484</v>
      </c>
      <c r="C2306" s="2">
        <v>165</v>
      </c>
      <c r="D2306" s="2">
        <v>319</v>
      </c>
    </row>
    <row r="2307" spans="1:4" x14ac:dyDescent="0.3">
      <c r="A2307" s="8" t="s">
        <v>192</v>
      </c>
    </row>
    <row r="2308" spans="1:4" x14ac:dyDescent="0.3">
      <c r="A2308" s="6" t="s">
        <v>4</v>
      </c>
      <c r="B2308" s="2">
        <v>14878</v>
      </c>
      <c r="C2308" s="2">
        <v>7533</v>
      </c>
      <c r="D2308" s="2">
        <v>7345</v>
      </c>
    </row>
    <row r="2309" spans="1:4" x14ac:dyDescent="0.3">
      <c r="A2309" s="6" t="s">
        <v>5</v>
      </c>
      <c r="B2309" s="2">
        <v>1055</v>
      </c>
      <c r="C2309" s="2">
        <v>556</v>
      </c>
      <c r="D2309" s="2">
        <v>499</v>
      </c>
    </row>
    <row r="2310" spans="1:4" x14ac:dyDescent="0.3">
      <c r="A2310" s="7" t="s">
        <v>6</v>
      </c>
      <c r="B2310" s="2">
        <v>1283</v>
      </c>
      <c r="C2310" s="2">
        <v>658</v>
      </c>
      <c r="D2310" s="2">
        <v>625</v>
      </c>
    </row>
    <row r="2311" spans="1:4" x14ac:dyDescent="0.3">
      <c r="A2311" s="7" t="s">
        <v>7</v>
      </c>
      <c r="B2311" s="2">
        <v>1408</v>
      </c>
      <c r="C2311" s="2">
        <v>695</v>
      </c>
      <c r="D2311" s="2">
        <v>713</v>
      </c>
    </row>
    <row r="2312" spans="1:4" x14ac:dyDescent="0.3">
      <c r="A2312" s="6" t="s">
        <v>8</v>
      </c>
      <c r="B2312" s="2">
        <v>1356</v>
      </c>
      <c r="C2312" s="2">
        <v>734</v>
      </c>
      <c r="D2312" s="2">
        <v>622</v>
      </c>
    </row>
    <row r="2313" spans="1:4" x14ac:dyDescent="0.3">
      <c r="A2313" s="6" t="s">
        <v>9</v>
      </c>
      <c r="B2313" s="2">
        <v>1266</v>
      </c>
      <c r="C2313" s="2">
        <v>651</v>
      </c>
      <c r="D2313" s="2">
        <v>615</v>
      </c>
    </row>
    <row r="2314" spans="1:4" x14ac:dyDescent="0.3">
      <c r="A2314" s="6" t="s">
        <v>10</v>
      </c>
      <c r="B2314" s="2">
        <v>1132</v>
      </c>
      <c r="C2314" s="2">
        <v>591</v>
      </c>
      <c r="D2314" s="2">
        <v>541</v>
      </c>
    </row>
    <row r="2315" spans="1:4" x14ac:dyDescent="0.3">
      <c r="A2315" s="6" t="s">
        <v>11</v>
      </c>
      <c r="B2315" s="2">
        <v>1017</v>
      </c>
      <c r="C2315" s="2">
        <v>503</v>
      </c>
      <c r="D2315" s="2">
        <v>514</v>
      </c>
    </row>
    <row r="2316" spans="1:4" x14ac:dyDescent="0.3">
      <c r="A2316" s="6" t="s">
        <v>12</v>
      </c>
      <c r="B2316" s="2">
        <v>999</v>
      </c>
      <c r="C2316" s="2">
        <v>503</v>
      </c>
      <c r="D2316" s="2">
        <v>496</v>
      </c>
    </row>
    <row r="2317" spans="1:4" x14ac:dyDescent="0.3">
      <c r="A2317" s="6" t="s">
        <v>13</v>
      </c>
      <c r="B2317" s="2">
        <v>959</v>
      </c>
      <c r="C2317" s="2">
        <v>532</v>
      </c>
      <c r="D2317" s="2">
        <v>427</v>
      </c>
    </row>
    <row r="2318" spans="1:4" x14ac:dyDescent="0.3">
      <c r="A2318" s="6" t="s">
        <v>14</v>
      </c>
      <c r="B2318" s="2">
        <v>882</v>
      </c>
      <c r="C2318" s="2">
        <v>458</v>
      </c>
      <c r="D2318" s="2">
        <v>424</v>
      </c>
    </row>
    <row r="2319" spans="1:4" x14ac:dyDescent="0.3">
      <c r="A2319" s="6" t="s">
        <v>15</v>
      </c>
      <c r="B2319" s="2">
        <v>842</v>
      </c>
      <c r="C2319" s="2">
        <v>415</v>
      </c>
      <c r="D2319" s="2">
        <v>427</v>
      </c>
    </row>
    <row r="2320" spans="1:4" x14ac:dyDescent="0.3">
      <c r="A2320" s="6" t="s">
        <v>16</v>
      </c>
      <c r="B2320" s="2">
        <v>715</v>
      </c>
      <c r="C2320" s="2">
        <v>370</v>
      </c>
      <c r="D2320" s="2">
        <v>345</v>
      </c>
    </row>
    <row r="2321" spans="1:4" x14ac:dyDescent="0.3">
      <c r="A2321" s="6" t="s">
        <v>17</v>
      </c>
      <c r="B2321" s="2">
        <v>646</v>
      </c>
      <c r="C2321" s="2">
        <v>317</v>
      </c>
      <c r="D2321" s="2">
        <v>329</v>
      </c>
    </row>
    <row r="2322" spans="1:4" x14ac:dyDescent="0.3">
      <c r="A2322" s="6" t="s">
        <v>18</v>
      </c>
      <c r="B2322" s="2">
        <v>528</v>
      </c>
      <c r="C2322" s="2">
        <v>241</v>
      </c>
      <c r="D2322" s="2">
        <v>287</v>
      </c>
    </row>
    <row r="2323" spans="1:4" x14ac:dyDescent="0.3">
      <c r="A2323" s="6" t="s">
        <v>19</v>
      </c>
      <c r="B2323" s="2">
        <v>358</v>
      </c>
      <c r="C2323" s="2">
        <v>162</v>
      </c>
      <c r="D2323" s="2">
        <v>196</v>
      </c>
    </row>
    <row r="2324" spans="1:4" x14ac:dyDescent="0.3">
      <c r="A2324" s="6" t="s">
        <v>20</v>
      </c>
      <c r="B2324" s="2">
        <v>208</v>
      </c>
      <c r="C2324" s="2">
        <v>82</v>
      </c>
      <c r="D2324" s="2">
        <v>126</v>
      </c>
    </row>
    <row r="2325" spans="1:4" x14ac:dyDescent="0.3">
      <c r="A2325" s="6" t="s">
        <v>21</v>
      </c>
      <c r="B2325" s="2">
        <v>224</v>
      </c>
      <c r="C2325" s="2">
        <v>65</v>
      </c>
      <c r="D2325" s="2">
        <v>159</v>
      </c>
    </row>
    <row r="2326" spans="1:4" x14ac:dyDescent="0.3">
      <c r="A2326" s="8" t="s">
        <v>232</v>
      </c>
    </row>
    <row r="2327" spans="1:4" x14ac:dyDescent="0.3">
      <c r="A2327" s="6" t="s">
        <v>4</v>
      </c>
      <c r="B2327" s="2">
        <v>51973</v>
      </c>
      <c r="C2327" s="2">
        <v>26657</v>
      </c>
      <c r="D2327" s="2">
        <v>25316</v>
      </c>
    </row>
    <row r="2328" spans="1:4" x14ac:dyDescent="0.3">
      <c r="A2328" s="6" t="s">
        <v>5</v>
      </c>
      <c r="B2328" s="2">
        <v>4898</v>
      </c>
      <c r="C2328" s="2">
        <v>2525</v>
      </c>
      <c r="D2328" s="2">
        <v>2373</v>
      </c>
    </row>
    <row r="2329" spans="1:4" x14ac:dyDescent="0.3">
      <c r="A2329" s="7" t="s">
        <v>6</v>
      </c>
      <c r="B2329" s="2">
        <v>4959</v>
      </c>
      <c r="C2329" s="2">
        <v>2602</v>
      </c>
      <c r="D2329" s="2">
        <v>2357</v>
      </c>
    </row>
    <row r="2330" spans="1:4" x14ac:dyDescent="0.3">
      <c r="A2330" s="7" t="s">
        <v>7</v>
      </c>
      <c r="B2330" s="2">
        <v>4975</v>
      </c>
      <c r="C2330" s="2">
        <v>2608</v>
      </c>
      <c r="D2330" s="2">
        <v>2367</v>
      </c>
    </row>
    <row r="2331" spans="1:4" x14ac:dyDescent="0.3">
      <c r="A2331" s="6" t="s">
        <v>8</v>
      </c>
      <c r="B2331" s="2">
        <v>4655</v>
      </c>
      <c r="C2331" s="2">
        <v>2385</v>
      </c>
      <c r="D2331" s="2">
        <v>2270</v>
      </c>
    </row>
    <row r="2332" spans="1:4" x14ac:dyDescent="0.3">
      <c r="A2332" s="6" t="s">
        <v>9</v>
      </c>
      <c r="B2332" s="2">
        <v>4360</v>
      </c>
      <c r="C2332" s="2">
        <v>2267</v>
      </c>
      <c r="D2332" s="2">
        <v>2093</v>
      </c>
    </row>
    <row r="2333" spans="1:4" x14ac:dyDescent="0.3">
      <c r="A2333" s="6" t="s">
        <v>10</v>
      </c>
      <c r="B2333" s="2">
        <v>4280</v>
      </c>
      <c r="C2333" s="2">
        <v>2216</v>
      </c>
      <c r="D2333" s="2">
        <v>2064</v>
      </c>
    </row>
    <row r="2334" spans="1:4" x14ac:dyDescent="0.3">
      <c r="A2334" s="6" t="s">
        <v>11</v>
      </c>
      <c r="B2334" s="2">
        <v>3902</v>
      </c>
      <c r="C2334" s="2">
        <v>2082</v>
      </c>
      <c r="D2334" s="2">
        <v>1820</v>
      </c>
    </row>
    <row r="2335" spans="1:4" x14ac:dyDescent="0.3">
      <c r="A2335" s="6" t="s">
        <v>12</v>
      </c>
      <c r="B2335" s="2">
        <v>3548</v>
      </c>
      <c r="C2335" s="2">
        <v>1846</v>
      </c>
      <c r="D2335" s="2">
        <v>1702</v>
      </c>
    </row>
    <row r="2336" spans="1:4" x14ac:dyDescent="0.3">
      <c r="A2336" s="6" t="s">
        <v>13</v>
      </c>
      <c r="B2336" s="2">
        <v>3043</v>
      </c>
      <c r="C2336" s="2">
        <v>1583</v>
      </c>
      <c r="D2336" s="2">
        <v>1460</v>
      </c>
    </row>
    <row r="2337" spans="1:4" x14ac:dyDescent="0.3">
      <c r="A2337" s="6" t="s">
        <v>14</v>
      </c>
      <c r="B2337" s="2">
        <v>2770</v>
      </c>
      <c r="C2337" s="2">
        <v>1423</v>
      </c>
      <c r="D2337" s="2">
        <v>1347</v>
      </c>
    </row>
    <row r="2338" spans="1:4" x14ac:dyDescent="0.3">
      <c r="A2338" s="6" t="s">
        <v>15</v>
      </c>
      <c r="B2338" s="2">
        <v>2597</v>
      </c>
      <c r="C2338" s="2">
        <v>1317</v>
      </c>
      <c r="D2338" s="2">
        <v>1280</v>
      </c>
    </row>
    <row r="2339" spans="1:4" x14ac:dyDescent="0.3">
      <c r="A2339" s="6" t="s">
        <v>16</v>
      </c>
      <c r="B2339" s="2">
        <v>2372</v>
      </c>
      <c r="C2339" s="2">
        <v>1219</v>
      </c>
      <c r="D2339" s="2">
        <v>1153</v>
      </c>
    </row>
    <row r="2340" spans="1:4" x14ac:dyDescent="0.3">
      <c r="A2340" s="6" t="s">
        <v>17</v>
      </c>
      <c r="B2340" s="2">
        <v>1898</v>
      </c>
      <c r="C2340" s="2">
        <v>955</v>
      </c>
      <c r="D2340" s="2">
        <v>943</v>
      </c>
    </row>
    <row r="2341" spans="1:4" x14ac:dyDescent="0.3">
      <c r="A2341" s="6" t="s">
        <v>18</v>
      </c>
      <c r="B2341" s="2">
        <v>1474</v>
      </c>
      <c r="C2341" s="2">
        <v>738</v>
      </c>
      <c r="D2341" s="2">
        <v>736</v>
      </c>
    </row>
    <row r="2342" spans="1:4" x14ac:dyDescent="0.3">
      <c r="A2342" s="6" t="s">
        <v>19</v>
      </c>
      <c r="B2342" s="2">
        <v>983</v>
      </c>
      <c r="C2342" s="2">
        <v>444</v>
      </c>
      <c r="D2342" s="2">
        <v>539</v>
      </c>
    </row>
    <row r="2343" spans="1:4" x14ac:dyDescent="0.3">
      <c r="A2343" s="6" t="s">
        <v>20</v>
      </c>
      <c r="B2343" s="2">
        <v>536</v>
      </c>
      <c r="C2343" s="2">
        <v>219</v>
      </c>
      <c r="D2343" s="2">
        <v>317</v>
      </c>
    </row>
    <row r="2344" spans="1:4" x14ac:dyDescent="0.3">
      <c r="A2344" s="6" t="s">
        <v>21</v>
      </c>
      <c r="B2344" s="2">
        <v>723</v>
      </c>
      <c r="C2344" s="2">
        <v>228</v>
      </c>
      <c r="D2344" s="2">
        <v>495</v>
      </c>
    </row>
    <row r="2345" spans="1:4" x14ac:dyDescent="0.3">
      <c r="A2345" s="8" t="s">
        <v>233</v>
      </c>
    </row>
    <row r="2346" spans="1:4" x14ac:dyDescent="0.3">
      <c r="A2346" s="6" t="s">
        <v>4</v>
      </c>
      <c r="B2346" s="2">
        <v>39013</v>
      </c>
      <c r="C2346" s="2">
        <v>19885</v>
      </c>
      <c r="D2346" s="2">
        <v>19128</v>
      </c>
    </row>
    <row r="2347" spans="1:4" x14ac:dyDescent="0.3">
      <c r="A2347" s="6" t="s">
        <v>5</v>
      </c>
      <c r="B2347" s="2">
        <v>4124</v>
      </c>
      <c r="C2347" s="2">
        <v>2129</v>
      </c>
      <c r="D2347" s="2">
        <v>1995</v>
      </c>
    </row>
    <row r="2348" spans="1:4" x14ac:dyDescent="0.3">
      <c r="A2348" s="7" t="s">
        <v>6</v>
      </c>
      <c r="B2348" s="2">
        <v>4145</v>
      </c>
      <c r="C2348" s="2">
        <v>2199</v>
      </c>
      <c r="D2348" s="2">
        <v>1946</v>
      </c>
    </row>
    <row r="2349" spans="1:4" x14ac:dyDescent="0.3">
      <c r="A2349" s="7" t="s">
        <v>7</v>
      </c>
      <c r="B2349" s="2">
        <v>4195</v>
      </c>
      <c r="C2349" s="2">
        <v>2123</v>
      </c>
      <c r="D2349" s="2">
        <v>2072</v>
      </c>
    </row>
    <row r="2350" spans="1:4" x14ac:dyDescent="0.3">
      <c r="A2350" s="6" t="s">
        <v>8</v>
      </c>
      <c r="B2350" s="2">
        <v>3824</v>
      </c>
      <c r="C2350" s="2">
        <v>1907</v>
      </c>
      <c r="D2350" s="2">
        <v>1917</v>
      </c>
    </row>
    <row r="2351" spans="1:4" x14ac:dyDescent="0.3">
      <c r="A2351" s="6" t="s">
        <v>9</v>
      </c>
      <c r="B2351" s="2">
        <v>3640</v>
      </c>
      <c r="C2351" s="2">
        <v>1836</v>
      </c>
      <c r="D2351" s="2">
        <v>1804</v>
      </c>
    </row>
    <row r="2352" spans="1:4" x14ac:dyDescent="0.3">
      <c r="A2352" s="6" t="s">
        <v>10</v>
      </c>
      <c r="B2352" s="2">
        <v>3047</v>
      </c>
      <c r="C2352" s="2">
        <v>1570</v>
      </c>
      <c r="D2352" s="2">
        <v>1477</v>
      </c>
    </row>
    <row r="2353" spans="1:4" x14ac:dyDescent="0.3">
      <c r="A2353" s="6" t="s">
        <v>11</v>
      </c>
      <c r="B2353" s="2">
        <v>2679</v>
      </c>
      <c r="C2353" s="2">
        <v>1397</v>
      </c>
      <c r="D2353" s="2">
        <v>1282</v>
      </c>
    </row>
    <row r="2354" spans="1:4" x14ac:dyDescent="0.3">
      <c r="A2354" s="6" t="s">
        <v>12</v>
      </c>
      <c r="B2354" s="2">
        <v>2496</v>
      </c>
      <c r="C2354" s="2">
        <v>1299</v>
      </c>
      <c r="D2354" s="2">
        <v>1197</v>
      </c>
    </row>
    <row r="2355" spans="1:4" x14ac:dyDescent="0.3">
      <c r="A2355" s="6" t="s">
        <v>13</v>
      </c>
      <c r="B2355" s="2">
        <v>2290</v>
      </c>
      <c r="C2355" s="2">
        <v>1179</v>
      </c>
      <c r="D2355" s="2">
        <v>1111</v>
      </c>
    </row>
    <row r="2356" spans="1:4" x14ac:dyDescent="0.3">
      <c r="A2356" s="6" t="s">
        <v>14</v>
      </c>
      <c r="B2356" s="2">
        <v>1934</v>
      </c>
      <c r="C2356" s="2">
        <v>1008</v>
      </c>
      <c r="D2356" s="2">
        <v>926</v>
      </c>
    </row>
    <row r="2357" spans="1:4" x14ac:dyDescent="0.3">
      <c r="A2357" s="6" t="s">
        <v>15</v>
      </c>
      <c r="B2357" s="2">
        <v>1794</v>
      </c>
      <c r="C2357" s="2">
        <v>912</v>
      </c>
      <c r="D2357" s="2">
        <v>882</v>
      </c>
    </row>
    <row r="2358" spans="1:4" x14ac:dyDescent="0.3">
      <c r="A2358" s="6" t="s">
        <v>16</v>
      </c>
      <c r="B2358" s="2">
        <v>1456</v>
      </c>
      <c r="C2358" s="2">
        <v>798</v>
      </c>
      <c r="D2358" s="2">
        <v>658</v>
      </c>
    </row>
    <row r="2359" spans="1:4" x14ac:dyDescent="0.3">
      <c r="A2359" s="6" t="s">
        <v>17</v>
      </c>
      <c r="B2359" s="2">
        <v>1195</v>
      </c>
      <c r="C2359" s="2">
        <v>588</v>
      </c>
      <c r="D2359" s="2">
        <v>607</v>
      </c>
    </row>
    <row r="2360" spans="1:4" x14ac:dyDescent="0.3">
      <c r="A2360" s="6" t="s">
        <v>18</v>
      </c>
      <c r="B2360" s="2">
        <v>841</v>
      </c>
      <c r="C2360" s="2">
        <v>399</v>
      </c>
      <c r="D2360" s="2">
        <v>442</v>
      </c>
    </row>
    <row r="2361" spans="1:4" x14ac:dyDescent="0.3">
      <c r="A2361" s="6" t="s">
        <v>19</v>
      </c>
      <c r="B2361" s="2">
        <v>612</v>
      </c>
      <c r="C2361" s="2">
        <v>263</v>
      </c>
      <c r="D2361" s="2">
        <v>349</v>
      </c>
    </row>
    <row r="2362" spans="1:4" x14ac:dyDescent="0.3">
      <c r="A2362" s="6" t="s">
        <v>20</v>
      </c>
      <c r="B2362" s="2">
        <v>366</v>
      </c>
      <c r="C2362" s="2">
        <v>152</v>
      </c>
      <c r="D2362" s="2">
        <v>214</v>
      </c>
    </row>
    <row r="2363" spans="1:4" x14ac:dyDescent="0.3">
      <c r="A2363" s="6" t="s">
        <v>21</v>
      </c>
      <c r="B2363" s="2">
        <v>375</v>
      </c>
      <c r="C2363" s="2">
        <v>126</v>
      </c>
      <c r="D2363" s="2">
        <v>249</v>
      </c>
    </row>
    <row r="2364" spans="1:4" x14ac:dyDescent="0.3">
      <c r="A2364" s="8" t="s">
        <v>234</v>
      </c>
    </row>
    <row r="2365" spans="1:4" x14ac:dyDescent="0.3">
      <c r="A2365" s="6" t="s">
        <v>4</v>
      </c>
      <c r="B2365" s="2">
        <v>45161</v>
      </c>
      <c r="C2365" s="2">
        <v>22794</v>
      </c>
      <c r="D2365" s="2">
        <v>22367</v>
      </c>
    </row>
    <row r="2366" spans="1:4" x14ac:dyDescent="0.3">
      <c r="A2366" s="6" t="s">
        <v>5</v>
      </c>
      <c r="B2366" s="2">
        <v>4488</v>
      </c>
      <c r="C2366" s="2">
        <v>2271</v>
      </c>
      <c r="D2366" s="2">
        <v>2217</v>
      </c>
    </row>
    <row r="2367" spans="1:4" x14ac:dyDescent="0.3">
      <c r="A2367" s="7" t="s">
        <v>6</v>
      </c>
      <c r="B2367" s="2">
        <v>4485</v>
      </c>
      <c r="C2367" s="2">
        <v>2249</v>
      </c>
      <c r="D2367" s="2">
        <v>2236</v>
      </c>
    </row>
    <row r="2368" spans="1:4" x14ac:dyDescent="0.3">
      <c r="A2368" s="7" t="s">
        <v>7</v>
      </c>
      <c r="B2368" s="2">
        <v>4349</v>
      </c>
      <c r="C2368" s="2">
        <v>2286</v>
      </c>
      <c r="D2368" s="2">
        <v>2063</v>
      </c>
    </row>
    <row r="2369" spans="1:4" x14ac:dyDescent="0.3">
      <c r="A2369" s="6" t="s">
        <v>8</v>
      </c>
      <c r="B2369" s="2">
        <v>4185</v>
      </c>
      <c r="C2369" s="2">
        <v>2116</v>
      </c>
      <c r="D2369" s="2">
        <v>2069</v>
      </c>
    </row>
    <row r="2370" spans="1:4" x14ac:dyDescent="0.3">
      <c r="A2370" s="6" t="s">
        <v>9</v>
      </c>
      <c r="B2370" s="2">
        <v>3816</v>
      </c>
      <c r="C2370" s="2">
        <v>1978</v>
      </c>
      <c r="D2370" s="2">
        <v>1838</v>
      </c>
    </row>
    <row r="2371" spans="1:4" x14ac:dyDescent="0.3">
      <c r="A2371" s="6" t="s">
        <v>10</v>
      </c>
      <c r="B2371" s="2">
        <v>3707</v>
      </c>
      <c r="C2371" s="2">
        <v>1948</v>
      </c>
      <c r="D2371" s="2">
        <v>1759</v>
      </c>
    </row>
    <row r="2372" spans="1:4" x14ac:dyDescent="0.3">
      <c r="A2372" s="6" t="s">
        <v>11</v>
      </c>
      <c r="B2372" s="2">
        <v>3260</v>
      </c>
      <c r="C2372" s="2">
        <v>1656</v>
      </c>
      <c r="D2372" s="2">
        <v>1604</v>
      </c>
    </row>
    <row r="2373" spans="1:4" x14ac:dyDescent="0.3">
      <c r="A2373" s="6" t="s">
        <v>12</v>
      </c>
      <c r="B2373" s="2">
        <v>2919</v>
      </c>
      <c r="C2373" s="2">
        <v>1521</v>
      </c>
      <c r="D2373" s="2">
        <v>1398</v>
      </c>
    </row>
    <row r="2374" spans="1:4" x14ac:dyDescent="0.3">
      <c r="A2374" s="6" t="s">
        <v>13</v>
      </c>
      <c r="B2374" s="2">
        <v>2589</v>
      </c>
      <c r="C2374" s="2">
        <v>1365</v>
      </c>
      <c r="D2374" s="2">
        <v>1224</v>
      </c>
    </row>
    <row r="2375" spans="1:4" x14ac:dyDescent="0.3">
      <c r="A2375" s="6" t="s">
        <v>14</v>
      </c>
      <c r="B2375" s="2">
        <v>2371</v>
      </c>
      <c r="C2375" s="2">
        <v>1216</v>
      </c>
      <c r="D2375" s="2">
        <v>1155</v>
      </c>
    </row>
    <row r="2376" spans="1:4" x14ac:dyDescent="0.3">
      <c r="A2376" s="6" t="s">
        <v>15</v>
      </c>
      <c r="B2376" s="2">
        <v>2271</v>
      </c>
      <c r="C2376" s="2">
        <v>1127</v>
      </c>
      <c r="D2376" s="2">
        <v>1144</v>
      </c>
    </row>
    <row r="2377" spans="1:4" x14ac:dyDescent="0.3">
      <c r="A2377" s="6" t="s">
        <v>16</v>
      </c>
      <c r="B2377" s="2">
        <v>1889</v>
      </c>
      <c r="C2377" s="2">
        <v>944</v>
      </c>
      <c r="D2377" s="2">
        <v>945</v>
      </c>
    </row>
    <row r="2378" spans="1:4" x14ac:dyDescent="0.3">
      <c r="A2378" s="6" t="s">
        <v>17</v>
      </c>
      <c r="B2378" s="2">
        <v>1616</v>
      </c>
      <c r="C2378" s="2">
        <v>811</v>
      </c>
      <c r="D2378" s="2">
        <v>805</v>
      </c>
    </row>
    <row r="2379" spans="1:4" x14ac:dyDescent="0.3">
      <c r="A2379" s="6" t="s">
        <v>18</v>
      </c>
      <c r="B2379" s="2">
        <v>1195</v>
      </c>
      <c r="C2379" s="2">
        <v>539</v>
      </c>
      <c r="D2379" s="2">
        <v>656</v>
      </c>
    </row>
    <row r="2380" spans="1:4" x14ac:dyDescent="0.3">
      <c r="A2380" s="6" t="s">
        <v>19</v>
      </c>
      <c r="B2380" s="2">
        <v>927</v>
      </c>
      <c r="C2380" s="2">
        <v>401</v>
      </c>
      <c r="D2380" s="2">
        <v>526</v>
      </c>
    </row>
    <row r="2381" spans="1:4" x14ac:dyDescent="0.3">
      <c r="A2381" s="6" t="s">
        <v>20</v>
      </c>
      <c r="B2381" s="2">
        <v>533</v>
      </c>
      <c r="C2381" s="2">
        <v>192</v>
      </c>
      <c r="D2381" s="2">
        <v>341</v>
      </c>
    </row>
    <row r="2382" spans="1:4" x14ac:dyDescent="0.3">
      <c r="A2382" s="6" t="s">
        <v>21</v>
      </c>
      <c r="B2382" s="2">
        <v>561</v>
      </c>
      <c r="C2382" s="2">
        <v>174</v>
      </c>
      <c r="D2382" s="2">
        <v>387</v>
      </c>
    </row>
    <row r="2383" spans="1:4" x14ac:dyDescent="0.3">
      <c r="A2383" s="8" t="s">
        <v>235</v>
      </c>
    </row>
    <row r="2384" spans="1:4" x14ac:dyDescent="0.3">
      <c r="A2384" s="6" t="s">
        <v>4</v>
      </c>
      <c r="B2384" s="2">
        <v>77074</v>
      </c>
      <c r="C2384" s="2">
        <v>39288</v>
      </c>
      <c r="D2384" s="2">
        <v>37786</v>
      </c>
    </row>
    <row r="2385" spans="1:4" x14ac:dyDescent="0.3">
      <c r="A2385" s="6" t="s">
        <v>5</v>
      </c>
      <c r="B2385" s="2">
        <v>7699</v>
      </c>
      <c r="C2385" s="2">
        <v>4014</v>
      </c>
      <c r="D2385" s="2">
        <v>3685</v>
      </c>
    </row>
    <row r="2386" spans="1:4" x14ac:dyDescent="0.3">
      <c r="A2386" s="7" t="s">
        <v>6</v>
      </c>
      <c r="B2386" s="2">
        <v>7697</v>
      </c>
      <c r="C2386" s="2">
        <v>3960</v>
      </c>
      <c r="D2386" s="2">
        <v>3737</v>
      </c>
    </row>
    <row r="2387" spans="1:4" x14ac:dyDescent="0.3">
      <c r="A2387" s="7" t="s">
        <v>7</v>
      </c>
      <c r="B2387" s="2">
        <v>7661</v>
      </c>
      <c r="C2387" s="2">
        <v>3978</v>
      </c>
      <c r="D2387" s="2">
        <v>3683</v>
      </c>
    </row>
    <row r="2388" spans="1:4" x14ac:dyDescent="0.3">
      <c r="A2388" s="6" t="s">
        <v>8</v>
      </c>
      <c r="B2388" s="2">
        <v>7290</v>
      </c>
      <c r="C2388" s="2">
        <v>3782</v>
      </c>
      <c r="D2388" s="2">
        <v>3508</v>
      </c>
    </row>
    <row r="2389" spans="1:4" x14ac:dyDescent="0.3">
      <c r="A2389" s="6" t="s">
        <v>9</v>
      </c>
      <c r="B2389" s="2">
        <v>6682</v>
      </c>
      <c r="C2389" s="2">
        <v>3438</v>
      </c>
      <c r="D2389" s="2">
        <v>3244</v>
      </c>
    </row>
    <row r="2390" spans="1:4" x14ac:dyDescent="0.3">
      <c r="A2390" s="6" t="s">
        <v>10</v>
      </c>
      <c r="B2390" s="2">
        <v>6022</v>
      </c>
      <c r="C2390" s="2">
        <v>3111</v>
      </c>
      <c r="D2390" s="2">
        <v>2911</v>
      </c>
    </row>
    <row r="2391" spans="1:4" x14ac:dyDescent="0.3">
      <c r="A2391" s="6" t="s">
        <v>11</v>
      </c>
      <c r="B2391" s="2">
        <v>5131</v>
      </c>
      <c r="C2391" s="2">
        <v>2646</v>
      </c>
      <c r="D2391" s="2">
        <v>2485</v>
      </c>
    </row>
    <row r="2392" spans="1:4" x14ac:dyDescent="0.3">
      <c r="A2392" s="6" t="s">
        <v>12</v>
      </c>
      <c r="B2392" s="2">
        <v>4854</v>
      </c>
      <c r="C2392" s="2">
        <v>2520</v>
      </c>
      <c r="D2392" s="2">
        <v>2334</v>
      </c>
    </row>
    <row r="2393" spans="1:4" x14ac:dyDescent="0.3">
      <c r="A2393" s="6" t="s">
        <v>13</v>
      </c>
      <c r="B2393" s="2">
        <v>4431</v>
      </c>
      <c r="C2393" s="2">
        <v>2297</v>
      </c>
      <c r="D2393" s="2">
        <v>2134</v>
      </c>
    </row>
    <row r="2394" spans="1:4" x14ac:dyDescent="0.3">
      <c r="A2394" s="6" t="s">
        <v>14</v>
      </c>
      <c r="B2394" s="2">
        <v>4104</v>
      </c>
      <c r="C2394" s="2">
        <v>2092</v>
      </c>
      <c r="D2394" s="2">
        <v>2012</v>
      </c>
    </row>
    <row r="2395" spans="1:4" x14ac:dyDescent="0.3">
      <c r="A2395" s="6" t="s">
        <v>15</v>
      </c>
      <c r="B2395" s="2">
        <v>3918</v>
      </c>
      <c r="C2395" s="2">
        <v>2046</v>
      </c>
      <c r="D2395" s="2">
        <v>1872</v>
      </c>
    </row>
    <row r="2396" spans="1:4" x14ac:dyDescent="0.3">
      <c r="A2396" s="6" t="s">
        <v>16</v>
      </c>
      <c r="B2396" s="2">
        <v>3347</v>
      </c>
      <c r="C2396" s="2">
        <v>1663</v>
      </c>
      <c r="D2396" s="2">
        <v>1684</v>
      </c>
    </row>
    <row r="2397" spans="1:4" x14ac:dyDescent="0.3">
      <c r="A2397" s="6" t="s">
        <v>17</v>
      </c>
      <c r="B2397" s="2">
        <v>2806</v>
      </c>
      <c r="C2397" s="2">
        <v>1403</v>
      </c>
      <c r="D2397" s="2">
        <v>1403</v>
      </c>
    </row>
    <row r="2398" spans="1:4" x14ac:dyDescent="0.3">
      <c r="A2398" s="6" t="s">
        <v>18</v>
      </c>
      <c r="B2398" s="2">
        <v>2060</v>
      </c>
      <c r="C2398" s="2">
        <v>985</v>
      </c>
      <c r="D2398" s="2">
        <v>1075</v>
      </c>
    </row>
    <row r="2399" spans="1:4" x14ac:dyDescent="0.3">
      <c r="A2399" s="6" t="s">
        <v>19</v>
      </c>
      <c r="B2399" s="2">
        <v>1484</v>
      </c>
      <c r="C2399" s="2">
        <v>679</v>
      </c>
      <c r="D2399" s="2">
        <v>805</v>
      </c>
    </row>
    <row r="2400" spans="1:4" x14ac:dyDescent="0.3">
      <c r="A2400" s="6" t="s">
        <v>20</v>
      </c>
      <c r="B2400" s="2">
        <v>905</v>
      </c>
      <c r="C2400" s="2">
        <v>349</v>
      </c>
      <c r="D2400" s="2">
        <v>556</v>
      </c>
    </row>
    <row r="2401" spans="1:4" x14ac:dyDescent="0.3">
      <c r="A2401" s="6" t="s">
        <v>21</v>
      </c>
      <c r="B2401" s="2">
        <v>983</v>
      </c>
      <c r="C2401" s="2">
        <v>325</v>
      </c>
      <c r="D2401" s="2">
        <v>658</v>
      </c>
    </row>
    <row r="2402" spans="1:4" x14ac:dyDescent="0.3">
      <c r="A2402" s="8" t="s">
        <v>236</v>
      </c>
    </row>
    <row r="2403" spans="1:4" x14ac:dyDescent="0.3">
      <c r="A2403" s="6" t="s">
        <v>4</v>
      </c>
      <c r="B2403" s="2">
        <v>55557</v>
      </c>
      <c r="C2403" s="2">
        <v>28328</v>
      </c>
      <c r="D2403" s="2">
        <v>27229</v>
      </c>
    </row>
    <row r="2404" spans="1:4" x14ac:dyDescent="0.3">
      <c r="A2404" s="6" t="s">
        <v>5</v>
      </c>
      <c r="B2404" s="2">
        <v>6386</v>
      </c>
      <c r="C2404" s="2">
        <v>3261</v>
      </c>
      <c r="D2404" s="2">
        <v>3125</v>
      </c>
    </row>
    <row r="2405" spans="1:4" x14ac:dyDescent="0.3">
      <c r="A2405" s="7" t="s">
        <v>6</v>
      </c>
      <c r="B2405" s="2">
        <v>6330</v>
      </c>
      <c r="C2405" s="2">
        <v>3361</v>
      </c>
      <c r="D2405" s="2">
        <v>2969</v>
      </c>
    </row>
    <row r="2406" spans="1:4" x14ac:dyDescent="0.3">
      <c r="A2406" s="7" t="s">
        <v>7</v>
      </c>
      <c r="B2406" s="2">
        <v>6205</v>
      </c>
      <c r="C2406" s="2">
        <v>3224</v>
      </c>
      <c r="D2406" s="2">
        <v>2981</v>
      </c>
    </row>
    <row r="2407" spans="1:4" x14ac:dyDescent="0.3">
      <c r="A2407" s="6" t="s">
        <v>8</v>
      </c>
      <c r="B2407" s="2">
        <v>6138</v>
      </c>
      <c r="C2407" s="2">
        <v>3155</v>
      </c>
      <c r="D2407" s="2">
        <v>2983</v>
      </c>
    </row>
    <row r="2408" spans="1:4" x14ac:dyDescent="0.3">
      <c r="A2408" s="6" t="s">
        <v>9</v>
      </c>
      <c r="B2408" s="2">
        <v>4876</v>
      </c>
      <c r="C2408" s="2">
        <v>2580</v>
      </c>
      <c r="D2408" s="2">
        <v>2296</v>
      </c>
    </row>
    <row r="2409" spans="1:4" x14ac:dyDescent="0.3">
      <c r="A2409" s="6" t="s">
        <v>10</v>
      </c>
      <c r="B2409" s="2">
        <v>4069</v>
      </c>
      <c r="C2409" s="2">
        <v>2083</v>
      </c>
      <c r="D2409" s="2">
        <v>1986</v>
      </c>
    </row>
    <row r="2410" spans="1:4" x14ac:dyDescent="0.3">
      <c r="A2410" s="6" t="s">
        <v>11</v>
      </c>
      <c r="B2410" s="2">
        <v>3511</v>
      </c>
      <c r="C2410" s="2">
        <v>1832</v>
      </c>
      <c r="D2410" s="2">
        <v>1679</v>
      </c>
    </row>
    <row r="2411" spans="1:4" x14ac:dyDescent="0.3">
      <c r="A2411" s="6" t="s">
        <v>12</v>
      </c>
      <c r="B2411" s="2">
        <v>3275</v>
      </c>
      <c r="C2411" s="2">
        <v>1653</v>
      </c>
      <c r="D2411" s="2">
        <v>1622</v>
      </c>
    </row>
    <row r="2412" spans="1:4" x14ac:dyDescent="0.3">
      <c r="A2412" s="6" t="s">
        <v>13</v>
      </c>
      <c r="B2412" s="2">
        <v>2890</v>
      </c>
      <c r="C2412" s="2">
        <v>1486</v>
      </c>
      <c r="D2412" s="2">
        <v>1404</v>
      </c>
    </row>
    <row r="2413" spans="1:4" x14ac:dyDescent="0.3">
      <c r="A2413" s="6" t="s">
        <v>14</v>
      </c>
      <c r="B2413" s="2">
        <v>2528</v>
      </c>
      <c r="C2413" s="2">
        <v>1302</v>
      </c>
      <c r="D2413" s="2">
        <v>1226</v>
      </c>
    </row>
    <row r="2414" spans="1:4" x14ac:dyDescent="0.3">
      <c r="A2414" s="6" t="s">
        <v>15</v>
      </c>
      <c r="B2414" s="2">
        <v>2348</v>
      </c>
      <c r="C2414" s="2">
        <v>1139</v>
      </c>
      <c r="D2414" s="2">
        <v>1209</v>
      </c>
    </row>
    <row r="2415" spans="1:4" x14ac:dyDescent="0.3">
      <c r="A2415" s="6" t="s">
        <v>16</v>
      </c>
      <c r="B2415" s="2">
        <v>1941</v>
      </c>
      <c r="C2415" s="2">
        <v>996</v>
      </c>
      <c r="D2415" s="2">
        <v>945</v>
      </c>
    </row>
    <row r="2416" spans="1:4" x14ac:dyDescent="0.3">
      <c r="A2416" s="6" t="s">
        <v>17</v>
      </c>
      <c r="B2416" s="2">
        <v>1676</v>
      </c>
      <c r="C2416" s="2">
        <v>800</v>
      </c>
      <c r="D2416" s="2">
        <v>876</v>
      </c>
    </row>
    <row r="2417" spans="1:4" x14ac:dyDescent="0.3">
      <c r="A2417" s="6" t="s">
        <v>18</v>
      </c>
      <c r="B2417" s="2">
        <v>1290</v>
      </c>
      <c r="C2417" s="2">
        <v>636</v>
      </c>
      <c r="D2417" s="2">
        <v>654</v>
      </c>
    </row>
    <row r="2418" spans="1:4" x14ac:dyDescent="0.3">
      <c r="A2418" s="6" t="s">
        <v>19</v>
      </c>
      <c r="B2418" s="2">
        <v>902</v>
      </c>
      <c r="C2418" s="2">
        <v>413</v>
      </c>
      <c r="D2418" s="2">
        <v>489</v>
      </c>
    </row>
    <row r="2419" spans="1:4" x14ac:dyDescent="0.3">
      <c r="A2419" s="6" t="s">
        <v>20</v>
      </c>
      <c r="B2419" s="2">
        <v>605</v>
      </c>
      <c r="C2419" s="2">
        <v>227</v>
      </c>
      <c r="D2419" s="2">
        <v>378</v>
      </c>
    </row>
    <row r="2420" spans="1:4" x14ac:dyDescent="0.3">
      <c r="A2420" s="6" t="s">
        <v>21</v>
      </c>
      <c r="B2420" s="2">
        <v>587</v>
      </c>
      <c r="C2420" s="2">
        <v>180</v>
      </c>
      <c r="D2420" s="2">
        <v>407</v>
      </c>
    </row>
    <row r="2421" spans="1:4" x14ac:dyDescent="0.3">
      <c r="A2421" s="8" t="s">
        <v>237</v>
      </c>
    </row>
    <row r="2422" spans="1:4" x14ac:dyDescent="0.3">
      <c r="A2422" s="6" t="s">
        <v>4</v>
      </c>
      <c r="B2422" s="2">
        <v>143785</v>
      </c>
      <c r="C2422" s="2">
        <v>72630</v>
      </c>
      <c r="D2422" s="2">
        <v>71155</v>
      </c>
    </row>
    <row r="2423" spans="1:4" x14ac:dyDescent="0.3">
      <c r="A2423" s="6" t="s">
        <v>5</v>
      </c>
      <c r="B2423" s="2">
        <v>14226</v>
      </c>
      <c r="C2423" s="2">
        <v>7388</v>
      </c>
      <c r="D2423" s="2">
        <v>6838</v>
      </c>
    </row>
    <row r="2424" spans="1:4" x14ac:dyDescent="0.3">
      <c r="A2424" s="7" t="s">
        <v>6</v>
      </c>
      <c r="B2424" s="2">
        <v>14408</v>
      </c>
      <c r="C2424" s="2">
        <v>7467</v>
      </c>
      <c r="D2424" s="2">
        <v>6941</v>
      </c>
    </row>
    <row r="2425" spans="1:4" x14ac:dyDescent="0.3">
      <c r="A2425" s="7" t="s">
        <v>7</v>
      </c>
      <c r="B2425" s="2">
        <v>13760</v>
      </c>
      <c r="C2425" s="2">
        <v>7148</v>
      </c>
      <c r="D2425" s="2">
        <v>6612</v>
      </c>
    </row>
    <row r="2426" spans="1:4" x14ac:dyDescent="0.3">
      <c r="A2426" s="6" t="s">
        <v>8</v>
      </c>
      <c r="B2426" s="2">
        <v>13965</v>
      </c>
      <c r="C2426" s="2">
        <v>7293</v>
      </c>
      <c r="D2426" s="2">
        <v>6672</v>
      </c>
    </row>
    <row r="2427" spans="1:4" x14ac:dyDescent="0.3">
      <c r="A2427" s="6" t="s">
        <v>9</v>
      </c>
      <c r="B2427" s="2">
        <v>12739</v>
      </c>
      <c r="C2427" s="2">
        <v>6603</v>
      </c>
      <c r="D2427" s="2">
        <v>6136</v>
      </c>
    </row>
    <row r="2428" spans="1:4" x14ac:dyDescent="0.3">
      <c r="A2428" s="6" t="s">
        <v>10</v>
      </c>
      <c r="B2428" s="2">
        <v>11706</v>
      </c>
      <c r="C2428" s="2">
        <v>5963</v>
      </c>
      <c r="D2428" s="2">
        <v>5743</v>
      </c>
    </row>
    <row r="2429" spans="1:4" x14ac:dyDescent="0.3">
      <c r="A2429" s="6" t="s">
        <v>11</v>
      </c>
      <c r="B2429" s="2">
        <v>10321</v>
      </c>
      <c r="C2429" s="2">
        <v>5296</v>
      </c>
      <c r="D2429" s="2">
        <v>5025</v>
      </c>
    </row>
    <row r="2430" spans="1:4" x14ac:dyDescent="0.3">
      <c r="A2430" s="6" t="s">
        <v>12</v>
      </c>
      <c r="B2430" s="2">
        <v>9388</v>
      </c>
      <c r="C2430" s="2">
        <v>4815</v>
      </c>
      <c r="D2430" s="2">
        <v>4573</v>
      </c>
    </row>
    <row r="2431" spans="1:4" x14ac:dyDescent="0.3">
      <c r="A2431" s="6" t="s">
        <v>13</v>
      </c>
      <c r="B2431" s="2">
        <v>8596</v>
      </c>
      <c r="C2431" s="2">
        <v>4461</v>
      </c>
      <c r="D2431" s="2">
        <v>4135</v>
      </c>
    </row>
    <row r="2432" spans="1:4" x14ac:dyDescent="0.3">
      <c r="A2432" s="6" t="s">
        <v>14</v>
      </c>
      <c r="B2432" s="2">
        <v>7658</v>
      </c>
      <c r="C2432" s="2">
        <v>3893</v>
      </c>
      <c r="D2432" s="2">
        <v>3765</v>
      </c>
    </row>
    <row r="2433" spans="1:4" x14ac:dyDescent="0.3">
      <c r="A2433" s="6" t="s">
        <v>15</v>
      </c>
      <c r="B2433" s="2">
        <v>6866</v>
      </c>
      <c r="C2433" s="2">
        <v>3412</v>
      </c>
      <c r="D2433" s="2">
        <v>3454</v>
      </c>
    </row>
    <row r="2434" spans="1:4" x14ac:dyDescent="0.3">
      <c r="A2434" s="6" t="s">
        <v>16</v>
      </c>
      <c r="B2434" s="2">
        <v>5856</v>
      </c>
      <c r="C2434" s="2">
        <v>2864</v>
      </c>
      <c r="D2434" s="2">
        <v>2992</v>
      </c>
    </row>
    <row r="2435" spans="1:4" x14ac:dyDescent="0.3">
      <c r="A2435" s="6" t="s">
        <v>17</v>
      </c>
      <c r="B2435" s="2">
        <v>4878</v>
      </c>
      <c r="C2435" s="2">
        <v>2316</v>
      </c>
      <c r="D2435" s="2">
        <v>2562</v>
      </c>
    </row>
    <row r="2436" spans="1:4" x14ac:dyDescent="0.3">
      <c r="A2436" s="6" t="s">
        <v>18</v>
      </c>
      <c r="B2436" s="2">
        <v>3560</v>
      </c>
      <c r="C2436" s="2">
        <v>1567</v>
      </c>
      <c r="D2436" s="2">
        <v>1993</v>
      </c>
    </row>
    <row r="2437" spans="1:4" x14ac:dyDescent="0.3">
      <c r="A2437" s="6" t="s">
        <v>19</v>
      </c>
      <c r="B2437" s="2">
        <v>2634</v>
      </c>
      <c r="C2437" s="2">
        <v>1079</v>
      </c>
      <c r="D2437" s="2">
        <v>1555</v>
      </c>
    </row>
    <row r="2438" spans="1:4" x14ac:dyDescent="0.3">
      <c r="A2438" s="6" t="s">
        <v>20</v>
      </c>
      <c r="B2438" s="2">
        <v>1528</v>
      </c>
      <c r="C2438" s="2">
        <v>546</v>
      </c>
      <c r="D2438" s="2">
        <v>982</v>
      </c>
    </row>
    <row r="2439" spans="1:4" x14ac:dyDescent="0.3">
      <c r="A2439" s="6" t="s">
        <v>21</v>
      </c>
      <c r="B2439" s="2">
        <v>1696</v>
      </c>
      <c r="C2439" s="2">
        <v>519</v>
      </c>
      <c r="D2439" s="2">
        <v>1177</v>
      </c>
    </row>
    <row r="2440" spans="1:4" x14ac:dyDescent="0.3">
      <c r="A2440" s="8" t="s">
        <v>238</v>
      </c>
    </row>
    <row r="2441" spans="1:4" x14ac:dyDescent="0.3">
      <c r="A2441" s="6" t="s">
        <v>4</v>
      </c>
      <c r="B2441" s="2">
        <v>65031</v>
      </c>
      <c r="C2441" s="2">
        <v>32843</v>
      </c>
      <c r="D2441" s="2">
        <v>32188</v>
      </c>
    </row>
    <row r="2442" spans="1:4" x14ac:dyDescent="0.3">
      <c r="A2442" s="6" t="s">
        <v>5</v>
      </c>
      <c r="B2442" s="2">
        <v>6096</v>
      </c>
      <c r="C2442" s="2">
        <v>3196</v>
      </c>
      <c r="D2442" s="2">
        <v>2900</v>
      </c>
    </row>
    <row r="2443" spans="1:4" x14ac:dyDescent="0.3">
      <c r="A2443" s="7" t="s">
        <v>6</v>
      </c>
      <c r="B2443" s="2">
        <v>6196</v>
      </c>
      <c r="C2443" s="2">
        <v>3205</v>
      </c>
      <c r="D2443" s="2">
        <v>2991</v>
      </c>
    </row>
    <row r="2444" spans="1:4" x14ac:dyDescent="0.3">
      <c r="A2444" s="7" t="s">
        <v>7</v>
      </c>
      <c r="B2444" s="2">
        <v>6212</v>
      </c>
      <c r="C2444" s="2">
        <v>3297</v>
      </c>
      <c r="D2444" s="2">
        <v>2915</v>
      </c>
    </row>
    <row r="2445" spans="1:4" x14ac:dyDescent="0.3">
      <c r="A2445" s="6" t="s">
        <v>8</v>
      </c>
      <c r="B2445" s="2">
        <v>6017</v>
      </c>
      <c r="C2445" s="2">
        <v>3103</v>
      </c>
      <c r="D2445" s="2">
        <v>2914</v>
      </c>
    </row>
    <row r="2446" spans="1:4" x14ac:dyDescent="0.3">
      <c r="A2446" s="6" t="s">
        <v>9</v>
      </c>
      <c r="B2446" s="2">
        <v>5364</v>
      </c>
      <c r="C2446" s="2">
        <v>2630</v>
      </c>
      <c r="D2446" s="2">
        <v>2734</v>
      </c>
    </row>
    <row r="2447" spans="1:4" x14ac:dyDescent="0.3">
      <c r="A2447" s="6" t="s">
        <v>10</v>
      </c>
      <c r="B2447" s="2">
        <v>4983</v>
      </c>
      <c r="C2447" s="2">
        <v>2508</v>
      </c>
      <c r="D2447" s="2">
        <v>2475</v>
      </c>
    </row>
    <row r="2448" spans="1:4" x14ac:dyDescent="0.3">
      <c r="A2448" s="6" t="s">
        <v>11</v>
      </c>
      <c r="B2448" s="2">
        <v>4453</v>
      </c>
      <c r="C2448" s="2">
        <v>2243</v>
      </c>
      <c r="D2448" s="2">
        <v>2210</v>
      </c>
    </row>
    <row r="2449" spans="1:4" x14ac:dyDescent="0.3">
      <c r="A2449" s="6" t="s">
        <v>12</v>
      </c>
      <c r="B2449" s="2">
        <v>4474</v>
      </c>
      <c r="C2449" s="2">
        <v>2280</v>
      </c>
      <c r="D2449" s="2">
        <v>2194</v>
      </c>
    </row>
    <row r="2450" spans="1:4" x14ac:dyDescent="0.3">
      <c r="A2450" s="6" t="s">
        <v>13</v>
      </c>
      <c r="B2450" s="2">
        <v>4103</v>
      </c>
      <c r="C2450" s="2">
        <v>2125</v>
      </c>
      <c r="D2450" s="2">
        <v>1978</v>
      </c>
    </row>
    <row r="2451" spans="1:4" x14ac:dyDescent="0.3">
      <c r="A2451" s="6" t="s">
        <v>14</v>
      </c>
      <c r="B2451" s="2">
        <v>3715</v>
      </c>
      <c r="C2451" s="2">
        <v>1973</v>
      </c>
      <c r="D2451" s="2">
        <v>1742</v>
      </c>
    </row>
    <row r="2452" spans="1:4" x14ac:dyDescent="0.3">
      <c r="A2452" s="6" t="s">
        <v>15</v>
      </c>
      <c r="B2452" s="2">
        <v>3242</v>
      </c>
      <c r="C2452" s="2">
        <v>1677</v>
      </c>
      <c r="D2452" s="2">
        <v>1565</v>
      </c>
    </row>
    <row r="2453" spans="1:4" x14ac:dyDescent="0.3">
      <c r="A2453" s="6" t="s">
        <v>16</v>
      </c>
      <c r="B2453" s="2">
        <v>2880</v>
      </c>
      <c r="C2453" s="2">
        <v>1457</v>
      </c>
      <c r="D2453" s="2">
        <v>1423</v>
      </c>
    </row>
    <row r="2454" spans="1:4" x14ac:dyDescent="0.3">
      <c r="A2454" s="6" t="s">
        <v>17</v>
      </c>
      <c r="B2454" s="2">
        <v>2330</v>
      </c>
      <c r="C2454" s="2">
        <v>1131</v>
      </c>
      <c r="D2454" s="2">
        <v>1199</v>
      </c>
    </row>
    <row r="2455" spans="1:4" x14ac:dyDescent="0.3">
      <c r="A2455" s="6" t="s">
        <v>18</v>
      </c>
      <c r="B2455" s="2">
        <v>1853</v>
      </c>
      <c r="C2455" s="2">
        <v>854</v>
      </c>
      <c r="D2455" s="2">
        <v>999</v>
      </c>
    </row>
    <row r="2456" spans="1:4" x14ac:dyDescent="0.3">
      <c r="A2456" s="6" t="s">
        <v>19</v>
      </c>
      <c r="B2456" s="2">
        <v>1400</v>
      </c>
      <c r="C2456" s="2">
        <v>589</v>
      </c>
      <c r="D2456" s="2">
        <v>811</v>
      </c>
    </row>
    <row r="2457" spans="1:4" x14ac:dyDescent="0.3">
      <c r="A2457" s="6" t="s">
        <v>20</v>
      </c>
      <c r="B2457" s="2">
        <v>816</v>
      </c>
      <c r="C2457" s="2">
        <v>310</v>
      </c>
      <c r="D2457" s="2">
        <v>506</v>
      </c>
    </row>
    <row r="2458" spans="1:4" x14ac:dyDescent="0.3">
      <c r="A2458" s="6" t="s">
        <v>21</v>
      </c>
      <c r="B2458" s="2">
        <v>897</v>
      </c>
      <c r="C2458" s="2">
        <v>265</v>
      </c>
      <c r="D2458" s="2">
        <v>632</v>
      </c>
    </row>
    <row r="2459" spans="1:4" x14ac:dyDescent="0.3">
      <c r="A2459" s="8" t="s">
        <v>239</v>
      </c>
    </row>
    <row r="2460" spans="1:4" x14ac:dyDescent="0.3">
      <c r="A2460" s="6" t="s">
        <v>4</v>
      </c>
      <c r="B2460" s="2">
        <v>34125</v>
      </c>
      <c r="C2460" s="2">
        <v>17302</v>
      </c>
      <c r="D2460" s="2">
        <v>16823</v>
      </c>
    </row>
    <row r="2461" spans="1:4" x14ac:dyDescent="0.3">
      <c r="A2461" s="6" t="s">
        <v>5</v>
      </c>
      <c r="B2461" s="2">
        <v>2980</v>
      </c>
      <c r="C2461" s="2">
        <v>1542</v>
      </c>
      <c r="D2461" s="2">
        <v>1438</v>
      </c>
    </row>
    <row r="2462" spans="1:4" x14ac:dyDescent="0.3">
      <c r="A2462" s="7" t="s">
        <v>6</v>
      </c>
      <c r="B2462" s="2">
        <v>3060</v>
      </c>
      <c r="C2462" s="2">
        <v>1621</v>
      </c>
      <c r="D2462" s="2">
        <v>1439</v>
      </c>
    </row>
    <row r="2463" spans="1:4" x14ac:dyDescent="0.3">
      <c r="A2463" s="7" t="s">
        <v>7</v>
      </c>
      <c r="B2463" s="2">
        <v>3270</v>
      </c>
      <c r="C2463" s="2">
        <v>1732</v>
      </c>
      <c r="D2463" s="2">
        <v>1538</v>
      </c>
    </row>
    <row r="2464" spans="1:4" x14ac:dyDescent="0.3">
      <c r="A2464" s="6" t="s">
        <v>8</v>
      </c>
      <c r="B2464" s="2">
        <v>3161</v>
      </c>
      <c r="C2464" s="2">
        <v>1622</v>
      </c>
      <c r="D2464" s="2">
        <v>1539</v>
      </c>
    </row>
    <row r="2465" spans="1:4" x14ac:dyDescent="0.3">
      <c r="A2465" s="6" t="s">
        <v>9</v>
      </c>
      <c r="B2465" s="2">
        <v>2891</v>
      </c>
      <c r="C2465" s="2">
        <v>1505</v>
      </c>
      <c r="D2465" s="2">
        <v>1386</v>
      </c>
    </row>
    <row r="2466" spans="1:4" x14ac:dyDescent="0.3">
      <c r="A2466" s="6" t="s">
        <v>10</v>
      </c>
      <c r="B2466" s="2">
        <v>2693</v>
      </c>
      <c r="C2466" s="2">
        <v>1407</v>
      </c>
      <c r="D2466" s="2">
        <v>1286</v>
      </c>
    </row>
    <row r="2467" spans="1:4" x14ac:dyDescent="0.3">
      <c r="A2467" s="6" t="s">
        <v>11</v>
      </c>
      <c r="B2467" s="2">
        <v>2477</v>
      </c>
      <c r="C2467" s="2">
        <v>1266</v>
      </c>
      <c r="D2467" s="2">
        <v>1211</v>
      </c>
    </row>
    <row r="2468" spans="1:4" x14ac:dyDescent="0.3">
      <c r="A2468" s="6" t="s">
        <v>12</v>
      </c>
      <c r="B2468" s="2">
        <v>2242</v>
      </c>
      <c r="C2468" s="2">
        <v>1126</v>
      </c>
      <c r="D2468" s="2">
        <v>1116</v>
      </c>
    </row>
    <row r="2469" spans="1:4" x14ac:dyDescent="0.3">
      <c r="A2469" s="6" t="s">
        <v>13</v>
      </c>
      <c r="B2469" s="2">
        <v>2113</v>
      </c>
      <c r="C2469" s="2">
        <v>1095</v>
      </c>
      <c r="D2469" s="2">
        <v>1018</v>
      </c>
    </row>
    <row r="2470" spans="1:4" x14ac:dyDescent="0.3">
      <c r="A2470" s="6" t="s">
        <v>14</v>
      </c>
      <c r="B2470" s="2">
        <v>1893</v>
      </c>
      <c r="C2470" s="2">
        <v>993</v>
      </c>
      <c r="D2470" s="2">
        <v>900</v>
      </c>
    </row>
    <row r="2471" spans="1:4" x14ac:dyDescent="0.3">
      <c r="A2471" s="6" t="s">
        <v>15</v>
      </c>
      <c r="B2471" s="2">
        <v>1767</v>
      </c>
      <c r="C2471" s="2">
        <v>884</v>
      </c>
      <c r="D2471" s="2">
        <v>883</v>
      </c>
    </row>
    <row r="2472" spans="1:4" x14ac:dyDescent="0.3">
      <c r="A2472" s="6" t="s">
        <v>16</v>
      </c>
      <c r="B2472" s="2">
        <v>1545</v>
      </c>
      <c r="C2472" s="2">
        <v>784</v>
      </c>
      <c r="D2472" s="2">
        <v>761</v>
      </c>
    </row>
    <row r="2473" spans="1:4" x14ac:dyDescent="0.3">
      <c r="A2473" s="6" t="s">
        <v>17</v>
      </c>
      <c r="B2473" s="2">
        <v>1236</v>
      </c>
      <c r="C2473" s="2">
        <v>596</v>
      </c>
      <c r="D2473" s="2">
        <v>640</v>
      </c>
    </row>
    <row r="2474" spans="1:4" x14ac:dyDescent="0.3">
      <c r="A2474" s="6" t="s">
        <v>18</v>
      </c>
      <c r="B2474" s="2">
        <v>964</v>
      </c>
      <c r="C2474" s="2">
        <v>452</v>
      </c>
      <c r="D2474" s="2">
        <v>512</v>
      </c>
    </row>
    <row r="2475" spans="1:4" x14ac:dyDescent="0.3">
      <c r="A2475" s="6" t="s">
        <v>19</v>
      </c>
      <c r="B2475" s="2">
        <v>774</v>
      </c>
      <c r="C2475" s="2">
        <v>316</v>
      </c>
      <c r="D2475" s="2">
        <v>458</v>
      </c>
    </row>
    <row r="2476" spans="1:4" x14ac:dyDescent="0.3">
      <c r="A2476" s="6" t="s">
        <v>20</v>
      </c>
      <c r="B2476" s="2">
        <v>522</v>
      </c>
      <c r="C2476" s="2">
        <v>189</v>
      </c>
      <c r="D2476" s="2">
        <v>333</v>
      </c>
    </row>
    <row r="2477" spans="1:4" x14ac:dyDescent="0.3">
      <c r="A2477" s="6" t="s">
        <v>21</v>
      </c>
      <c r="B2477" s="2">
        <v>537</v>
      </c>
      <c r="C2477" s="2">
        <v>172</v>
      </c>
      <c r="D2477" s="2">
        <v>365</v>
      </c>
    </row>
    <row r="2478" spans="1:4" x14ac:dyDescent="0.3">
      <c r="A2478" s="11"/>
      <c r="B2478" s="12"/>
      <c r="C2478" s="12"/>
      <c r="D2478" s="12"/>
    </row>
    <row r="2479" spans="1:4" x14ac:dyDescent="0.3">
      <c r="A2479" s="15" t="s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91"/>
  <sheetViews>
    <sheetView topLeftCell="A1875" workbookViewId="0">
      <selection activeCell="A1889" sqref="A1889"/>
    </sheetView>
  </sheetViews>
  <sheetFormatPr defaultColWidth="9.109375" defaultRowHeight="13.8" x14ac:dyDescent="0.3"/>
  <cols>
    <col min="1" max="1" width="17.5546875" style="1" customWidth="1"/>
    <col min="2" max="4" width="15.88671875" style="2" customWidth="1"/>
    <col min="5" max="16384" width="9.109375" style="1"/>
  </cols>
  <sheetData>
    <row r="1" spans="1:4" x14ac:dyDescent="0.3">
      <c r="A1" s="1" t="s">
        <v>1549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240</v>
      </c>
    </row>
    <row r="5" spans="1:4" x14ac:dyDescent="0.3">
      <c r="A5" s="6" t="s">
        <v>4</v>
      </c>
      <c r="B5" s="2">
        <v>3679748</v>
      </c>
      <c r="C5" s="2">
        <v>1874484</v>
      </c>
      <c r="D5" s="2">
        <v>1805264</v>
      </c>
    </row>
    <row r="6" spans="1:4" x14ac:dyDescent="0.3">
      <c r="A6" s="6" t="s">
        <v>5</v>
      </c>
      <c r="B6" s="2">
        <v>330628</v>
      </c>
      <c r="C6" s="2">
        <v>170454</v>
      </c>
      <c r="D6" s="2">
        <v>160174</v>
      </c>
    </row>
    <row r="7" spans="1:4" x14ac:dyDescent="0.3">
      <c r="A7" s="7" t="s">
        <v>6</v>
      </c>
      <c r="B7" s="2">
        <v>360920</v>
      </c>
      <c r="C7" s="2">
        <v>187779</v>
      </c>
      <c r="D7" s="2">
        <v>173141</v>
      </c>
    </row>
    <row r="8" spans="1:4" x14ac:dyDescent="0.3">
      <c r="A8" s="7" t="s">
        <v>7</v>
      </c>
      <c r="B8" s="2">
        <v>366630</v>
      </c>
      <c r="C8" s="2">
        <v>189028</v>
      </c>
      <c r="D8" s="2">
        <v>177602</v>
      </c>
    </row>
    <row r="9" spans="1:4" x14ac:dyDescent="0.3">
      <c r="A9" s="6" t="s">
        <v>8</v>
      </c>
      <c r="B9" s="2">
        <v>345848</v>
      </c>
      <c r="C9" s="2">
        <v>178096</v>
      </c>
      <c r="D9" s="2">
        <v>167752</v>
      </c>
    </row>
    <row r="10" spans="1:4" x14ac:dyDescent="0.3">
      <c r="A10" s="6" t="s">
        <v>9</v>
      </c>
      <c r="B10" s="2">
        <v>329597</v>
      </c>
      <c r="C10" s="2">
        <v>169442</v>
      </c>
      <c r="D10" s="2">
        <v>160155</v>
      </c>
    </row>
    <row r="11" spans="1:4" x14ac:dyDescent="0.3">
      <c r="A11" s="6" t="s">
        <v>10</v>
      </c>
      <c r="B11" s="2">
        <v>304439</v>
      </c>
      <c r="C11" s="2">
        <v>156337</v>
      </c>
      <c r="D11" s="2">
        <v>148102</v>
      </c>
    </row>
    <row r="12" spans="1:4" x14ac:dyDescent="0.3">
      <c r="A12" s="6" t="s">
        <v>11</v>
      </c>
      <c r="B12" s="2">
        <v>272457</v>
      </c>
      <c r="C12" s="2">
        <v>140913</v>
      </c>
      <c r="D12" s="2">
        <v>131544</v>
      </c>
    </row>
    <row r="13" spans="1:4" x14ac:dyDescent="0.3">
      <c r="A13" s="6" t="s">
        <v>12</v>
      </c>
      <c r="B13" s="2">
        <v>244230</v>
      </c>
      <c r="C13" s="2">
        <v>126525</v>
      </c>
      <c r="D13" s="2">
        <v>117705</v>
      </c>
    </row>
    <row r="14" spans="1:4" x14ac:dyDescent="0.3">
      <c r="A14" s="6" t="s">
        <v>13</v>
      </c>
      <c r="B14" s="2">
        <v>228991</v>
      </c>
      <c r="C14" s="2">
        <v>118800</v>
      </c>
      <c r="D14" s="2">
        <v>110191</v>
      </c>
    </row>
    <row r="15" spans="1:4" x14ac:dyDescent="0.3">
      <c r="A15" s="6" t="s">
        <v>14</v>
      </c>
      <c r="B15" s="2">
        <v>199708</v>
      </c>
      <c r="C15" s="2">
        <v>103705</v>
      </c>
      <c r="D15" s="2">
        <v>96003</v>
      </c>
    </row>
    <row r="16" spans="1:4" x14ac:dyDescent="0.3">
      <c r="A16" s="6" t="s">
        <v>15</v>
      </c>
      <c r="B16" s="2">
        <v>179505</v>
      </c>
      <c r="C16" s="2">
        <v>92002</v>
      </c>
      <c r="D16" s="2">
        <v>87503</v>
      </c>
    </row>
    <row r="17" spans="1:4" x14ac:dyDescent="0.3">
      <c r="A17" s="6" t="s">
        <v>16</v>
      </c>
      <c r="B17" s="2">
        <v>158411</v>
      </c>
      <c r="C17" s="2">
        <v>80117</v>
      </c>
      <c r="D17" s="2">
        <v>78294</v>
      </c>
    </row>
    <row r="18" spans="1:4" x14ac:dyDescent="0.3">
      <c r="A18" s="6" t="s">
        <v>17</v>
      </c>
      <c r="B18" s="2">
        <v>131106</v>
      </c>
      <c r="C18" s="2">
        <v>64610</v>
      </c>
      <c r="D18" s="2">
        <v>66496</v>
      </c>
    </row>
    <row r="19" spans="1:4" x14ac:dyDescent="0.3">
      <c r="A19" s="6" t="s">
        <v>18</v>
      </c>
      <c r="B19" s="2">
        <v>93670</v>
      </c>
      <c r="C19" s="2">
        <v>44049</v>
      </c>
      <c r="D19" s="2">
        <v>49621</v>
      </c>
    </row>
    <row r="20" spans="1:4" x14ac:dyDescent="0.3">
      <c r="A20" s="6" t="s">
        <v>19</v>
      </c>
      <c r="B20" s="2">
        <v>58740</v>
      </c>
      <c r="C20" s="2">
        <v>25532</v>
      </c>
      <c r="D20" s="2">
        <v>33208</v>
      </c>
    </row>
    <row r="21" spans="1:4" x14ac:dyDescent="0.3">
      <c r="A21" s="6" t="s">
        <v>20</v>
      </c>
      <c r="B21" s="2">
        <v>34129</v>
      </c>
      <c r="C21" s="2">
        <v>13384</v>
      </c>
      <c r="D21" s="2">
        <v>20745</v>
      </c>
    </row>
    <row r="22" spans="1:4" x14ac:dyDescent="0.3">
      <c r="A22" s="6" t="s">
        <v>21</v>
      </c>
      <c r="B22" s="2">
        <v>40739</v>
      </c>
      <c r="C22" s="2">
        <v>13711</v>
      </c>
      <c r="D22" s="2">
        <v>27028</v>
      </c>
    </row>
    <row r="23" spans="1:4" x14ac:dyDescent="0.3">
      <c r="A23" s="6"/>
    </row>
    <row r="24" spans="1:4" x14ac:dyDescent="0.3">
      <c r="A24" s="8" t="s">
        <v>241</v>
      </c>
    </row>
    <row r="25" spans="1:4" x14ac:dyDescent="0.3">
      <c r="A25" s="6" t="s">
        <v>4</v>
      </c>
      <c r="B25" s="2">
        <v>18593</v>
      </c>
      <c r="C25" s="2">
        <v>9541</v>
      </c>
      <c r="D25" s="2">
        <v>9052</v>
      </c>
    </row>
    <row r="26" spans="1:4" x14ac:dyDescent="0.3">
      <c r="A26" s="6" t="s">
        <v>5</v>
      </c>
      <c r="B26" s="2">
        <v>1342</v>
      </c>
      <c r="C26" s="2">
        <v>684</v>
      </c>
      <c r="D26" s="2">
        <v>658</v>
      </c>
    </row>
    <row r="27" spans="1:4" x14ac:dyDescent="0.3">
      <c r="A27" s="7" t="s">
        <v>6</v>
      </c>
      <c r="B27" s="2">
        <v>1518</v>
      </c>
      <c r="C27" s="2">
        <v>828</v>
      </c>
      <c r="D27" s="2">
        <v>690</v>
      </c>
    </row>
    <row r="28" spans="1:4" x14ac:dyDescent="0.3">
      <c r="A28" s="7" t="s">
        <v>7</v>
      </c>
      <c r="B28" s="2">
        <v>1656</v>
      </c>
      <c r="C28" s="2">
        <v>863</v>
      </c>
      <c r="D28" s="2">
        <v>793</v>
      </c>
    </row>
    <row r="29" spans="1:4" x14ac:dyDescent="0.3">
      <c r="A29" s="6" t="s">
        <v>8</v>
      </c>
      <c r="B29" s="2">
        <v>1790</v>
      </c>
      <c r="C29" s="2">
        <v>916</v>
      </c>
      <c r="D29" s="2">
        <v>874</v>
      </c>
    </row>
    <row r="30" spans="1:4" x14ac:dyDescent="0.3">
      <c r="A30" s="6" t="s">
        <v>9</v>
      </c>
      <c r="B30" s="2">
        <v>1605</v>
      </c>
      <c r="C30" s="2">
        <v>859</v>
      </c>
      <c r="D30" s="2">
        <v>746</v>
      </c>
    </row>
    <row r="31" spans="1:4" x14ac:dyDescent="0.3">
      <c r="A31" s="6" t="s">
        <v>10</v>
      </c>
      <c r="B31" s="2">
        <v>1494</v>
      </c>
      <c r="C31" s="2">
        <v>825</v>
      </c>
      <c r="D31" s="2">
        <v>669</v>
      </c>
    </row>
    <row r="32" spans="1:4" x14ac:dyDescent="0.3">
      <c r="A32" s="6" t="s">
        <v>11</v>
      </c>
      <c r="B32" s="2">
        <v>1303</v>
      </c>
      <c r="C32" s="2">
        <v>696</v>
      </c>
      <c r="D32" s="2">
        <v>607</v>
      </c>
    </row>
    <row r="33" spans="1:4" x14ac:dyDescent="0.3">
      <c r="A33" s="6" t="s">
        <v>12</v>
      </c>
      <c r="B33" s="2">
        <v>1202</v>
      </c>
      <c r="C33" s="2">
        <v>620</v>
      </c>
      <c r="D33" s="2">
        <v>582</v>
      </c>
    </row>
    <row r="34" spans="1:4" x14ac:dyDescent="0.3">
      <c r="A34" s="6" t="s">
        <v>13</v>
      </c>
      <c r="B34" s="2">
        <v>1193</v>
      </c>
      <c r="C34" s="2">
        <v>651</v>
      </c>
      <c r="D34" s="2">
        <v>542</v>
      </c>
    </row>
    <row r="35" spans="1:4" x14ac:dyDescent="0.3">
      <c r="A35" s="6" t="s">
        <v>14</v>
      </c>
      <c r="B35" s="2">
        <v>1192</v>
      </c>
      <c r="C35" s="2">
        <v>614</v>
      </c>
      <c r="D35" s="2">
        <v>578</v>
      </c>
    </row>
    <row r="36" spans="1:4" x14ac:dyDescent="0.3">
      <c r="A36" s="6" t="s">
        <v>15</v>
      </c>
      <c r="B36" s="2">
        <v>1026</v>
      </c>
      <c r="C36" s="2">
        <v>540</v>
      </c>
      <c r="D36" s="2">
        <v>486</v>
      </c>
    </row>
    <row r="37" spans="1:4" x14ac:dyDescent="0.3">
      <c r="A37" s="6" t="s">
        <v>16</v>
      </c>
      <c r="B37" s="2">
        <v>893</v>
      </c>
      <c r="C37" s="2">
        <v>468</v>
      </c>
      <c r="D37" s="2">
        <v>425</v>
      </c>
    </row>
    <row r="38" spans="1:4" x14ac:dyDescent="0.3">
      <c r="A38" s="6" t="s">
        <v>17</v>
      </c>
      <c r="B38" s="2">
        <v>679</v>
      </c>
      <c r="C38" s="2">
        <v>323</v>
      </c>
      <c r="D38" s="2">
        <v>356</v>
      </c>
    </row>
    <row r="39" spans="1:4" x14ac:dyDescent="0.3">
      <c r="A39" s="6" t="s">
        <v>18</v>
      </c>
      <c r="B39" s="2">
        <v>560</v>
      </c>
      <c r="C39" s="2">
        <v>262</v>
      </c>
      <c r="D39" s="2">
        <v>298</v>
      </c>
    </row>
    <row r="40" spans="1:4" x14ac:dyDescent="0.3">
      <c r="A40" s="6" t="s">
        <v>19</v>
      </c>
      <c r="B40" s="2">
        <v>386</v>
      </c>
      <c r="C40" s="2">
        <v>160</v>
      </c>
      <c r="D40" s="2">
        <v>226</v>
      </c>
    </row>
    <row r="41" spans="1:4" x14ac:dyDescent="0.3">
      <c r="A41" s="6" t="s">
        <v>20</v>
      </c>
      <c r="B41" s="2">
        <v>316</v>
      </c>
      <c r="C41" s="2">
        <v>114</v>
      </c>
      <c r="D41" s="2">
        <v>202</v>
      </c>
    </row>
    <row r="42" spans="1:4" x14ac:dyDescent="0.3">
      <c r="A42" s="6" t="s">
        <v>21</v>
      </c>
      <c r="B42" s="2">
        <v>438</v>
      </c>
      <c r="C42" s="2">
        <v>118</v>
      </c>
      <c r="D42" s="2">
        <v>320</v>
      </c>
    </row>
    <row r="43" spans="1:4" x14ac:dyDescent="0.3">
      <c r="A43" s="8" t="s">
        <v>242</v>
      </c>
    </row>
    <row r="44" spans="1:4" x14ac:dyDescent="0.3">
      <c r="A44" s="6" t="s">
        <v>4</v>
      </c>
      <c r="B44" s="2">
        <v>9379</v>
      </c>
      <c r="C44" s="2">
        <v>4672</v>
      </c>
      <c r="D44" s="2">
        <v>4707</v>
      </c>
    </row>
    <row r="45" spans="1:4" x14ac:dyDescent="0.3">
      <c r="A45" s="6" t="s">
        <v>5</v>
      </c>
      <c r="B45" s="2">
        <v>702</v>
      </c>
      <c r="C45" s="2">
        <v>357</v>
      </c>
      <c r="D45" s="2">
        <v>345</v>
      </c>
    </row>
    <row r="46" spans="1:4" x14ac:dyDescent="0.3">
      <c r="A46" s="7" t="s">
        <v>6</v>
      </c>
      <c r="B46" s="2">
        <v>717</v>
      </c>
      <c r="C46" s="2">
        <v>401</v>
      </c>
      <c r="D46" s="2">
        <v>316</v>
      </c>
    </row>
    <row r="47" spans="1:4" x14ac:dyDescent="0.3">
      <c r="A47" s="7" t="s">
        <v>7</v>
      </c>
      <c r="B47" s="2">
        <v>822</v>
      </c>
      <c r="C47" s="2">
        <v>431</v>
      </c>
      <c r="D47" s="2">
        <v>391</v>
      </c>
    </row>
    <row r="48" spans="1:4" x14ac:dyDescent="0.3">
      <c r="A48" s="6" t="s">
        <v>8</v>
      </c>
      <c r="B48" s="2">
        <v>966</v>
      </c>
      <c r="C48" s="2">
        <v>470</v>
      </c>
      <c r="D48" s="2">
        <v>496</v>
      </c>
    </row>
    <row r="49" spans="1:4" x14ac:dyDescent="0.3">
      <c r="A49" s="6" t="s">
        <v>9</v>
      </c>
      <c r="B49" s="2">
        <v>910</v>
      </c>
      <c r="C49" s="2">
        <v>443</v>
      </c>
      <c r="D49" s="2">
        <v>467</v>
      </c>
    </row>
    <row r="50" spans="1:4" x14ac:dyDescent="0.3">
      <c r="A50" s="6" t="s">
        <v>10</v>
      </c>
      <c r="B50" s="2">
        <v>809</v>
      </c>
      <c r="C50" s="2">
        <v>422</v>
      </c>
      <c r="D50" s="2">
        <v>387</v>
      </c>
    </row>
    <row r="51" spans="1:4" x14ac:dyDescent="0.3">
      <c r="A51" s="6" t="s">
        <v>11</v>
      </c>
      <c r="B51" s="2">
        <v>673</v>
      </c>
      <c r="C51" s="2">
        <v>340</v>
      </c>
      <c r="D51" s="2">
        <v>333</v>
      </c>
    </row>
    <row r="52" spans="1:4" x14ac:dyDescent="0.3">
      <c r="A52" s="6" t="s">
        <v>12</v>
      </c>
      <c r="B52" s="2">
        <v>622</v>
      </c>
      <c r="C52" s="2">
        <v>312</v>
      </c>
      <c r="D52" s="2">
        <v>310</v>
      </c>
    </row>
    <row r="53" spans="1:4" x14ac:dyDescent="0.3">
      <c r="A53" s="6" t="s">
        <v>13</v>
      </c>
      <c r="B53" s="2">
        <v>624</v>
      </c>
      <c r="C53" s="2">
        <v>328</v>
      </c>
      <c r="D53" s="2">
        <v>296</v>
      </c>
    </row>
    <row r="54" spans="1:4" x14ac:dyDescent="0.3">
      <c r="A54" s="6" t="s">
        <v>14</v>
      </c>
      <c r="B54" s="2">
        <v>591</v>
      </c>
      <c r="C54" s="2">
        <v>291</v>
      </c>
      <c r="D54" s="2">
        <v>300</v>
      </c>
    </row>
    <row r="55" spans="1:4" x14ac:dyDescent="0.3">
      <c r="A55" s="6" t="s">
        <v>15</v>
      </c>
      <c r="B55" s="2">
        <v>512</v>
      </c>
      <c r="C55" s="2">
        <v>258</v>
      </c>
      <c r="D55" s="2">
        <v>254</v>
      </c>
    </row>
    <row r="56" spans="1:4" x14ac:dyDescent="0.3">
      <c r="A56" s="6" t="s">
        <v>16</v>
      </c>
      <c r="B56" s="2">
        <v>394</v>
      </c>
      <c r="C56" s="2">
        <v>219</v>
      </c>
      <c r="D56" s="2">
        <v>175</v>
      </c>
    </row>
    <row r="57" spans="1:4" x14ac:dyDescent="0.3">
      <c r="A57" s="6" t="s">
        <v>17</v>
      </c>
      <c r="B57" s="2">
        <v>319</v>
      </c>
      <c r="C57" s="2">
        <v>142</v>
      </c>
      <c r="D57" s="2">
        <v>177</v>
      </c>
    </row>
    <row r="58" spans="1:4" x14ac:dyDescent="0.3">
      <c r="A58" s="6" t="s">
        <v>18</v>
      </c>
      <c r="B58" s="2">
        <v>255</v>
      </c>
      <c r="C58" s="2">
        <v>111</v>
      </c>
      <c r="D58" s="2">
        <v>144</v>
      </c>
    </row>
    <row r="59" spans="1:4" x14ac:dyDescent="0.3">
      <c r="A59" s="6" t="s">
        <v>19</v>
      </c>
      <c r="B59" s="2">
        <v>166</v>
      </c>
      <c r="C59" s="2">
        <v>67</v>
      </c>
      <c r="D59" s="2">
        <v>99</v>
      </c>
    </row>
    <row r="60" spans="1:4" x14ac:dyDescent="0.3">
      <c r="A60" s="6" t="s">
        <v>20</v>
      </c>
      <c r="B60" s="2">
        <v>125</v>
      </c>
      <c r="C60" s="2">
        <v>42</v>
      </c>
      <c r="D60" s="2">
        <v>83</v>
      </c>
    </row>
    <row r="61" spans="1:4" x14ac:dyDescent="0.3">
      <c r="A61" s="6" t="s">
        <v>21</v>
      </c>
      <c r="B61" s="2">
        <v>172</v>
      </c>
      <c r="C61" s="2">
        <v>38</v>
      </c>
      <c r="D61" s="2">
        <v>134</v>
      </c>
    </row>
    <row r="62" spans="1:4" x14ac:dyDescent="0.3">
      <c r="A62" s="8" t="s">
        <v>243</v>
      </c>
    </row>
    <row r="63" spans="1:4" x14ac:dyDescent="0.3">
      <c r="A63" s="6" t="s">
        <v>4</v>
      </c>
      <c r="B63" s="2">
        <v>3074</v>
      </c>
      <c r="C63" s="2">
        <v>1690</v>
      </c>
      <c r="D63" s="2">
        <v>1384</v>
      </c>
    </row>
    <row r="64" spans="1:4" x14ac:dyDescent="0.3">
      <c r="A64" s="6" t="s">
        <v>5</v>
      </c>
      <c r="B64" s="2">
        <v>232</v>
      </c>
      <c r="C64" s="2">
        <v>130</v>
      </c>
      <c r="D64" s="2">
        <v>102</v>
      </c>
    </row>
    <row r="65" spans="1:4" x14ac:dyDescent="0.3">
      <c r="A65" s="7" t="s">
        <v>6</v>
      </c>
      <c r="B65" s="2">
        <v>280</v>
      </c>
      <c r="C65" s="2">
        <v>152</v>
      </c>
      <c r="D65" s="2">
        <v>128</v>
      </c>
    </row>
    <row r="66" spans="1:4" x14ac:dyDescent="0.3">
      <c r="A66" s="7" t="s">
        <v>7</v>
      </c>
      <c r="B66" s="2">
        <v>347</v>
      </c>
      <c r="C66" s="2">
        <v>192</v>
      </c>
      <c r="D66" s="2">
        <v>155</v>
      </c>
    </row>
    <row r="67" spans="1:4" x14ac:dyDescent="0.3">
      <c r="A67" s="6" t="s">
        <v>8</v>
      </c>
      <c r="B67" s="2">
        <v>276</v>
      </c>
      <c r="C67" s="2">
        <v>143</v>
      </c>
      <c r="D67" s="2">
        <v>133</v>
      </c>
    </row>
    <row r="68" spans="1:4" x14ac:dyDescent="0.3">
      <c r="A68" s="6" t="s">
        <v>9</v>
      </c>
      <c r="B68" s="2">
        <v>198</v>
      </c>
      <c r="C68" s="2">
        <v>124</v>
      </c>
      <c r="D68" s="2">
        <v>74</v>
      </c>
    </row>
    <row r="69" spans="1:4" x14ac:dyDescent="0.3">
      <c r="A69" s="6" t="s">
        <v>10</v>
      </c>
      <c r="B69" s="2">
        <v>210</v>
      </c>
      <c r="C69" s="2">
        <v>133</v>
      </c>
      <c r="D69" s="2">
        <v>77</v>
      </c>
    </row>
    <row r="70" spans="1:4" x14ac:dyDescent="0.3">
      <c r="A70" s="6" t="s">
        <v>11</v>
      </c>
      <c r="B70" s="2">
        <v>203</v>
      </c>
      <c r="C70" s="2">
        <v>118</v>
      </c>
      <c r="D70" s="2">
        <v>85</v>
      </c>
    </row>
    <row r="71" spans="1:4" x14ac:dyDescent="0.3">
      <c r="A71" s="6" t="s">
        <v>12</v>
      </c>
      <c r="B71" s="2">
        <v>183</v>
      </c>
      <c r="C71" s="2">
        <v>99</v>
      </c>
      <c r="D71" s="2">
        <v>84</v>
      </c>
    </row>
    <row r="72" spans="1:4" x14ac:dyDescent="0.3">
      <c r="A72" s="6" t="s">
        <v>13</v>
      </c>
      <c r="B72" s="2">
        <v>171</v>
      </c>
      <c r="C72" s="2">
        <v>103</v>
      </c>
      <c r="D72" s="2">
        <v>68</v>
      </c>
    </row>
    <row r="73" spans="1:4" x14ac:dyDescent="0.3">
      <c r="A73" s="6" t="s">
        <v>14</v>
      </c>
      <c r="B73" s="2">
        <v>186</v>
      </c>
      <c r="C73" s="2">
        <v>103</v>
      </c>
      <c r="D73" s="2">
        <v>83</v>
      </c>
    </row>
    <row r="74" spans="1:4" x14ac:dyDescent="0.3">
      <c r="A74" s="6" t="s">
        <v>15</v>
      </c>
      <c r="B74" s="2">
        <v>166</v>
      </c>
      <c r="C74" s="2">
        <v>91</v>
      </c>
      <c r="D74" s="2">
        <v>75</v>
      </c>
    </row>
    <row r="75" spans="1:4" x14ac:dyDescent="0.3">
      <c r="A75" s="6" t="s">
        <v>16</v>
      </c>
      <c r="B75" s="2">
        <v>183</v>
      </c>
      <c r="C75" s="2">
        <v>99</v>
      </c>
      <c r="D75" s="2">
        <v>84</v>
      </c>
    </row>
    <row r="76" spans="1:4" x14ac:dyDescent="0.3">
      <c r="A76" s="6" t="s">
        <v>17</v>
      </c>
      <c r="B76" s="2">
        <v>127</v>
      </c>
      <c r="C76" s="2">
        <v>63</v>
      </c>
      <c r="D76" s="2">
        <v>64</v>
      </c>
    </row>
    <row r="77" spans="1:4" x14ac:dyDescent="0.3">
      <c r="A77" s="6" t="s">
        <v>18</v>
      </c>
      <c r="B77" s="2">
        <v>116</v>
      </c>
      <c r="C77" s="2">
        <v>60</v>
      </c>
      <c r="D77" s="2">
        <v>56</v>
      </c>
    </row>
    <row r="78" spans="1:4" x14ac:dyDescent="0.3">
      <c r="A78" s="6" t="s">
        <v>19</v>
      </c>
      <c r="B78" s="2">
        <v>64</v>
      </c>
      <c r="C78" s="2">
        <v>29</v>
      </c>
      <c r="D78" s="2">
        <v>35</v>
      </c>
    </row>
    <row r="79" spans="1:4" x14ac:dyDescent="0.3">
      <c r="A79" s="6" t="s">
        <v>20</v>
      </c>
      <c r="B79" s="2">
        <v>64</v>
      </c>
      <c r="C79" s="2">
        <v>27</v>
      </c>
      <c r="D79" s="2">
        <v>37</v>
      </c>
    </row>
    <row r="80" spans="1:4" x14ac:dyDescent="0.3">
      <c r="A80" s="6" t="s">
        <v>21</v>
      </c>
      <c r="B80" s="2">
        <v>68</v>
      </c>
      <c r="C80" s="2">
        <v>24</v>
      </c>
      <c r="D80" s="2">
        <v>44</v>
      </c>
    </row>
    <row r="81" spans="1:4" x14ac:dyDescent="0.3">
      <c r="A81" s="8" t="s">
        <v>244</v>
      </c>
    </row>
    <row r="82" spans="1:4" x14ac:dyDescent="0.3">
      <c r="A82" s="6" t="s">
        <v>4</v>
      </c>
      <c r="B82" s="2">
        <v>1400</v>
      </c>
      <c r="C82" s="2">
        <v>716</v>
      </c>
      <c r="D82" s="2">
        <v>684</v>
      </c>
    </row>
    <row r="83" spans="1:4" x14ac:dyDescent="0.3">
      <c r="A83" s="6" t="s">
        <v>5</v>
      </c>
      <c r="B83" s="2">
        <v>105</v>
      </c>
      <c r="C83" s="2">
        <v>51</v>
      </c>
      <c r="D83" s="2">
        <v>54</v>
      </c>
    </row>
    <row r="84" spans="1:4" x14ac:dyDescent="0.3">
      <c r="A84" s="7" t="s">
        <v>6</v>
      </c>
      <c r="B84" s="2">
        <v>134</v>
      </c>
      <c r="C84" s="2">
        <v>63</v>
      </c>
      <c r="D84" s="2">
        <v>71</v>
      </c>
    </row>
    <row r="85" spans="1:4" x14ac:dyDescent="0.3">
      <c r="A85" s="7" t="s">
        <v>7</v>
      </c>
      <c r="B85" s="2">
        <v>105</v>
      </c>
      <c r="C85" s="2">
        <v>49</v>
      </c>
      <c r="D85" s="2">
        <v>56</v>
      </c>
    </row>
    <row r="86" spans="1:4" x14ac:dyDescent="0.3">
      <c r="A86" s="6" t="s">
        <v>8</v>
      </c>
      <c r="B86" s="2">
        <v>124</v>
      </c>
      <c r="C86" s="2">
        <v>72</v>
      </c>
      <c r="D86" s="2">
        <v>52</v>
      </c>
    </row>
    <row r="87" spans="1:4" x14ac:dyDescent="0.3">
      <c r="A87" s="6" t="s">
        <v>9</v>
      </c>
      <c r="B87" s="2">
        <v>97</v>
      </c>
      <c r="C87" s="2">
        <v>61</v>
      </c>
      <c r="D87" s="2">
        <v>36</v>
      </c>
    </row>
    <row r="88" spans="1:4" x14ac:dyDescent="0.3">
      <c r="A88" s="6" t="s">
        <v>10</v>
      </c>
      <c r="B88" s="2">
        <v>113</v>
      </c>
      <c r="C88" s="2">
        <v>67</v>
      </c>
      <c r="D88" s="2">
        <v>46</v>
      </c>
    </row>
    <row r="89" spans="1:4" x14ac:dyDescent="0.3">
      <c r="A89" s="6" t="s">
        <v>11</v>
      </c>
      <c r="B89" s="2">
        <v>112</v>
      </c>
      <c r="C89" s="2">
        <v>65</v>
      </c>
      <c r="D89" s="2">
        <v>47</v>
      </c>
    </row>
    <row r="90" spans="1:4" x14ac:dyDescent="0.3">
      <c r="A90" s="6" t="s">
        <v>12</v>
      </c>
      <c r="B90" s="2">
        <v>85</v>
      </c>
      <c r="C90" s="2">
        <v>38</v>
      </c>
      <c r="D90" s="2">
        <v>47</v>
      </c>
    </row>
    <row r="91" spans="1:4" x14ac:dyDescent="0.3">
      <c r="A91" s="6" t="s">
        <v>13</v>
      </c>
      <c r="B91" s="2">
        <v>92</v>
      </c>
      <c r="C91" s="2">
        <v>52</v>
      </c>
      <c r="D91" s="2">
        <v>40</v>
      </c>
    </row>
    <row r="92" spans="1:4" x14ac:dyDescent="0.3">
      <c r="A92" s="6" t="s">
        <v>14</v>
      </c>
      <c r="B92" s="2">
        <v>95</v>
      </c>
      <c r="C92" s="2">
        <v>49</v>
      </c>
      <c r="D92" s="2">
        <v>46</v>
      </c>
    </row>
    <row r="93" spans="1:4" x14ac:dyDescent="0.3">
      <c r="A93" s="6" t="s">
        <v>15</v>
      </c>
      <c r="B93" s="2">
        <v>69</v>
      </c>
      <c r="C93" s="2">
        <v>36</v>
      </c>
      <c r="D93" s="2">
        <v>33</v>
      </c>
    </row>
    <row r="94" spans="1:4" x14ac:dyDescent="0.3">
      <c r="A94" s="6" t="s">
        <v>16</v>
      </c>
      <c r="B94" s="2">
        <v>86</v>
      </c>
      <c r="C94" s="2">
        <v>40</v>
      </c>
      <c r="D94" s="2">
        <v>46</v>
      </c>
    </row>
    <row r="95" spans="1:4" x14ac:dyDescent="0.3">
      <c r="A95" s="6" t="s">
        <v>17</v>
      </c>
      <c r="B95" s="2">
        <v>46</v>
      </c>
      <c r="C95" s="2">
        <v>26</v>
      </c>
      <c r="D95" s="2">
        <v>20</v>
      </c>
    </row>
    <row r="96" spans="1:4" x14ac:dyDescent="0.3">
      <c r="A96" s="6" t="s">
        <v>18</v>
      </c>
      <c r="B96" s="2">
        <v>38</v>
      </c>
      <c r="C96" s="2">
        <v>18</v>
      </c>
      <c r="D96" s="2">
        <v>20</v>
      </c>
    </row>
    <row r="97" spans="1:4" x14ac:dyDescent="0.3">
      <c r="A97" s="6" t="s">
        <v>19</v>
      </c>
      <c r="B97" s="2">
        <v>31</v>
      </c>
      <c r="C97" s="2">
        <v>11</v>
      </c>
      <c r="D97" s="2">
        <v>20</v>
      </c>
    </row>
    <row r="98" spans="1:4" x14ac:dyDescent="0.3">
      <c r="A98" s="6" t="s">
        <v>20</v>
      </c>
      <c r="B98" s="2">
        <v>21</v>
      </c>
      <c r="C98" s="2">
        <v>6</v>
      </c>
      <c r="D98" s="2">
        <v>15</v>
      </c>
    </row>
    <row r="99" spans="1:4" x14ac:dyDescent="0.3">
      <c r="A99" s="6" t="s">
        <v>21</v>
      </c>
      <c r="B99" s="2">
        <v>47</v>
      </c>
      <c r="C99" s="2">
        <v>12</v>
      </c>
      <c r="D99" s="2">
        <v>35</v>
      </c>
    </row>
    <row r="100" spans="1:4" x14ac:dyDescent="0.3">
      <c r="A100" s="8" t="s">
        <v>245</v>
      </c>
    </row>
    <row r="101" spans="1:4" x14ac:dyDescent="0.3">
      <c r="A101" s="6" t="s">
        <v>4</v>
      </c>
      <c r="B101" s="2">
        <v>1670</v>
      </c>
      <c r="C101" s="2">
        <v>837</v>
      </c>
      <c r="D101" s="2">
        <v>833</v>
      </c>
    </row>
    <row r="102" spans="1:4" x14ac:dyDescent="0.3">
      <c r="A102" s="6" t="s">
        <v>5</v>
      </c>
      <c r="B102" s="2">
        <v>121</v>
      </c>
      <c r="C102" s="2">
        <v>63</v>
      </c>
      <c r="D102" s="2">
        <v>58</v>
      </c>
    </row>
    <row r="103" spans="1:4" x14ac:dyDescent="0.3">
      <c r="A103" s="7" t="s">
        <v>6</v>
      </c>
      <c r="B103" s="2">
        <v>112</v>
      </c>
      <c r="C103" s="2">
        <v>55</v>
      </c>
      <c r="D103" s="2">
        <v>57</v>
      </c>
    </row>
    <row r="104" spans="1:4" x14ac:dyDescent="0.3">
      <c r="A104" s="7" t="s">
        <v>7</v>
      </c>
      <c r="B104" s="2">
        <v>139</v>
      </c>
      <c r="C104" s="2">
        <v>64</v>
      </c>
      <c r="D104" s="2">
        <v>75</v>
      </c>
    </row>
    <row r="105" spans="1:4" x14ac:dyDescent="0.3">
      <c r="A105" s="6" t="s">
        <v>8</v>
      </c>
      <c r="B105" s="2">
        <v>136</v>
      </c>
      <c r="C105" s="2">
        <v>75</v>
      </c>
      <c r="D105" s="2">
        <v>61</v>
      </c>
    </row>
    <row r="106" spans="1:4" x14ac:dyDescent="0.3">
      <c r="A106" s="6" t="s">
        <v>9</v>
      </c>
      <c r="B106" s="2">
        <v>145</v>
      </c>
      <c r="C106" s="2">
        <v>76</v>
      </c>
      <c r="D106" s="2">
        <v>69</v>
      </c>
    </row>
    <row r="107" spans="1:4" x14ac:dyDescent="0.3">
      <c r="A107" s="6" t="s">
        <v>10</v>
      </c>
      <c r="B107" s="2">
        <v>126</v>
      </c>
      <c r="C107" s="2">
        <v>68</v>
      </c>
      <c r="D107" s="2">
        <v>58</v>
      </c>
    </row>
    <row r="108" spans="1:4" x14ac:dyDescent="0.3">
      <c r="A108" s="6" t="s">
        <v>11</v>
      </c>
      <c r="B108" s="2">
        <v>107</v>
      </c>
      <c r="C108" s="2">
        <v>60</v>
      </c>
      <c r="D108" s="2">
        <v>47</v>
      </c>
    </row>
    <row r="109" spans="1:4" x14ac:dyDescent="0.3">
      <c r="A109" s="6" t="s">
        <v>12</v>
      </c>
      <c r="B109" s="2">
        <v>112</v>
      </c>
      <c r="C109" s="2">
        <v>62</v>
      </c>
      <c r="D109" s="2">
        <v>50</v>
      </c>
    </row>
    <row r="110" spans="1:4" x14ac:dyDescent="0.3">
      <c r="A110" s="6" t="s">
        <v>13</v>
      </c>
      <c r="B110" s="2">
        <v>81</v>
      </c>
      <c r="C110" s="2">
        <v>35</v>
      </c>
      <c r="D110" s="2">
        <v>46</v>
      </c>
    </row>
    <row r="111" spans="1:4" x14ac:dyDescent="0.3">
      <c r="A111" s="6" t="s">
        <v>14</v>
      </c>
      <c r="B111" s="2">
        <v>114</v>
      </c>
      <c r="C111" s="2">
        <v>61</v>
      </c>
      <c r="D111" s="2">
        <v>53</v>
      </c>
    </row>
    <row r="112" spans="1:4" x14ac:dyDescent="0.3">
      <c r="A112" s="6" t="s">
        <v>15</v>
      </c>
      <c r="B112" s="2">
        <v>121</v>
      </c>
      <c r="C112" s="2">
        <v>65</v>
      </c>
      <c r="D112" s="2">
        <v>56</v>
      </c>
    </row>
    <row r="113" spans="1:4" x14ac:dyDescent="0.3">
      <c r="A113" s="6" t="s">
        <v>16</v>
      </c>
      <c r="B113" s="2">
        <v>100</v>
      </c>
      <c r="C113" s="2">
        <v>54</v>
      </c>
      <c r="D113" s="2">
        <v>46</v>
      </c>
    </row>
    <row r="114" spans="1:4" x14ac:dyDescent="0.3">
      <c r="A114" s="6" t="s">
        <v>17</v>
      </c>
      <c r="B114" s="2">
        <v>68</v>
      </c>
      <c r="C114" s="2">
        <v>28</v>
      </c>
      <c r="D114" s="2">
        <v>40</v>
      </c>
    </row>
    <row r="115" spans="1:4" x14ac:dyDescent="0.3">
      <c r="A115" s="6" t="s">
        <v>18</v>
      </c>
      <c r="B115" s="2">
        <v>53</v>
      </c>
      <c r="C115" s="2">
        <v>28</v>
      </c>
      <c r="D115" s="2">
        <v>25</v>
      </c>
    </row>
    <row r="116" spans="1:4" x14ac:dyDescent="0.3">
      <c r="A116" s="6" t="s">
        <v>19</v>
      </c>
      <c r="B116" s="2">
        <v>47</v>
      </c>
      <c r="C116" s="2">
        <v>21</v>
      </c>
      <c r="D116" s="2">
        <v>26</v>
      </c>
    </row>
    <row r="117" spans="1:4" x14ac:dyDescent="0.3">
      <c r="A117" s="6" t="s">
        <v>20</v>
      </c>
      <c r="B117" s="2">
        <v>31</v>
      </c>
      <c r="C117" s="2">
        <v>8</v>
      </c>
      <c r="D117" s="2">
        <v>23</v>
      </c>
    </row>
    <row r="118" spans="1:4" x14ac:dyDescent="0.3">
      <c r="A118" s="6" t="s">
        <v>21</v>
      </c>
      <c r="B118" s="2">
        <v>57</v>
      </c>
      <c r="C118" s="2">
        <v>14</v>
      </c>
      <c r="D118" s="2">
        <v>43</v>
      </c>
    </row>
    <row r="119" spans="1:4" x14ac:dyDescent="0.3">
      <c r="A119" s="8" t="s">
        <v>246</v>
      </c>
    </row>
    <row r="120" spans="1:4" x14ac:dyDescent="0.3">
      <c r="A120" s="6" t="s">
        <v>4</v>
      </c>
      <c r="B120" s="2">
        <v>1694</v>
      </c>
      <c r="C120" s="2">
        <v>891</v>
      </c>
      <c r="D120" s="2">
        <v>803</v>
      </c>
    </row>
    <row r="121" spans="1:4" x14ac:dyDescent="0.3">
      <c r="A121" s="6" t="s">
        <v>5</v>
      </c>
      <c r="B121" s="2">
        <v>95</v>
      </c>
      <c r="C121" s="2">
        <v>42</v>
      </c>
      <c r="D121" s="2">
        <v>53</v>
      </c>
    </row>
    <row r="122" spans="1:4" x14ac:dyDescent="0.3">
      <c r="A122" s="7" t="s">
        <v>6</v>
      </c>
      <c r="B122" s="2">
        <v>154</v>
      </c>
      <c r="C122" s="2">
        <v>79</v>
      </c>
      <c r="D122" s="2">
        <v>75</v>
      </c>
    </row>
    <row r="123" spans="1:4" x14ac:dyDescent="0.3">
      <c r="A123" s="7" t="s">
        <v>7</v>
      </c>
      <c r="B123" s="2">
        <v>144</v>
      </c>
      <c r="C123" s="2">
        <v>71</v>
      </c>
      <c r="D123" s="2">
        <v>73</v>
      </c>
    </row>
    <row r="124" spans="1:4" x14ac:dyDescent="0.3">
      <c r="A124" s="6" t="s">
        <v>8</v>
      </c>
      <c r="B124" s="2">
        <v>151</v>
      </c>
      <c r="C124" s="2">
        <v>80</v>
      </c>
      <c r="D124" s="2">
        <v>71</v>
      </c>
    </row>
    <row r="125" spans="1:4" x14ac:dyDescent="0.3">
      <c r="A125" s="6" t="s">
        <v>9</v>
      </c>
      <c r="B125" s="2">
        <v>130</v>
      </c>
      <c r="C125" s="2">
        <v>73</v>
      </c>
      <c r="D125" s="2">
        <v>57</v>
      </c>
    </row>
    <row r="126" spans="1:4" x14ac:dyDescent="0.3">
      <c r="A126" s="6" t="s">
        <v>10</v>
      </c>
      <c r="B126" s="2">
        <v>124</v>
      </c>
      <c r="C126" s="2">
        <v>77</v>
      </c>
      <c r="D126" s="2">
        <v>47</v>
      </c>
    </row>
    <row r="127" spans="1:4" x14ac:dyDescent="0.3">
      <c r="A127" s="6" t="s">
        <v>11</v>
      </c>
      <c r="B127" s="2">
        <v>122</v>
      </c>
      <c r="C127" s="2">
        <v>68</v>
      </c>
      <c r="D127" s="2">
        <v>54</v>
      </c>
    </row>
    <row r="128" spans="1:4" x14ac:dyDescent="0.3">
      <c r="A128" s="6" t="s">
        <v>12</v>
      </c>
      <c r="B128" s="2">
        <v>124</v>
      </c>
      <c r="C128" s="2">
        <v>69</v>
      </c>
      <c r="D128" s="2">
        <v>55</v>
      </c>
    </row>
    <row r="129" spans="1:4" x14ac:dyDescent="0.3">
      <c r="A129" s="6" t="s">
        <v>13</v>
      </c>
      <c r="B129" s="2">
        <v>118</v>
      </c>
      <c r="C129" s="2">
        <v>71</v>
      </c>
      <c r="D129" s="2">
        <v>47</v>
      </c>
    </row>
    <row r="130" spans="1:4" x14ac:dyDescent="0.3">
      <c r="A130" s="6" t="s">
        <v>14</v>
      </c>
      <c r="B130" s="2">
        <v>97</v>
      </c>
      <c r="C130" s="2">
        <v>49</v>
      </c>
      <c r="D130" s="2">
        <v>48</v>
      </c>
    </row>
    <row r="131" spans="1:4" x14ac:dyDescent="0.3">
      <c r="A131" s="6" t="s">
        <v>15</v>
      </c>
      <c r="B131" s="2">
        <v>76</v>
      </c>
      <c r="C131" s="2">
        <v>49</v>
      </c>
      <c r="D131" s="2">
        <v>27</v>
      </c>
    </row>
    <row r="132" spans="1:4" x14ac:dyDescent="0.3">
      <c r="A132" s="6" t="s">
        <v>16</v>
      </c>
      <c r="B132" s="2">
        <v>72</v>
      </c>
      <c r="C132" s="2">
        <v>31</v>
      </c>
      <c r="D132" s="2">
        <v>41</v>
      </c>
    </row>
    <row r="133" spans="1:4" x14ac:dyDescent="0.3">
      <c r="A133" s="6" t="s">
        <v>17</v>
      </c>
      <c r="B133" s="2">
        <v>75</v>
      </c>
      <c r="C133" s="2">
        <v>39</v>
      </c>
      <c r="D133" s="2">
        <v>36</v>
      </c>
    </row>
    <row r="134" spans="1:4" x14ac:dyDescent="0.3">
      <c r="A134" s="6" t="s">
        <v>18</v>
      </c>
      <c r="B134" s="2">
        <v>67</v>
      </c>
      <c r="C134" s="2">
        <v>34</v>
      </c>
      <c r="D134" s="2">
        <v>33</v>
      </c>
    </row>
    <row r="135" spans="1:4" x14ac:dyDescent="0.3">
      <c r="A135" s="6" t="s">
        <v>19</v>
      </c>
      <c r="B135" s="2">
        <v>48</v>
      </c>
      <c r="C135" s="2">
        <v>22</v>
      </c>
      <c r="D135" s="2">
        <v>26</v>
      </c>
    </row>
    <row r="136" spans="1:4" x14ac:dyDescent="0.3">
      <c r="A136" s="6" t="s">
        <v>20</v>
      </c>
      <c r="B136" s="2">
        <v>46</v>
      </c>
      <c r="C136" s="2">
        <v>20</v>
      </c>
      <c r="D136" s="2">
        <v>26</v>
      </c>
    </row>
    <row r="137" spans="1:4" x14ac:dyDescent="0.3">
      <c r="A137" s="6" t="s">
        <v>21</v>
      </c>
      <c r="B137" s="2">
        <v>51</v>
      </c>
      <c r="C137" s="2">
        <v>17</v>
      </c>
      <c r="D137" s="2">
        <v>34</v>
      </c>
    </row>
    <row r="138" spans="1:4" x14ac:dyDescent="0.3">
      <c r="A138" s="8" t="s">
        <v>247</v>
      </c>
    </row>
    <row r="139" spans="1:4" x14ac:dyDescent="0.3">
      <c r="A139" s="6" t="s">
        <v>4</v>
      </c>
      <c r="B139" s="2">
        <v>1376</v>
      </c>
      <c r="C139" s="2">
        <v>735</v>
      </c>
      <c r="D139" s="2">
        <v>641</v>
      </c>
    </row>
    <row r="140" spans="1:4" x14ac:dyDescent="0.3">
      <c r="A140" s="6" t="s">
        <v>5</v>
      </c>
      <c r="B140" s="2">
        <v>87</v>
      </c>
      <c r="C140" s="2">
        <v>41</v>
      </c>
      <c r="D140" s="2">
        <v>46</v>
      </c>
    </row>
    <row r="141" spans="1:4" x14ac:dyDescent="0.3">
      <c r="A141" s="7" t="s">
        <v>6</v>
      </c>
      <c r="B141" s="2">
        <v>121</v>
      </c>
      <c r="C141" s="2">
        <v>78</v>
      </c>
      <c r="D141" s="2">
        <v>43</v>
      </c>
    </row>
    <row r="142" spans="1:4" x14ac:dyDescent="0.3">
      <c r="A142" s="7" t="s">
        <v>7</v>
      </c>
      <c r="B142" s="2">
        <v>99</v>
      </c>
      <c r="C142" s="2">
        <v>56</v>
      </c>
      <c r="D142" s="2">
        <v>43</v>
      </c>
    </row>
    <row r="143" spans="1:4" x14ac:dyDescent="0.3">
      <c r="A143" s="6" t="s">
        <v>8</v>
      </c>
      <c r="B143" s="2">
        <v>137</v>
      </c>
      <c r="C143" s="2">
        <v>76</v>
      </c>
      <c r="D143" s="2">
        <v>61</v>
      </c>
    </row>
    <row r="144" spans="1:4" x14ac:dyDescent="0.3">
      <c r="A144" s="6" t="s">
        <v>9</v>
      </c>
      <c r="B144" s="2">
        <v>125</v>
      </c>
      <c r="C144" s="2">
        <v>82</v>
      </c>
      <c r="D144" s="2">
        <v>43</v>
      </c>
    </row>
    <row r="145" spans="1:4" x14ac:dyDescent="0.3">
      <c r="A145" s="6" t="s">
        <v>10</v>
      </c>
      <c r="B145" s="2">
        <v>112</v>
      </c>
      <c r="C145" s="2">
        <v>58</v>
      </c>
      <c r="D145" s="2">
        <v>54</v>
      </c>
    </row>
    <row r="146" spans="1:4" x14ac:dyDescent="0.3">
      <c r="A146" s="6" t="s">
        <v>11</v>
      </c>
      <c r="B146" s="2">
        <v>86</v>
      </c>
      <c r="C146" s="2">
        <v>45</v>
      </c>
      <c r="D146" s="2">
        <v>41</v>
      </c>
    </row>
    <row r="147" spans="1:4" x14ac:dyDescent="0.3">
      <c r="A147" s="6" t="s">
        <v>12</v>
      </c>
      <c r="B147" s="2">
        <v>76</v>
      </c>
      <c r="C147" s="2">
        <v>40</v>
      </c>
      <c r="D147" s="2">
        <v>36</v>
      </c>
    </row>
    <row r="148" spans="1:4" x14ac:dyDescent="0.3">
      <c r="A148" s="6" t="s">
        <v>13</v>
      </c>
      <c r="B148" s="2">
        <v>107</v>
      </c>
      <c r="C148" s="2">
        <v>62</v>
      </c>
      <c r="D148" s="2">
        <v>45</v>
      </c>
    </row>
    <row r="149" spans="1:4" x14ac:dyDescent="0.3">
      <c r="A149" s="6" t="s">
        <v>14</v>
      </c>
      <c r="B149" s="2">
        <v>109</v>
      </c>
      <c r="C149" s="2">
        <v>61</v>
      </c>
      <c r="D149" s="2">
        <v>48</v>
      </c>
    </row>
    <row r="150" spans="1:4" x14ac:dyDescent="0.3">
      <c r="A150" s="6" t="s">
        <v>15</v>
      </c>
      <c r="B150" s="2">
        <v>82</v>
      </c>
      <c r="C150" s="2">
        <v>41</v>
      </c>
      <c r="D150" s="2">
        <v>41</v>
      </c>
    </row>
    <row r="151" spans="1:4" x14ac:dyDescent="0.3">
      <c r="A151" s="6" t="s">
        <v>16</v>
      </c>
      <c r="B151" s="2">
        <v>58</v>
      </c>
      <c r="C151" s="2">
        <v>25</v>
      </c>
      <c r="D151" s="2">
        <v>33</v>
      </c>
    </row>
    <row r="152" spans="1:4" x14ac:dyDescent="0.3">
      <c r="A152" s="6" t="s">
        <v>17</v>
      </c>
      <c r="B152" s="2">
        <v>44</v>
      </c>
      <c r="C152" s="2">
        <v>25</v>
      </c>
      <c r="D152" s="2">
        <v>19</v>
      </c>
    </row>
    <row r="153" spans="1:4" x14ac:dyDescent="0.3">
      <c r="A153" s="6" t="s">
        <v>18</v>
      </c>
      <c r="B153" s="2">
        <v>31</v>
      </c>
      <c r="C153" s="2">
        <v>11</v>
      </c>
      <c r="D153" s="2">
        <v>20</v>
      </c>
    </row>
    <row r="154" spans="1:4" x14ac:dyDescent="0.3">
      <c r="A154" s="6" t="s">
        <v>19</v>
      </c>
      <c r="B154" s="2">
        <v>30</v>
      </c>
      <c r="C154" s="2">
        <v>10</v>
      </c>
      <c r="D154" s="2">
        <v>20</v>
      </c>
    </row>
    <row r="155" spans="1:4" x14ac:dyDescent="0.3">
      <c r="A155" s="6" t="s">
        <v>20</v>
      </c>
      <c r="B155" s="2">
        <v>29</v>
      </c>
      <c r="C155" s="2">
        <v>11</v>
      </c>
      <c r="D155" s="2">
        <v>18</v>
      </c>
    </row>
    <row r="156" spans="1:4" x14ac:dyDescent="0.3">
      <c r="A156" s="6" t="s">
        <v>21</v>
      </c>
      <c r="B156" s="2">
        <v>43</v>
      </c>
      <c r="C156" s="2">
        <v>13</v>
      </c>
      <c r="D156" s="2">
        <v>30</v>
      </c>
    </row>
    <row r="157" spans="1:4" x14ac:dyDescent="0.3">
      <c r="A157" s="6"/>
    </row>
    <row r="158" spans="1:4" x14ac:dyDescent="0.3">
      <c r="A158" s="8" t="s">
        <v>248</v>
      </c>
    </row>
    <row r="159" spans="1:4" x14ac:dyDescent="0.3">
      <c r="A159" s="6" t="s">
        <v>4</v>
      </c>
      <c r="B159" s="2">
        <v>1265540</v>
      </c>
      <c r="C159" s="2">
        <v>640546</v>
      </c>
      <c r="D159" s="2">
        <v>624994</v>
      </c>
    </row>
    <row r="160" spans="1:4" x14ac:dyDescent="0.3">
      <c r="A160" s="6" t="s">
        <v>5</v>
      </c>
      <c r="B160" s="2">
        <v>109736</v>
      </c>
      <c r="C160" s="2">
        <v>56847</v>
      </c>
      <c r="D160" s="2">
        <v>52889</v>
      </c>
    </row>
    <row r="161" spans="1:4" x14ac:dyDescent="0.3">
      <c r="A161" s="7" t="s">
        <v>6</v>
      </c>
      <c r="B161" s="2">
        <v>123700</v>
      </c>
      <c r="C161" s="2">
        <v>64441</v>
      </c>
      <c r="D161" s="2">
        <v>59259</v>
      </c>
    </row>
    <row r="162" spans="1:4" x14ac:dyDescent="0.3">
      <c r="A162" s="7" t="s">
        <v>7</v>
      </c>
      <c r="B162" s="2">
        <v>126024</v>
      </c>
      <c r="C162" s="2">
        <v>65069</v>
      </c>
      <c r="D162" s="2">
        <v>60955</v>
      </c>
    </row>
    <row r="163" spans="1:4" x14ac:dyDescent="0.3">
      <c r="A163" s="6" t="s">
        <v>8</v>
      </c>
      <c r="B163" s="2">
        <v>118615</v>
      </c>
      <c r="C163" s="2">
        <v>61057</v>
      </c>
      <c r="D163" s="2">
        <v>57558</v>
      </c>
    </row>
    <row r="164" spans="1:4" x14ac:dyDescent="0.3">
      <c r="A164" s="6" t="s">
        <v>9</v>
      </c>
      <c r="B164" s="2">
        <v>114666</v>
      </c>
      <c r="C164" s="2">
        <v>58829</v>
      </c>
      <c r="D164" s="2">
        <v>55837</v>
      </c>
    </row>
    <row r="165" spans="1:4" x14ac:dyDescent="0.3">
      <c r="A165" s="6" t="s">
        <v>10</v>
      </c>
      <c r="B165" s="2">
        <v>103798</v>
      </c>
      <c r="C165" s="2">
        <v>52967</v>
      </c>
      <c r="D165" s="2">
        <v>50831</v>
      </c>
    </row>
    <row r="166" spans="1:4" x14ac:dyDescent="0.3">
      <c r="A166" s="6" t="s">
        <v>11</v>
      </c>
      <c r="B166" s="2">
        <v>91679</v>
      </c>
      <c r="C166" s="2">
        <v>46957</v>
      </c>
      <c r="D166" s="2">
        <v>44722</v>
      </c>
    </row>
    <row r="167" spans="1:4" x14ac:dyDescent="0.3">
      <c r="A167" s="6" t="s">
        <v>12</v>
      </c>
      <c r="B167" s="2">
        <v>83107</v>
      </c>
      <c r="C167" s="2">
        <v>42569</v>
      </c>
      <c r="D167" s="2">
        <v>40538</v>
      </c>
    </row>
    <row r="168" spans="1:4" x14ac:dyDescent="0.3">
      <c r="A168" s="6" t="s">
        <v>13</v>
      </c>
      <c r="B168" s="2">
        <v>77360</v>
      </c>
      <c r="C168" s="2">
        <v>39677</v>
      </c>
      <c r="D168" s="2">
        <v>37683</v>
      </c>
    </row>
    <row r="169" spans="1:4" x14ac:dyDescent="0.3">
      <c r="A169" s="6" t="s">
        <v>14</v>
      </c>
      <c r="B169" s="2">
        <v>68308</v>
      </c>
      <c r="C169" s="2">
        <v>35292</v>
      </c>
      <c r="D169" s="2">
        <v>33016</v>
      </c>
    </row>
    <row r="170" spans="1:4" x14ac:dyDescent="0.3">
      <c r="A170" s="6" t="s">
        <v>15</v>
      </c>
      <c r="B170" s="2">
        <v>61269</v>
      </c>
      <c r="C170" s="2">
        <v>31067</v>
      </c>
      <c r="D170" s="2">
        <v>30202</v>
      </c>
    </row>
    <row r="171" spans="1:4" x14ac:dyDescent="0.3">
      <c r="A171" s="6" t="s">
        <v>16</v>
      </c>
      <c r="B171" s="2">
        <v>55562</v>
      </c>
      <c r="C171" s="2">
        <v>27816</v>
      </c>
      <c r="D171" s="2">
        <v>27746</v>
      </c>
    </row>
    <row r="172" spans="1:4" x14ac:dyDescent="0.3">
      <c r="A172" s="6" t="s">
        <v>17</v>
      </c>
      <c r="B172" s="2">
        <v>47125</v>
      </c>
      <c r="C172" s="2">
        <v>22683</v>
      </c>
      <c r="D172" s="2">
        <v>24442</v>
      </c>
    </row>
    <row r="173" spans="1:4" x14ac:dyDescent="0.3">
      <c r="A173" s="6" t="s">
        <v>18</v>
      </c>
      <c r="B173" s="2">
        <v>34133</v>
      </c>
      <c r="C173" s="2">
        <v>15852</v>
      </c>
      <c r="D173" s="2">
        <v>18281</v>
      </c>
    </row>
    <row r="174" spans="1:4" x14ac:dyDescent="0.3">
      <c r="A174" s="6" t="s">
        <v>19</v>
      </c>
      <c r="B174" s="2">
        <v>21112</v>
      </c>
      <c r="C174" s="2">
        <v>8943</v>
      </c>
      <c r="D174" s="2">
        <v>12169</v>
      </c>
    </row>
    <row r="175" spans="1:4" x14ac:dyDescent="0.3">
      <c r="A175" s="6" t="s">
        <v>20</v>
      </c>
      <c r="B175" s="2">
        <v>12827</v>
      </c>
      <c r="C175" s="2">
        <v>4955</v>
      </c>
      <c r="D175" s="2">
        <v>7872</v>
      </c>
    </row>
    <row r="176" spans="1:4" x14ac:dyDescent="0.3">
      <c r="A176" s="6" t="s">
        <v>21</v>
      </c>
      <c r="B176" s="2">
        <v>16519</v>
      </c>
      <c r="C176" s="2">
        <v>5525</v>
      </c>
      <c r="D176" s="2">
        <v>10994</v>
      </c>
    </row>
    <row r="177" spans="1:4" x14ac:dyDescent="0.3">
      <c r="A177" s="8" t="s">
        <v>249</v>
      </c>
    </row>
    <row r="178" spans="1:4" x14ac:dyDescent="0.3">
      <c r="A178" s="6" t="s">
        <v>4</v>
      </c>
      <c r="B178" s="2">
        <v>34562</v>
      </c>
      <c r="C178" s="2">
        <v>17298</v>
      </c>
      <c r="D178" s="2">
        <v>17264</v>
      </c>
    </row>
    <row r="179" spans="1:4" x14ac:dyDescent="0.3">
      <c r="A179" s="6" t="s">
        <v>5</v>
      </c>
      <c r="B179" s="2">
        <v>2954</v>
      </c>
      <c r="C179" s="2">
        <v>1537</v>
      </c>
      <c r="D179" s="2">
        <v>1417</v>
      </c>
    </row>
    <row r="180" spans="1:4" x14ac:dyDescent="0.3">
      <c r="A180" s="7" t="s">
        <v>6</v>
      </c>
      <c r="B180" s="2">
        <v>3414</v>
      </c>
      <c r="C180" s="2">
        <v>1774</v>
      </c>
      <c r="D180" s="2">
        <v>1640</v>
      </c>
    </row>
    <row r="181" spans="1:4" x14ac:dyDescent="0.3">
      <c r="A181" s="7" t="s">
        <v>7</v>
      </c>
      <c r="B181" s="2">
        <v>3648</v>
      </c>
      <c r="C181" s="2">
        <v>1849</v>
      </c>
      <c r="D181" s="2">
        <v>1799</v>
      </c>
    </row>
    <row r="182" spans="1:4" x14ac:dyDescent="0.3">
      <c r="A182" s="6" t="s">
        <v>8</v>
      </c>
      <c r="B182" s="2">
        <v>3378</v>
      </c>
      <c r="C182" s="2">
        <v>1692</v>
      </c>
      <c r="D182" s="2">
        <v>1686</v>
      </c>
    </row>
    <row r="183" spans="1:4" x14ac:dyDescent="0.3">
      <c r="A183" s="6" t="s">
        <v>9</v>
      </c>
      <c r="B183" s="2">
        <v>3005</v>
      </c>
      <c r="C183" s="2">
        <v>1554</v>
      </c>
      <c r="D183" s="2">
        <v>1451</v>
      </c>
    </row>
    <row r="184" spans="1:4" x14ac:dyDescent="0.3">
      <c r="A184" s="6" t="s">
        <v>10</v>
      </c>
      <c r="B184" s="2">
        <v>2602</v>
      </c>
      <c r="C184" s="2">
        <v>1321</v>
      </c>
      <c r="D184" s="2">
        <v>1281</v>
      </c>
    </row>
    <row r="185" spans="1:4" x14ac:dyDescent="0.3">
      <c r="A185" s="6" t="s">
        <v>11</v>
      </c>
      <c r="B185" s="2">
        <v>2277</v>
      </c>
      <c r="C185" s="2">
        <v>1166</v>
      </c>
      <c r="D185" s="2">
        <v>1111</v>
      </c>
    </row>
    <row r="186" spans="1:4" x14ac:dyDescent="0.3">
      <c r="A186" s="6" t="s">
        <v>12</v>
      </c>
      <c r="B186" s="2">
        <v>2180</v>
      </c>
      <c r="C186" s="2">
        <v>1075</v>
      </c>
      <c r="D186" s="2">
        <v>1105</v>
      </c>
    </row>
    <row r="187" spans="1:4" x14ac:dyDescent="0.3">
      <c r="A187" s="6" t="s">
        <v>13</v>
      </c>
      <c r="B187" s="2">
        <v>2206</v>
      </c>
      <c r="C187" s="2">
        <v>1116</v>
      </c>
      <c r="D187" s="2">
        <v>1090</v>
      </c>
    </row>
    <row r="188" spans="1:4" x14ac:dyDescent="0.3">
      <c r="A188" s="6" t="s">
        <v>14</v>
      </c>
      <c r="B188" s="2">
        <v>1985</v>
      </c>
      <c r="C188" s="2">
        <v>1044</v>
      </c>
      <c r="D188" s="2">
        <v>941</v>
      </c>
    </row>
    <row r="189" spans="1:4" x14ac:dyDescent="0.3">
      <c r="A189" s="6" t="s">
        <v>15</v>
      </c>
      <c r="B189" s="2">
        <v>1738</v>
      </c>
      <c r="C189" s="2">
        <v>878</v>
      </c>
      <c r="D189" s="2">
        <v>860</v>
      </c>
    </row>
    <row r="190" spans="1:4" x14ac:dyDescent="0.3">
      <c r="A190" s="6" t="s">
        <v>16</v>
      </c>
      <c r="B190" s="2">
        <v>1418</v>
      </c>
      <c r="C190" s="2">
        <v>695</v>
      </c>
      <c r="D190" s="2">
        <v>723</v>
      </c>
    </row>
    <row r="191" spans="1:4" x14ac:dyDescent="0.3">
      <c r="A191" s="6" t="s">
        <v>17</v>
      </c>
      <c r="B191" s="2">
        <v>1278</v>
      </c>
      <c r="C191" s="2">
        <v>588</v>
      </c>
      <c r="D191" s="2">
        <v>690</v>
      </c>
    </row>
    <row r="192" spans="1:4" x14ac:dyDescent="0.3">
      <c r="A192" s="6" t="s">
        <v>18</v>
      </c>
      <c r="B192" s="2">
        <v>952</v>
      </c>
      <c r="C192" s="2">
        <v>446</v>
      </c>
      <c r="D192" s="2">
        <v>506</v>
      </c>
    </row>
    <row r="193" spans="1:4" x14ac:dyDescent="0.3">
      <c r="A193" s="6" t="s">
        <v>19</v>
      </c>
      <c r="B193" s="2">
        <v>634</v>
      </c>
      <c r="C193" s="2">
        <v>260</v>
      </c>
      <c r="D193" s="2">
        <v>374</v>
      </c>
    </row>
    <row r="194" spans="1:4" x14ac:dyDescent="0.3">
      <c r="A194" s="6" t="s">
        <v>20</v>
      </c>
      <c r="B194" s="2">
        <v>397</v>
      </c>
      <c r="C194" s="2">
        <v>156</v>
      </c>
      <c r="D194" s="2">
        <v>241</v>
      </c>
    </row>
    <row r="195" spans="1:4" x14ac:dyDescent="0.3">
      <c r="A195" s="6" t="s">
        <v>21</v>
      </c>
      <c r="B195" s="2">
        <v>496</v>
      </c>
      <c r="C195" s="2">
        <v>147</v>
      </c>
      <c r="D195" s="2">
        <v>349</v>
      </c>
    </row>
    <row r="196" spans="1:4" x14ac:dyDescent="0.3">
      <c r="A196" s="8" t="s">
        <v>200</v>
      </c>
    </row>
    <row r="197" spans="1:4" x14ac:dyDescent="0.3">
      <c r="A197" s="6" t="s">
        <v>4</v>
      </c>
      <c r="B197" s="2">
        <v>41271</v>
      </c>
      <c r="C197" s="2">
        <v>20900</v>
      </c>
      <c r="D197" s="2">
        <v>20371</v>
      </c>
    </row>
    <row r="198" spans="1:4" x14ac:dyDescent="0.3">
      <c r="A198" s="6" t="s">
        <v>5</v>
      </c>
      <c r="B198" s="2">
        <v>3159</v>
      </c>
      <c r="C198" s="2">
        <v>1658</v>
      </c>
      <c r="D198" s="2">
        <v>1501</v>
      </c>
    </row>
    <row r="199" spans="1:4" x14ac:dyDescent="0.3">
      <c r="A199" s="7" t="s">
        <v>6</v>
      </c>
      <c r="B199" s="2">
        <v>3960</v>
      </c>
      <c r="C199" s="2">
        <v>2058</v>
      </c>
      <c r="D199" s="2">
        <v>1902</v>
      </c>
    </row>
    <row r="200" spans="1:4" x14ac:dyDescent="0.3">
      <c r="A200" s="7" t="s">
        <v>7</v>
      </c>
      <c r="B200" s="2">
        <v>4014</v>
      </c>
      <c r="C200" s="2">
        <v>2022</v>
      </c>
      <c r="D200" s="2">
        <v>1992</v>
      </c>
    </row>
    <row r="201" spans="1:4" x14ac:dyDescent="0.3">
      <c r="A201" s="6" t="s">
        <v>8</v>
      </c>
      <c r="B201" s="2">
        <v>3675</v>
      </c>
      <c r="C201" s="2">
        <v>1891</v>
      </c>
      <c r="D201" s="2">
        <v>1784</v>
      </c>
    </row>
    <row r="202" spans="1:4" x14ac:dyDescent="0.3">
      <c r="A202" s="6" t="s">
        <v>9</v>
      </c>
      <c r="B202" s="2">
        <v>3499</v>
      </c>
      <c r="C202" s="2">
        <v>1808</v>
      </c>
      <c r="D202" s="2">
        <v>1691</v>
      </c>
    </row>
    <row r="203" spans="1:4" x14ac:dyDescent="0.3">
      <c r="A203" s="6" t="s">
        <v>10</v>
      </c>
      <c r="B203" s="2">
        <v>3482</v>
      </c>
      <c r="C203" s="2">
        <v>1779</v>
      </c>
      <c r="D203" s="2">
        <v>1703</v>
      </c>
    </row>
    <row r="204" spans="1:4" x14ac:dyDescent="0.3">
      <c r="A204" s="6" t="s">
        <v>11</v>
      </c>
      <c r="B204" s="2">
        <v>3092</v>
      </c>
      <c r="C204" s="2">
        <v>1601</v>
      </c>
      <c r="D204" s="2">
        <v>1491</v>
      </c>
    </row>
    <row r="205" spans="1:4" x14ac:dyDescent="0.3">
      <c r="A205" s="6" t="s">
        <v>12</v>
      </c>
      <c r="B205" s="2">
        <v>2727</v>
      </c>
      <c r="C205" s="2">
        <v>1370</v>
      </c>
      <c r="D205" s="2">
        <v>1357</v>
      </c>
    </row>
    <row r="206" spans="1:4" x14ac:dyDescent="0.3">
      <c r="A206" s="6" t="s">
        <v>13</v>
      </c>
      <c r="B206" s="2">
        <v>2521</v>
      </c>
      <c r="C206" s="2">
        <v>1319</v>
      </c>
      <c r="D206" s="2">
        <v>1202</v>
      </c>
    </row>
    <row r="207" spans="1:4" x14ac:dyDescent="0.3">
      <c r="A207" s="6" t="s">
        <v>14</v>
      </c>
      <c r="B207" s="2">
        <v>2259</v>
      </c>
      <c r="C207" s="2">
        <v>1183</v>
      </c>
      <c r="D207" s="2">
        <v>1076</v>
      </c>
    </row>
    <row r="208" spans="1:4" x14ac:dyDescent="0.3">
      <c r="A208" s="6" t="s">
        <v>15</v>
      </c>
      <c r="B208" s="2">
        <v>2187</v>
      </c>
      <c r="C208" s="2">
        <v>1112</v>
      </c>
      <c r="D208" s="2">
        <v>1075</v>
      </c>
    </row>
    <row r="209" spans="1:4" x14ac:dyDescent="0.3">
      <c r="A209" s="6" t="s">
        <v>16</v>
      </c>
      <c r="B209" s="2">
        <v>2008</v>
      </c>
      <c r="C209" s="2">
        <v>1038</v>
      </c>
      <c r="D209" s="2">
        <v>970</v>
      </c>
    </row>
    <row r="210" spans="1:4" x14ac:dyDescent="0.3">
      <c r="A210" s="6" t="s">
        <v>17</v>
      </c>
      <c r="B210" s="2">
        <v>1674</v>
      </c>
      <c r="C210" s="2">
        <v>808</v>
      </c>
      <c r="D210" s="2">
        <v>866</v>
      </c>
    </row>
    <row r="211" spans="1:4" x14ac:dyDescent="0.3">
      <c r="A211" s="6" t="s">
        <v>18</v>
      </c>
      <c r="B211" s="2">
        <v>1143</v>
      </c>
      <c r="C211" s="2">
        <v>551</v>
      </c>
      <c r="D211" s="2">
        <v>592</v>
      </c>
    </row>
    <row r="212" spans="1:4" x14ac:dyDescent="0.3">
      <c r="A212" s="6" t="s">
        <v>19</v>
      </c>
      <c r="B212" s="2">
        <v>712</v>
      </c>
      <c r="C212" s="2">
        <v>298</v>
      </c>
      <c r="D212" s="2">
        <v>414</v>
      </c>
    </row>
    <row r="213" spans="1:4" x14ac:dyDescent="0.3">
      <c r="A213" s="6" t="s">
        <v>20</v>
      </c>
      <c r="B213" s="2">
        <v>492</v>
      </c>
      <c r="C213" s="2">
        <v>179</v>
      </c>
      <c r="D213" s="2">
        <v>313</v>
      </c>
    </row>
    <row r="214" spans="1:4" x14ac:dyDescent="0.3">
      <c r="A214" s="6" t="s">
        <v>21</v>
      </c>
      <c r="B214" s="2">
        <v>667</v>
      </c>
      <c r="C214" s="2">
        <v>225</v>
      </c>
      <c r="D214" s="2">
        <v>442</v>
      </c>
    </row>
    <row r="215" spans="1:4" x14ac:dyDescent="0.3">
      <c r="A215" s="8" t="s">
        <v>250</v>
      </c>
    </row>
    <row r="216" spans="1:4" x14ac:dyDescent="0.3">
      <c r="A216" s="6" t="s">
        <v>4</v>
      </c>
      <c r="B216" s="2">
        <v>35233</v>
      </c>
      <c r="C216" s="2">
        <v>17918</v>
      </c>
      <c r="D216" s="2">
        <v>17315</v>
      </c>
    </row>
    <row r="217" spans="1:4" x14ac:dyDescent="0.3">
      <c r="A217" s="6" t="s">
        <v>5</v>
      </c>
      <c r="B217" s="2">
        <v>3350</v>
      </c>
      <c r="C217" s="2">
        <v>1759</v>
      </c>
      <c r="D217" s="2">
        <v>1591</v>
      </c>
    </row>
    <row r="218" spans="1:4" x14ac:dyDescent="0.3">
      <c r="A218" s="7" t="s">
        <v>6</v>
      </c>
      <c r="B218" s="2">
        <v>3490</v>
      </c>
      <c r="C218" s="2">
        <v>1837</v>
      </c>
      <c r="D218" s="2">
        <v>1653</v>
      </c>
    </row>
    <row r="219" spans="1:4" x14ac:dyDescent="0.3">
      <c r="A219" s="7" t="s">
        <v>7</v>
      </c>
      <c r="B219" s="2">
        <v>3813</v>
      </c>
      <c r="C219" s="2">
        <v>2031</v>
      </c>
      <c r="D219" s="2">
        <v>1782</v>
      </c>
    </row>
    <row r="220" spans="1:4" x14ac:dyDescent="0.3">
      <c r="A220" s="6" t="s">
        <v>8</v>
      </c>
      <c r="B220" s="2">
        <v>3382</v>
      </c>
      <c r="C220" s="2">
        <v>1700</v>
      </c>
      <c r="D220" s="2">
        <v>1682</v>
      </c>
    </row>
    <row r="221" spans="1:4" x14ac:dyDescent="0.3">
      <c r="A221" s="6" t="s">
        <v>9</v>
      </c>
      <c r="B221" s="2">
        <v>3114</v>
      </c>
      <c r="C221" s="2">
        <v>1599</v>
      </c>
      <c r="D221" s="2">
        <v>1515</v>
      </c>
    </row>
    <row r="222" spans="1:4" x14ac:dyDescent="0.3">
      <c r="A222" s="6" t="s">
        <v>10</v>
      </c>
      <c r="B222" s="2">
        <v>2757</v>
      </c>
      <c r="C222" s="2">
        <v>1424</v>
      </c>
      <c r="D222" s="2">
        <v>1333</v>
      </c>
    </row>
    <row r="223" spans="1:4" x14ac:dyDescent="0.3">
      <c r="A223" s="6" t="s">
        <v>11</v>
      </c>
      <c r="B223" s="2">
        <v>2423</v>
      </c>
      <c r="C223" s="2">
        <v>1232</v>
      </c>
      <c r="D223" s="2">
        <v>1191</v>
      </c>
    </row>
    <row r="224" spans="1:4" x14ac:dyDescent="0.3">
      <c r="A224" s="6" t="s">
        <v>12</v>
      </c>
      <c r="B224" s="2">
        <v>2358</v>
      </c>
      <c r="C224" s="2">
        <v>1166</v>
      </c>
      <c r="D224" s="2">
        <v>1192</v>
      </c>
    </row>
    <row r="225" spans="1:4" x14ac:dyDescent="0.3">
      <c r="A225" s="6" t="s">
        <v>13</v>
      </c>
      <c r="B225" s="2">
        <v>2121</v>
      </c>
      <c r="C225" s="2">
        <v>1123</v>
      </c>
      <c r="D225" s="2">
        <v>998</v>
      </c>
    </row>
    <row r="226" spans="1:4" x14ac:dyDescent="0.3">
      <c r="A226" s="6" t="s">
        <v>14</v>
      </c>
      <c r="B226" s="2">
        <v>1880</v>
      </c>
      <c r="C226" s="2">
        <v>959</v>
      </c>
      <c r="D226" s="2">
        <v>921</v>
      </c>
    </row>
    <row r="227" spans="1:4" x14ac:dyDescent="0.3">
      <c r="A227" s="6" t="s">
        <v>15</v>
      </c>
      <c r="B227" s="2">
        <v>1647</v>
      </c>
      <c r="C227" s="2">
        <v>845</v>
      </c>
      <c r="D227" s="2">
        <v>802</v>
      </c>
    </row>
    <row r="228" spans="1:4" x14ac:dyDescent="0.3">
      <c r="A228" s="6" t="s">
        <v>16</v>
      </c>
      <c r="B228" s="2">
        <v>1526</v>
      </c>
      <c r="C228" s="2">
        <v>783</v>
      </c>
      <c r="D228" s="2">
        <v>743</v>
      </c>
    </row>
    <row r="229" spans="1:4" x14ac:dyDescent="0.3">
      <c r="A229" s="6" t="s">
        <v>17</v>
      </c>
      <c r="B229" s="2">
        <v>1208</v>
      </c>
      <c r="C229" s="2">
        <v>570</v>
      </c>
      <c r="D229" s="2">
        <v>638</v>
      </c>
    </row>
    <row r="230" spans="1:4" x14ac:dyDescent="0.3">
      <c r="A230" s="6" t="s">
        <v>18</v>
      </c>
      <c r="B230" s="2">
        <v>898</v>
      </c>
      <c r="C230" s="2">
        <v>402</v>
      </c>
      <c r="D230" s="2">
        <v>496</v>
      </c>
    </row>
    <row r="231" spans="1:4" x14ac:dyDescent="0.3">
      <c r="A231" s="6" t="s">
        <v>19</v>
      </c>
      <c r="B231" s="2">
        <v>519</v>
      </c>
      <c r="C231" s="2">
        <v>222</v>
      </c>
      <c r="D231" s="2">
        <v>297</v>
      </c>
    </row>
    <row r="232" spans="1:4" x14ac:dyDescent="0.3">
      <c r="A232" s="6" t="s">
        <v>20</v>
      </c>
      <c r="B232" s="2">
        <v>319</v>
      </c>
      <c r="C232" s="2">
        <v>122</v>
      </c>
      <c r="D232" s="2">
        <v>197</v>
      </c>
    </row>
    <row r="233" spans="1:4" x14ac:dyDescent="0.3">
      <c r="A233" s="6" t="s">
        <v>21</v>
      </c>
      <c r="B233" s="2">
        <v>428</v>
      </c>
      <c r="C233" s="2">
        <v>144</v>
      </c>
      <c r="D233" s="2">
        <v>284</v>
      </c>
    </row>
    <row r="234" spans="1:4" x14ac:dyDescent="0.3">
      <c r="A234" s="8" t="s">
        <v>251</v>
      </c>
    </row>
    <row r="235" spans="1:4" x14ac:dyDescent="0.3">
      <c r="A235" s="6" t="s">
        <v>4</v>
      </c>
      <c r="B235" s="2">
        <v>50284</v>
      </c>
      <c r="C235" s="2">
        <v>25653</v>
      </c>
      <c r="D235" s="2">
        <v>24631</v>
      </c>
    </row>
    <row r="236" spans="1:4" x14ac:dyDescent="0.3">
      <c r="A236" s="6" t="s">
        <v>5</v>
      </c>
      <c r="B236" s="2">
        <v>4788</v>
      </c>
      <c r="C236" s="2">
        <v>2444</v>
      </c>
      <c r="D236" s="2">
        <v>2344</v>
      </c>
    </row>
    <row r="237" spans="1:4" x14ac:dyDescent="0.3">
      <c r="A237" s="7" t="s">
        <v>6</v>
      </c>
      <c r="B237" s="2">
        <v>5039</v>
      </c>
      <c r="C237" s="2">
        <v>2623</v>
      </c>
      <c r="D237" s="2">
        <v>2416</v>
      </c>
    </row>
    <row r="238" spans="1:4" x14ac:dyDescent="0.3">
      <c r="A238" s="7" t="s">
        <v>7</v>
      </c>
      <c r="B238" s="2">
        <v>4889</v>
      </c>
      <c r="C238" s="2">
        <v>2477</v>
      </c>
      <c r="D238" s="2">
        <v>2412</v>
      </c>
    </row>
    <row r="239" spans="1:4" x14ac:dyDescent="0.3">
      <c r="A239" s="6" t="s">
        <v>8</v>
      </c>
      <c r="B239" s="2">
        <v>4636</v>
      </c>
      <c r="C239" s="2">
        <v>2440</v>
      </c>
      <c r="D239" s="2">
        <v>2196</v>
      </c>
    </row>
    <row r="240" spans="1:4" x14ac:dyDescent="0.3">
      <c r="A240" s="6" t="s">
        <v>9</v>
      </c>
      <c r="B240" s="2">
        <v>4676</v>
      </c>
      <c r="C240" s="2">
        <v>2380</v>
      </c>
      <c r="D240" s="2">
        <v>2296</v>
      </c>
    </row>
    <row r="241" spans="1:4" x14ac:dyDescent="0.3">
      <c r="A241" s="6" t="s">
        <v>10</v>
      </c>
      <c r="B241" s="2">
        <v>4439</v>
      </c>
      <c r="C241" s="2">
        <v>2298</v>
      </c>
      <c r="D241" s="2">
        <v>2141</v>
      </c>
    </row>
    <row r="242" spans="1:4" x14ac:dyDescent="0.3">
      <c r="A242" s="6" t="s">
        <v>11</v>
      </c>
      <c r="B242" s="2">
        <v>3862</v>
      </c>
      <c r="C242" s="2">
        <v>2044</v>
      </c>
      <c r="D242" s="2">
        <v>1818</v>
      </c>
    </row>
    <row r="243" spans="1:4" x14ac:dyDescent="0.3">
      <c r="A243" s="6" t="s">
        <v>12</v>
      </c>
      <c r="B243" s="2">
        <v>3233</v>
      </c>
      <c r="C243" s="2">
        <v>1718</v>
      </c>
      <c r="D243" s="2">
        <v>1515</v>
      </c>
    </row>
    <row r="244" spans="1:4" x14ac:dyDescent="0.3">
      <c r="A244" s="6" t="s">
        <v>13</v>
      </c>
      <c r="B244" s="2">
        <v>2935</v>
      </c>
      <c r="C244" s="2">
        <v>1512</v>
      </c>
      <c r="D244" s="2">
        <v>1423</v>
      </c>
    </row>
    <row r="245" spans="1:4" x14ac:dyDescent="0.3">
      <c r="A245" s="6" t="s">
        <v>14</v>
      </c>
      <c r="B245" s="2">
        <v>2475</v>
      </c>
      <c r="C245" s="2">
        <v>1308</v>
      </c>
      <c r="D245" s="2">
        <v>1167</v>
      </c>
    </row>
    <row r="246" spans="1:4" x14ac:dyDescent="0.3">
      <c r="A246" s="6" t="s">
        <v>15</v>
      </c>
      <c r="B246" s="2">
        <v>2333</v>
      </c>
      <c r="C246" s="2">
        <v>1203</v>
      </c>
      <c r="D246" s="2">
        <v>1130</v>
      </c>
    </row>
    <row r="247" spans="1:4" x14ac:dyDescent="0.3">
      <c r="A247" s="6" t="s">
        <v>16</v>
      </c>
      <c r="B247" s="2">
        <v>2076</v>
      </c>
      <c r="C247" s="2">
        <v>1034</v>
      </c>
      <c r="D247" s="2">
        <v>1042</v>
      </c>
    </row>
    <row r="248" spans="1:4" x14ac:dyDescent="0.3">
      <c r="A248" s="6" t="s">
        <v>17</v>
      </c>
      <c r="B248" s="2">
        <v>1771</v>
      </c>
      <c r="C248" s="2">
        <v>868</v>
      </c>
      <c r="D248" s="2">
        <v>903</v>
      </c>
    </row>
    <row r="249" spans="1:4" x14ac:dyDescent="0.3">
      <c r="A249" s="6" t="s">
        <v>18</v>
      </c>
      <c r="B249" s="2">
        <v>1338</v>
      </c>
      <c r="C249" s="2">
        <v>637</v>
      </c>
      <c r="D249" s="2">
        <v>701</v>
      </c>
    </row>
    <row r="250" spans="1:4" x14ac:dyDescent="0.3">
      <c r="A250" s="6" t="s">
        <v>19</v>
      </c>
      <c r="B250" s="2">
        <v>768</v>
      </c>
      <c r="C250" s="2">
        <v>312</v>
      </c>
      <c r="D250" s="2">
        <v>456</v>
      </c>
    </row>
    <row r="251" spans="1:4" x14ac:dyDescent="0.3">
      <c r="A251" s="6" t="s">
        <v>20</v>
      </c>
      <c r="B251" s="2">
        <v>445</v>
      </c>
      <c r="C251" s="2">
        <v>172</v>
      </c>
      <c r="D251" s="2">
        <v>273</v>
      </c>
    </row>
    <row r="252" spans="1:4" x14ac:dyDescent="0.3">
      <c r="A252" s="6" t="s">
        <v>21</v>
      </c>
      <c r="B252" s="2">
        <v>581</v>
      </c>
      <c r="C252" s="2">
        <v>183</v>
      </c>
      <c r="D252" s="2">
        <v>398</v>
      </c>
    </row>
    <row r="253" spans="1:4" x14ac:dyDescent="0.3">
      <c r="A253" s="8" t="s">
        <v>252</v>
      </c>
    </row>
    <row r="254" spans="1:4" x14ac:dyDescent="0.3">
      <c r="A254" s="6" t="s">
        <v>4</v>
      </c>
      <c r="B254" s="2">
        <v>68622</v>
      </c>
      <c r="C254" s="2">
        <v>34660</v>
      </c>
      <c r="D254" s="2">
        <v>33962</v>
      </c>
    </row>
    <row r="255" spans="1:4" x14ac:dyDescent="0.3">
      <c r="A255" s="6" t="s">
        <v>5</v>
      </c>
      <c r="B255" s="2">
        <v>5985</v>
      </c>
      <c r="C255" s="2">
        <v>3168</v>
      </c>
      <c r="D255" s="2">
        <v>2817</v>
      </c>
    </row>
    <row r="256" spans="1:4" x14ac:dyDescent="0.3">
      <c r="A256" s="7" t="s">
        <v>6</v>
      </c>
      <c r="B256" s="2">
        <v>7030</v>
      </c>
      <c r="C256" s="2">
        <v>3626</v>
      </c>
      <c r="D256" s="2">
        <v>3404</v>
      </c>
    </row>
    <row r="257" spans="1:4" x14ac:dyDescent="0.3">
      <c r="A257" s="7" t="s">
        <v>7</v>
      </c>
      <c r="B257" s="2">
        <v>7096</v>
      </c>
      <c r="C257" s="2">
        <v>3681</v>
      </c>
      <c r="D257" s="2">
        <v>3415</v>
      </c>
    </row>
    <row r="258" spans="1:4" x14ac:dyDescent="0.3">
      <c r="A258" s="6" t="s">
        <v>8</v>
      </c>
      <c r="B258" s="2">
        <v>6572</v>
      </c>
      <c r="C258" s="2">
        <v>3329</v>
      </c>
      <c r="D258" s="2">
        <v>3243</v>
      </c>
    </row>
    <row r="259" spans="1:4" x14ac:dyDescent="0.3">
      <c r="A259" s="6" t="s">
        <v>9</v>
      </c>
      <c r="B259" s="2">
        <v>6488</v>
      </c>
      <c r="C259" s="2">
        <v>3343</v>
      </c>
      <c r="D259" s="2">
        <v>3145</v>
      </c>
    </row>
    <row r="260" spans="1:4" x14ac:dyDescent="0.3">
      <c r="A260" s="6" t="s">
        <v>10</v>
      </c>
      <c r="B260" s="2">
        <v>5652</v>
      </c>
      <c r="C260" s="2">
        <v>2877</v>
      </c>
      <c r="D260" s="2">
        <v>2775</v>
      </c>
    </row>
    <row r="261" spans="1:4" x14ac:dyDescent="0.3">
      <c r="A261" s="6" t="s">
        <v>11</v>
      </c>
      <c r="B261" s="2">
        <v>4828</v>
      </c>
      <c r="C261" s="2">
        <v>2535</v>
      </c>
      <c r="D261" s="2">
        <v>2293</v>
      </c>
    </row>
    <row r="262" spans="1:4" x14ac:dyDescent="0.3">
      <c r="A262" s="6" t="s">
        <v>12</v>
      </c>
      <c r="B262" s="2">
        <v>4330</v>
      </c>
      <c r="C262" s="2">
        <v>2236</v>
      </c>
      <c r="D262" s="2">
        <v>2094</v>
      </c>
    </row>
    <row r="263" spans="1:4" x14ac:dyDescent="0.3">
      <c r="A263" s="6" t="s">
        <v>13</v>
      </c>
      <c r="B263" s="2">
        <v>3939</v>
      </c>
      <c r="C263" s="2">
        <v>2021</v>
      </c>
      <c r="D263" s="2">
        <v>1918</v>
      </c>
    </row>
    <row r="264" spans="1:4" x14ac:dyDescent="0.3">
      <c r="A264" s="6" t="s">
        <v>14</v>
      </c>
      <c r="B264" s="2">
        <v>3466</v>
      </c>
      <c r="C264" s="2">
        <v>1760</v>
      </c>
      <c r="D264" s="2">
        <v>1706</v>
      </c>
    </row>
    <row r="265" spans="1:4" x14ac:dyDescent="0.3">
      <c r="A265" s="6" t="s">
        <v>15</v>
      </c>
      <c r="B265" s="2">
        <v>3159</v>
      </c>
      <c r="C265" s="2">
        <v>1593</v>
      </c>
      <c r="D265" s="2">
        <v>1566</v>
      </c>
    </row>
    <row r="266" spans="1:4" x14ac:dyDescent="0.3">
      <c r="A266" s="6" t="s">
        <v>16</v>
      </c>
      <c r="B266" s="2">
        <v>2855</v>
      </c>
      <c r="C266" s="2">
        <v>1451</v>
      </c>
      <c r="D266" s="2">
        <v>1404</v>
      </c>
    </row>
    <row r="267" spans="1:4" x14ac:dyDescent="0.3">
      <c r="A267" s="6" t="s">
        <v>17</v>
      </c>
      <c r="B267" s="2">
        <v>2640</v>
      </c>
      <c r="C267" s="2">
        <v>1198</v>
      </c>
      <c r="D267" s="2">
        <v>1442</v>
      </c>
    </row>
    <row r="268" spans="1:4" x14ac:dyDescent="0.3">
      <c r="A268" s="6" t="s">
        <v>18</v>
      </c>
      <c r="B268" s="2">
        <v>1922</v>
      </c>
      <c r="C268" s="2">
        <v>868</v>
      </c>
      <c r="D268" s="2">
        <v>1054</v>
      </c>
    </row>
    <row r="269" spans="1:4" x14ac:dyDescent="0.3">
      <c r="A269" s="6" t="s">
        <v>19</v>
      </c>
      <c r="B269" s="2">
        <v>1158</v>
      </c>
      <c r="C269" s="2">
        <v>471</v>
      </c>
      <c r="D269" s="2">
        <v>687</v>
      </c>
    </row>
    <row r="270" spans="1:4" x14ac:dyDescent="0.3">
      <c r="A270" s="6" t="s">
        <v>20</v>
      </c>
      <c r="B270" s="2">
        <v>653</v>
      </c>
      <c r="C270" s="2">
        <v>260</v>
      </c>
      <c r="D270" s="2">
        <v>393</v>
      </c>
    </row>
    <row r="271" spans="1:4" x14ac:dyDescent="0.3">
      <c r="A271" s="6" t="s">
        <v>21</v>
      </c>
      <c r="B271" s="2">
        <v>849</v>
      </c>
      <c r="C271" s="2">
        <v>243</v>
      </c>
      <c r="D271" s="2">
        <v>606</v>
      </c>
    </row>
    <row r="272" spans="1:4" x14ac:dyDescent="0.3">
      <c r="A272" s="8" t="s">
        <v>253</v>
      </c>
    </row>
    <row r="273" spans="1:4" x14ac:dyDescent="0.3">
      <c r="A273" s="6" t="s">
        <v>4</v>
      </c>
      <c r="B273" s="2">
        <v>87710</v>
      </c>
      <c r="C273" s="2">
        <v>45065</v>
      </c>
      <c r="D273" s="2">
        <v>42645</v>
      </c>
    </row>
    <row r="274" spans="1:4" x14ac:dyDescent="0.3">
      <c r="A274" s="6" t="s">
        <v>5</v>
      </c>
      <c r="B274" s="2">
        <v>7704</v>
      </c>
      <c r="C274" s="2">
        <v>3981</v>
      </c>
      <c r="D274" s="2">
        <v>3723</v>
      </c>
    </row>
    <row r="275" spans="1:4" x14ac:dyDescent="0.3">
      <c r="A275" s="7" t="s">
        <v>6</v>
      </c>
      <c r="B275" s="2">
        <v>8945</v>
      </c>
      <c r="C275" s="2">
        <v>4698</v>
      </c>
      <c r="D275" s="2">
        <v>4247</v>
      </c>
    </row>
    <row r="276" spans="1:4" x14ac:dyDescent="0.3">
      <c r="A276" s="7" t="s">
        <v>7</v>
      </c>
      <c r="B276" s="2">
        <v>9491</v>
      </c>
      <c r="C276" s="2">
        <v>4831</v>
      </c>
      <c r="D276" s="2">
        <v>4660</v>
      </c>
    </row>
    <row r="277" spans="1:4" x14ac:dyDescent="0.3">
      <c r="A277" s="6" t="s">
        <v>8</v>
      </c>
      <c r="B277" s="2">
        <v>8432</v>
      </c>
      <c r="C277" s="2">
        <v>4439</v>
      </c>
      <c r="D277" s="2">
        <v>3993</v>
      </c>
    </row>
    <row r="278" spans="1:4" x14ac:dyDescent="0.3">
      <c r="A278" s="6" t="s">
        <v>9</v>
      </c>
      <c r="B278" s="2">
        <v>7729</v>
      </c>
      <c r="C278" s="2">
        <v>3998</v>
      </c>
      <c r="D278" s="2">
        <v>3731</v>
      </c>
    </row>
    <row r="279" spans="1:4" x14ac:dyDescent="0.3">
      <c r="A279" s="6" t="s">
        <v>10</v>
      </c>
      <c r="B279" s="2">
        <v>7229</v>
      </c>
      <c r="C279" s="2">
        <v>3795</v>
      </c>
      <c r="D279" s="2">
        <v>3434</v>
      </c>
    </row>
    <row r="280" spans="1:4" x14ac:dyDescent="0.3">
      <c r="A280" s="6" t="s">
        <v>11</v>
      </c>
      <c r="B280" s="2">
        <v>6447</v>
      </c>
      <c r="C280" s="2">
        <v>3347</v>
      </c>
      <c r="D280" s="2">
        <v>3100</v>
      </c>
    </row>
    <row r="281" spans="1:4" x14ac:dyDescent="0.3">
      <c r="A281" s="6" t="s">
        <v>12</v>
      </c>
      <c r="B281" s="2">
        <v>5805</v>
      </c>
      <c r="C281" s="2">
        <v>3079</v>
      </c>
      <c r="D281" s="2">
        <v>2726</v>
      </c>
    </row>
    <row r="282" spans="1:4" x14ac:dyDescent="0.3">
      <c r="A282" s="6" t="s">
        <v>13</v>
      </c>
      <c r="B282" s="2">
        <v>5295</v>
      </c>
      <c r="C282" s="2">
        <v>2689</v>
      </c>
      <c r="D282" s="2">
        <v>2606</v>
      </c>
    </row>
    <row r="283" spans="1:4" x14ac:dyDescent="0.3">
      <c r="A283" s="6" t="s">
        <v>14</v>
      </c>
      <c r="B283" s="2">
        <v>4583</v>
      </c>
      <c r="C283" s="2">
        <v>2399</v>
      </c>
      <c r="D283" s="2">
        <v>2184</v>
      </c>
    </row>
    <row r="284" spans="1:4" x14ac:dyDescent="0.3">
      <c r="A284" s="6" t="s">
        <v>15</v>
      </c>
      <c r="B284" s="2">
        <v>4081</v>
      </c>
      <c r="C284" s="2">
        <v>2147</v>
      </c>
      <c r="D284" s="2">
        <v>1934</v>
      </c>
    </row>
    <row r="285" spans="1:4" x14ac:dyDescent="0.3">
      <c r="A285" s="6" t="s">
        <v>16</v>
      </c>
      <c r="B285" s="2">
        <v>3756</v>
      </c>
      <c r="C285" s="2">
        <v>1902</v>
      </c>
      <c r="D285" s="2">
        <v>1854</v>
      </c>
    </row>
    <row r="286" spans="1:4" x14ac:dyDescent="0.3">
      <c r="A286" s="6" t="s">
        <v>17</v>
      </c>
      <c r="B286" s="2">
        <v>3210</v>
      </c>
      <c r="C286" s="2">
        <v>1608</v>
      </c>
      <c r="D286" s="2">
        <v>1602</v>
      </c>
    </row>
    <row r="287" spans="1:4" x14ac:dyDescent="0.3">
      <c r="A287" s="6" t="s">
        <v>18</v>
      </c>
      <c r="B287" s="2">
        <v>2158</v>
      </c>
      <c r="C287" s="2">
        <v>1002</v>
      </c>
      <c r="D287" s="2">
        <v>1156</v>
      </c>
    </row>
    <row r="288" spans="1:4" x14ac:dyDescent="0.3">
      <c r="A288" s="6" t="s">
        <v>19</v>
      </c>
      <c r="B288" s="2">
        <v>1156</v>
      </c>
      <c r="C288" s="2">
        <v>524</v>
      </c>
      <c r="D288" s="2">
        <v>632</v>
      </c>
    </row>
    <row r="289" spans="1:4" x14ac:dyDescent="0.3">
      <c r="A289" s="6" t="s">
        <v>20</v>
      </c>
      <c r="B289" s="2">
        <v>715</v>
      </c>
      <c r="C289" s="2">
        <v>287</v>
      </c>
      <c r="D289" s="2">
        <v>428</v>
      </c>
    </row>
    <row r="290" spans="1:4" x14ac:dyDescent="0.3">
      <c r="A290" s="6" t="s">
        <v>21</v>
      </c>
      <c r="B290" s="2">
        <v>974</v>
      </c>
      <c r="C290" s="2">
        <v>339</v>
      </c>
      <c r="D290" s="2">
        <v>635</v>
      </c>
    </row>
    <row r="291" spans="1:4" x14ac:dyDescent="0.3">
      <c r="A291" s="8" t="s">
        <v>254</v>
      </c>
    </row>
    <row r="292" spans="1:4" x14ac:dyDescent="0.3">
      <c r="A292" s="6" t="s">
        <v>4</v>
      </c>
      <c r="B292" s="2">
        <v>34323</v>
      </c>
      <c r="C292" s="2">
        <v>17238</v>
      </c>
      <c r="D292" s="2">
        <v>17085</v>
      </c>
    </row>
    <row r="293" spans="1:4" x14ac:dyDescent="0.3">
      <c r="A293" s="6" t="s">
        <v>5</v>
      </c>
      <c r="B293" s="2">
        <v>3262</v>
      </c>
      <c r="C293" s="2">
        <v>1659</v>
      </c>
      <c r="D293" s="2">
        <v>1603</v>
      </c>
    </row>
    <row r="294" spans="1:4" x14ac:dyDescent="0.3">
      <c r="A294" s="7" t="s">
        <v>6</v>
      </c>
      <c r="B294" s="2">
        <v>3245</v>
      </c>
      <c r="C294" s="2">
        <v>1713</v>
      </c>
      <c r="D294" s="2">
        <v>1532</v>
      </c>
    </row>
    <row r="295" spans="1:4" x14ac:dyDescent="0.3">
      <c r="A295" s="7" t="s">
        <v>7</v>
      </c>
      <c r="B295" s="2">
        <v>3520</v>
      </c>
      <c r="C295" s="2">
        <v>1801</v>
      </c>
      <c r="D295" s="2">
        <v>1719</v>
      </c>
    </row>
    <row r="296" spans="1:4" x14ac:dyDescent="0.3">
      <c r="A296" s="6" t="s">
        <v>8</v>
      </c>
      <c r="B296" s="2">
        <v>3316</v>
      </c>
      <c r="C296" s="2">
        <v>1727</v>
      </c>
      <c r="D296" s="2">
        <v>1589</v>
      </c>
    </row>
    <row r="297" spans="1:4" x14ac:dyDescent="0.3">
      <c r="A297" s="6" t="s">
        <v>9</v>
      </c>
      <c r="B297" s="2">
        <v>2837</v>
      </c>
      <c r="C297" s="2">
        <v>1401</v>
      </c>
      <c r="D297" s="2">
        <v>1436</v>
      </c>
    </row>
    <row r="298" spans="1:4" x14ac:dyDescent="0.3">
      <c r="A298" s="6" t="s">
        <v>10</v>
      </c>
      <c r="B298" s="2">
        <v>2467</v>
      </c>
      <c r="C298" s="2">
        <v>1253</v>
      </c>
      <c r="D298" s="2">
        <v>1214</v>
      </c>
    </row>
    <row r="299" spans="1:4" x14ac:dyDescent="0.3">
      <c r="A299" s="6" t="s">
        <v>11</v>
      </c>
      <c r="B299" s="2">
        <v>2198</v>
      </c>
      <c r="C299" s="2">
        <v>1094</v>
      </c>
      <c r="D299" s="2">
        <v>1104</v>
      </c>
    </row>
    <row r="300" spans="1:4" x14ac:dyDescent="0.3">
      <c r="A300" s="6" t="s">
        <v>12</v>
      </c>
      <c r="B300" s="2">
        <v>2191</v>
      </c>
      <c r="C300" s="2">
        <v>1154</v>
      </c>
      <c r="D300" s="2">
        <v>1037</v>
      </c>
    </row>
    <row r="301" spans="1:4" x14ac:dyDescent="0.3">
      <c r="A301" s="6" t="s">
        <v>13</v>
      </c>
      <c r="B301" s="2">
        <v>2093</v>
      </c>
      <c r="C301" s="2">
        <v>1088</v>
      </c>
      <c r="D301" s="2">
        <v>1005</v>
      </c>
    </row>
    <row r="302" spans="1:4" x14ac:dyDescent="0.3">
      <c r="A302" s="6" t="s">
        <v>14</v>
      </c>
      <c r="B302" s="2">
        <v>1904</v>
      </c>
      <c r="C302" s="2">
        <v>1007</v>
      </c>
      <c r="D302" s="2">
        <v>897</v>
      </c>
    </row>
    <row r="303" spans="1:4" x14ac:dyDescent="0.3">
      <c r="A303" s="6" t="s">
        <v>15</v>
      </c>
      <c r="B303" s="2">
        <v>1656</v>
      </c>
      <c r="C303" s="2">
        <v>847</v>
      </c>
      <c r="D303" s="2">
        <v>809</v>
      </c>
    </row>
    <row r="304" spans="1:4" x14ac:dyDescent="0.3">
      <c r="A304" s="6" t="s">
        <v>16</v>
      </c>
      <c r="B304" s="2">
        <v>1456</v>
      </c>
      <c r="C304" s="2">
        <v>701</v>
      </c>
      <c r="D304" s="2">
        <v>755</v>
      </c>
    </row>
    <row r="305" spans="1:4" x14ac:dyDescent="0.3">
      <c r="A305" s="6" t="s">
        <v>17</v>
      </c>
      <c r="B305" s="2">
        <v>1342</v>
      </c>
      <c r="C305" s="2">
        <v>625</v>
      </c>
      <c r="D305" s="2">
        <v>717</v>
      </c>
    </row>
    <row r="306" spans="1:4" x14ac:dyDescent="0.3">
      <c r="A306" s="6" t="s">
        <v>18</v>
      </c>
      <c r="B306" s="2">
        <v>1054</v>
      </c>
      <c r="C306" s="2">
        <v>471</v>
      </c>
      <c r="D306" s="2">
        <v>583</v>
      </c>
    </row>
    <row r="307" spans="1:4" x14ac:dyDescent="0.3">
      <c r="A307" s="6" t="s">
        <v>19</v>
      </c>
      <c r="B307" s="2">
        <v>739</v>
      </c>
      <c r="C307" s="2">
        <v>343</v>
      </c>
      <c r="D307" s="2">
        <v>396</v>
      </c>
    </row>
    <row r="308" spans="1:4" x14ac:dyDescent="0.3">
      <c r="A308" s="6" t="s">
        <v>20</v>
      </c>
      <c r="B308" s="2">
        <v>425</v>
      </c>
      <c r="C308" s="2">
        <v>149</v>
      </c>
      <c r="D308" s="2">
        <v>276</v>
      </c>
    </row>
    <row r="309" spans="1:4" x14ac:dyDescent="0.3">
      <c r="A309" s="6" t="s">
        <v>21</v>
      </c>
      <c r="B309" s="2">
        <v>618</v>
      </c>
      <c r="C309" s="2">
        <v>205</v>
      </c>
      <c r="D309" s="2">
        <v>413</v>
      </c>
    </row>
    <row r="310" spans="1:4" x14ac:dyDescent="0.3">
      <c r="A310" s="8" t="s">
        <v>255</v>
      </c>
    </row>
    <row r="311" spans="1:4" x14ac:dyDescent="0.3">
      <c r="A311" s="6" t="s">
        <v>4</v>
      </c>
      <c r="B311" s="2">
        <v>32144</v>
      </c>
      <c r="C311" s="2">
        <v>16319</v>
      </c>
      <c r="D311" s="2">
        <v>15825</v>
      </c>
    </row>
    <row r="312" spans="1:4" x14ac:dyDescent="0.3">
      <c r="A312" s="6" t="s">
        <v>5</v>
      </c>
      <c r="B312" s="2">
        <v>2791</v>
      </c>
      <c r="C312" s="2">
        <v>1451</v>
      </c>
      <c r="D312" s="2">
        <v>1340</v>
      </c>
    </row>
    <row r="313" spans="1:4" x14ac:dyDescent="0.3">
      <c r="A313" s="7" t="s">
        <v>6</v>
      </c>
      <c r="B313" s="2">
        <v>3235</v>
      </c>
      <c r="C313" s="2">
        <v>1692</v>
      </c>
      <c r="D313" s="2">
        <v>1543</v>
      </c>
    </row>
    <row r="314" spans="1:4" x14ac:dyDescent="0.3">
      <c r="A314" s="7" t="s">
        <v>7</v>
      </c>
      <c r="B314" s="2">
        <v>3418</v>
      </c>
      <c r="C314" s="2">
        <v>1809</v>
      </c>
      <c r="D314" s="2">
        <v>1609</v>
      </c>
    </row>
    <row r="315" spans="1:4" x14ac:dyDescent="0.3">
      <c r="A315" s="6" t="s">
        <v>8</v>
      </c>
      <c r="B315" s="2">
        <v>3099</v>
      </c>
      <c r="C315" s="2">
        <v>1557</v>
      </c>
      <c r="D315" s="2">
        <v>1542</v>
      </c>
    </row>
    <row r="316" spans="1:4" x14ac:dyDescent="0.3">
      <c r="A316" s="6" t="s">
        <v>9</v>
      </c>
      <c r="B316" s="2">
        <v>2840</v>
      </c>
      <c r="C316" s="2">
        <v>1493</v>
      </c>
      <c r="D316" s="2">
        <v>1347</v>
      </c>
    </row>
    <row r="317" spans="1:4" x14ac:dyDescent="0.3">
      <c r="A317" s="6" t="s">
        <v>10</v>
      </c>
      <c r="B317" s="2">
        <v>2419</v>
      </c>
      <c r="C317" s="2">
        <v>1232</v>
      </c>
      <c r="D317" s="2">
        <v>1187</v>
      </c>
    </row>
    <row r="318" spans="1:4" x14ac:dyDescent="0.3">
      <c r="A318" s="6" t="s">
        <v>11</v>
      </c>
      <c r="B318" s="2">
        <v>2118</v>
      </c>
      <c r="C318" s="2">
        <v>1046</v>
      </c>
      <c r="D318" s="2">
        <v>1072</v>
      </c>
    </row>
    <row r="319" spans="1:4" x14ac:dyDescent="0.3">
      <c r="A319" s="6" t="s">
        <v>12</v>
      </c>
      <c r="B319" s="2">
        <v>2094</v>
      </c>
      <c r="C319" s="2">
        <v>1085</v>
      </c>
      <c r="D319" s="2">
        <v>1009</v>
      </c>
    </row>
    <row r="320" spans="1:4" x14ac:dyDescent="0.3">
      <c r="A320" s="6" t="s">
        <v>13</v>
      </c>
      <c r="B320" s="2">
        <v>1939</v>
      </c>
      <c r="C320" s="2">
        <v>1005</v>
      </c>
      <c r="D320" s="2">
        <v>934</v>
      </c>
    </row>
    <row r="321" spans="1:4" x14ac:dyDescent="0.3">
      <c r="A321" s="6" t="s">
        <v>14</v>
      </c>
      <c r="B321" s="2">
        <v>1768</v>
      </c>
      <c r="C321" s="2">
        <v>932</v>
      </c>
      <c r="D321" s="2">
        <v>836</v>
      </c>
    </row>
    <row r="322" spans="1:4" x14ac:dyDescent="0.3">
      <c r="A322" s="6" t="s">
        <v>15</v>
      </c>
      <c r="B322" s="2">
        <v>1574</v>
      </c>
      <c r="C322" s="2">
        <v>784</v>
      </c>
      <c r="D322" s="2">
        <v>790</v>
      </c>
    </row>
    <row r="323" spans="1:4" x14ac:dyDescent="0.3">
      <c r="A323" s="6" t="s">
        <v>16</v>
      </c>
      <c r="B323" s="2">
        <v>1418</v>
      </c>
      <c r="C323" s="2">
        <v>716</v>
      </c>
      <c r="D323" s="2">
        <v>702</v>
      </c>
    </row>
    <row r="324" spans="1:4" x14ac:dyDescent="0.3">
      <c r="A324" s="6" t="s">
        <v>17</v>
      </c>
      <c r="B324" s="2">
        <v>1175</v>
      </c>
      <c r="C324" s="2">
        <v>575</v>
      </c>
      <c r="D324" s="2">
        <v>600</v>
      </c>
    </row>
    <row r="325" spans="1:4" x14ac:dyDescent="0.3">
      <c r="A325" s="6" t="s">
        <v>18</v>
      </c>
      <c r="B325" s="2">
        <v>895</v>
      </c>
      <c r="C325" s="2">
        <v>403</v>
      </c>
      <c r="D325" s="2">
        <v>492</v>
      </c>
    </row>
    <row r="326" spans="1:4" x14ac:dyDescent="0.3">
      <c r="A326" s="6" t="s">
        <v>19</v>
      </c>
      <c r="B326" s="2">
        <v>547</v>
      </c>
      <c r="C326" s="2">
        <v>250</v>
      </c>
      <c r="D326" s="2">
        <v>297</v>
      </c>
    </row>
    <row r="327" spans="1:4" x14ac:dyDescent="0.3">
      <c r="A327" s="6" t="s">
        <v>20</v>
      </c>
      <c r="B327" s="2">
        <v>344</v>
      </c>
      <c r="C327" s="2">
        <v>135</v>
      </c>
      <c r="D327" s="2">
        <v>209</v>
      </c>
    </row>
    <row r="328" spans="1:4" x14ac:dyDescent="0.3">
      <c r="A328" s="6" t="s">
        <v>21</v>
      </c>
      <c r="B328" s="2">
        <v>470</v>
      </c>
      <c r="C328" s="2">
        <v>154</v>
      </c>
      <c r="D328" s="2">
        <v>316</v>
      </c>
    </row>
    <row r="329" spans="1:4" x14ac:dyDescent="0.3">
      <c r="A329" s="8" t="s">
        <v>256</v>
      </c>
    </row>
    <row r="330" spans="1:4" x14ac:dyDescent="0.3">
      <c r="A330" s="6" t="s">
        <v>4</v>
      </c>
      <c r="B330" s="2">
        <v>17403</v>
      </c>
      <c r="C330" s="2">
        <v>9106</v>
      </c>
      <c r="D330" s="2">
        <v>8297</v>
      </c>
    </row>
    <row r="331" spans="1:4" x14ac:dyDescent="0.3">
      <c r="A331" s="6" t="s">
        <v>5</v>
      </c>
      <c r="B331" s="2">
        <v>1609</v>
      </c>
      <c r="C331" s="2">
        <v>843</v>
      </c>
      <c r="D331" s="2">
        <v>766</v>
      </c>
    </row>
    <row r="332" spans="1:4" x14ac:dyDescent="0.3">
      <c r="A332" s="7" t="s">
        <v>6</v>
      </c>
      <c r="B332" s="2">
        <v>1999</v>
      </c>
      <c r="C332" s="2">
        <v>1048</v>
      </c>
      <c r="D332" s="2">
        <v>951</v>
      </c>
    </row>
    <row r="333" spans="1:4" x14ac:dyDescent="0.3">
      <c r="A333" s="7" t="s">
        <v>7</v>
      </c>
      <c r="B333" s="2">
        <v>1890</v>
      </c>
      <c r="C333" s="2">
        <v>1010</v>
      </c>
      <c r="D333" s="2">
        <v>880</v>
      </c>
    </row>
    <row r="334" spans="1:4" x14ac:dyDescent="0.3">
      <c r="A334" s="6" t="s">
        <v>8</v>
      </c>
      <c r="B334" s="2">
        <v>1965</v>
      </c>
      <c r="C334" s="2">
        <v>1023</v>
      </c>
      <c r="D334" s="2">
        <v>942</v>
      </c>
    </row>
    <row r="335" spans="1:4" x14ac:dyDescent="0.3">
      <c r="A335" s="6" t="s">
        <v>9</v>
      </c>
      <c r="B335" s="2">
        <v>1643</v>
      </c>
      <c r="C335" s="2">
        <v>873</v>
      </c>
      <c r="D335" s="2">
        <v>770</v>
      </c>
    </row>
    <row r="336" spans="1:4" x14ac:dyDescent="0.3">
      <c r="A336" s="6" t="s">
        <v>10</v>
      </c>
      <c r="B336" s="2">
        <v>1335</v>
      </c>
      <c r="C336" s="2">
        <v>678</v>
      </c>
      <c r="D336" s="2">
        <v>657</v>
      </c>
    </row>
    <row r="337" spans="1:4" x14ac:dyDescent="0.3">
      <c r="A337" s="6" t="s">
        <v>11</v>
      </c>
      <c r="B337" s="2">
        <v>1129</v>
      </c>
      <c r="C337" s="2">
        <v>583</v>
      </c>
      <c r="D337" s="2">
        <v>546</v>
      </c>
    </row>
    <row r="338" spans="1:4" x14ac:dyDescent="0.3">
      <c r="A338" s="6" t="s">
        <v>12</v>
      </c>
      <c r="B338" s="2">
        <v>995</v>
      </c>
      <c r="C338" s="2">
        <v>520</v>
      </c>
      <c r="D338" s="2">
        <v>475</v>
      </c>
    </row>
    <row r="339" spans="1:4" x14ac:dyDescent="0.3">
      <c r="A339" s="6" t="s">
        <v>13</v>
      </c>
      <c r="B339" s="2">
        <v>1017</v>
      </c>
      <c r="C339" s="2">
        <v>564</v>
      </c>
      <c r="D339" s="2">
        <v>453</v>
      </c>
    </row>
    <row r="340" spans="1:4" x14ac:dyDescent="0.3">
      <c r="A340" s="6" t="s">
        <v>14</v>
      </c>
      <c r="B340" s="2">
        <v>892</v>
      </c>
      <c r="C340" s="2">
        <v>487</v>
      </c>
      <c r="D340" s="2">
        <v>405</v>
      </c>
    </row>
    <row r="341" spans="1:4" x14ac:dyDescent="0.3">
      <c r="A341" s="6" t="s">
        <v>15</v>
      </c>
      <c r="B341" s="2">
        <v>756</v>
      </c>
      <c r="C341" s="2">
        <v>390</v>
      </c>
      <c r="D341" s="2">
        <v>366</v>
      </c>
    </row>
    <row r="342" spans="1:4" x14ac:dyDescent="0.3">
      <c r="A342" s="6" t="s">
        <v>16</v>
      </c>
      <c r="B342" s="2">
        <v>668</v>
      </c>
      <c r="C342" s="2">
        <v>338</v>
      </c>
      <c r="D342" s="2">
        <v>330</v>
      </c>
    </row>
    <row r="343" spans="1:4" x14ac:dyDescent="0.3">
      <c r="A343" s="6" t="s">
        <v>17</v>
      </c>
      <c r="B343" s="2">
        <v>521</v>
      </c>
      <c r="C343" s="2">
        <v>274</v>
      </c>
      <c r="D343" s="2">
        <v>247</v>
      </c>
    </row>
    <row r="344" spans="1:4" x14ac:dyDescent="0.3">
      <c r="A344" s="6" t="s">
        <v>18</v>
      </c>
      <c r="B344" s="2">
        <v>357</v>
      </c>
      <c r="C344" s="2">
        <v>185</v>
      </c>
      <c r="D344" s="2">
        <v>172</v>
      </c>
    </row>
    <row r="345" spans="1:4" x14ac:dyDescent="0.3">
      <c r="A345" s="6" t="s">
        <v>19</v>
      </c>
      <c r="B345" s="2">
        <v>227</v>
      </c>
      <c r="C345" s="2">
        <v>108</v>
      </c>
      <c r="D345" s="2">
        <v>119</v>
      </c>
    </row>
    <row r="346" spans="1:4" x14ac:dyDescent="0.3">
      <c r="A346" s="6" t="s">
        <v>20</v>
      </c>
      <c r="B346" s="2">
        <v>201</v>
      </c>
      <c r="C346" s="2">
        <v>96</v>
      </c>
      <c r="D346" s="2">
        <v>105</v>
      </c>
    </row>
    <row r="347" spans="1:4" x14ac:dyDescent="0.3">
      <c r="A347" s="6" t="s">
        <v>21</v>
      </c>
      <c r="B347" s="2">
        <v>199</v>
      </c>
      <c r="C347" s="2">
        <v>86</v>
      </c>
      <c r="D347" s="2">
        <v>113</v>
      </c>
    </row>
    <row r="348" spans="1:4" x14ac:dyDescent="0.3">
      <c r="A348" s="8" t="s">
        <v>257</v>
      </c>
    </row>
    <row r="349" spans="1:4" x14ac:dyDescent="0.3">
      <c r="A349" s="6" t="s">
        <v>4</v>
      </c>
      <c r="B349" s="2">
        <v>25236</v>
      </c>
      <c r="C349" s="2">
        <v>12837</v>
      </c>
      <c r="D349" s="2">
        <v>12399</v>
      </c>
    </row>
    <row r="350" spans="1:4" x14ac:dyDescent="0.3">
      <c r="A350" s="6" t="s">
        <v>5</v>
      </c>
      <c r="B350" s="2">
        <v>2314</v>
      </c>
      <c r="C350" s="2">
        <v>1205</v>
      </c>
      <c r="D350" s="2">
        <v>1109</v>
      </c>
    </row>
    <row r="351" spans="1:4" x14ac:dyDescent="0.3">
      <c r="A351" s="7" t="s">
        <v>6</v>
      </c>
      <c r="B351" s="2">
        <v>2424</v>
      </c>
      <c r="C351" s="2">
        <v>1276</v>
      </c>
      <c r="D351" s="2">
        <v>1148</v>
      </c>
    </row>
    <row r="352" spans="1:4" x14ac:dyDescent="0.3">
      <c r="A352" s="7" t="s">
        <v>7</v>
      </c>
      <c r="B352" s="2">
        <v>2522</v>
      </c>
      <c r="C352" s="2">
        <v>1337</v>
      </c>
      <c r="D352" s="2">
        <v>1185</v>
      </c>
    </row>
    <row r="353" spans="1:4" x14ac:dyDescent="0.3">
      <c r="A353" s="6" t="s">
        <v>8</v>
      </c>
      <c r="B353" s="2">
        <v>2488</v>
      </c>
      <c r="C353" s="2">
        <v>1256</v>
      </c>
      <c r="D353" s="2">
        <v>1232</v>
      </c>
    </row>
    <row r="354" spans="1:4" x14ac:dyDescent="0.3">
      <c r="A354" s="6" t="s">
        <v>9</v>
      </c>
      <c r="B354" s="2">
        <v>2237</v>
      </c>
      <c r="C354" s="2">
        <v>1157</v>
      </c>
      <c r="D354" s="2">
        <v>1080</v>
      </c>
    </row>
    <row r="355" spans="1:4" x14ac:dyDescent="0.3">
      <c r="A355" s="6" t="s">
        <v>10</v>
      </c>
      <c r="B355" s="2">
        <v>1854</v>
      </c>
      <c r="C355" s="2">
        <v>970</v>
      </c>
      <c r="D355" s="2">
        <v>884</v>
      </c>
    </row>
    <row r="356" spans="1:4" x14ac:dyDescent="0.3">
      <c r="A356" s="6" t="s">
        <v>11</v>
      </c>
      <c r="B356" s="2">
        <v>1604</v>
      </c>
      <c r="C356" s="2">
        <v>833</v>
      </c>
      <c r="D356" s="2">
        <v>771</v>
      </c>
    </row>
    <row r="357" spans="1:4" x14ac:dyDescent="0.3">
      <c r="A357" s="6" t="s">
        <v>12</v>
      </c>
      <c r="B357" s="2">
        <v>1503</v>
      </c>
      <c r="C357" s="2">
        <v>763</v>
      </c>
      <c r="D357" s="2">
        <v>740</v>
      </c>
    </row>
    <row r="358" spans="1:4" x14ac:dyDescent="0.3">
      <c r="A358" s="6" t="s">
        <v>13</v>
      </c>
      <c r="B358" s="2">
        <v>1514</v>
      </c>
      <c r="C358" s="2">
        <v>777</v>
      </c>
      <c r="D358" s="2">
        <v>737</v>
      </c>
    </row>
    <row r="359" spans="1:4" x14ac:dyDescent="0.3">
      <c r="A359" s="6" t="s">
        <v>14</v>
      </c>
      <c r="B359" s="2">
        <v>1374</v>
      </c>
      <c r="C359" s="2">
        <v>712</v>
      </c>
      <c r="D359" s="2">
        <v>662</v>
      </c>
    </row>
    <row r="360" spans="1:4" x14ac:dyDescent="0.3">
      <c r="A360" s="6" t="s">
        <v>15</v>
      </c>
      <c r="B360" s="2">
        <v>1201</v>
      </c>
      <c r="C360" s="2">
        <v>621</v>
      </c>
      <c r="D360" s="2">
        <v>580</v>
      </c>
    </row>
    <row r="361" spans="1:4" x14ac:dyDescent="0.3">
      <c r="A361" s="6" t="s">
        <v>16</v>
      </c>
      <c r="B361" s="2">
        <v>1174</v>
      </c>
      <c r="C361" s="2">
        <v>586</v>
      </c>
      <c r="D361" s="2">
        <v>588</v>
      </c>
    </row>
    <row r="362" spans="1:4" x14ac:dyDescent="0.3">
      <c r="A362" s="6" t="s">
        <v>17</v>
      </c>
      <c r="B362" s="2">
        <v>1064</v>
      </c>
      <c r="C362" s="2">
        <v>501</v>
      </c>
      <c r="D362" s="2">
        <v>563</v>
      </c>
    </row>
    <row r="363" spans="1:4" x14ac:dyDescent="0.3">
      <c r="A363" s="6" t="s">
        <v>18</v>
      </c>
      <c r="B363" s="2">
        <v>800</v>
      </c>
      <c r="C363" s="2">
        <v>392</v>
      </c>
      <c r="D363" s="2">
        <v>408</v>
      </c>
    </row>
    <row r="364" spans="1:4" x14ac:dyDescent="0.3">
      <c r="A364" s="6" t="s">
        <v>19</v>
      </c>
      <c r="B364" s="2">
        <v>526</v>
      </c>
      <c r="C364" s="2">
        <v>223</v>
      </c>
      <c r="D364" s="2">
        <v>303</v>
      </c>
    </row>
    <row r="365" spans="1:4" x14ac:dyDescent="0.3">
      <c r="A365" s="6" t="s">
        <v>20</v>
      </c>
      <c r="B365" s="2">
        <v>222</v>
      </c>
      <c r="C365" s="2">
        <v>90</v>
      </c>
      <c r="D365" s="2">
        <v>132</v>
      </c>
    </row>
    <row r="366" spans="1:4" x14ac:dyDescent="0.3">
      <c r="A366" s="6" t="s">
        <v>21</v>
      </c>
      <c r="B366" s="2">
        <v>415</v>
      </c>
      <c r="C366" s="2">
        <v>138</v>
      </c>
      <c r="D366" s="2">
        <v>277</v>
      </c>
    </row>
    <row r="367" spans="1:4" x14ac:dyDescent="0.3">
      <c r="A367" s="8" t="s">
        <v>258</v>
      </c>
    </row>
    <row r="368" spans="1:4" x14ac:dyDescent="0.3">
      <c r="A368" s="6" t="s">
        <v>4</v>
      </c>
      <c r="B368" s="2">
        <v>31750</v>
      </c>
      <c r="C368" s="2">
        <v>15860</v>
      </c>
      <c r="D368" s="2">
        <v>15890</v>
      </c>
    </row>
    <row r="369" spans="1:4" x14ac:dyDescent="0.3">
      <c r="A369" s="6" t="s">
        <v>5</v>
      </c>
      <c r="B369" s="2">
        <v>2320</v>
      </c>
      <c r="C369" s="2">
        <v>1169</v>
      </c>
      <c r="D369" s="2">
        <v>1151</v>
      </c>
    </row>
    <row r="370" spans="1:4" x14ac:dyDescent="0.3">
      <c r="A370" s="7" t="s">
        <v>6</v>
      </c>
      <c r="B370" s="2">
        <v>2535</v>
      </c>
      <c r="C370" s="2">
        <v>1268</v>
      </c>
      <c r="D370" s="2">
        <v>1267</v>
      </c>
    </row>
    <row r="371" spans="1:4" x14ac:dyDescent="0.3">
      <c r="A371" s="7" t="s">
        <v>7</v>
      </c>
      <c r="B371" s="2">
        <v>2877</v>
      </c>
      <c r="C371" s="2">
        <v>1492</v>
      </c>
      <c r="D371" s="2">
        <v>1385</v>
      </c>
    </row>
    <row r="372" spans="1:4" x14ac:dyDescent="0.3">
      <c r="A372" s="6" t="s">
        <v>8</v>
      </c>
      <c r="B372" s="2">
        <v>2896</v>
      </c>
      <c r="C372" s="2">
        <v>1478</v>
      </c>
      <c r="D372" s="2">
        <v>1418</v>
      </c>
    </row>
    <row r="373" spans="1:4" x14ac:dyDescent="0.3">
      <c r="A373" s="6" t="s">
        <v>9</v>
      </c>
      <c r="B373" s="2">
        <v>2737</v>
      </c>
      <c r="C373" s="2">
        <v>1425</v>
      </c>
      <c r="D373" s="2">
        <v>1312</v>
      </c>
    </row>
    <row r="374" spans="1:4" x14ac:dyDescent="0.3">
      <c r="A374" s="6" t="s">
        <v>10</v>
      </c>
      <c r="B374" s="2">
        <v>2502</v>
      </c>
      <c r="C374" s="2">
        <v>1290</v>
      </c>
      <c r="D374" s="2">
        <v>1212</v>
      </c>
    </row>
    <row r="375" spans="1:4" x14ac:dyDescent="0.3">
      <c r="A375" s="6" t="s">
        <v>11</v>
      </c>
      <c r="B375" s="2">
        <v>2416</v>
      </c>
      <c r="C375" s="2">
        <v>1226</v>
      </c>
      <c r="D375" s="2">
        <v>1190</v>
      </c>
    </row>
    <row r="376" spans="1:4" x14ac:dyDescent="0.3">
      <c r="A376" s="6" t="s">
        <v>12</v>
      </c>
      <c r="B376" s="2">
        <v>2168</v>
      </c>
      <c r="C376" s="2">
        <v>1104</v>
      </c>
      <c r="D376" s="2">
        <v>1064</v>
      </c>
    </row>
    <row r="377" spans="1:4" x14ac:dyDescent="0.3">
      <c r="A377" s="6" t="s">
        <v>13</v>
      </c>
      <c r="B377" s="2">
        <v>1965</v>
      </c>
      <c r="C377" s="2">
        <v>993</v>
      </c>
      <c r="D377" s="2">
        <v>972</v>
      </c>
    </row>
    <row r="378" spans="1:4" x14ac:dyDescent="0.3">
      <c r="A378" s="6" t="s">
        <v>14</v>
      </c>
      <c r="B378" s="2">
        <v>1862</v>
      </c>
      <c r="C378" s="2">
        <v>968</v>
      </c>
      <c r="D378" s="2">
        <v>894</v>
      </c>
    </row>
    <row r="379" spans="1:4" x14ac:dyDescent="0.3">
      <c r="A379" s="6" t="s">
        <v>15</v>
      </c>
      <c r="B379" s="2">
        <v>1873</v>
      </c>
      <c r="C379" s="2">
        <v>950</v>
      </c>
      <c r="D379" s="2">
        <v>923</v>
      </c>
    </row>
    <row r="380" spans="1:4" x14ac:dyDescent="0.3">
      <c r="A380" s="6" t="s">
        <v>16</v>
      </c>
      <c r="B380" s="2">
        <v>1571</v>
      </c>
      <c r="C380" s="2">
        <v>800</v>
      </c>
      <c r="D380" s="2">
        <v>771</v>
      </c>
    </row>
    <row r="381" spans="1:4" x14ac:dyDescent="0.3">
      <c r="A381" s="6" t="s">
        <v>17</v>
      </c>
      <c r="B381" s="2">
        <v>1290</v>
      </c>
      <c r="C381" s="2">
        <v>615</v>
      </c>
      <c r="D381" s="2">
        <v>675</v>
      </c>
    </row>
    <row r="382" spans="1:4" x14ac:dyDescent="0.3">
      <c r="A382" s="6" t="s">
        <v>18</v>
      </c>
      <c r="B382" s="2">
        <v>922</v>
      </c>
      <c r="C382" s="2">
        <v>419</v>
      </c>
      <c r="D382" s="2">
        <v>503</v>
      </c>
    </row>
    <row r="383" spans="1:4" x14ac:dyDescent="0.3">
      <c r="A383" s="6" t="s">
        <v>19</v>
      </c>
      <c r="B383" s="2">
        <v>691</v>
      </c>
      <c r="C383" s="2">
        <v>276</v>
      </c>
      <c r="D383" s="2">
        <v>415</v>
      </c>
    </row>
    <row r="384" spans="1:4" x14ac:dyDescent="0.3">
      <c r="A384" s="6" t="s">
        <v>20</v>
      </c>
      <c r="B384" s="2">
        <v>510</v>
      </c>
      <c r="C384" s="2">
        <v>198</v>
      </c>
      <c r="D384" s="2">
        <v>312</v>
      </c>
    </row>
    <row r="385" spans="1:4" x14ac:dyDescent="0.3">
      <c r="A385" s="6" t="s">
        <v>21</v>
      </c>
      <c r="B385" s="2">
        <v>615</v>
      </c>
      <c r="C385" s="2">
        <v>189</v>
      </c>
      <c r="D385" s="2">
        <v>426</v>
      </c>
    </row>
    <row r="386" spans="1:4" x14ac:dyDescent="0.3">
      <c r="A386" s="8" t="s">
        <v>259</v>
      </c>
    </row>
    <row r="387" spans="1:4" x14ac:dyDescent="0.3">
      <c r="A387" s="6" t="s">
        <v>4</v>
      </c>
      <c r="B387" s="2">
        <v>36664</v>
      </c>
      <c r="C387" s="2">
        <v>18529</v>
      </c>
      <c r="D387" s="2">
        <v>18135</v>
      </c>
    </row>
    <row r="388" spans="1:4" x14ac:dyDescent="0.3">
      <c r="A388" s="6" t="s">
        <v>5</v>
      </c>
      <c r="B388" s="2">
        <v>2944</v>
      </c>
      <c r="C388" s="2">
        <v>1514</v>
      </c>
      <c r="D388" s="2">
        <v>1430</v>
      </c>
    </row>
    <row r="389" spans="1:4" x14ac:dyDescent="0.3">
      <c r="A389" s="7" t="s">
        <v>6</v>
      </c>
      <c r="B389" s="2">
        <v>3678</v>
      </c>
      <c r="C389" s="2">
        <v>1936</v>
      </c>
      <c r="D389" s="2">
        <v>1742</v>
      </c>
    </row>
    <row r="390" spans="1:4" x14ac:dyDescent="0.3">
      <c r="A390" s="7" t="s">
        <v>7</v>
      </c>
      <c r="B390" s="2">
        <v>3749</v>
      </c>
      <c r="C390" s="2">
        <v>1881</v>
      </c>
      <c r="D390" s="2">
        <v>1868</v>
      </c>
    </row>
    <row r="391" spans="1:4" x14ac:dyDescent="0.3">
      <c r="A391" s="6" t="s">
        <v>8</v>
      </c>
      <c r="B391" s="2">
        <v>3411</v>
      </c>
      <c r="C391" s="2">
        <v>1846</v>
      </c>
      <c r="D391" s="2">
        <v>1565</v>
      </c>
    </row>
    <row r="392" spans="1:4" x14ac:dyDescent="0.3">
      <c r="A392" s="6" t="s">
        <v>9</v>
      </c>
      <c r="B392" s="2">
        <v>3316</v>
      </c>
      <c r="C392" s="2">
        <v>1731</v>
      </c>
      <c r="D392" s="2">
        <v>1585</v>
      </c>
    </row>
    <row r="393" spans="1:4" x14ac:dyDescent="0.3">
      <c r="A393" s="6" t="s">
        <v>10</v>
      </c>
      <c r="B393" s="2">
        <v>2991</v>
      </c>
      <c r="C393" s="2">
        <v>1532</v>
      </c>
      <c r="D393" s="2">
        <v>1459</v>
      </c>
    </row>
    <row r="394" spans="1:4" x14ac:dyDescent="0.3">
      <c r="A394" s="6" t="s">
        <v>11</v>
      </c>
      <c r="B394" s="2">
        <v>2593</v>
      </c>
      <c r="C394" s="2">
        <v>1348</v>
      </c>
      <c r="D394" s="2">
        <v>1245</v>
      </c>
    </row>
    <row r="395" spans="1:4" x14ac:dyDescent="0.3">
      <c r="A395" s="6" t="s">
        <v>12</v>
      </c>
      <c r="B395" s="2">
        <v>2359</v>
      </c>
      <c r="C395" s="2">
        <v>1171</v>
      </c>
      <c r="D395" s="2">
        <v>1188</v>
      </c>
    </row>
    <row r="396" spans="1:4" x14ac:dyDescent="0.3">
      <c r="A396" s="6" t="s">
        <v>13</v>
      </c>
      <c r="B396" s="2">
        <v>2251</v>
      </c>
      <c r="C396" s="2">
        <v>1161</v>
      </c>
      <c r="D396" s="2">
        <v>1090</v>
      </c>
    </row>
    <row r="397" spans="1:4" x14ac:dyDescent="0.3">
      <c r="A397" s="6" t="s">
        <v>14</v>
      </c>
      <c r="B397" s="2">
        <v>1968</v>
      </c>
      <c r="C397" s="2">
        <v>996</v>
      </c>
      <c r="D397" s="2">
        <v>972</v>
      </c>
    </row>
    <row r="398" spans="1:4" x14ac:dyDescent="0.3">
      <c r="A398" s="6" t="s">
        <v>15</v>
      </c>
      <c r="B398" s="2">
        <v>1810</v>
      </c>
      <c r="C398" s="2">
        <v>908</v>
      </c>
      <c r="D398" s="2">
        <v>902</v>
      </c>
    </row>
    <row r="399" spans="1:4" x14ac:dyDescent="0.3">
      <c r="A399" s="6" t="s">
        <v>16</v>
      </c>
      <c r="B399" s="2">
        <v>1558</v>
      </c>
      <c r="C399" s="2">
        <v>783</v>
      </c>
      <c r="D399" s="2">
        <v>775</v>
      </c>
    </row>
    <row r="400" spans="1:4" x14ac:dyDescent="0.3">
      <c r="A400" s="6" t="s">
        <v>17</v>
      </c>
      <c r="B400" s="2">
        <v>1341</v>
      </c>
      <c r="C400" s="2">
        <v>622</v>
      </c>
      <c r="D400" s="2">
        <v>719</v>
      </c>
    </row>
    <row r="401" spans="1:4" x14ac:dyDescent="0.3">
      <c r="A401" s="6" t="s">
        <v>18</v>
      </c>
      <c r="B401" s="2">
        <v>978</v>
      </c>
      <c r="C401" s="2">
        <v>441</v>
      </c>
      <c r="D401" s="2">
        <v>537</v>
      </c>
    </row>
    <row r="402" spans="1:4" x14ac:dyDescent="0.3">
      <c r="A402" s="6" t="s">
        <v>19</v>
      </c>
      <c r="B402" s="2">
        <v>771</v>
      </c>
      <c r="C402" s="2">
        <v>317</v>
      </c>
      <c r="D402" s="2">
        <v>454</v>
      </c>
    </row>
    <row r="403" spans="1:4" x14ac:dyDescent="0.3">
      <c r="A403" s="6" t="s">
        <v>20</v>
      </c>
      <c r="B403" s="2">
        <v>469</v>
      </c>
      <c r="C403" s="2">
        <v>171</v>
      </c>
      <c r="D403" s="2">
        <v>298</v>
      </c>
    </row>
    <row r="404" spans="1:4" x14ac:dyDescent="0.3">
      <c r="A404" s="6" t="s">
        <v>21</v>
      </c>
      <c r="B404" s="2">
        <v>477</v>
      </c>
      <c r="C404" s="2">
        <v>171</v>
      </c>
      <c r="D404" s="2">
        <v>306</v>
      </c>
    </row>
    <row r="405" spans="1:4" x14ac:dyDescent="0.3">
      <c r="A405" s="8" t="s">
        <v>260</v>
      </c>
    </row>
    <row r="406" spans="1:4" x14ac:dyDescent="0.3">
      <c r="A406" s="6" t="s">
        <v>4</v>
      </c>
      <c r="B406" s="2">
        <v>58806</v>
      </c>
      <c r="C406" s="2">
        <v>29995</v>
      </c>
      <c r="D406" s="2">
        <v>28811</v>
      </c>
    </row>
    <row r="407" spans="1:4" x14ac:dyDescent="0.3">
      <c r="A407" s="6" t="s">
        <v>5</v>
      </c>
      <c r="B407" s="2">
        <v>5483</v>
      </c>
      <c r="C407" s="2">
        <v>2823</v>
      </c>
      <c r="D407" s="2">
        <v>2660</v>
      </c>
    </row>
    <row r="408" spans="1:4" x14ac:dyDescent="0.3">
      <c r="A408" s="7" t="s">
        <v>6</v>
      </c>
      <c r="B408" s="2">
        <v>5757</v>
      </c>
      <c r="C408" s="2">
        <v>3036</v>
      </c>
      <c r="D408" s="2">
        <v>2721</v>
      </c>
    </row>
    <row r="409" spans="1:4" x14ac:dyDescent="0.3">
      <c r="A409" s="7" t="s">
        <v>7</v>
      </c>
      <c r="B409" s="2">
        <v>5815</v>
      </c>
      <c r="C409" s="2">
        <v>3065</v>
      </c>
      <c r="D409" s="2">
        <v>2750</v>
      </c>
    </row>
    <row r="410" spans="1:4" x14ac:dyDescent="0.3">
      <c r="A410" s="6" t="s">
        <v>8</v>
      </c>
      <c r="B410" s="2">
        <v>5343</v>
      </c>
      <c r="C410" s="2">
        <v>2789</v>
      </c>
      <c r="D410" s="2">
        <v>2554</v>
      </c>
    </row>
    <row r="411" spans="1:4" x14ac:dyDescent="0.3">
      <c r="A411" s="6" t="s">
        <v>9</v>
      </c>
      <c r="B411" s="2">
        <v>5110</v>
      </c>
      <c r="C411" s="2">
        <v>2669</v>
      </c>
      <c r="D411" s="2">
        <v>2441</v>
      </c>
    </row>
    <row r="412" spans="1:4" x14ac:dyDescent="0.3">
      <c r="A412" s="6" t="s">
        <v>10</v>
      </c>
      <c r="B412" s="2">
        <v>4732</v>
      </c>
      <c r="C412" s="2">
        <v>2445</v>
      </c>
      <c r="D412" s="2">
        <v>2287</v>
      </c>
    </row>
    <row r="413" spans="1:4" x14ac:dyDescent="0.3">
      <c r="A413" s="6" t="s">
        <v>11</v>
      </c>
      <c r="B413" s="2">
        <v>4099</v>
      </c>
      <c r="C413" s="2">
        <v>2087</v>
      </c>
      <c r="D413" s="2">
        <v>2012</v>
      </c>
    </row>
    <row r="414" spans="1:4" x14ac:dyDescent="0.3">
      <c r="A414" s="6" t="s">
        <v>12</v>
      </c>
      <c r="B414" s="2">
        <v>3708</v>
      </c>
      <c r="C414" s="2">
        <v>1903</v>
      </c>
      <c r="D414" s="2">
        <v>1805</v>
      </c>
    </row>
    <row r="415" spans="1:4" x14ac:dyDescent="0.3">
      <c r="A415" s="6" t="s">
        <v>13</v>
      </c>
      <c r="B415" s="2">
        <v>3491</v>
      </c>
      <c r="C415" s="2">
        <v>1794</v>
      </c>
      <c r="D415" s="2">
        <v>1697</v>
      </c>
    </row>
    <row r="416" spans="1:4" x14ac:dyDescent="0.3">
      <c r="A416" s="6" t="s">
        <v>14</v>
      </c>
      <c r="B416" s="2">
        <v>3265</v>
      </c>
      <c r="C416" s="2">
        <v>1653</v>
      </c>
      <c r="D416" s="2">
        <v>1612</v>
      </c>
    </row>
    <row r="417" spans="1:4" x14ac:dyDescent="0.3">
      <c r="A417" s="6" t="s">
        <v>15</v>
      </c>
      <c r="B417" s="2">
        <v>2839</v>
      </c>
      <c r="C417" s="2">
        <v>1486</v>
      </c>
      <c r="D417" s="2">
        <v>1353</v>
      </c>
    </row>
    <row r="418" spans="1:4" x14ac:dyDescent="0.3">
      <c r="A418" s="6" t="s">
        <v>16</v>
      </c>
      <c r="B418" s="2">
        <v>2718</v>
      </c>
      <c r="C418" s="2">
        <v>1338</v>
      </c>
      <c r="D418" s="2">
        <v>1380</v>
      </c>
    </row>
    <row r="419" spans="1:4" x14ac:dyDescent="0.3">
      <c r="A419" s="6" t="s">
        <v>17</v>
      </c>
      <c r="B419" s="2">
        <v>2248</v>
      </c>
      <c r="C419" s="2">
        <v>1108</v>
      </c>
      <c r="D419" s="2">
        <v>1140</v>
      </c>
    </row>
    <row r="420" spans="1:4" x14ac:dyDescent="0.3">
      <c r="A420" s="6" t="s">
        <v>18</v>
      </c>
      <c r="B420" s="2">
        <v>1657</v>
      </c>
      <c r="C420" s="2">
        <v>820</v>
      </c>
      <c r="D420" s="2">
        <v>837</v>
      </c>
    </row>
    <row r="421" spans="1:4" x14ac:dyDescent="0.3">
      <c r="A421" s="6" t="s">
        <v>19</v>
      </c>
      <c r="B421" s="2">
        <v>1032</v>
      </c>
      <c r="C421" s="2">
        <v>425</v>
      </c>
      <c r="D421" s="2">
        <v>607</v>
      </c>
    </row>
    <row r="422" spans="1:4" x14ac:dyDescent="0.3">
      <c r="A422" s="6" t="s">
        <v>20</v>
      </c>
      <c r="B422" s="2">
        <v>651</v>
      </c>
      <c r="C422" s="2">
        <v>251</v>
      </c>
      <c r="D422" s="2">
        <v>400</v>
      </c>
    </row>
    <row r="423" spans="1:4" x14ac:dyDescent="0.3">
      <c r="A423" s="6" t="s">
        <v>21</v>
      </c>
      <c r="B423" s="2">
        <v>858</v>
      </c>
      <c r="C423" s="2">
        <v>303</v>
      </c>
      <c r="D423" s="2">
        <v>555</v>
      </c>
    </row>
    <row r="424" spans="1:4" x14ac:dyDescent="0.3">
      <c r="A424" s="8" t="s">
        <v>261</v>
      </c>
    </row>
    <row r="425" spans="1:4" x14ac:dyDescent="0.3">
      <c r="A425" s="6" t="s">
        <v>4</v>
      </c>
      <c r="B425" s="2">
        <v>41657</v>
      </c>
      <c r="C425" s="2">
        <v>21109</v>
      </c>
      <c r="D425" s="2">
        <v>20548</v>
      </c>
    </row>
    <row r="426" spans="1:4" x14ac:dyDescent="0.3">
      <c r="A426" s="6" t="s">
        <v>5</v>
      </c>
      <c r="B426" s="2">
        <v>3686</v>
      </c>
      <c r="C426" s="2">
        <v>1892</v>
      </c>
      <c r="D426" s="2">
        <v>1794</v>
      </c>
    </row>
    <row r="427" spans="1:4" x14ac:dyDescent="0.3">
      <c r="A427" s="7" t="s">
        <v>6</v>
      </c>
      <c r="B427" s="2">
        <v>4403</v>
      </c>
      <c r="C427" s="2">
        <v>2259</v>
      </c>
      <c r="D427" s="2">
        <v>2144</v>
      </c>
    </row>
    <row r="428" spans="1:4" x14ac:dyDescent="0.3">
      <c r="A428" s="7" t="s">
        <v>7</v>
      </c>
      <c r="B428" s="2">
        <v>4263</v>
      </c>
      <c r="C428" s="2">
        <v>2209</v>
      </c>
      <c r="D428" s="2">
        <v>2054</v>
      </c>
    </row>
    <row r="429" spans="1:4" x14ac:dyDescent="0.3">
      <c r="A429" s="6" t="s">
        <v>8</v>
      </c>
      <c r="B429" s="2">
        <v>4003</v>
      </c>
      <c r="C429" s="2">
        <v>2066</v>
      </c>
      <c r="D429" s="2">
        <v>1937</v>
      </c>
    </row>
    <row r="430" spans="1:4" x14ac:dyDescent="0.3">
      <c r="A430" s="6" t="s">
        <v>9</v>
      </c>
      <c r="B430" s="2">
        <v>3651</v>
      </c>
      <c r="C430" s="2">
        <v>1880</v>
      </c>
      <c r="D430" s="2">
        <v>1771</v>
      </c>
    </row>
    <row r="431" spans="1:4" x14ac:dyDescent="0.3">
      <c r="A431" s="6" t="s">
        <v>10</v>
      </c>
      <c r="B431" s="2">
        <v>3158</v>
      </c>
      <c r="C431" s="2">
        <v>1635</v>
      </c>
      <c r="D431" s="2">
        <v>1523</v>
      </c>
    </row>
    <row r="432" spans="1:4" x14ac:dyDescent="0.3">
      <c r="A432" s="6" t="s">
        <v>11</v>
      </c>
      <c r="B432" s="2">
        <v>2931</v>
      </c>
      <c r="C432" s="2">
        <v>1473</v>
      </c>
      <c r="D432" s="2">
        <v>1458</v>
      </c>
    </row>
    <row r="433" spans="1:4" x14ac:dyDescent="0.3">
      <c r="A433" s="6" t="s">
        <v>12</v>
      </c>
      <c r="B433" s="2">
        <v>2740</v>
      </c>
      <c r="C433" s="2">
        <v>1395</v>
      </c>
      <c r="D433" s="2">
        <v>1345</v>
      </c>
    </row>
    <row r="434" spans="1:4" x14ac:dyDescent="0.3">
      <c r="A434" s="6" t="s">
        <v>13</v>
      </c>
      <c r="B434" s="2">
        <v>2558</v>
      </c>
      <c r="C434" s="2">
        <v>1306</v>
      </c>
      <c r="D434" s="2">
        <v>1252</v>
      </c>
    </row>
    <row r="435" spans="1:4" x14ac:dyDescent="0.3">
      <c r="A435" s="6" t="s">
        <v>14</v>
      </c>
      <c r="B435" s="2">
        <v>2355</v>
      </c>
      <c r="C435" s="2">
        <v>1240</v>
      </c>
      <c r="D435" s="2">
        <v>1115</v>
      </c>
    </row>
    <row r="436" spans="1:4" x14ac:dyDescent="0.3">
      <c r="A436" s="6" t="s">
        <v>15</v>
      </c>
      <c r="B436" s="2">
        <v>2032</v>
      </c>
      <c r="C436" s="2">
        <v>1044</v>
      </c>
      <c r="D436" s="2">
        <v>988</v>
      </c>
    </row>
    <row r="437" spans="1:4" x14ac:dyDescent="0.3">
      <c r="A437" s="6" t="s">
        <v>16</v>
      </c>
      <c r="B437" s="2">
        <v>1817</v>
      </c>
      <c r="C437" s="2">
        <v>884</v>
      </c>
      <c r="D437" s="2">
        <v>933</v>
      </c>
    </row>
    <row r="438" spans="1:4" x14ac:dyDescent="0.3">
      <c r="A438" s="6" t="s">
        <v>17</v>
      </c>
      <c r="B438" s="2">
        <v>1446</v>
      </c>
      <c r="C438" s="2">
        <v>728</v>
      </c>
      <c r="D438" s="2">
        <v>718</v>
      </c>
    </row>
    <row r="439" spans="1:4" x14ac:dyDescent="0.3">
      <c r="A439" s="6" t="s">
        <v>18</v>
      </c>
      <c r="B439" s="2">
        <v>1029</v>
      </c>
      <c r="C439" s="2">
        <v>464</v>
      </c>
      <c r="D439" s="2">
        <v>565</v>
      </c>
    </row>
    <row r="440" spans="1:4" x14ac:dyDescent="0.3">
      <c r="A440" s="6" t="s">
        <v>19</v>
      </c>
      <c r="B440" s="2">
        <v>671</v>
      </c>
      <c r="C440" s="2">
        <v>296</v>
      </c>
      <c r="D440" s="2">
        <v>375</v>
      </c>
    </row>
    <row r="441" spans="1:4" x14ac:dyDescent="0.3">
      <c r="A441" s="6" t="s">
        <v>20</v>
      </c>
      <c r="B441" s="2">
        <v>403</v>
      </c>
      <c r="C441" s="2">
        <v>174</v>
      </c>
      <c r="D441" s="2">
        <v>229</v>
      </c>
    </row>
    <row r="442" spans="1:4" x14ac:dyDescent="0.3">
      <c r="A442" s="6" t="s">
        <v>21</v>
      </c>
      <c r="B442" s="2">
        <v>511</v>
      </c>
      <c r="C442" s="2">
        <v>164</v>
      </c>
      <c r="D442" s="2">
        <v>347</v>
      </c>
    </row>
    <row r="443" spans="1:4" x14ac:dyDescent="0.3">
      <c r="A443" s="8" t="s">
        <v>262</v>
      </c>
    </row>
    <row r="444" spans="1:4" x14ac:dyDescent="0.3">
      <c r="A444" s="6" t="s">
        <v>4</v>
      </c>
      <c r="B444" s="2">
        <v>30007</v>
      </c>
      <c r="C444" s="2">
        <v>15374</v>
      </c>
      <c r="D444" s="2">
        <v>14633</v>
      </c>
    </row>
    <row r="445" spans="1:4" x14ac:dyDescent="0.3">
      <c r="A445" s="6" t="s">
        <v>5</v>
      </c>
      <c r="B445" s="2">
        <v>2639</v>
      </c>
      <c r="C445" s="2">
        <v>1397</v>
      </c>
      <c r="D445" s="2">
        <v>1242</v>
      </c>
    </row>
    <row r="446" spans="1:4" x14ac:dyDescent="0.3">
      <c r="A446" s="7" t="s">
        <v>6</v>
      </c>
      <c r="B446" s="2">
        <v>3085</v>
      </c>
      <c r="C446" s="2">
        <v>1674</v>
      </c>
      <c r="D446" s="2">
        <v>1411</v>
      </c>
    </row>
    <row r="447" spans="1:4" x14ac:dyDescent="0.3">
      <c r="A447" s="7" t="s">
        <v>7</v>
      </c>
      <c r="B447" s="2">
        <v>2926</v>
      </c>
      <c r="C447" s="2">
        <v>1536</v>
      </c>
      <c r="D447" s="2">
        <v>1390</v>
      </c>
    </row>
    <row r="448" spans="1:4" x14ac:dyDescent="0.3">
      <c r="A448" s="6" t="s">
        <v>8</v>
      </c>
      <c r="B448" s="2">
        <v>2617</v>
      </c>
      <c r="C448" s="2">
        <v>1398</v>
      </c>
      <c r="D448" s="2">
        <v>1219</v>
      </c>
    </row>
    <row r="449" spans="1:4" x14ac:dyDescent="0.3">
      <c r="A449" s="6" t="s">
        <v>9</v>
      </c>
      <c r="B449" s="2">
        <v>2708</v>
      </c>
      <c r="C449" s="2">
        <v>1394</v>
      </c>
      <c r="D449" s="2">
        <v>1314</v>
      </c>
    </row>
    <row r="450" spans="1:4" x14ac:dyDescent="0.3">
      <c r="A450" s="6" t="s">
        <v>10</v>
      </c>
      <c r="B450" s="2">
        <v>2531</v>
      </c>
      <c r="C450" s="2">
        <v>1334</v>
      </c>
      <c r="D450" s="2">
        <v>1197</v>
      </c>
    </row>
    <row r="451" spans="1:4" x14ac:dyDescent="0.3">
      <c r="A451" s="6" t="s">
        <v>11</v>
      </c>
      <c r="B451" s="2">
        <v>2241</v>
      </c>
      <c r="C451" s="2">
        <v>1153</v>
      </c>
      <c r="D451" s="2">
        <v>1088</v>
      </c>
    </row>
    <row r="452" spans="1:4" x14ac:dyDescent="0.3">
      <c r="A452" s="6" t="s">
        <v>12</v>
      </c>
      <c r="B452" s="2">
        <v>1917</v>
      </c>
      <c r="C452" s="2">
        <v>1000</v>
      </c>
      <c r="D452" s="2">
        <v>917</v>
      </c>
    </row>
    <row r="453" spans="1:4" x14ac:dyDescent="0.3">
      <c r="A453" s="6" t="s">
        <v>13</v>
      </c>
      <c r="B453" s="2">
        <v>1772</v>
      </c>
      <c r="C453" s="2">
        <v>918</v>
      </c>
      <c r="D453" s="2">
        <v>854</v>
      </c>
    </row>
    <row r="454" spans="1:4" x14ac:dyDescent="0.3">
      <c r="A454" s="6" t="s">
        <v>14</v>
      </c>
      <c r="B454" s="2">
        <v>1593</v>
      </c>
      <c r="C454" s="2">
        <v>805</v>
      </c>
      <c r="D454" s="2">
        <v>788</v>
      </c>
    </row>
    <row r="455" spans="1:4" x14ac:dyDescent="0.3">
      <c r="A455" s="6" t="s">
        <v>15</v>
      </c>
      <c r="B455" s="2">
        <v>1526</v>
      </c>
      <c r="C455" s="2">
        <v>771</v>
      </c>
      <c r="D455" s="2">
        <v>755</v>
      </c>
    </row>
    <row r="456" spans="1:4" x14ac:dyDescent="0.3">
      <c r="A456" s="6" t="s">
        <v>16</v>
      </c>
      <c r="B456" s="2">
        <v>1373</v>
      </c>
      <c r="C456" s="2">
        <v>713</v>
      </c>
      <c r="D456" s="2">
        <v>660</v>
      </c>
    </row>
    <row r="457" spans="1:4" x14ac:dyDescent="0.3">
      <c r="A457" s="6" t="s">
        <v>17</v>
      </c>
      <c r="B457" s="2">
        <v>1062</v>
      </c>
      <c r="C457" s="2">
        <v>508</v>
      </c>
      <c r="D457" s="2">
        <v>554</v>
      </c>
    </row>
    <row r="458" spans="1:4" x14ac:dyDescent="0.3">
      <c r="A458" s="6" t="s">
        <v>18</v>
      </c>
      <c r="B458" s="2">
        <v>787</v>
      </c>
      <c r="C458" s="2">
        <v>352</v>
      </c>
      <c r="D458" s="2">
        <v>435</v>
      </c>
    </row>
    <row r="459" spans="1:4" x14ac:dyDescent="0.3">
      <c r="A459" s="6" t="s">
        <v>19</v>
      </c>
      <c r="B459" s="2">
        <v>455</v>
      </c>
      <c r="C459" s="2">
        <v>171</v>
      </c>
      <c r="D459" s="2">
        <v>284</v>
      </c>
    </row>
    <row r="460" spans="1:4" x14ac:dyDescent="0.3">
      <c r="A460" s="6" t="s">
        <v>20</v>
      </c>
      <c r="B460" s="2">
        <v>328</v>
      </c>
      <c r="C460" s="2">
        <v>117</v>
      </c>
      <c r="D460" s="2">
        <v>211</v>
      </c>
    </row>
    <row r="461" spans="1:4" x14ac:dyDescent="0.3">
      <c r="A461" s="6" t="s">
        <v>21</v>
      </c>
      <c r="B461" s="2">
        <v>447</v>
      </c>
      <c r="C461" s="2">
        <v>133</v>
      </c>
      <c r="D461" s="2">
        <v>314</v>
      </c>
    </row>
    <row r="462" spans="1:4" x14ac:dyDescent="0.3">
      <c r="A462" s="8" t="s">
        <v>263</v>
      </c>
    </row>
    <row r="463" spans="1:4" x14ac:dyDescent="0.3">
      <c r="A463" s="6" t="s">
        <v>4</v>
      </c>
      <c r="B463" s="2">
        <v>48612</v>
      </c>
      <c r="C463" s="2">
        <v>24596</v>
      </c>
      <c r="D463" s="2">
        <v>24016</v>
      </c>
    </row>
    <row r="464" spans="1:4" x14ac:dyDescent="0.3">
      <c r="A464" s="6" t="s">
        <v>5</v>
      </c>
      <c r="B464" s="2">
        <v>4400</v>
      </c>
      <c r="C464" s="2">
        <v>2248</v>
      </c>
      <c r="D464" s="2">
        <v>2152</v>
      </c>
    </row>
    <row r="465" spans="1:4" x14ac:dyDescent="0.3">
      <c r="A465" s="7" t="s">
        <v>6</v>
      </c>
      <c r="B465" s="2">
        <v>4555</v>
      </c>
      <c r="C465" s="2">
        <v>2373</v>
      </c>
      <c r="D465" s="2">
        <v>2182</v>
      </c>
    </row>
    <row r="466" spans="1:4" x14ac:dyDescent="0.3">
      <c r="A466" s="7" t="s">
        <v>7</v>
      </c>
      <c r="B466" s="2">
        <v>4592</v>
      </c>
      <c r="C466" s="2">
        <v>2380</v>
      </c>
      <c r="D466" s="2">
        <v>2212</v>
      </c>
    </row>
    <row r="467" spans="1:4" x14ac:dyDescent="0.3">
      <c r="A467" s="6" t="s">
        <v>8</v>
      </c>
      <c r="B467" s="2">
        <v>4382</v>
      </c>
      <c r="C467" s="2">
        <v>2296</v>
      </c>
      <c r="D467" s="2">
        <v>2086</v>
      </c>
    </row>
    <row r="468" spans="1:4" x14ac:dyDescent="0.3">
      <c r="A468" s="6" t="s">
        <v>9</v>
      </c>
      <c r="B468" s="2">
        <v>4293</v>
      </c>
      <c r="C468" s="2">
        <v>2158</v>
      </c>
      <c r="D468" s="2">
        <v>2135</v>
      </c>
    </row>
    <row r="469" spans="1:4" x14ac:dyDescent="0.3">
      <c r="A469" s="6" t="s">
        <v>10</v>
      </c>
      <c r="B469" s="2">
        <v>4016</v>
      </c>
      <c r="C469" s="2">
        <v>2059</v>
      </c>
      <c r="D469" s="2">
        <v>1957</v>
      </c>
    </row>
    <row r="470" spans="1:4" x14ac:dyDescent="0.3">
      <c r="A470" s="6" t="s">
        <v>11</v>
      </c>
      <c r="B470" s="2">
        <v>3549</v>
      </c>
      <c r="C470" s="2">
        <v>1801</v>
      </c>
      <c r="D470" s="2">
        <v>1748</v>
      </c>
    </row>
    <row r="471" spans="1:4" x14ac:dyDescent="0.3">
      <c r="A471" s="6" t="s">
        <v>12</v>
      </c>
      <c r="B471" s="2">
        <v>3261</v>
      </c>
      <c r="C471" s="2">
        <v>1642</v>
      </c>
      <c r="D471" s="2">
        <v>1619</v>
      </c>
    </row>
    <row r="472" spans="1:4" x14ac:dyDescent="0.3">
      <c r="A472" s="6" t="s">
        <v>13</v>
      </c>
      <c r="B472" s="2">
        <v>3044</v>
      </c>
      <c r="C472" s="2">
        <v>1544</v>
      </c>
      <c r="D472" s="2">
        <v>1500</v>
      </c>
    </row>
    <row r="473" spans="1:4" x14ac:dyDescent="0.3">
      <c r="A473" s="6" t="s">
        <v>14</v>
      </c>
      <c r="B473" s="2">
        <v>2570</v>
      </c>
      <c r="C473" s="2">
        <v>1371</v>
      </c>
      <c r="D473" s="2">
        <v>1199</v>
      </c>
    </row>
    <row r="474" spans="1:4" x14ac:dyDescent="0.3">
      <c r="A474" s="6" t="s">
        <v>15</v>
      </c>
      <c r="B474" s="2">
        <v>2338</v>
      </c>
      <c r="C474" s="2">
        <v>1180</v>
      </c>
      <c r="D474" s="2">
        <v>1158</v>
      </c>
    </row>
    <row r="475" spans="1:4" x14ac:dyDescent="0.3">
      <c r="A475" s="6" t="s">
        <v>16</v>
      </c>
      <c r="B475" s="2">
        <v>2229</v>
      </c>
      <c r="C475" s="2">
        <v>1086</v>
      </c>
      <c r="D475" s="2">
        <v>1143</v>
      </c>
    </row>
    <row r="476" spans="1:4" x14ac:dyDescent="0.3">
      <c r="A476" s="6" t="s">
        <v>17</v>
      </c>
      <c r="B476" s="2">
        <v>1991</v>
      </c>
      <c r="C476" s="2">
        <v>977</v>
      </c>
      <c r="D476" s="2">
        <v>1014</v>
      </c>
    </row>
    <row r="477" spans="1:4" x14ac:dyDescent="0.3">
      <c r="A477" s="6" t="s">
        <v>18</v>
      </c>
      <c r="B477" s="2">
        <v>1455</v>
      </c>
      <c r="C477" s="2">
        <v>688</v>
      </c>
      <c r="D477" s="2">
        <v>767</v>
      </c>
    </row>
    <row r="478" spans="1:4" x14ac:dyDescent="0.3">
      <c r="A478" s="6" t="s">
        <v>19</v>
      </c>
      <c r="B478" s="2">
        <v>823</v>
      </c>
      <c r="C478" s="2">
        <v>384</v>
      </c>
      <c r="D478" s="2">
        <v>439</v>
      </c>
    </row>
    <row r="479" spans="1:4" x14ac:dyDescent="0.3">
      <c r="A479" s="6" t="s">
        <v>20</v>
      </c>
      <c r="B479" s="2">
        <v>446</v>
      </c>
      <c r="C479" s="2">
        <v>176</v>
      </c>
      <c r="D479" s="2">
        <v>270</v>
      </c>
    </row>
    <row r="480" spans="1:4" x14ac:dyDescent="0.3">
      <c r="A480" s="6" t="s">
        <v>21</v>
      </c>
      <c r="B480" s="2">
        <v>668</v>
      </c>
      <c r="C480" s="2">
        <v>233</v>
      </c>
      <c r="D480" s="2">
        <v>435</v>
      </c>
    </row>
    <row r="481" spans="1:4" x14ac:dyDescent="0.3">
      <c r="A481" s="8" t="s">
        <v>264</v>
      </c>
    </row>
    <row r="482" spans="1:4" x14ac:dyDescent="0.3">
      <c r="A482" s="6" t="s">
        <v>4</v>
      </c>
      <c r="B482" s="2">
        <v>41210</v>
      </c>
      <c r="C482" s="2">
        <v>20864</v>
      </c>
      <c r="D482" s="2">
        <v>20346</v>
      </c>
    </row>
    <row r="483" spans="1:4" x14ac:dyDescent="0.3">
      <c r="A483" s="6" t="s">
        <v>5</v>
      </c>
      <c r="B483" s="2">
        <v>3731</v>
      </c>
      <c r="C483" s="2">
        <v>1906</v>
      </c>
      <c r="D483" s="2">
        <v>1825</v>
      </c>
    </row>
    <row r="484" spans="1:4" x14ac:dyDescent="0.3">
      <c r="A484" s="7" t="s">
        <v>6</v>
      </c>
      <c r="B484" s="2">
        <v>3908</v>
      </c>
      <c r="C484" s="2">
        <v>2027</v>
      </c>
      <c r="D484" s="2">
        <v>1881</v>
      </c>
    </row>
    <row r="485" spans="1:4" x14ac:dyDescent="0.3">
      <c r="A485" s="7" t="s">
        <v>7</v>
      </c>
      <c r="B485" s="2">
        <v>4100</v>
      </c>
      <c r="C485" s="2">
        <v>2125</v>
      </c>
      <c r="D485" s="2">
        <v>1975</v>
      </c>
    </row>
    <row r="486" spans="1:4" x14ac:dyDescent="0.3">
      <c r="A486" s="6" t="s">
        <v>8</v>
      </c>
      <c r="B486" s="2">
        <v>3834</v>
      </c>
      <c r="C486" s="2">
        <v>1908</v>
      </c>
      <c r="D486" s="2">
        <v>1926</v>
      </c>
    </row>
    <row r="487" spans="1:4" x14ac:dyDescent="0.3">
      <c r="A487" s="6" t="s">
        <v>9</v>
      </c>
      <c r="B487" s="2">
        <v>3546</v>
      </c>
      <c r="C487" s="2">
        <v>1856</v>
      </c>
      <c r="D487" s="2">
        <v>1690</v>
      </c>
    </row>
    <row r="488" spans="1:4" x14ac:dyDescent="0.3">
      <c r="A488" s="6" t="s">
        <v>10</v>
      </c>
      <c r="B488" s="2">
        <v>3181</v>
      </c>
      <c r="C488" s="2">
        <v>1619</v>
      </c>
      <c r="D488" s="2">
        <v>1562</v>
      </c>
    </row>
    <row r="489" spans="1:4" x14ac:dyDescent="0.3">
      <c r="A489" s="6" t="s">
        <v>11</v>
      </c>
      <c r="B489" s="2">
        <v>2844</v>
      </c>
      <c r="C489" s="2">
        <v>1407</v>
      </c>
      <c r="D489" s="2">
        <v>1437</v>
      </c>
    </row>
    <row r="490" spans="1:4" x14ac:dyDescent="0.3">
      <c r="A490" s="6" t="s">
        <v>12</v>
      </c>
      <c r="B490" s="2">
        <v>2727</v>
      </c>
      <c r="C490" s="2">
        <v>1368</v>
      </c>
      <c r="D490" s="2">
        <v>1359</v>
      </c>
    </row>
    <row r="491" spans="1:4" x14ac:dyDescent="0.3">
      <c r="A491" s="6" t="s">
        <v>13</v>
      </c>
      <c r="B491" s="2">
        <v>2599</v>
      </c>
      <c r="C491" s="2">
        <v>1358</v>
      </c>
      <c r="D491" s="2">
        <v>1241</v>
      </c>
    </row>
    <row r="492" spans="1:4" x14ac:dyDescent="0.3">
      <c r="A492" s="6" t="s">
        <v>14</v>
      </c>
      <c r="B492" s="2">
        <v>2254</v>
      </c>
      <c r="C492" s="2">
        <v>1202</v>
      </c>
      <c r="D492" s="2">
        <v>1052</v>
      </c>
    </row>
    <row r="493" spans="1:4" x14ac:dyDescent="0.3">
      <c r="A493" s="6" t="s">
        <v>15</v>
      </c>
      <c r="B493" s="2">
        <v>2008</v>
      </c>
      <c r="C493" s="2">
        <v>1006</v>
      </c>
      <c r="D493" s="2">
        <v>1002</v>
      </c>
    </row>
    <row r="494" spans="1:4" x14ac:dyDescent="0.3">
      <c r="A494" s="6" t="s">
        <v>16</v>
      </c>
      <c r="B494" s="2">
        <v>1992</v>
      </c>
      <c r="C494" s="2">
        <v>1042</v>
      </c>
      <c r="D494" s="2">
        <v>950</v>
      </c>
    </row>
    <row r="495" spans="1:4" x14ac:dyDescent="0.3">
      <c r="A495" s="6" t="s">
        <v>17</v>
      </c>
      <c r="B495" s="2">
        <v>1614</v>
      </c>
      <c r="C495" s="2">
        <v>789</v>
      </c>
      <c r="D495" s="2">
        <v>825</v>
      </c>
    </row>
    <row r="496" spans="1:4" x14ac:dyDescent="0.3">
      <c r="A496" s="6" t="s">
        <v>18</v>
      </c>
      <c r="B496" s="2">
        <v>1176</v>
      </c>
      <c r="C496" s="2">
        <v>575</v>
      </c>
      <c r="D496" s="2">
        <v>601</v>
      </c>
    </row>
    <row r="497" spans="1:4" x14ac:dyDescent="0.3">
      <c r="A497" s="6" t="s">
        <v>19</v>
      </c>
      <c r="B497" s="2">
        <v>709</v>
      </c>
      <c r="C497" s="2">
        <v>321</v>
      </c>
      <c r="D497" s="2">
        <v>388</v>
      </c>
    </row>
    <row r="498" spans="1:4" x14ac:dyDescent="0.3">
      <c r="A498" s="6" t="s">
        <v>20</v>
      </c>
      <c r="B498" s="2">
        <v>430</v>
      </c>
      <c r="C498" s="2">
        <v>156</v>
      </c>
      <c r="D498" s="2">
        <v>274</v>
      </c>
    </row>
    <row r="499" spans="1:4" x14ac:dyDescent="0.3">
      <c r="A499" s="6" t="s">
        <v>21</v>
      </c>
      <c r="B499" s="2">
        <v>557</v>
      </c>
      <c r="C499" s="2">
        <v>199</v>
      </c>
      <c r="D499" s="2">
        <v>358</v>
      </c>
    </row>
    <row r="500" spans="1:4" x14ac:dyDescent="0.3">
      <c r="A500" s="8" t="s">
        <v>265</v>
      </c>
    </row>
    <row r="501" spans="1:4" x14ac:dyDescent="0.3">
      <c r="A501" s="6" t="s">
        <v>4</v>
      </c>
      <c r="B501" s="2">
        <v>24776</v>
      </c>
      <c r="C501" s="2">
        <v>12608</v>
      </c>
      <c r="D501" s="2">
        <v>12168</v>
      </c>
    </row>
    <row r="502" spans="1:4" x14ac:dyDescent="0.3">
      <c r="A502" s="6" t="s">
        <v>5</v>
      </c>
      <c r="B502" s="2">
        <v>2001</v>
      </c>
      <c r="C502" s="2">
        <v>1037</v>
      </c>
      <c r="D502" s="2">
        <v>964</v>
      </c>
    </row>
    <row r="503" spans="1:4" x14ac:dyDescent="0.3">
      <c r="A503" s="7" t="s">
        <v>6</v>
      </c>
      <c r="B503" s="2">
        <v>2331</v>
      </c>
      <c r="C503" s="2">
        <v>1258</v>
      </c>
      <c r="D503" s="2">
        <v>1073</v>
      </c>
    </row>
    <row r="504" spans="1:4" x14ac:dyDescent="0.3">
      <c r="A504" s="7" t="s">
        <v>7</v>
      </c>
      <c r="B504" s="2">
        <v>2600</v>
      </c>
      <c r="C504" s="2">
        <v>1385</v>
      </c>
      <c r="D504" s="2">
        <v>1215</v>
      </c>
    </row>
    <row r="505" spans="1:4" x14ac:dyDescent="0.3">
      <c r="A505" s="6" t="s">
        <v>8</v>
      </c>
      <c r="B505" s="2">
        <v>2545</v>
      </c>
      <c r="C505" s="2">
        <v>1294</v>
      </c>
      <c r="D505" s="2">
        <v>1251</v>
      </c>
    </row>
    <row r="506" spans="1:4" x14ac:dyDescent="0.3">
      <c r="A506" s="6" t="s">
        <v>9</v>
      </c>
      <c r="B506" s="2">
        <v>2378</v>
      </c>
      <c r="C506" s="2">
        <v>1244</v>
      </c>
      <c r="D506" s="2">
        <v>1134</v>
      </c>
    </row>
    <row r="507" spans="1:4" x14ac:dyDescent="0.3">
      <c r="A507" s="6" t="s">
        <v>10</v>
      </c>
      <c r="B507" s="2">
        <v>1962</v>
      </c>
      <c r="C507" s="2">
        <v>972</v>
      </c>
      <c r="D507" s="2">
        <v>990</v>
      </c>
    </row>
    <row r="508" spans="1:4" x14ac:dyDescent="0.3">
      <c r="A508" s="6" t="s">
        <v>11</v>
      </c>
      <c r="B508" s="2">
        <v>1737</v>
      </c>
      <c r="C508" s="2">
        <v>876</v>
      </c>
      <c r="D508" s="2">
        <v>861</v>
      </c>
    </row>
    <row r="509" spans="1:4" x14ac:dyDescent="0.3">
      <c r="A509" s="6" t="s">
        <v>12</v>
      </c>
      <c r="B509" s="2">
        <v>1481</v>
      </c>
      <c r="C509" s="2">
        <v>770</v>
      </c>
      <c r="D509" s="2">
        <v>711</v>
      </c>
    </row>
    <row r="510" spans="1:4" x14ac:dyDescent="0.3">
      <c r="A510" s="6" t="s">
        <v>13</v>
      </c>
      <c r="B510" s="2">
        <v>1536</v>
      </c>
      <c r="C510" s="2">
        <v>810</v>
      </c>
      <c r="D510" s="2">
        <v>726</v>
      </c>
    </row>
    <row r="511" spans="1:4" x14ac:dyDescent="0.3">
      <c r="A511" s="6" t="s">
        <v>14</v>
      </c>
      <c r="B511" s="2">
        <v>1412</v>
      </c>
      <c r="C511" s="2">
        <v>722</v>
      </c>
      <c r="D511" s="2">
        <v>690</v>
      </c>
    </row>
    <row r="512" spans="1:4" x14ac:dyDescent="0.3">
      <c r="A512" s="6" t="s">
        <v>15</v>
      </c>
      <c r="B512" s="2">
        <v>1194</v>
      </c>
      <c r="C512" s="2">
        <v>600</v>
      </c>
      <c r="D512" s="2">
        <v>594</v>
      </c>
    </row>
    <row r="513" spans="1:4" x14ac:dyDescent="0.3">
      <c r="A513" s="6" t="s">
        <v>16</v>
      </c>
      <c r="B513" s="2">
        <v>1012</v>
      </c>
      <c r="C513" s="2">
        <v>505</v>
      </c>
      <c r="D513" s="2">
        <v>507</v>
      </c>
    </row>
    <row r="514" spans="1:4" x14ac:dyDescent="0.3">
      <c r="A514" s="6" t="s">
        <v>17</v>
      </c>
      <c r="B514" s="2">
        <v>844</v>
      </c>
      <c r="C514" s="2">
        <v>423</v>
      </c>
      <c r="D514" s="2">
        <v>421</v>
      </c>
    </row>
    <row r="515" spans="1:4" x14ac:dyDescent="0.3">
      <c r="A515" s="6" t="s">
        <v>18</v>
      </c>
      <c r="B515" s="2">
        <v>655</v>
      </c>
      <c r="C515" s="2">
        <v>313</v>
      </c>
      <c r="D515" s="2">
        <v>342</v>
      </c>
    </row>
    <row r="516" spans="1:4" x14ac:dyDescent="0.3">
      <c r="A516" s="6" t="s">
        <v>19</v>
      </c>
      <c r="B516" s="2">
        <v>434</v>
      </c>
      <c r="C516" s="2">
        <v>169</v>
      </c>
      <c r="D516" s="2">
        <v>265</v>
      </c>
    </row>
    <row r="517" spans="1:4" x14ac:dyDescent="0.3">
      <c r="A517" s="6" t="s">
        <v>20</v>
      </c>
      <c r="B517" s="2">
        <v>285</v>
      </c>
      <c r="C517" s="2">
        <v>111</v>
      </c>
      <c r="D517" s="2">
        <v>174</v>
      </c>
    </row>
    <row r="518" spans="1:4" x14ac:dyDescent="0.3">
      <c r="A518" s="6" t="s">
        <v>21</v>
      </c>
      <c r="B518" s="2">
        <v>369</v>
      </c>
      <c r="C518" s="2">
        <v>119</v>
      </c>
      <c r="D518" s="2">
        <v>250</v>
      </c>
    </row>
    <row r="519" spans="1:4" x14ac:dyDescent="0.3">
      <c r="A519" s="8" t="s">
        <v>266</v>
      </c>
    </row>
    <row r="520" spans="1:4" x14ac:dyDescent="0.3">
      <c r="A520" s="6" t="s">
        <v>4</v>
      </c>
      <c r="B520" s="2">
        <v>50241</v>
      </c>
      <c r="C520" s="2">
        <v>25657</v>
      </c>
      <c r="D520" s="2">
        <v>24584</v>
      </c>
    </row>
    <row r="521" spans="1:4" x14ac:dyDescent="0.3">
      <c r="A521" s="6" t="s">
        <v>5</v>
      </c>
      <c r="B521" s="2">
        <v>4596</v>
      </c>
      <c r="C521" s="2">
        <v>2398</v>
      </c>
      <c r="D521" s="2">
        <v>2198</v>
      </c>
    </row>
    <row r="522" spans="1:4" x14ac:dyDescent="0.3">
      <c r="A522" s="7" t="s">
        <v>6</v>
      </c>
      <c r="B522" s="2">
        <v>5152</v>
      </c>
      <c r="C522" s="2">
        <v>2666</v>
      </c>
      <c r="D522" s="2">
        <v>2486</v>
      </c>
    </row>
    <row r="523" spans="1:4" x14ac:dyDescent="0.3">
      <c r="A523" s="7" t="s">
        <v>7</v>
      </c>
      <c r="B523" s="2">
        <v>5030</v>
      </c>
      <c r="C523" s="2">
        <v>2572</v>
      </c>
      <c r="D523" s="2">
        <v>2458</v>
      </c>
    </row>
    <row r="524" spans="1:4" x14ac:dyDescent="0.3">
      <c r="A524" s="6" t="s">
        <v>8</v>
      </c>
      <c r="B524" s="2">
        <v>4716</v>
      </c>
      <c r="C524" s="2">
        <v>2454</v>
      </c>
      <c r="D524" s="2">
        <v>2262</v>
      </c>
    </row>
    <row r="525" spans="1:4" x14ac:dyDescent="0.3">
      <c r="A525" s="6" t="s">
        <v>9</v>
      </c>
      <c r="B525" s="2">
        <v>4658</v>
      </c>
      <c r="C525" s="2">
        <v>2440</v>
      </c>
      <c r="D525" s="2">
        <v>2218</v>
      </c>
    </row>
    <row r="526" spans="1:4" x14ac:dyDescent="0.3">
      <c r="A526" s="6" t="s">
        <v>10</v>
      </c>
      <c r="B526" s="2">
        <v>4234</v>
      </c>
      <c r="C526" s="2">
        <v>2190</v>
      </c>
      <c r="D526" s="2">
        <v>2044</v>
      </c>
    </row>
    <row r="527" spans="1:4" x14ac:dyDescent="0.3">
      <c r="A527" s="6" t="s">
        <v>11</v>
      </c>
      <c r="B527" s="2">
        <v>3863</v>
      </c>
      <c r="C527" s="2">
        <v>1981</v>
      </c>
      <c r="D527" s="2">
        <v>1882</v>
      </c>
    </row>
    <row r="528" spans="1:4" x14ac:dyDescent="0.3">
      <c r="A528" s="6" t="s">
        <v>12</v>
      </c>
      <c r="B528" s="2">
        <v>3262</v>
      </c>
      <c r="C528" s="2">
        <v>1664</v>
      </c>
      <c r="D528" s="2">
        <v>1598</v>
      </c>
    </row>
    <row r="529" spans="1:4" x14ac:dyDescent="0.3">
      <c r="A529" s="6" t="s">
        <v>13</v>
      </c>
      <c r="B529" s="2">
        <v>3101</v>
      </c>
      <c r="C529" s="2">
        <v>1634</v>
      </c>
      <c r="D529" s="2">
        <v>1467</v>
      </c>
    </row>
    <row r="530" spans="1:4" x14ac:dyDescent="0.3">
      <c r="A530" s="6" t="s">
        <v>14</v>
      </c>
      <c r="B530" s="2">
        <v>2666</v>
      </c>
      <c r="C530" s="2">
        <v>1382</v>
      </c>
      <c r="D530" s="2">
        <v>1284</v>
      </c>
    </row>
    <row r="531" spans="1:4" x14ac:dyDescent="0.3">
      <c r="A531" s="6" t="s">
        <v>15</v>
      </c>
      <c r="B531" s="2">
        <v>2227</v>
      </c>
      <c r="C531" s="2">
        <v>1142</v>
      </c>
      <c r="D531" s="2">
        <v>1085</v>
      </c>
    </row>
    <row r="532" spans="1:4" x14ac:dyDescent="0.3">
      <c r="A532" s="6" t="s">
        <v>16</v>
      </c>
      <c r="B532" s="2">
        <v>2078</v>
      </c>
      <c r="C532" s="2">
        <v>1011</v>
      </c>
      <c r="D532" s="2">
        <v>1067</v>
      </c>
    </row>
    <row r="533" spans="1:4" x14ac:dyDescent="0.3">
      <c r="A533" s="6" t="s">
        <v>17</v>
      </c>
      <c r="B533" s="2">
        <v>1814</v>
      </c>
      <c r="C533" s="2">
        <v>878</v>
      </c>
      <c r="D533" s="2">
        <v>936</v>
      </c>
    </row>
    <row r="534" spans="1:4" x14ac:dyDescent="0.3">
      <c r="A534" s="6" t="s">
        <v>18</v>
      </c>
      <c r="B534" s="2">
        <v>1261</v>
      </c>
      <c r="C534" s="2">
        <v>594</v>
      </c>
      <c r="D534" s="2">
        <v>667</v>
      </c>
    </row>
    <row r="535" spans="1:4" x14ac:dyDescent="0.3">
      <c r="A535" s="6" t="s">
        <v>19</v>
      </c>
      <c r="B535" s="2">
        <v>694</v>
      </c>
      <c r="C535" s="2">
        <v>313</v>
      </c>
      <c r="D535" s="2">
        <v>381</v>
      </c>
    </row>
    <row r="536" spans="1:4" x14ac:dyDescent="0.3">
      <c r="A536" s="6" t="s">
        <v>20</v>
      </c>
      <c r="B536" s="2">
        <v>361</v>
      </c>
      <c r="C536" s="2">
        <v>142</v>
      </c>
      <c r="D536" s="2">
        <v>219</v>
      </c>
    </row>
    <row r="537" spans="1:4" x14ac:dyDescent="0.3">
      <c r="A537" s="6" t="s">
        <v>21</v>
      </c>
      <c r="B537" s="2">
        <v>528</v>
      </c>
      <c r="C537" s="2">
        <v>196</v>
      </c>
      <c r="D537" s="2">
        <v>332</v>
      </c>
    </row>
    <row r="538" spans="1:4" x14ac:dyDescent="0.3">
      <c r="A538" s="8" t="s">
        <v>267</v>
      </c>
    </row>
    <row r="539" spans="1:4" x14ac:dyDescent="0.3">
      <c r="A539" s="6" t="s">
        <v>4</v>
      </c>
      <c r="B539" s="2">
        <v>24793</v>
      </c>
      <c r="C539" s="2">
        <v>12432</v>
      </c>
      <c r="D539" s="2">
        <v>12361</v>
      </c>
    </row>
    <row r="540" spans="1:4" x14ac:dyDescent="0.3">
      <c r="A540" s="6" t="s">
        <v>5</v>
      </c>
      <c r="B540" s="2">
        <v>2232</v>
      </c>
      <c r="C540" s="2">
        <v>1136</v>
      </c>
      <c r="D540" s="2">
        <v>1096</v>
      </c>
    </row>
    <row r="541" spans="1:4" x14ac:dyDescent="0.3">
      <c r="A541" s="7" t="s">
        <v>6</v>
      </c>
      <c r="B541" s="2">
        <v>2416</v>
      </c>
      <c r="C541" s="2">
        <v>1230</v>
      </c>
      <c r="D541" s="2">
        <v>1186</v>
      </c>
    </row>
    <row r="542" spans="1:4" x14ac:dyDescent="0.3">
      <c r="A542" s="7" t="s">
        <v>7</v>
      </c>
      <c r="B542" s="2">
        <v>2380</v>
      </c>
      <c r="C542" s="2">
        <v>1189</v>
      </c>
      <c r="D542" s="2">
        <v>1191</v>
      </c>
    </row>
    <row r="543" spans="1:4" x14ac:dyDescent="0.3">
      <c r="A543" s="6" t="s">
        <v>8</v>
      </c>
      <c r="B543" s="2">
        <v>2206</v>
      </c>
      <c r="C543" s="2">
        <v>1126</v>
      </c>
      <c r="D543" s="2">
        <v>1080</v>
      </c>
    </row>
    <row r="544" spans="1:4" x14ac:dyDescent="0.3">
      <c r="A544" s="6" t="s">
        <v>9</v>
      </c>
      <c r="B544" s="2">
        <v>1999</v>
      </c>
      <c r="C544" s="2">
        <v>1024</v>
      </c>
      <c r="D544" s="2">
        <v>975</v>
      </c>
    </row>
    <row r="545" spans="1:4" x14ac:dyDescent="0.3">
      <c r="A545" s="6" t="s">
        <v>10</v>
      </c>
      <c r="B545" s="2">
        <v>1834</v>
      </c>
      <c r="C545" s="2">
        <v>892</v>
      </c>
      <c r="D545" s="2">
        <v>942</v>
      </c>
    </row>
    <row r="546" spans="1:4" x14ac:dyDescent="0.3">
      <c r="A546" s="6" t="s">
        <v>11</v>
      </c>
      <c r="B546" s="2">
        <v>1782</v>
      </c>
      <c r="C546" s="2">
        <v>905</v>
      </c>
      <c r="D546" s="2">
        <v>877</v>
      </c>
    </row>
    <row r="547" spans="1:4" x14ac:dyDescent="0.3">
      <c r="A547" s="6" t="s">
        <v>12</v>
      </c>
      <c r="B547" s="2">
        <v>1645</v>
      </c>
      <c r="C547" s="2">
        <v>851</v>
      </c>
      <c r="D547" s="2">
        <v>794</v>
      </c>
    </row>
    <row r="548" spans="1:4" x14ac:dyDescent="0.3">
      <c r="A548" s="6" t="s">
        <v>13</v>
      </c>
      <c r="B548" s="2">
        <v>1505</v>
      </c>
      <c r="C548" s="2">
        <v>765</v>
      </c>
      <c r="D548" s="2">
        <v>740</v>
      </c>
    </row>
    <row r="549" spans="1:4" x14ac:dyDescent="0.3">
      <c r="A549" s="6" t="s">
        <v>14</v>
      </c>
      <c r="B549" s="2">
        <v>1415</v>
      </c>
      <c r="C549" s="2">
        <v>722</v>
      </c>
      <c r="D549" s="2">
        <v>693</v>
      </c>
    </row>
    <row r="550" spans="1:4" x14ac:dyDescent="0.3">
      <c r="A550" s="6" t="s">
        <v>15</v>
      </c>
      <c r="B550" s="2">
        <v>1328</v>
      </c>
      <c r="C550" s="2">
        <v>666</v>
      </c>
      <c r="D550" s="2">
        <v>662</v>
      </c>
    </row>
    <row r="551" spans="1:4" x14ac:dyDescent="0.3">
      <c r="A551" s="6" t="s">
        <v>16</v>
      </c>
      <c r="B551" s="2">
        <v>1171</v>
      </c>
      <c r="C551" s="2">
        <v>612</v>
      </c>
      <c r="D551" s="2">
        <v>559</v>
      </c>
    </row>
    <row r="552" spans="1:4" x14ac:dyDescent="0.3">
      <c r="A552" s="6" t="s">
        <v>17</v>
      </c>
      <c r="B552" s="2">
        <v>994</v>
      </c>
      <c r="C552" s="2">
        <v>483</v>
      </c>
      <c r="D552" s="2">
        <v>511</v>
      </c>
    </row>
    <row r="553" spans="1:4" x14ac:dyDescent="0.3">
      <c r="A553" s="6" t="s">
        <v>18</v>
      </c>
      <c r="B553" s="2">
        <v>764</v>
      </c>
      <c r="C553" s="2">
        <v>364</v>
      </c>
      <c r="D553" s="2">
        <v>400</v>
      </c>
    </row>
    <row r="554" spans="1:4" x14ac:dyDescent="0.3">
      <c r="A554" s="6" t="s">
        <v>19</v>
      </c>
      <c r="B554" s="2">
        <v>449</v>
      </c>
      <c r="C554" s="2">
        <v>208</v>
      </c>
      <c r="D554" s="2">
        <v>241</v>
      </c>
    </row>
    <row r="555" spans="1:4" x14ac:dyDescent="0.3">
      <c r="A555" s="6" t="s">
        <v>20</v>
      </c>
      <c r="B555" s="2">
        <v>328</v>
      </c>
      <c r="C555" s="2">
        <v>133</v>
      </c>
      <c r="D555" s="2">
        <v>195</v>
      </c>
    </row>
    <row r="556" spans="1:4" x14ac:dyDescent="0.3">
      <c r="A556" s="6" t="s">
        <v>21</v>
      </c>
      <c r="B556" s="2">
        <v>345</v>
      </c>
      <c r="C556" s="2">
        <v>126</v>
      </c>
      <c r="D556" s="2">
        <v>219</v>
      </c>
    </row>
    <row r="557" spans="1:4" x14ac:dyDescent="0.3">
      <c r="A557" s="8" t="s">
        <v>268</v>
      </c>
    </row>
    <row r="558" spans="1:4" x14ac:dyDescent="0.3">
      <c r="A558" s="6" t="s">
        <v>4</v>
      </c>
      <c r="B558" s="2">
        <v>19074</v>
      </c>
      <c r="C558" s="2">
        <v>9758</v>
      </c>
      <c r="D558" s="2">
        <v>9316</v>
      </c>
    </row>
    <row r="559" spans="1:4" x14ac:dyDescent="0.3">
      <c r="A559" s="6" t="s">
        <v>5</v>
      </c>
      <c r="B559" s="2">
        <v>1701</v>
      </c>
      <c r="C559" s="2">
        <v>843</v>
      </c>
      <c r="D559" s="2">
        <v>858</v>
      </c>
    </row>
    <row r="560" spans="1:4" x14ac:dyDescent="0.3">
      <c r="A560" s="7" t="s">
        <v>6</v>
      </c>
      <c r="B560" s="2">
        <v>1848</v>
      </c>
      <c r="C560" s="2">
        <v>943</v>
      </c>
      <c r="D560" s="2">
        <v>905</v>
      </c>
    </row>
    <row r="561" spans="1:4" x14ac:dyDescent="0.3">
      <c r="A561" s="7" t="s">
        <v>7</v>
      </c>
      <c r="B561" s="2">
        <v>1757</v>
      </c>
      <c r="C561" s="2">
        <v>935</v>
      </c>
      <c r="D561" s="2">
        <v>822</v>
      </c>
    </row>
    <row r="562" spans="1:4" x14ac:dyDescent="0.3">
      <c r="A562" s="6" t="s">
        <v>8</v>
      </c>
      <c r="B562" s="2">
        <v>1727</v>
      </c>
      <c r="C562" s="2">
        <v>888</v>
      </c>
      <c r="D562" s="2">
        <v>839</v>
      </c>
    </row>
    <row r="563" spans="1:4" x14ac:dyDescent="0.3">
      <c r="A563" s="6" t="s">
        <v>9</v>
      </c>
      <c r="B563" s="2">
        <v>1855</v>
      </c>
      <c r="C563" s="2">
        <v>955</v>
      </c>
      <c r="D563" s="2">
        <v>900</v>
      </c>
    </row>
    <row r="564" spans="1:4" x14ac:dyDescent="0.3">
      <c r="A564" s="6" t="s">
        <v>10</v>
      </c>
      <c r="B564" s="2">
        <v>1607</v>
      </c>
      <c r="C564" s="2">
        <v>824</v>
      </c>
      <c r="D564" s="2">
        <v>783</v>
      </c>
    </row>
    <row r="565" spans="1:4" x14ac:dyDescent="0.3">
      <c r="A565" s="6" t="s">
        <v>11</v>
      </c>
      <c r="B565" s="2">
        <v>1268</v>
      </c>
      <c r="C565" s="2">
        <v>662</v>
      </c>
      <c r="D565" s="2">
        <v>606</v>
      </c>
    </row>
    <row r="566" spans="1:4" x14ac:dyDescent="0.3">
      <c r="A566" s="6" t="s">
        <v>12</v>
      </c>
      <c r="B566" s="2">
        <v>1162</v>
      </c>
      <c r="C566" s="2">
        <v>635</v>
      </c>
      <c r="D566" s="2">
        <v>527</v>
      </c>
    </row>
    <row r="567" spans="1:4" x14ac:dyDescent="0.3">
      <c r="A567" s="6" t="s">
        <v>13</v>
      </c>
      <c r="B567" s="2">
        <v>1099</v>
      </c>
      <c r="C567" s="2">
        <v>561</v>
      </c>
      <c r="D567" s="2">
        <v>538</v>
      </c>
    </row>
    <row r="568" spans="1:4" x14ac:dyDescent="0.3">
      <c r="A568" s="6" t="s">
        <v>14</v>
      </c>
      <c r="B568" s="2">
        <v>1074</v>
      </c>
      <c r="C568" s="2">
        <v>556</v>
      </c>
      <c r="D568" s="2">
        <v>518</v>
      </c>
    </row>
    <row r="569" spans="1:4" x14ac:dyDescent="0.3">
      <c r="A569" s="6" t="s">
        <v>15</v>
      </c>
      <c r="B569" s="2">
        <v>950</v>
      </c>
      <c r="C569" s="2">
        <v>497</v>
      </c>
      <c r="D569" s="2">
        <v>453</v>
      </c>
    </row>
    <row r="570" spans="1:4" x14ac:dyDescent="0.3">
      <c r="A570" s="6" t="s">
        <v>16</v>
      </c>
      <c r="B570" s="2">
        <v>882</v>
      </c>
      <c r="C570" s="2">
        <v>467</v>
      </c>
      <c r="D570" s="2">
        <v>415</v>
      </c>
    </row>
    <row r="571" spans="1:4" x14ac:dyDescent="0.3">
      <c r="A571" s="6" t="s">
        <v>17</v>
      </c>
      <c r="B571" s="2">
        <v>705</v>
      </c>
      <c r="C571" s="2">
        <v>361</v>
      </c>
      <c r="D571" s="2">
        <v>344</v>
      </c>
    </row>
    <row r="572" spans="1:4" x14ac:dyDescent="0.3">
      <c r="A572" s="6" t="s">
        <v>18</v>
      </c>
      <c r="B572" s="2">
        <v>548</v>
      </c>
      <c r="C572" s="2">
        <v>255</v>
      </c>
      <c r="D572" s="2">
        <v>293</v>
      </c>
    </row>
    <row r="573" spans="1:4" x14ac:dyDescent="0.3">
      <c r="A573" s="6" t="s">
        <v>19</v>
      </c>
      <c r="B573" s="2">
        <v>353</v>
      </c>
      <c r="C573" s="2">
        <v>160</v>
      </c>
      <c r="D573" s="2">
        <v>193</v>
      </c>
    </row>
    <row r="574" spans="1:4" x14ac:dyDescent="0.3">
      <c r="A574" s="6" t="s">
        <v>20</v>
      </c>
      <c r="B574" s="2">
        <v>268</v>
      </c>
      <c r="C574" s="2">
        <v>114</v>
      </c>
      <c r="D574" s="2">
        <v>154</v>
      </c>
    </row>
    <row r="575" spans="1:4" x14ac:dyDescent="0.3">
      <c r="A575" s="6" t="s">
        <v>21</v>
      </c>
      <c r="B575" s="2">
        <v>270</v>
      </c>
      <c r="C575" s="2">
        <v>102</v>
      </c>
      <c r="D575" s="2">
        <v>168</v>
      </c>
    </row>
    <row r="576" spans="1:4" x14ac:dyDescent="0.3">
      <c r="A576" s="8" t="s">
        <v>269</v>
      </c>
    </row>
    <row r="577" spans="1:4" x14ac:dyDescent="0.3">
      <c r="A577" s="6" t="s">
        <v>4</v>
      </c>
      <c r="B577" s="2">
        <v>26103</v>
      </c>
      <c r="C577" s="2">
        <v>13173</v>
      </c>
      <c r="D577" s="2">
        <v>12930</v>
      </c>
    </row>
    <row r="578" spans="1:4" x14ac:dyDescent="0.3">
      <c r="A578" s="6" t="s">
        <v>5</v>
      </c>
      <c r="B578" s="2">
        <v>2003</v>
      </c>
      <c r="C578" s="2">
        <v>1024</v>
      </c>
      <c r="D578" s="2">
        <v>979</v>
      </c>
    </row>
    <row r="579" spans="1:4" x14ac:dyDescent="0.3">
      <c r="A579" s="7" t="s">
        <v>6</v>
      </c>
      <c r="B579" s="2">
        <v>2281</v>
      </c>
      <c r="C579" s="2">
        <v>1209</v>
      </c>
      <c r="D579" s="2">
        <v>1072</v>
      </c>
    </row>
    <row r="580" spans="1:4" x14ac:dyDescent="0.3">
      <c r="A580" s="7" t="s">
        <v>7</v>
      </c>
      <c r="B580" s="2">
        <v>2438</v>
      </c>
      <c r="C580" s="2">
        <v>1283</v>
      </c>
      <c r="D580" s="2">
        <v>1155</v>
      </c>
    </row>
    <row r="581" spans="1:4" x14ac:dyDescent="0.3">
      <c r="A581" s="6" t="s">
        <v>8</v>
      </c>
      <c r="B581" s="2">
        <v>2459</v>
      </c>
      <c r="C581" s="2">
        <v>1295</v>
      </c>
      <c r="D581" s="2">
        <v>1164</v>
      </c>
    </row>
    <row r="582" spans="1:4" x14ac:dyDescent="0.3">
      <c r="A582" s="6" t="s">
        <v>9</v>
      </c>
      <c r="B582" s="2">
        <v>2388</v>
      </c>
      <c r="C582" s="2">
        <v>1243</v>
      </c>
      <c r="D582" s="2">
        <v>1145</v>
      </c>
    </row>
    <row r="583" spans="1:4" x14ac:dyDescent="0.3">
      <c r="A583" s="6" t="s">
        <v>10</v>
      </c>
      <c r="B583" s="2">
        <v>2049</v>
      </c>
      <c r="C583" s="2">
        <v>1087</v>
      </c>
      <c r="D583" s="2">
        <v>962</v>
      </c>
    </row>
    <row r="584" spans="1:4" x14ac:dyDescent="0.3">
      <c r="A584" s="6" t="s">
        <v>11</v>
      </c>
      <c r="B584" s="2">
        <v>1730</v>
      </c>
      <c r="C584" s="2">
        <v>878</v>
      </c>
      <c r="D584" s="2">
        <v>852</v>
      </c>
    </row>
    <row r="585" spans="1:4" x14ac:dyDescent="0.3">
      <c r="A585" s="6" t="s">
        <v>12</v>
      </c>
      <c r="B585" s="2">
        <v>1736</v>
      </c>
      <c r="C585" s="2">
        <v>857</v>
      </c>
      <c r="D585" s="2">
        <v>879</v>
      </c>
    </row>
    <row r="586" spans="1:4" x14ac:dyDescent="0.3">
      <c r="A586" s="6" t="s">
        <v>13</v>
      </c>
      <c r="B586" s="2">
        <v>1673</v>
      </c>
      <c r="C586" s="2">
        <v>833</v>
      </c>
      <c r="D586" s="2">
        <v>840</v>
      </c>
    </row>
    <row r="587" spans="1:4" x14ac:dyDescent="0.3">
      <c r="A587" s="6" t="s">
        <v>14</v>
      </c>
      <c r="B587" s="2">
        <v>1582</v>
      </c>
      <c r="C587" s="2">
        <v>809</v>
      </c>
      <c r="D587" s="2">
        <v>773</v>
      </c>
    </row>
    <row r="588" spans="1:4" x14ac:dyDescent="0.3">
      <c r="A588" s="6" t="s">
        <v>15</v>
      </c>
      <c r="B588" s="2">
        <v>1317</v>
      </c>
      <c r="C588" s="2">
        <v>690</v>
      </c>
      <c r="D588" s="2">
        <v>627</v>
      </c>
    </row>
    <row r="589" spans="1:4" x14ac:dyDescent="0.3">
      <c r="A589" s="6" t="s">
        <v>16</v>
      </c>
      <c r="B589" s="2">
        <v>1170</v>
      </c>
      <c r="C589" s="2">
        <v>569</v>
      </c>
      <c r="D589" s="2">
        <v>601</v>
      </c>
    </row>
    <row r="590" spans="1:4" x14ac:dyDescent="0.3">
      <c r="A590" s="6" t="s">
        <v>17</v>
      </c>
      <c r="B590" s="2">
        <v>963</v>
      </c>
      <c r="C590" s="2">
        <v>453</v>
      </c>
      <c r="D590" s="2">
        <v>510</v>
      </c>
    </row>
    <row r="591" spans="1:4" x14ac:dyDescent="0.3">
      <c r="A591" s="6" t="s">
        <v>18</v>
      </c>
      <c r="B591" s="2">
        <v>804</v>
      </c>
      <c r="C591" s="2">
        <v>375</v>
      </c>
      <c r="D591" s="2">
        <v>429</v>
      </c>
    </row>
    <row r="592" spans="1:4" x14ac:dyDescent="0.3">
      <c r="A592" s="6" t="s">
        <v>19</v>
      </c>
      <c r="B592" s="2">
        <v>595</v>
      </c>
      <c r="C592" s="2">
        <v>236</v>
      </c>
      <c r="D592" s="2">
        <v>359</v>
      </c>
    </row>
    <row r="593" spans="1:4" x14ac:dyDescent="0.3">
      <c r="A593" s="6" t="s">
        <v>20</v>
      </c>
      <c r="B593" s="2">
        <v>406</v>
      </c>
      <c r="C593" s="2">
        <v>158</v>
      </c>
      <c r="D593" s="2">
        <v>248</v>
      </c>
    </row>
    <row r="594" spans="1:4" x14ac:dyDescent="0.3">
      <c r="A594" s="6" t="s">
        <v>21</v>
      </c>
      <c r="B594" s="2">
        <v>509</v>
      </c>
      <c r="C594" s="2">
        <v>174</v>
      </c>
      <c r="D594" s="2">
        <v>335</v>
      </c>
    </row>
    <row r="595" spans="1:4" x14ac:dyDescent="0.3">
      <c r="A595" s="8" t="s">
        <v>270</v>
      </c>
    </row>
    <row r="596" spans="1:4" x14ac:dyDescent="0.3">
      <c r="A596" s="6" t="s">
        <v>4</v>
      </c>
      <c r="B596" s="2">
        <v>35181</v>
      </c>
      <c r="C596" s="2">
        <v>17937</v>
      </c>
      <c r="D596" s="2">
        <v>17244</v>
      </c>
    </row>
    <row r="597" spans="1:4" x14ac:dyDescent="0.3">
      <c r="A597" s="6" t="s">
        <v>5</v>
      </c>
      <c r="B597" s="2">
        <v>3574</v>
      </c>
      <c r="C597" s="2">
        <v>1921</v>
      </c>
      <c r="D597" s="2">
        <v>1653</v>
      </c>
    </row>
    <row r="598" spans="1:4" x14ac:dyDescent="0.3">
      <c r="A598" s="7" t="s">
        <v>6</v>
      </c>
      <c r="B598" s="2">
        <v>3940</v>
      </c>
      <c r="C598" s="2">
        <v>2005</v>
      </c>
      <c r="D598" s="2">
        <v>1935</v>
      </c>
    </row>
    <row r="599" spans="1:4" x14ac:dyDescent="0.3">
      <c r="A599" s="7" t="s">
        <v>7</v>
      </c>
      <c r="B599" s="2">
        <v>3845</v>
      </c>
      <c r="C599" s="2">
        <v>2015</v>
      </c>
      <c r="D599" s="2">
        <v>1830</v>
      </c>
    </row>
    <row r="600" spans="1:4" x14ac:dyDescent="0.3">
      <c r="A600" s="6" t="s">
        <v>8</v>
      </c>
      <c r="B600" s="2">
        <v>3387</v>
      </c>
      <c r="C600" s="2">
        <v>1716</v>
      </c>
      <c r="D600" s="2">
        <v>1671</v>
      </c>
    </row>
    <row r="601" spans="1:4" x14ac:dyDescent="0.3">
      <c r="A601" s="6" t="s">
        <v>9</v>
      </c>
      <c r="B601" s="2">
        <v>3306</v>
      </c>
      <c r="C601" s="2">
        <v>1677</v>
      </c>
      <c r="D601" s="2">
        <v>1629</v>
      </c>
    </row>
    <row r="602" spans="1:4" x14ac:dyDescent="0.3">
      <c r="A602" s="6" t="s">
        <v>10</v>
      </c>
      <c r="B602" s="2">
        <v>2990</v>
      </c>
      <c r="C602" s="2">
        <v>1505</v>
      </c>
      <c r="D602" s="2">
        <v>1485</v>
      </c>
    </row>
    <row r="603" spans="1:4" x14ac:dyDescent="0.3">
      <c r="A603" s="6" t="s">
        <v>11</v>
      </c>
      <c r="B603" s="2">
        <v>2474</v>
      </c>
      <c r="C603" s="2">
        <v>1257</v>
      </c>
      <c r="D603" s="2">
        <v>1217</v>
      </c>
    </row>
    <row r="604" spans="1:4" x14ac:dyDescent="0.3">
      <c r="A604" s="6" t="s">
        <v>12</v>
      </c>
      <c r="B604" s="2">
        <v>2256</v>
      </c>
      <c r="C604" s="2">
        <v>1152</v>
      </c>
      <c r="D604" s="2">
        <v>1104</v>
      </c>
    </row>
    <row r="605" spans="1:4" x14ac:dyDescent="0.3">
      <c r="A605" s="6" t="s">
        <v>13</v>
      </c>
      <c r="B605" s="2">
        <v>2020</v>
      </c>
      <c r="C605" s="2">
        <v>1059</v>
      </c>
      <c r="D605" s="2">
        <v>961</v>
      </c>
    </row>
    <row r="606" spans="1:4" x14ac:dyDescent="0.3">
      <c r="A606" s="6" t="s">
        <v>14</v>
      </c>
      <c r="B606" s="2">
        <v>1817</v>
      </c>
      <c r="C606" s="2">
        <v>929</v>
      </c>
      <c r="D606" s="2">
        <v>888</v>
      </c>
    </row>
    <row r="607" spans="1:4" x14ac:dyDescent="0.3">
      <c r="A607" s="6" t="s">
        <v>15</v>
      </c>
      <c r="B607" s="2">
        <v>1529</v>
      </c>
      <c r="C607" s="2">
        <v>780</v>
      </c>
      <c r="D607" s="2">
        <v>749</v>
      </c>
    </row>
    <row r="608" spans="1:4" x14ac:dyDescent="0.3">
      <c r="A608" s="6" t="s">
        <v>16</v>
      </c>
      <c r="B608" s="2">
        <v>1278</v>
      </c>
      <c r="C608" s="2">
        <v>666</v>
      </c>
      <c r="D608" s="2">
        <v>612</v>
      </c>
    </row>
    <row r="609" spans="1:4" x14ac:dyDescent="0.3">
      <c r="A609" s="6" t="s">
        <v>17</v>
      </c>
      <c r="B609" s="2">
        <v>1017</v>
      </c>
      <c r="C609" s="2">
        <v>508</v>
      </c>
      <c r="D609" s="2">
        <v>509</v>
      </c>
    </row>
    <row r="610" spans="1:4" x14ac:dyDescent="0.3">
      <c r="A610" s="6" t="s">
        <v>18</v>
      </c>
      <c r="B610" s="2">
        <v>729</v>
      </c>
      <c r="C610" s="2">
        <v>353</v>
      </c>
      <c r="D610" s="2">
        <v>376</v>
      </c>
    </row>
    <row r="611" spans="1:4" x14ac:dyDescent="0.3">
      <c r="A611" s="6" t="s">
        <v>19</v>
      </c>
      <c r="B611" s="2">
        <v>418</v>
      </c>
      <c r="C611" s="2">
        <v>165</v>
      </c>
      <c r="D611" s="2">
        <v>253</v>
      </c>
    </row>
    <row r="612" spans="1:4" x14ac:dyDescent="0.3">
      <c r="A612" s="6" t="s">
        <v>20</v>
      </c>
      <c r="B612" s="2">
        <v>262</v>
      </c>
      <c r="C612" s="2">
        <v>101</v>
      </c>
      <c r="D612" s="2">
        <v>161</v>
      </c>
    </row>
    <row r="613" spans="1:4" x14ac:dyDescent="0.3">
      <c r="A613" s="6" t="s">
        <v>21</v>
      </c>
      <c r="B613" s="2">
        <v>339</v>
      </c>
      <c r="C613" s="2">
        <v>128</v>
      </c>
      <c r="D613" s="2">
        <v>211</v>
      </c>
    </row>
    <row r="614" spans="1:4" x14ac:dyDescent="0.3">
      <c r="A614" s="8" t="s">
        <v>271</v>
      </c>
    </row>
    <row r="615" spans="1:4" x14ac:dyDescent="0.3">
      <c r="A615" s="6" t="s">
        <v>4</v>
      </c>
      <c r="B615" s="2">
        <v>4431</v>
      </c>
      <c r="C615" s="2">
        <v>2215</v>
      </c>
      <c r="D615" s="2">
        <v>2216</v>
      </c>
    </row>
    <row r="616" spans="1:4" x14ac:dyDescent="0.3">
      <c r="A616" s="6" t="s">
        <v>5</v>
      </c>
      <c r="B616" s="2">
        <v>358</v>
      </c>
      <c r="C616" s="2">
        <v>177</v>
      </c>
      <c r="D616" s="2">
        <v>181</v>
      </c>
    </row>
    <row r="617" spans="1:4" x14ac:dyDescent="0.3">
      <c r="A617" s="7" t="s">
        <v>6</v>
      </c>
      <c r="B617" s="2">
        <v>381</v>
      </c>
      <c r="C617" s="2">
        <v>197</v>
      </c>
      <c r="D617" s="2">
        <v>184</v>
      </c>
    </row>
    <row r="618" spans="1:4" x14ac:dyDescent="0.3">
      <c r="A618" s="7" t="s">
        <v>7</v>
      </c>
      <c r="B618" s="2">
        <v>363</v>
      </c>
      <c r="C618" s="2">
        <v>187</v>
      </c>
      <c r="D618" s="2">
        <v>176</v>
      </c>
    </row>
    <row r="619" spans="1:4" x14ac:dyDescent="0.3">
      <c r="A619" s="6" t="s">
        <v>8</v>
      </c>
      <c r="B619" s="2">
        <v>431</v>
      </c>
      <c r="C619" s="2">
        <v>200</v>
      </c>
      <c r="D619" s="2">
        <v>231</v>
      </c>
    </row>
    <row r="620" spans="1:4" x14ac:dyDescent="0.3">
      <c r="A620" s="6" t="s">
        <v>9</v>
      </c>
      <c r="B620" s="2">
        <v>450</v>
      </c>
      <c r="C620" s="2">
        <v>216</v>
      </c>
      <c r="D620" s="2">
        <v>234</v>
      </c>
    </row>
    <row r="621" spans="1:4" x14ac:dyDescent="0.3">
      <c r="A621" s="6" t="s">
        <v>10</v>
      </c>
      <c r="B621" s="2">
        <v>396</v>
      </c>
      <c r="C621" s="2">
        <v>212</v>
      </c>
      <c r="D621" s="2">
        <v>184</v>
      </c>
    </row>
    <row r="622" spans="1:4" x14ac:dyDescent="0.3">
      <c r="A622" s="6" t="s">
        <v>11</v>
      </c>
      <c r="B622" s="2">
        <v>316</v>
      </c>
      <c r="C622" s="2">
        <v>167</v>
      </c>
      <c r="D622" s="2">
        <v>149</v>
      </c>
    </row>
    <row r="623" spans="1:4" x14ac:dyDescent="0.3">
      <c r="A623" s="6" t="s">
        <v>12</v>
      </c>
      <c r="B623" s="2">
        <v>292</v>
      </c>
      <c r="C623" s="2">
        <v>141</v>
      </c>
      <c r="D623" s="2">
        <v>151</v>
      </c>
    </row>
    <row r="624" spans="1:4" x14ac:dyDescent="0.3">
      <c r="A624" s="6" t="s">
        <v>13</v>
      </c>
      <c r="B624" s="2">
        <v>264</v>
      </c>
      <c r="C624" s="2">
        <v>133</v>
      </c>
      <c r="D624" s="2">
        <v>131</v>
      </c>
    </row>
    <row r="625" spans="1:4" x14ac:dyDescent="0.3">
      <c r="A625" s="6" t="s">
        <v>14</v>
      </c>
      <c r="B625" s="2">
        <v>258</v>
      </c>
      <c r="C625" s="2">
        <v>128</v>
      </c>
      <c r="D625" s="2">
        <v>130</v>
      </c>
    </row>
    <row r="626" spans="1:4" x14ac:dyDescent="0.3">
      <c r="A626" s="6" t="s">
        <v>15</v>
      </c>
      <c r="B626" s="2">
        <v>244</v>
      </c>
      <c r="C626" s="2">
        <v>110</v>
      </c>
      <c r="D626" s="2">
        <v>134</v>
      </c>
    </row>
    <row r="627" spans="1:4" x14ac:dyDescent="0.3">
      <c r="A627" s="6" t="s">
        <v>16</v>
      </c>
      <c r="B627" s="2">
        <v>204</v>
      </c>
      <c r="C627" s="2">
        <v>118</v>
      </c>
      <c r="D627" s="2">
        <v>86</v>
      </c>
    </row>
    <row r="628" spans="1:4" x14ac:dyDescent="0.3">
      <c r="A628" s="6" t="s">
        <v>17</v>
      </c>
      <c r="B628" s="2">
        <v>156</v>
      </c>
      <c r="C628" s="2">
        <v>80</v>
      </c>
      <c r="D628" s="2">
        <v>76</v>
      </c>
    </row>
    <row r="629" spans="1:4" x14ac:dyDescent="0.3">
      <c r="A629" s="6" t="s">
        <v>18</v>
      </c>
      <c r="B629" s="2">
        <v>114</v>
      </c>
      <c r="C629" s="2">
        <v>60</v>
      </c>
      <c r="D629" s="2">
        <v>54</v>
      </c>
    </row>
    <row r="630" spans="1:4" x14ac:dyDescent="0.3">
      <c r="A630" s="6" t="s">
        <v>19</v>
      </c>
      <c r="B630" s="2">
        <v>65</v>
      </c>
      <c r="C630" s="2">
        <v>30</v>
      </c>
      <c r="D630" s="2">
        <v>35</v>
      </c>
    </row>
    <row r="631" spans="1:4" x14ac:dyDescent="0.3">
      <c r="A631" s="6" t="s">
        <v>20</v>
      </c>
      <c r="B631" s="2">
        <v>41</v>
      </c>
      <c r="C631" s="2">
        <v>17</v>
      </c>
      <c r="D631" s="2">
        <v>24</v>
      </c>
    </row>
    <row r="632" spans="1:4" x14ac:dyDescent="0.3">
      <c r="A632" s="6" t="s">
        <v>21</v>
      </c>
      <c r="B632" s="2">
        <v>98</v>
      </c>
      <c r="C632" s="2">
        <v>42</v>
      </c>
      <c r="D632" s="2">
        <v>56</v>
      </c>
    </row>
    <row r="633" spans="1:4" x14ac:dyDescent="0.3">
      <c r="A633" s="8" t="s">
        <v>272</v>
      </c>
    </row>
    <row r="634" spans="1:4" x14ac:dyDescent="0.3">
      <c r="A634" s="6" t="s">
        <v>4</v>
      </c>
      <c r="B634" s="2">
        <v>19500</v>
      </c>
      <c r="C634" s="2">
        <v>9748</v>
      </c>
      <c r="D634" s="2">
        <v>9752</v>
      </c>
    </row>
    <row r="635" spans="1:4" x14ac:dyDescent="0.3">
      <c r="A635" s="6" t="s">
        <v>5</v>
      </c>
      <c r="B635" s="2">
        <v>1790</v>
      </c>
      <c r="C635" s="2">
        <v>916</v>
      </c>
      <c r="D635" s="2">
        <v>874</v>
      </c>
    </row>
    <row r="636" spans="1:4" x14ac:dyDescent="0.3">
      <c r="A636" s="7" t="s">
        <v>6</v>
      </c>
      <c r="B636" s="2">
        <v>2002</v>
      </c>
      <c r="C636" s="2">
        <v>1014</v>
      </c>
      <c r="D636" s="2">
        <v>988</v>
      </c>
    </row>
    <row r="637" spans="1:4" x14ac:dyDescent="0.3">
      <c r="A637" s="7" t="s">
        <v>7</v>
      </c>
      <c r="B637" s="2">
        <v>1961</v>
      </c>
      <c r="C637" s="2">
        <v>992</v>
      </c>
      <c r="D637" s="2">
        <v>969</v>
      </c>
    </row>
    <row r="638" spans="1:4" x14ac:dyDescent="0.3">
      <c r="A638" s="6" t="s">
        <v>8</v>
      </c>
      <c r="B638" s="2">
        <v>1843</v>
      </c>
      <c r="C638" s="2">
        <v>903</v>
      </c>
      <c r="D638" s="2">
        <v>940</v>
      </c>
    </row>
    <row r="639" spans="1:4" x14ac:dyDescent="0.3">
      <c r="A639" s="6" t="s">
        <v>9</v>
      </c>
      <c r="B639" s="2">
        <v>1792</v>
      </c>
      <c r="C639" s="2">
        <v>929</v>
      </c>
      <c r="D639" s="2">
        <v>863</v>
      </c>
    </row>
    <row r="640" spans="1:4" x14ac:dyDescent="0.3">
      <c r="A640" s="6" t="s">
        <v>10</v>
      </c>
      <c r="B640" s="2">
        <v>1548</v>
      </c>
      <c r="C640" s="2">
        <v>769</v>
      </c>
      <c r="D640" s="2">
        <v>779</v>
      </c>
    </row>
    <row r="641" spans="1:4" x14ac:dyDescent="0.3">
      <c r="A641" s="6" t="s">
        <v>11</v>
      </c>
      <c r="B641" s="2">
        <v>1387</v>
      </c>
      <c r="C641" s="2">
        <v>700</v>
      </c>
      <c r="D641" s="2">
        <v>687</v>
      </c>
    </row>
    <row r="642" spans="1:4" x14ac:dyDescent="0.3">
      <c r="A642" s="6" t="s">
        <v>12</v>
      </c>
      <c r="B642" s="2">
        <v>1225</v>
      </c>
      <c r="C642" s="2">
        <v>630</v>
      </c>
      <c r="D642" s="2">
        <v>595</v>
      </c>
    </row>
    <row r="643" spans="1:4" x14ac:dyDescent="0.3">
      <c r="A643" s="6" t="s">
        <v>13</v>
      </c>
      <c r="B643" s="2">
        <v>1173</v>
      </c>
      <c r="C643" s="2">
        <v>630</v>
      </c>
      <c r="D643" s="2">
        <v>543</v>
      </c>
    </row>
    <row r="644" spans="1:4" x14ac:dyDescent="0.3">
      <c r="A644" s="6" t="s">
        <v>14</v>
      </c>
      <c r="B644" s="2">
        <v>1036</v>
      </c>
      <c r="C644" s="2">
        <v>537</v>
      </c>
      <c r="D644" s="2">
        <v>499</v>
      </c>
    </row>
    <row r="645" spans="1:4" x14ac:dyDescent="0.3">
      <c r="A645" s="6" t="s">
        <v>15</v>
      </c>
      <c r="B645" s="2">
        <v>990</v>
      </c>
      <c r="C645" s="2">
        <v>482</v>
      </c>
      <c r="D645" s="2">
        <v>508</v>
      </c>
    </row>
    <row r="646" spans="1:4" x14ac:dyDescent="0.3">
      <c r="A646" s="6" t="s">
        <v>16</v>
      </c>
      <c r="B646" s="2">
        <v>826</v>
      </c>
      <c r="C646" s="2">
        <v>423</v>
      </c>
      <c r="D646" s="2">
        <v>403</v>
      </c>
    </row>
    <row r="647" spans="1:4" x14ac:dyDescent="0.3">
      <c r="A647" s="6" t="s">
        <v>17</v>
      </c>
      <c r="B647" s="2">
        <v>711</v>
      </c>
      <c r="C647" s="2">
        <v>348</v>
      </c>
      <c r="D647" s="2">
        <v>363</v>
      </c>
    </row>
    <row r="648" spans="1:4" x14ac:dyDescent="0.3">
      <c r="A648" s="6" t="s">
        <v>18</v>
      </c>
      <c r="B648" s="2">
        <v>452</v>
      </c>
      <c r="C648" s="2">
        <v>207</v>
      </c>
      <c r="D648" s="2">
        <v>245</v>
      </c>
    </row>
    <row r="649" spans="1:4" x14ac:dyDescent="0.3">
      <c r="A649" s="6" t="s">
        <v>19</v>
      </c>
      <c r="B649" s="2">
        <v>307</v>
      </c>
      <c r="C649" s="2">
        <v>134</v>
      </c>
      <c r="D649" s="2">
        <v>173</v>
      </c>
    </row>
    <row r="650" spans="1:4" x14ac:dyDescent="0.3">
      <c r="A650" s="6" t="s">
        <v>20</v>
      </c>
      <c r="B650" s="2">
        <v>200</v>
      </c>
      <c r="C650" s="2">
        <v>58</v>
      </c>
      <c r="D650" s="2">
        <v>142</v>
      </c>
    </row>
    <row r="651" spans="1:4" x14ac:dyDescent="0.3">
      <c r="A651" s="6" t="s">
        <v>21</v>
      </c>
      <c r="B651" s="2">
        <v>257</v>
      </c>
      <c r="C651" s="2">
        <v>76</v>
      </c>
      <c r="D651" s="2">
        <v>181</v>
      </c>
    </row>
    <row r="652" spans="1:4" x14ac:dyDescent="0.3">
      <c r="A652" s="8" t="s">
        <v>273</v>
      </c>
    </row>
    <row r="653" spans="1:4" x14ac:dyDescent="0.3">
      <c r="A653" s="6" t="s">
        <v>4</v>
      </c>
      <c r="B653" s="2">
        <v>28516</v>
      </c>
      <c r="C653" s="2">
        <v>14596</v>
      </c>
      <c r="D653" s="2">
        <v>13920</v>
      </c>
    </row>
    <row r="654" spans="1:4" x14ac:dyDescent="0.3">
      <c r="A654" s="6" t="s">
        <v>5</v>
      </c>
      <c r="B654" s="2">
        <v>2466</v>
      </c>
      <c r="C654" s="2">
        <v>1291</v>
      </c>
      <c r="D654" s="2">
        <v>1175</v>
      </c>
    </row>
    <row r="655" spans="1:4" x14ac:dyDescent="0.3">
      <c r="A655" s="7" t="s">
        <v>6</v>
      </c>
      <c r="B655" s="2">
        <v>2801</v>
      </c>
      <c r="C655" s="2">
        <v>1472</v>
      </c>
      <c r="D655" s="2">
        <v>1329</v>
      </c>
    </row>
    <row r="656" spans="1:4" x14ac:dyDescent="0.3">
      <c r="A656" s="7" t="s">
        <v>7</v>
      </c>
      <c r="B656" s="2">
        <v>2876</v>
      </c>
      <c r="C656" s="2">
        <v>1459</v>
      </c>
      <c r="D656" s="2">
        <v>1417</v>
      </c>
    </row>
    <row r="657" spans="1:4" x14ac:dyDescent="0.3">
      <c r="A657" s="6" t="s">
        <v>8</v>
      </c>
      <c r="B657" s="2">
        <v>2834</v>
      </c>
      <c r="C657" s="2">
        <v>1468</v>
      </c>
      <c r="D657" s="2">
        <v>1366</v>
      </c>
    </row>
    <row r="658" spans="1:4" x14ac:dyDescent="0.3">
      <c r="A658" s="6" t="s">
        <v>9</v>
      </c>
      <c r="B658" s="2">
        <v>2420</v>
      </c>
      <c r="C658" s="2">
        <v>1290</v>
      </c>
      <c r="D658" s="2">
        <v>1130</v>
      </c>
    </row>
    <row r="659" spans="1:4" x14ac:dyDescent="0.3">
      <c r="A659" s="6" t="s">
        <v>10</v>
      </c>
      <c r="B659" s="2">
        <v>2290</v>
      </c>
      <c r="C659" s="2">
        <v>1189</v>
      </c>
      <c r="D659" s="2">
        <v>1101</v>
      </c>
    </row>
    <row r="660" spans="1:4" x14ac:dyDescent="0.3">
      <c r="A660" s="6" t="s">
        <v>11</v>
      </c>
      <c r="B660" s="2">
        <v>1925</v>
      </c>
      <c r="C660" s="2">
        <v>1025</v>
      </c>
      <c r="D660" s="2">
        <v>900</v>
      </c>
    </row>
    <row r="661" spans="1:4" x14ac:dyDescent="0.3">
      <c r="A661" s="6" t="s">
        <v>12</v>
      </c>
      <c r="B661" s="2">
        <v>1730</v>
      </c>
      <c r="C661" s="2">
        <v>876</v>
      </c>
      <c r="D661" s="2">
        <v>854</v>
      </c>
    </row>
    <row r="662" spans="1:4" x14ac:dyDescent="0.3">
      <c r="A662" s="6" t="s">
        <v>13</v>
      </c>
      <c r="B662" s="2">
        <v>1719</v>
      </c>
      <c r="C662" s="2">
        <v>886</v>
      </c>
      <c r="D662" s="2">
        <v>833</v>
      </c>
    </row>
    <row r="663" spans="1:4" x14ac:dyDescent="0.3">
      <c r="A663" s="6" t="s">
        <v>14</v>
      </c>
      <c r="B663" s="2">
        <v>1633</v>
      </c>
      <c r="C663" s="2">
        <v>853</v>
      </c>
      <c r="D663" s="2">
        <v>780</v>
      </c>
    </row>
    <row r="664" spans="1:4" x14ac:dyDescent="0.3">
      <c r="A664" s="6" t="s">
        <v>15</v>
      </c>
      <c r="B664" s="2">
        <v>1382</v>
      </c>
      <c r="C664" s="2">
        <v>733</v>
      </c>
      <c r="D664" s="2">
        <v>649</v>
      </c>
    </row>
    <row r="665" spans="1:4" x14ac:dyDescent="0.3">
      <c r="A665" s="6" t="s">
        <v>16</v>
      </c>
      <c r="B665" s="2">
        <v>1267</v>
      </c>
      <c r="C665" s="2">
        <v>663</v>
      </c>
      <c r="D665" s="2">
        <v>604</v>
      </c>
    </row>
    <row r="666" spans="1:4" x14ac:dyDescent="0.3">
      <c r="A666" s="6" t="s">
        <v>17</v>
      </c>
      <c r="B666" s="2">
        <v>1070</v>
      </c>
      <c r="C666" s="2">
        <v>507</v>
      </c>
      <c r="D666" s="2">
        <v>563</v>
      </c>
    </row>
    <row r="667" spans="1:4" x14ac:dyDescent="0.3">
      <c r="A667" s="6" t="s">
        <v>18</v>
      </c>
      <c r="B667" s="2">
        <v>805</v>
      </c>
      <c r="C667" s="2">
        <v>377</v>
      </c>
      <c r="D667" s="2">
        <v>428</v>
      </c>
    </row>
    <row r="668" spans="1:4" x14ac:dyDescent="0.3">
      <c r="A668" s="6" t="s">
        <v>19</v>
      </c>
      <c r="B668" s="2">
        <v>499</v>
      </c>
      <c r="C668" s="2">
        <v>209</v>
      </c>
      <c r="D668" s="2">
        <v>290</v>
      </c>
    </row>
    <row r="669" spans="1:4" x14ac:dyDescent="0.3">
      <c r="A669" s="6" t="s">
        <v>20</v>
      </c>
      <c r="B669" s="2">
        <v>377</v>
      </c>
      <c r="C669" s="2">
        <v>155</v>
      </c>
      <c r="D669" s="2">
        <v>222</v>
      </c>
    </row>
    <row r="670" spans="1:4" x14ac:dyDescent="0.3">
      <c r="A670" s="6" t="s">
        <v>21</v>
      </c>
      <c r="B670" s="2">
        <v>422</v>
      </c>
      <c r="C670" s="2">
        <v>143</v>
      </c>
      <c r="D670" s="2">
        <v>279</v>
      </c>
    </row>
    <row r="671" spans="1:4" x14ac:dyDescent="0.3">
      <c r="A671" s="8" t="s">
        <v>274</v>
      </c>
    </row>
    <row r="672" spans="1:4" x14ac:dyDescent="0.3">
      <c r="A672" s="6" t="s">
        <v>4</v>
      </c>
      <c r="B672" s="2">
        <v>88347</v>
      </c>
      <c r="C672" s="2">
        <v>45031</v>
      </c>
      <c r="D672" s="2">
        <v>43316</v>
      </c>
    </row>
    <row r="673" spans="1:4" x14ac:dyDescent="0.3">
      <c r="A673" s="6" t="s">
        <v>5</v>
      </c>
      <c r="B673" s="2">
        <v>7863</v>
      </c>
      <c r="C673" s="2">
        <v>4088</v>
      </c>
      <c r="D673" s="2">
        <v>3775</v>
      </c>
    </row>
    <row r="674" spans="1:4" x14ac:dyDescent="0.3">
      <c r="A674" s="7" t="s">
        <v>6</v>
      </c>
      <c r="B674" s="2">
        <v>8997</v>
      </c>
      <c r="C674" s="2">
        <v>4660</v>
      </c>
      <c r="D674" s="2">
        <v>4337</v>
      </c>
    </row>
    <row r="675" spans="1:4" x14ac:dyDescent="0.3">
      <c r="A675" s="7" t="s">
        <v>7</v>
      </c>
      <c r="B675" s="2">
        <v>8947</v>
      </c>
      <c r="C675" s="2">
        <v>4551</v>
      </c>
      <c r="D675" s="2">
        <v>4396</v>
      </c>
    </row>
    <row r="676" spans="1:4" x14ac:dyDescent="0.3">
      <c r="A676" s="6" t="s">
        <v>8</v>
      </c>
      <c r="B676" s="2">
        <v>8307</v>
      </c>
      <c r="C676" s="2">
        <v>4276</v>
      </c>
      <c r="D676" s="2">
        <v>4031</v>
      </c>
    </row>
    <row r="677" spans="1:4" x14ac:dyDescent="0.3">
      <c r="A677" s="6" t="s">
        <v>9</v>
      </c>
      <c r="B677" s="2">
        <v>8248</v>
      </c>
      <c r="C677" s="2">
        <v>4246</v>
      </c>
      <c r="D677" s="2">
        <v>4002</v>
      </c>
    </row>
    <row r="678" spans="1:4" x14ac:dyDescent="0.3">
      <c r="A678" s="6" t="s">
        <v>10</v>
      </c>
      <c r="B678" s="2">
        <v>7538</v>
      </c>
      <c r="C678" s="2">
        <v>3885</v>
      </c>
      <c r="D678" s="2">
        <v>3653</v>
      </c>
    </row>
    <row r="679" spans="1:4" x14ac:dyDescent="0.3">
      <c r="A679" s="6" t="s">
        <v>11</v>
      </c>
      <c r="B679" s="2">
        <v>6627</v>
      </c>
      <c r="C679" s="2">
        <v>3456</v>
      </c>
      <c r="D679" s="2">
        <v>3171</v>
      </c>
    </row>
    <row r="680" spans="1:4" x14ac:dyDescent="0.3">
      <c r="A680" s="6" t="s">
        <v>12</v>
      </c>
      <c r="B680" s="2">
        <v>5786</v>
      </c>
      <c r="C680" s="2">
        <v>3016</v>
      </c>
      <c r="D680" s="2">
        <v>2770</v>
      </c>
    </row>
    <row r="681" spans="1:4" x14ac:dyDescent="0.3">
      <c r="A681" s="6" t="s">
        <v>13</v>
      </c>
      <c r="B681" s="2">
        <v>5373</v>
      </c>
      <c r="C681" s="2">
        <v>2813</v>
      </c>
      <c r="D681" s="2">
        <v>2560</v>
      </c>
    </row>
    <row r="682" spans="1:4" x14ac:dyDescent="0.3">
      <c r="A682" s="6" t="s">
        <v>14</v>
      </c>
      <c r="B682" s="2">
        <v>4608</v>
      </c>
      <c r="C682" s="2">
        <v>2404</v>
      </c>
      <c r="D682" s="2">
        <v>2204</v>
      </c>
    </row>
    <row r="683" spans="1:4" x14ac:dyDescent="0.3">
      <c r="A683" s="6" t="s">
        <v>15</v>
      </c>
      <c r="B683" s="2">
        <v>4130</v>
      </c>
      <c r="C683" s="2">
        <v>2122</v>
      </c>
      <c r="D683" s="2">
        <v>2008</v>
      </c>
    </row>
    <row r="684" spans="1:4" x14ac:dyDescent="0.3">
      <c r="A684" s="6" t="s">
        <v>16</v>
      </c>
      <c r="B684" s="2">
        <v>3677</v>
      </c>
      <c r="C684" s="2">
        <v>1836</v>
      </c>
      <c r="D684" s="2">
        <v>1841</v>
      </c>
    </row>
    <row r="685" spans="1:4" x14ac:dyDescent="0.3">
      <c r="A685" s="6" t="s">
        <v>17</v>
      </c>
      <c r="B685" s="2">
        <v>3068</v>
      </c>
      <c r="C685" s="2">
        <v>1486</v>
      </c>
      <c r="D685" s="2">
        <v>1582</v>
      </c>
    </row>
    <row r="686" spans="1:4" x14ac:dyDescent="0.3">
      <c r="A686" s="6" t="s">
        <v>18</v>
      </c>
      <c r="B686" s="2">
        <v>2064</v>
      </c>
      <c r="C686" s="2">
        <v>951</v>
      </c>
      <c r="D686" s="2">
        <v>1113</v>
      </c>
    </row>
    <row r="687" spans="1:4" x14ac:dyDescent="0.3">
      <c r="A687" s="6" t="s">
        <v>19</v>
      </c>
      <c r="B687" s="2">
        <v>1345</v>
      </c>
      <c r="C687" s="2">
        <v>563</v>
      </c>
      <c r="D687" s="2">
        <v>782</v>
      </c>
    </row>
    <row r="688" spans="1:4" x14ac:dyDescent="0.3">
      <c r="A688" s="6" t="s">
        <v>20</v>
      </c>
      <c r="B688" s="2">
        <v>820</v>
      </c>
      <c r="C688" s="2">
        <v>329</v>
      </c>
      <c r="D688" s="2">
        <v>491</v>
      </c>
    </row>
    <row r="689" spans="1:4" x14ac:dyDescent="0.3">
      <c r="A689" s="6" t="s">
        <v>21</v>
      </c>
      <c r="B689" s="2">
        <v>949</v>
      </c>
      <c r="C689" s="2">
        <v>349</v>
      </c>
      <c r="D689" s="2">
        <v>600</v>
      </c>
    </row>
    <row r="690" spans="1:4" x14ac:dyDescent="0.3">
      <c r="A690" s="8" t="s">
        <v>275</v>
      </c>
    </row>
    <row r="691" spans="1:4" x14ac:dyDescent="0.3">
      <c r="A691" s="6" t="s">
        <v>4</v>
      </c>
      <c r="B691" s="2">
        <v>63840</v>
      </c>
      <c r="C691" s="2">
        <v>32512</v>
      </c>
      <c r="D691" s="2">
        <v>31328</v>
      </c>
    </row>
    <row r="692" spans="1:4" x14ac:dyDescent="0.3">
      <c r="A692" s="6" t="s">
        <v>5</v>
      </c>
      <c r="B692" s="2">
        <v>5175</v>
      </c>
      <c r="C692" s="2">
        <v>2730</v>
      </c>
      <c r="D692" s="2">
        <v>2445</v>
      </c>
    </row>
    <row r="693" spans="1:4" x14ac:dyDescent="0.3">
      <c r="A693" s="7" t="s">
        <v>6</v>
      </c>
      <c r="B693" s="2">
        <v>6415</v>
      </c>
      <c r="C693" s="2">
        <v>3287</v>
      </c>
      <c r="D693" s="2">
        <v>3128</v>
      </c>
    </row>
    <row r="694" spans="1:4" x14ac:dyDescent="0.3">
      <c r="A694" s="7" t="s">
        <v>7</v>
      </c>
      <c r="B694" s="2">
        <v>6406</v>
      </c>
      <c r="C694" s="2">
        <v>3336</v>
      </c>
      <c r="D694" s="2">
        <v>3070</v>
      </c>
    </row>
    <row r="695" spans="1:4" x14ac:dyDescent="0.3">
      <c r="A695" s="6" t="s">
        <v>8</v>
      </c>
      <c r="B695" s="2">
        <v>5916</v>
      </c>
      <c r="C695" s="2">
        <v>3139</v>
      </c>
      <c r="D695" s="2">
        <v>2777</v>
      </c>
    </row>
    <row r="696" spans="1:4" x14ac:dyDescent="0.3">
      <c r="A696" s="6" t="s">
        <v>9</v>
      </c>
      <c r="B696" s="2">
        <v>5575</v>
      </c>
      <c r="C696" s="2">
        <v>2814</v>
      </c>
      <c r="D696" s="2">
        <v>2761</v>
      </c>
    </row>
    <row r="697" spans="1:4" x14ac:dyDescent="0.3">
      <c r="A697" s="6" t="s">
        <v>10</v>
      </c>
      <c r="B697" s="2">
        <v>5370</v>
      </c>
      <c r="C697" s="2">
        <v>2749</v>
      </c>
      <c r="D697" s="2">
        <v>2621</v>
      </c>
    </row>
    <row r="698" spans="1:4" x14ac:dyDescent="0.3">
      <c r="A698" s="6" t="s">
        <v>11</v>
      </c>
      <c r="B698" s="2">
        <v>4758</v>
      </c>
      <c r="C698" s="2">
        <v>2427</v>
      </c>
      <c r="D698" s="2">
        <v>2331</v>
      </c>
    </row>
    <row r="699" spans="1:4" x14ac:dyDescent="0.3">
      <c r="A699" s="6" t="s">
        <v>12</v>
      </c>
      <c r="B699" s="2">
        <v>4294</v>
      </c>
      <c r="C699" s="2">
        <v>2158</v>
      </c>
      <c r="D699" s="2">
        <v>2136</v>
      </c>
    </row>
    <row r="700" spans="1:4" x14ac:dyDescent="0.3">
      <c r="A700" s="6" t="s">
        <v>13</v>
      </c>
      <c r="B700" s="2">
        <v>3890</v>
      </c>
      <c r="C700" s="2">
        <v>2011</v>
      </c>
      <c r="D700" s="2">
        <v>1879</v>
      </c>
    </row>
    <row r="701" spans="1:4" x14ac:dyDescent="0.3">
      <c r="A701" s="6" t="s">
        <v>14</v>
      </c>
      <c r="B701" s="2">
        <v>3455</v>
      </c>
      <c r="C701" s="2">
        <v>1803</v>
      </c>
      <c r="D701" s="2">
        <v>1652</v>
      </c>
    </row>
    <row r="702" spans="1:4" x14ac:dyDescent="0.3">
      <c r="A702" s="6" t="s">
        <v>15</v>
      </c>
      <c r="B702" s="2">
        <v>3156</v>
      </c>
      <c r="C702" s="2">
        <v>1576</v>
      </c>
      <c r="D702" s="2">
        <v>1580</v>
      </c>
    </row>
    <row r="703" spans="1:4" x14ac:dyDescent="0.3">
      <c r="A703" s="6" t="s">
        <v>16</v>
      </c>
      <c r="B703" s="2">
        <v>2937</v>
      </c>
      <c r="C703" s="2">
        <v>1537</v>
      </c>
      <c r="D703" s="2">
        <v>1400</v>
      </c>
    </row>
    <row r="704" spans="1:4" x14ac:dyDescent="0.3">
      <c r="A704" s="6" t="s">
        <v>17</v>
      </c>
      <c r="B704" s="2">
        <v>2377</v>
      </c>
      <c r="C704" s="2">
        <v>1184</v>
      </c>
      <c r="D704" s="2">
        <v>1193</v>
      </c>
    </row>
    <row r="705" spans="1:4" x14ac:dyDescent="0.3">
      <c r="A705" s="6" t="s">
        <v>18</v>
      </c>
      <c r="B705" s="2">
        <v>1685</v>
      </c>
      <c r="C705" s="2">
        <v>813</v>
      </c>
      <c r="D705" s="2">
        <v>872</v>
      </c>
    </row>
    <row r="706" spans="1:4" x14ac:dyDescent="0.3">
      <c r="A706" s="6" t="s">
        <v>19</v>
      </c>
      <c r="B706" s="2">
        <v>1055</v>
      </c>
      <c r="C706" s="2">
        <v>444</v>
      </c>
      <c r="D706" s="2">
        <v>611</v>
      </c>
    </row>
    <row r="707" spans="1:4" x14ac:dyDescent="0.3">
      <c r="A707" s="6" t="s">
        <v>20</v>
      </c>
      <c r="B707" s="2">
        <v>620</v>
      </c>
      <c r="C707" s="2">
        <v>259</v>
      </c>
      <c r="D707" s="2">
        <v>361</v>
      </c>
    </row>
    <row r="708" spans="1:4" x14ac:dyDescent="0.3">
      <c r="A708" s="6" t="s">
        <v>21</v>
      </c>
      <c r="B708" s="2">
        <v>756</v>
      </c>
      <c r="C708" s="2">
        <v>245</v>
      </c>
      <c r="D708" s="2">
        <v>511</v>
      </c>
    </row>
    <row r="709" spans="1:4" x14ac:dyDescent="0.3">
      <c r="A709" s="8" t="s">
        <v>276</v>
      </c>
    </row>
    <row r="710" spans="1:4" x14ac:dyDescent="0.3">
      <c r="A710" s="6" t="s">
        <v>4</v>
      </c>
      <c r="B710" s="2">
        <v>165244</v>
      </c>
      <c r="C710" s="2">
        <v>81558</v>
      </c>
      <c r="D710" s="2">
        <v>83686</v>
      </c>
    </row>
    <row r="711" spans="1:4" x14ac:dyDescent="0.3">
      <c r="A711" s="6" t="s">
        <v>5</v>
      </c>
      <c r="B711" s="2">
        <v>12858</v>
      </c>
      <c r="C711" s="2">
        <v>6632</v>
      </c>
      <c r="D711" s="2">
        <v>6226</v>
      </c>
    </row>
    <row r="712" spans="1:4" x14ac:dyDescent="0.3">
      <c r="A712" s="7" t="s">
        <v>6</v>
      </c>
      <c r="B712" s="2">
        <v>14434</v>
      </c>
      <c r="C712" s="2">
        <v>7582</v>
      </c>
      <c r="D712" s="2">
        <v>6852</v>
      </c>
    </row>
    <row r="713" spans="1:4" x14ac:dyDescent="0.3">
      <c r="A713" s="7" t="s">
        <v>7</v>
      </c>
      <c r="B713" s="2">
        <v>14798</v>
      </c>
      <c r="C713" s="2">
        <v>7629</v>
      </c>
      <c r="D713" s="2">
        <v>7169</v>
      </c>
    </row>
    <row r="714" spans="1:4" x14ac:dyDescent="0.3">
      <c r="A714" s="6" t="s">
        <v>8</v>
      </c>
      <c r="B714" s="2">
        <v>14815</v>
      </c>
      <c r="C714" s="2">
        <v>7463</v>
      </c>
      <c r="D714" s="2">
        <v>7352</v>
      </c>
    </row>
    <row r="715" spans="1:4" x14ac:dyDescent="0.3">
      <c r="A715" s="6" t="s">
        <v>9</v>
      </c>
      <c r="B715" s="2">
        <v>16168</v>
      </c>
      <c r="C715" s="2">
        <v>8032</v>
      </c>
      <c r="D715" s="2">
        <v>8136</v>
      </c>
    </row>
    <row r="716" spans="1:4" x14ac:dyDescent="0.3">
      <c r="A716" s="6" t="s">
        <v>10</v>
      </c>
      <c r="B716" s="2">
        <v>14633</v>
      </c>
      <c r="C716" s="2">
        <v>7152</v>
      </c>
      <c r="D716" s="2">
        <v>7481</v>
      </c>
    </row>
    <row r="717" spans="1:4" x14ac:dyDescent="0.3">
      <c r="A717" s="6" t="s">
        <v>11</v>
      </c>
      <c r="B717" s="2">
        <v>13161</v>
      </c>
      <c r="C717" s="2">
        <v>6647</v>
      </c>
      <c r="D717" s="2">
        <v>6514</v>
      </c>
    </row>
    <row r="718" spans="1:4" x14ac:dyDescent="0.3">
      <c r="A718" s="6" t="s">
        <v>12</v>
      </c>
      <c r="B718" s="2">
        <v>11942</v>
      </c>
      <c r="C718" s="2">
        <v>6070</v>
      </c>
      <c r="D718" s="2">
        <v>5872</v>
      </c>
    </row>
    <row r="719" spans="1:4" x14ac:dyDescent="0.3">
      <c r="A719" s="6" t="s">
        <v>13</v>
      </c>
      <c r="B719" s="2">
        <v>10747</v>
      </c>
      <c r="C719" s="2">
        <v>5254</v>
      </c>
      <c r="D719" s="2">
        <v>5493</v>
      </c>
    </row>
    <row r="720" spans="1:4" x14ac:dyDescent="0.3">
      <c r="A720" s="6" t="s">
        <v>14</v>
      </c>
      <c r="B720" s="2">
        <v>8899</v>
      </c>
      <c r="C720" s="2">
        <v>4421</v>
      </c>
      <c r="D720" s="2">
        <v>4478</v>
      </c>
    </row>
    <row r="721" spans="1:4" x14ac:dyDescent="0.3">
      <c r="A721" s="6" t="s">
        <v>15</v>
      </c>
      <c r="B721" s="2">
        <v>8064</v>
      </c>
      <c r="C721" s="2">
        <v>3904</v>
      </c>
      <c r="D721" s="2">
        <v>4160</v>
      </c>
    </row>
    <row r="722" spans="1:4" x14ac:dyDescent="0.3">
      <c r="A722" s="6" t="s">
        <v>16</v>
      </c>
      <c r="B722" s="2">
        <v>7447</v>
      </c>
      <c r="C722" s="2">
        <v>3519</v>
      </c>
      <c r="D722" s="2">
        <v>3928</v>
      </c>
    </row>
    <row r="723" spans="1:4" x14ac:dyDescent="0.3">
      <c r="A723" s="6" t="s">
        <v>17</v>
      </c>
      <c r="B723" s="2">
        <v>6531</v>
      </c>
      <c r="C723" s="2">
        <v>3010</v>
      </c>
      <c r="D723" s="2">
        <v>3521</v>
      </c>
    </row>
    <row r="724" spans="1:4" x14ac:dyDescent="0.3">
      <c r="A724" s="6" t="s">
        <v>18</v>
      </c>
      <c r="B724" s="2">
        <v>4731</v>
      </c>
      <c r="C724" s="2">
        <v>2074</v>
      </c>
      <c r="D724" s="2">
        <v>2657</v>
      </c>
    </row>
    <row r="725" spans="1:4" x14ac:dyDescent="0.3">
      <c r="A725" s="6" t="s">
        <v>19</v>
      </c>
      <c r="B725" s="2">
        <v>2760</v>
      </c>
      <c r="C725" s="2">
        <v>1111</v>
      </c>
      <c r="D725" s="2">
        <v>1649</v>
      </c>
    </row>
    <row r="726" spans="1:4" x14ac:dyDescent="0.3">
      <c r="A726" s="6" t="s">
        <v>20</v>
      </c>
      <c r="B726" s="2">
        <v>1409</v>
      </c>
      <c r="C726" s="2">
        <v>489</v>
      </c>
      <c r="D726" s="2">
        <v>920</v>
      </c>
    </row>
    <row r="727" spans="1:4" x14ac:dyDescent="0.3">
      <c r="A727" s="6" t="s">
        <v>21</v>
      </c>
      <c r="B727" s="2">
        <v>1847</v>
      </c>
      <c r="C727" s="2">
        <v>569</v>
      </c>
      <c r="D727" s="2">
        <v>1278</v>
      </c>
    </row>
    <row r="728" spans="1:4" x14ac:dyDescent="0.3">
      <c r="A728" s="6"/>
    </row>
    <row r="729" spans="1:4" x14ac:dyDescent="0.3">
      <c r="A729" s="8" t="s">
        <v>277</v>
      </c>
    </row>
    <row r="730" spans="1:4" x14ac:dyDescent="0.3">
      <c r="A730" s="6" t="s">
        <v>4</v>
      </c>
      <c r="B730" s="2">
        <v>1695539</v>
      </c>
      <c r="C730" s="2">
        <v>863523</v>
      </c>
      <c r="D730" s="2">
        <v>832016</v>
      </c>
    </row>
    <row r="731" spans="1:4" x14ac:dyDescent="0.3">
      <c r="A731" s="6" t="s">
        <v>5</v>
      </c>
      <c r="B731" s="2">
        <v>154625</v>
      </c>
      <c r="C731" s="2">
        <v>79424</v>
      </c>
      <c r="D731" s="2">
        <v>75201</v>
      </c>
    </row>
    <row r="732" spans="1:4" x14ac:dyDescent="0.3">
      <c r="A732" s="7" t="s">
        <v>6</v>
      </c>
      <c r="B732" s="2">
        <v>164949</v>
      </c>
      <c r="C732" s="2">
        <v>85694</v>
      </c>
      <c r="D732" s="2">
        <v>79255</v>
      </c>
    </row>
    <row r="733" spans="1:4" x14ac:dyDescent="0.3">
      <c r="A733" s="7" t="s">
        <v>7</v>
      </c>
      <c r="B733" s="2">
        <v>168961</v>
      </c>
      <c r="C733" s="2">
        <v>87154</v>
      </c>
      <c r="D733" s="2">
        <v>81807</v>
      </c>
    </row>
    <row r="734" spans="1:4" x14ac:dyDescent="0.3">
      <c r="A734" s="6" t="s">
        <v>8</v>
      </c>
      <c r="B734" s="2">
        <v>158359</v>
      </c>
      <c r="C734" s="2">
        <v>81649</v>
      </c>
      <c r="D734" s="2">
        <v>76710</v>
      </c>
    </row>
    <row r="735" spans="1:4" x14ac:dyDescent="0.3">
      <c r="A735" s="6" t="s">
        <v>9</v>
      </c>
      <c r="B735" s="2">
        <v>151139</v>
      </c>
      <c r="C735" s="2">
        <v>77409</v>
      </c>
      <c r="D735" s="2">
        <v>73730</v>
      </c>
    </row>
    <row r="736" spans="1:4" x14ac:dyDescent="0.3">
      <c r="A736" s="6" t="s">
        <v>10</v>
      </c>
      <c r="B736" s="2">
        <v>141693</v>
      </c>
      <c r="C736" s="2">
        <v>72534</v>
      </c>
      <c r="D736" s="2">
        <v>69159</v>
      </c>
    </row>
    <row r="737" spans="1:4" x14ac:dyDescent="0.3">
      <c r="A737" s="6" t="s">
        <v>11</v>
      </c>
      <c r="B737" s="2">
        <v>127440</v>
      </c>
      <c r="C737" s="2">
        <v>65846</v>
      </c>
      <c r="D737" s="2">
        <v>61594</v>
      </c>
    </row>
    <row r="738" spans="1:4" x14ac:dyDescent="0.3">
      <c r="A738" s="6" t="s">
        <v>12</v>
      </c>
      <c r="B738" s="2">
        <v>112591</v>
      </c>
      <c r="C738" s="2">
        <v>58106</v>
      </c>
      <c r="D738" s="2">
        <v>54485</v>
      </c>
    </row>
    <row r="739" spans="1:4" x14ac:dyDescent="0.3">
      <c r="A739" s="6" t="s">
        <v>13</v>
      </c>
      <c r="B739" s="2">
        <v>107391</v>
      </c>
      <c r="C739" s="2">
        <v>55667</v>
      </c>
      <c r="D739" s="2">
        <v>51724</v>
      </c>
    </row>
    <row r="740" spans="1:4" x14ac:dyDescent="0.3">
      <c r="A740" s="6" t="s">
        <v>14</v>
      </c>
      <c r="B740" s="2">
        <v>93214</v>
      </c>
      <c r="C740" s="2">
        <v>48330</v>
      </c>
      <c r="D740" s="2">
        <v>44884</v>
      </c>
    </row>
    <row r="741" spans="1:4" x14ac:dyDescent="0.3">
      <c r="A741" s="6" t="s">
        <v>15</v>
      </c>
      <c r="B741" s="2">
        <v>83922</v>
      </c>
      <c r="C741" s="2">
        <v>42866</v>
      </c>
      <c r="D741" s="2">
        <v>41056</v>
      </c>
    </row>
    <row r="742" spans="1:4" x14ac:dyDescent="0.3">
      <c r="A742" s="6" t="s">
        <v>16</v>
      </c>
      <c r="B742" s="2">
        <v>72827</v>
      </c>
      <c r="C742" s="2">
        <v>36940</v>
      </c>
      <c r="D742" s="2">
        <v>35887</v>
      </c>
    </row>
    <row r="743" spans="1:4" x14ac:dyDescent="0.3">
      <c r="A743" s="6" t="s">
        <v>17</v>
      </c>
      <c r="B743" s="2">
        <v>59072</v>
      </c>
      <c r="C743" s="2">
        <v>29420</v>
      </c>
      <c r="D743" s="2">
        <v>29652</v>
      </c>
    </row>
    <row r="744" spans="1:4" x14ac:dyDescent="0.3">
      <c r="A744" s="6" t="s">
        <v>18</v>
      </c>
      <c r="B744" s="2">
        <v>41626</v>
      </c>
      <c r="C744" s="2">
        <v>19555</v>
      </c>
      <c r="D744" s="2">
        <v>22071</v>
      </c>
    </row>
    <row r="745" spans="1:4" x14ac:dyDescent="0.3">
      <c r="A745" s="6" t="s">
        <v>19</v>
      </c>
      <c r="B745" s="2">
        <v>26307</v>
      </c>
      <c r="C745" s="2">
        <v>11513</v>
      </c>
      <c r="D745" s="2">
        <v>14794</v>
      </c>
    </row>
    <row r="746" spans="1:4" x14ac:dyDescent="0.3">
      <c r="A746" s="6" t="s">
        <v>20</v>
      </c>
      <c r="B746" s="2">
        <v>15032</v>
      </c>
      <c r="C746" s="2">
        <v>5860</v>
      </c>
      <c r="D746" s="2">
        <v>9172</v>
      </c>
    </row>
    <row r="747" spans="1:4" x14ac:dyDescent="0.3">
      <c r="A747" s="6" t="s">
        <v>21</v>
      </c>
      <c r="B747" s="2">
        <v>16391</v>
      </c>
      <c r="C747" s="2">
        <v>5556</v>
      </c>
      <c r="D747" s="2">
        <v>10835</v>
      </c>
    </row>
    <row r="748" spans="1:4" x14ac:dyDescent="0.3">
      <c r="A748" s="8" t="s">
        <v>278</v>
      </c>
    </row>
    <row r="749" spans="1:4" x14ac:dyDescent="0.3">
      <c r="A749" s="6" t="s">
        <v>4</v>
      </c>
      <c r="B749" s="2">
        <v>73853</v>
      </c>
      <c r="C749" s="2">
        <v>37465</v>
      </c>
      <c r="D749" s="2">
        <v>36388</v>
      </c>
    </row>
    <row r="750" spans="1:4" x14ac:dyDescent="0.3">
      <c r="A750" s="6" t="s">
        <v>5</v>
      </c>
      <c r="B750" s="2">
        <v>6583</v>
      </c>
      <c r="C750" s="2">
        <v>3365</v>
      </c>
      <c r="D750" s="2">
        <v>3218</v>
      </c>
    </row>
    <row r="751" spans="1:4" x14ac:dyDescent="0.3">
      <c r="A751" s="7" t="s">
        <v>6</v>
      </c>
      <c r="B751" s="2">
        <v>7303</v>
      </c>
      <c r="C751" s="2">
        <v>3856</v>
      </c>
      <c r="D751" s="2">
        <v>3447</v>
      </c>
    </row>
    <row r="752" spans="1:4" x14ac:dyDescent="0.3">
      <c r="A752" s="7" t="s">
        <v>7</v>
      </c>
      <c r="B752" s="2">
        <v>7377</v>
      </c>
      <c r="C752" s="2">
        <v>3833</v>
      </c>
      <c r="D752" s="2">
        <v>3544</v>
      </c>
    </row>
    <row r="753" spans="1:4" x14ac:dyDescent="0.3">
      <c r="A753" s="6" t="s">
        <v>8</v>
      </c>
      <c r="B753" s="2">
        <v>6911</v>
      </c>
      <c r="C753" s="2">
        <v>3495</v>
      </c>
      <c r="D753" s="2">
        <v>3416</v>
      </c>
    </row>
    <row r="754" spans="1:4" x14ac:dyDescent="0.3">
      <c r="A754" s="6" t="s">
        <v>9</v>
      </c>
      <c r="B754" s="2">
        <v>6502</v>
      </c>
      <c r="C754" s="2">
        <v>3323</v>
      </c>
      <c r="D754" s="2">
        <v>3179</v>
      </c>
    </row>
    <row r="755" spans="1:4" x14ac:dyDescent="0.3">
      <c r="A755" s="6" t="s">
        <v>10</v>
      </c>
      <c r="B755" s="2">
        <v>5962</v>
      </c>
      <c r="C755" s="2">
        <v>3044</v>
      </c>
      <c r="D755" s="2">
        <v>2918</v>
      </c>
    </row>
    <row r="756" spans="1:4" x14ac:dyDescent="0.3">
      <c r="A756" s="6" t="s">
        <v>11</v>
      </c>
      <c r="B756" s="2">
        <v>5571</v>
      </c>
      <c r="C756" s="2">
        <v>2873</v>
      </c>
      <c r="D756" s="2">
        <v>2698</v>
      </c>
    </row>
    <row r="757" spans="1:4" x14ac:dyDescent="0.3">
      <c r="A757" s="6" t="s">
        <v>12</v>
      </c>
      <c r="B757" s="2">
        <v>4950</v>
      </c>
      <c r="C757" s="2">
        <v>2544</v>
      </c>
      <c r="D757" s="2">
        <v>2406</v>
      </c>
    </row>
    <row r="758" spans="1:4" x14ac:dyDescent="0.3">
      <c r="A758" s="6" t="s">
        <v>13</v>
      </c>
      <c r="B758" s="2">
        <v>4820</v>
      </c>
      <c r="C758" s="2">
        <v>2491</v>
      </c>
      <c r="D758" s="2">
        <v>2329</v>
      </c>
    </row>
    <row r="759" spans="1:4" x14ac:dyDescent="0.3">
      <c r="A759" s="6" t="s">
        <v>14</v>
      </c>
      <c r="B759" s="2">
        <v>4246</v>
      </c>
      <c r="C759" s="2">
        <v>2142</v>
      </c>
      <c r="D759" s="2">
        <v>2104</v>
      </c>
    </row>
    <row r="760" spans="1:4" x14ac:dyDescent="0.3">
      <c r="A760" s="6" t="s">
        <v>15</v>
      </c>
      <c r="B760" s="2">
        <v>3674</v>
      </c>
      <c r="C760" s="2">
        <v>1880</v>
      </c>
      <c r="D760" s="2">
        <v>1794</v>
      </c>
    </row>
    <row r="761" spans="1:4" x14ac:dyDescent="0.3">
      <c r="A761" s="6" t="s">
        <v>16</v>
      </c>
      <c r="B761" s="2">
        <v>3115</v>
      </c>
      <c r="C761" s="2">
        <v>1571</v>
      </c>
      <c r="D761" s="2">
        <v>1544</v>
      </c>
    </row>
    <row r="762" spans="1:4" x14ac:dyDescent="0.3">
      <c r="A762" s="6" t="s">
        <v>17</v>
      </c>
      <c r="B762" s="2">
        <v>2629</v>
      </c>
      <c r="C762" s="2">
        <v>1309</v>
      </c>
      <c r="D762" s="2">
        <v>1320</v>
      </c>
    </row>
    <row r="763" spans="1:4" x14ac:dyDescent="0.3">
      <c r="A763" s="6" t="s">
        <v>18</v>
      </c>
      <c r="B763" s="2">
        <v>1807</v>
      </c>
      <c r="C763" s="2">
        <v>840</v>
      </c>
      <c r="D763" s="2">
        <v>967</v>
      </c>
    </row>
    <row r="764" spans="1:4" x14ac:dyDescent="0.3">
      <c r="A764" s="6" t="s">
        <v>19</v>
      </c>
      <c r="B764" s="2">
        <v>1106</v>
      </c>
      <c r="C764" s="2">
        <v>453</v>
      </c>
      <c r="D764" s="2">
        <v>653</v>
      </c>
    </row>
    <row r="765" spans="1:4" x14ac:dyDescent="0.3">
      <c r="A765" s="6" t="s">
        <v>20</v>
      </c>
      <c r="B765" s="2">
        <v>643</v>
      </c>
      <c r="C765" s="2">
        <v>241</v>
      </c>
      <c r="D765" s="2">
        <v>402</v>
      </c>
    </row>
    <row r="766" spans="1:4" x14ac:dyDescent="0.3">
      <c r="A766" s="6" t="s">
        <v>21</v>
      </c>
      <c r="B766" s="2">
        <v>654</v>
      </c>
      <c r="C766" s="2">
        <v>205</v>
      </c>
      <c r="D766" s="2">
        <v>449</v>
      </c>
    </row>
    <row r="767" spans="1:4" x14ac:dyDescent="0.3">
      <c r="A767" s="8" t="s">
        <v>279</v>
      </c>
    </row>
    <row r="768" spans="1:4" x14ac:dyDescent="0.3">
      <c r="A768" s="6" t="s">
        <v>4</v>
      </c>
      <c r="B768" s="2">
        <v>44977</v>
      </c>
      <c r="C768" s="2">
        <v>22942</v>
      </c>
      <c r="D768" s="2">
        <v>22035</v>
      </c>
    </row>
    <row r="769" spans="1:4" x14ac:dyDescent="0.3">
      <c r="A769" s="6" t="s">
        <v>5</v>
      </c>
      <c r="B769" s="2">
        <v>4087</v>
      </c>
      <c r="C769" s="2">
        <v>2079</v>
      </c>
      <c r="D769" s="2">
        <v>2008</v>
      </c>
    </row>
    <row r="770" spans="1:4" x14ac:dyDescent="0.3">
      <c r="A770" s="7" t="s">
        <v>6</v>
      </c>
      <c r="B770" s="2">
        <v>4360</v>
      </c>
      <c r="C770" s="2">
        <v>2250</v>
      </c>
      <c r="D770" s="2">
        <v>2110</v>
      </c>
    </row>
    <row r="771" spans="1:4" x14ac:dyDescent="0.3">
      <c r="A771" s="7" t="s">
        <v>7</v>
      </c>
      <c r="B771" s="2">
        <v>4368</v>
      </c>
      <c r="C771" s="2">
        <v>2239</v>
      </c>
      <c r="D771" s="2">
        <v>2129</v>
      </c>
    </row>
    <row r="772" spans="1:4" x14ac:dyDescent="0.3">
      <c r="A772" s="6" t="s">
        <v>8</v>
      </c>
      <c r="B772" s="2">
        <v>4132</v>
      </c>
      <c r="C772" s="2">
        <v>2131</v>
      </c>
      <c r="D772" s="2">
        <v>2001</v>
      </c>
    </row>
    <row r="773" spans="1:4" x14ac:dyDescent="0.3">
      <c r="A773" s="6" t="s">
        <v>9</v>
      </c>
      <c r="B773" s="2">
        <v>3910</v>
      </c>
      <c r="C773" s="2">
        <v>1981</v>
      </c>
      <c r="D773" s="2">
        <v>1929</v>
      </c>
    </row>
    <row r="774" spans="1:4" x14ac:dyDescent="0.3">
      <c r="A774" s="6" t="s">
        <v>10</v>
      </c>
      <c r="B774" s="2">
        <v>3742</v>
      </c>
      <c r="C774" s="2">
        <v>1905</v>
      </c>
      <c r="D774" s="2">
        <v>1837</v>
      </c>
    </row>
    <row r="775" spans="1:4" x14ac:dyDescent="0.3">
      <c r="A775" s="6" t="s">
        <v>11</v>
      </c>
      <c r="B775" s="2">
        <v>3390</v>
      </c>
      <c r="C775" s="2">
        <v>1772</v>
      </c>
      <c r="D775" s="2">
        <v>1618</v>
      </c>
    </row>
    <row r="776" spans="1:4" x14ac:dyDescent="0.3">
      <c r="A776" s="6" t="s">
        <v>12</v>
      </c>
      <c r="B776" s="2">
        <v>2892</v>
      </c>
      <c r="C776" s="2">
        <v>1512</v>
      </c>
      <c r="D776" s="2">
        <v>1380</v>
      </c>
    </row>
    <row r="777" spans="1:4" x14ac:dyDescent="0.3">
      <c r="A777" s="6" t="s">
        <v>13</v>
      </c>
      <c r="B777" s="2">
        <v>2840</v>
      </c>
      <c r="C777" s="2">
        <v>1494</v>
      </c>
      <c r="D777" s="2">
        <v>1346</v>
      </c>
    </row>
    <row r="778" spans="1:4" x14ac:dyDescent="0.3">
      <c r="A778" s="6" t="s">
        <v>14</v>
      </c>
      <c r="B778" s="2">
        <v>2450</v>
      </c>
      <c r="C778" s="2">
        <v>1283</v>
      </c>
      <c r="D778" s="2">
        <v>1167</v>
      </c>
    </row>
    <row r="779" spans="1:4" x14ac:dyDescent="0.3">
      <c r="A779" s="6" t="s">
        <v>15</v>
      </c>
      <c r="B779" s="2">
        <v>2292</v>
      </c>
      <c r="C779" s="2">
        <v>1181</v>
      </c>
      <c r="D779" s="2">
        <v>1111</v>
      </c>
    </row>
    <row r="780" spans="1:4" x14ac:dyDescent="0.3">
      <c r="A780" s="6" t="s">
        <v>16</v>
      </c>
      <c r="B780" s="2">
        <v>2044</v>
      </c>
      <c r="C780" s="2">
        <v>1045</v>
      </c>
      <c r="D780" s="2">
        <v>999</v>
      </c>
    </row>
    <row r="781" spans="1:4" x14ac:dyDescent="0.3">
      <c r="A781" s="6" t="s">
        <v>17</v>
      </c>
      <c r="B781" s="2">
        <v>1657</v>
      </c>
      <c r="C781" s="2">
        <v>879</v>
      </c>
      <c r="D781" s="2">
        <v>778</v>
      </c>
    </row>
    <row r="782" spans="1:4" x14ac:dyDescent="0.3">
      <c r="A782" s="6" t="s">
        <v>18</v>
      </c>
      <c r="B782" s="2">
        <v>1224</v>
      </c>
      <c r="C782" s="2">
        <v>578</v>
      </c>
      <c r="D782" s="2">
        <v>646</v>
      </c>
    </row>
    <row r="783" spans="1:4" x14ac:dyDescent="0.3">
      <c r="A783" s="6" t="s">
        <v>19</v>
      </c>
      <c r="B783" s="2">
        <v>691</v>
      </c>
      <c r="C783" s="2">
        <v>301</v>
      </c>
      <c r="D783" s="2">
        <v>390</v>
      </c>
    </row>
    <row r="784" spans="1:4" x14ac:dyDescent="0.3">
      <c r="A784" s="6" t="s">
        <v>20</v>
      </c>
      <c r="B784" s="2">
        <v>405</v>
      </c>
      <c r="C784" s="2">
        <v>157</v>
      </c>
      <c r="D784" s="2">
        <v>248</v>
      </c>
    </row>
    <row r="785" spans="1:4" x14ac:dyDescent="0.3">
      <c r="A785" s="6" t="s">
        <v>21</v>
      </c>
      <c r="B785" s="2">
        <v>493</v>
      </c>
      <c r="C785" s="2">
        <v>155</v>
      </c>
      <c r="D785" s="2">
        <v>338</v>
      </c>
    </row>
    <row r="786" spans="1:4" x14ac:dyDescent="0.3">
      <c r="A786" s="8" t="s">
        <v>280</v>
      </c>
    </row>
    <row r="787" spans="1:4" x14ac:dyDescent="0.3">
      <c r="A787" s="6" t="s">
        <v>4</v>
      </c>
      <c r="B787" s="2">
        <v>36621</v>
      </c>
      <c r="C787" s="2">
        <v>18598</v>
      </c>
      <c r="D787" s="2">
        <v>18023</v>
      </c>
    </row>
    <row r="788" spans="1:4" x14ac:dyDescent="0.3">
      <c r="A788" s="6" t="s">
        <v>5</v>
      </c>
      <c r="B788" s="2">
        <v>2915</v>
      </c>
      <c r="C788" s="2">
        <v>1482</v>
      </c>
      <c r="D788" s="2">
        <v>1433</v>
      </c>
    </row>
    <row r="789" spans="1:4" x14ac:dyDescent="0.3">
      <c r="A789" s="7" t="s">
        <v>6</v>
      </c>
      <c r="B789" s="2">
        <v>3347</v>
      </c>
      <c r="C789" s="2">
        <v>1750</v>
      </c>
      <c r="D789" s="2">
        <v>1597</v>
      </c>
    </row>
    <row r="790" spans="1:4" x14ac:dyDescent="0.3">
      <c r="A790" s="7" t="s">
        <v>7</v>
      </c>
      <c r="B790" s="2">
        <v>3533</v>
      </c>
      <c r="C790" s="2">
        <v>1793</v>
      </c>
      <c r="D790" s="2">
        <v>1740</v>
      </c>
    </row>
    <row r="791" spans="1:4" x14ac:dyDescent="0.3">
      <c r="A791" s="6" t="s">
        <v>8</v>
      </c>
      <c r="B791" s="2">
        <v>3208</v>
      </c>
      <c r="C791" s="2">
        <v>1713</v>
      </c>
      <c r="D791" s="2">
        <v>1495</v>
      </c>
    </row>
    <row r="792" spans="1:4" x14ac:dyDescent="0.3">
      <c r="A792" s="6" t="s">
        <v>9</v>
      </c>
      <c r="B792" s="2">
        <v>3002</v>
      </c>
      <c r="C792" s="2">
        <v>1577</v>
      </c>
      <c r="D792" s="2">
        <v>1425</v>
      </c>
    </row>
    <row r="793" spans="1:4" x14ac:dyDescent="0.3">
      <c r="A793" s="6" t="s">
        <v>10</v>
      </c>
      <c r="B793" s="2">
        <v>2783</v>
      </c>
      <c r="C793" s="2">
        <v>1391</v>
      </c>
      <c r="D793" s="2">
        <v>1392</v>
      </c>
    </row>
    <row r="794" spans="1:4" x14ac:dyDescent="0.3">
      <c r="A794" s="6" t="s">
        <v>11</v>
      </c>
      <c r="B794" s="2">
        <v>2697</v>
      </c>
      <c r="C794" s="2">
        <v>1357</v>
      </c>
      <c r="D794" s="2">
        <v>1340</v>
      </c>
    </row>
    <row r="795" spans="1:4" x14ac:dyDescent="0.3">
      <c r="A795" s="6" t="s">
        <v>12</v>
      </c>
      <c r="B795" s="2">
        <v>2500</v>
      </c>
      <c r="C795" s="2">
        <v>1244</v>
      </c>
      <c r="D795" s="2">
        <v>1256</v>
      </c>
    </row>
    <row r="796" spans="1:4" x14ac:dyDescent="0.3">
      <c r="A796" s="6" t="s">
        <v>13</v>
      </c>
      <c r="B796" s="2">
        <v>2591</v>
      </c>
      <c r="C796" s="2">
        <v>1335</v>
      </c>
      <c r="D796" s="2">
        <v>1256</v>
      </c>
    </row>
    <row r="797" spans="1:4" x14ac:dyDescent="0.3">
      <c r="A797" s="6" t="s">
        <v>14</v>
      </c>
      <c r="B797" s="2">
        <v>2235</v>
      </c>
      <c r="C797" s="2">
        <v>1125</v>
      </c>
      <c r="D797" s="2">
        <v>1110</v>
      </c>
    </row>
    <row r="798" spans="1:4" x14ac:dyDescent="0.3">
      <c r="A798" s="6" t="s">
        <v>15</v>
      </c>
      <c r="B798" s="2">
        <v>2074</v>
      </c>
      <c r="C798" s="2">
        <v>1059</v>
      </c>
      <c r="D798" s="2">
        <v>1015</v>
      </c>
    </row>
    <row r="799" spans="1:4" x14ac:dyDescent="0.3">
      <c r="A799" s="6" t="s">
        <v>16</v>
      </c>
      <c r="B799" s="2">
        <v>1821</v>
      </c>
      <c r="C799" s="2">
        <v>966</v>
      </c>
      <c r="D799" s="2">
        <v>855</v>
      </c>
    </row>
    <row r="800" spans="1:4" x14ac:dyDescent="0.3">
      <c r="A800" s="6" t="s">
        <v>17</v>
      </c>
      <c r="B800" s="2">
        <v>1471</v>
      </c>
      <c r="C800" s="2">
        <v>750</v>
      </c>
      <c r="D800" s="2">
        <v>721</v>
      </c>
    </row>
    <row r="801" spans="1:4" x14ac:dyDescent="0.3">
      <c r="A801" s="6" t="s">
        <v>18</v>
      </c>
      <c r="B801" s="2">
        <v>954</v>
      </c>
      <c r="C801" s="2">
        <v>451</v>
      </c>
      <c r="D801" s="2">
        <v>503</v>
      </c>
    </row>
    <row r="802" spans="1:4" x14ac:dyDescent="0.3">
      <c r="A802" s="6" t="s">
        <v>19</v>
      </c>
      <c r="B802" s="2">
        <v>701</v>
      </c>
      <c r="C802" s="2">
        <v>313</v>
      </c>
      <c r="D802" s="2">
        <v>388</v>
      </c>
    </row>
    <row r="803" spans="1:4" x14ac:dyDescent="0.3">
      <c r="A803" s="6" t="s">
        <v>20</v>
      </c>
      <c r="B803" s="2">
        <v>369</v>
      </c>
      <c r="C803" s="2">
        <v>137</v>
      </c>
      <c r="D803" s="2">
        <v>232</v>
      </c>
    </row>
    <row r="804" spans="1:4" x14ac:dyDescent="0.3">
      <c r="A804" s="6" t="s">
        <v>21</v>
      </c>
      <c r="B804" s="2">
        <v>420</v>
      </c>
      <c r="C804" s="2">
        <v>155</v>
      </c>
      <c r="D804" s="2">
        <v>265</v>
      </c>
    </row>
    <row r="805" spans="1:4" x14ac:dyDescent="0.3">
      <c r="A805" s="8" t="s">
        <v>281</v>
      </c>
    </row>
    <row r="806" spans="1:4" x14ac:dyDescent="0.3">
      <c r="A806" s="6" t="s">
        <v>4</v>
      </c>
      <c r="B806" s="2">
        <v>29752</v>
      </c>
      <c r="C806" s="2">
        <v>15557</v>
      </c>
      <c r="D806" s="2">
        <v>14195</v>
      </c>
    </row>
    <row r="807" spans="1:4" x14ac:dyDescent="0.3">
      <c r="A807" s="6" t="s">
        <v>5</v>
      </c>
      <c r="B807" s="2">
        <v>2713</v>
      </c>
      <c r="C807" s="2">
        <v>1453</v>
      </c>
      <c r="D807" s="2">
        <v>1260</v>
      </c>
    </row>
    <row r="808" spans="1:4" x14ac:dyDescent="0.3">
      <c r="A808" s="7" t="s">
        <v>6</v>
      </c>
      <c r="B808" s="2">
        <v>3009</v>
      </c>
      <c r="C808" s="2">
        <v>1597</v>
      </c>
      <c r="D808" s="2">
        <v>1412</v>
      </c>
    </row>
    <row r="809" spans="1:4" x14ac:dyDescent="0.3">
      <c r="A809" s="7" t="s">
        <v>7</v>
      </c>
      <c r="B809" s="2">
        <v>3190</v>
      </c>
      <c r="C809" s="2">
        <v>1634</v>
      </c>
      <c r="D809" s="2">
        <v>1556</v>
      </c>
    </row>
    <row r="810" spans="1:4" x14ac:dyDescent="0.3">
      <c r="A810" s="6" t="s">
        <v>8</v>
      </c>
      <c r="B810" s="2">
        <v>3120</v>
      </c>
      <c r="C810" s="2">
        <v>1658</v>
      </c>
      <c r="D810" s="2">
        <v>1462</v>
      </c>
    </row>
    <row r="811" spans="1:4" x14ac:dyDescent="0.3">
      <c r="A811" s="6" t="s">
        <v>9</v>
      </c>
      <c r="B811" s="2">
        <v>2537</v>
      </c>
      <c r="C811" s="2">
        <v>1351</v>
      </c>
      <c r="D811" s="2">
        <v>1186</v>
      </c>
    </row>
    <row r="812" spans="1:4" x14ac:dyDescent="0.3">
      <c r="A812" s="6" t="s">
        <v>10</v>
      </c>
      <c r="B812" s="2">
        <v>2352</v>
      </c>
      <c r="C812" s="2">
        <v>1237</v>
      </c>
      <c r="D812" s="2">
        <v>1115</v>
      </c>
    </row>
    <row r="813" spans="1:4" x14ac:dyDescent="0.3">
      <c r="A813" s="6" t="s">
        <v>11</v>
      </c>
      <c r="B813" s="2">
        <v>2083</v>
      </c>
      <c r="C813" s="2">
        <v>1101</v>
      </c>
      <c r="D813" s="2">
        <v>982</v>
      </c>
    </row>
    <row r="814" spans="1:4" x14ac:dyDescent="0.3">
      <c r="A814" s="6" t="s">
        <v>12</v>
      </c>
      <c r="B814" s="2">
        <v>1984</v>
      </c>
      <c r="C814" s="2">
        <v>1044</v>
      </c>
      <c r="D814" s="2">
        <v>940</v>
      </c>
    </row>
    <row r="815" spans="1:4" x14ac:dyDescent="0.3">
      <c r="A815" s="6" t="s">
        <v>13</v>
      </c>
      <c r="B815" s="2">
        <v>1836</v>
      </c>
      <c r="C815" s="2">
        <v>985</v>
      </c>
      <c r="D815" s="2">
        <v>851</v>
      </c>
    </row>
    <row r="816" spans="1:4" x14ac:dyDescent="0.3">
      <c r="A816" s="6" t="s">
        <v>14</v>
      </c>
      <c r="B816" s="2">
        <v>1661</v>
      </c>
      <c r="C816" s="2">
        <v>907</v>
      </c>
      <c r="D816" s="2">
        <v>754</v>
      </c>
    </row>
    <row r="817" spans="1:4" x14ac:dyDescent="0.3">
      <c r="A817" s="6" t="s">
        <v>15</v>
      </c>
      <c r="B817" s="2">
        <v>1409</v>
      </c>
      <c r="C817" s="2">
        <v>735</v>
      </c>
      <c r="D817" s="2">
        <v>674</v>
      </c>
    </row>
    <row r="818" spans="1:4" x14ac:dyDescent="0.3">
      <c r="A818" s="6" t="s">
        <v>16</v>
      </c>
      <c r="B818" s="2">
        <v>1242</v>
      </c>
      <c r="C818" s="2">
        <v>673</v>
      </c>
      <c r="D818" s="2">
        <v>569</v>
      </c>
    </row>
    <row r="819" spans="1:4" x14ac:dyDescent="0.3">
      <c r="A819" s="6" t="s">
        <v>17</v>
      </c>
      <c r="B819" s="2">
        <v>949</v>
      </c>
      <c r="C819" s="2">
        <v>461</v>
      </c>
      <c r="D819" s="2">
        <v>488</v>
      </c>
    </row>
    <row r="820" spans="1:4" x14ac:dyDescent="0.3">
      <c r="A820" s="6" t="s">
        <v>18</v>
      </c>
      <c r="B820" s="2">
        <v>702</v>
      </c>
      <c r="C820" s="2">
        <v>327</v>
      </c>
      <c r="D820" s="2">
        <v>375</v>
      </c>
    </row>
    <row r="821" spans="1:4" x14ac:dyDescent="0.3">
      <c r="A821" s="6" t="s">
        <v>19</v>
      </c>
      <c r="B821" s="2">
        <v>460</v>
      </c>
      <c r="C821" s="2">
        <v>211</v>
      </c>
      <c r="D821" s="2">
        <v>249</v>
      </c>
    </row>
    <row r="822" spans="1:4" x14ac:dyDescent="0.3">
      <c r="A822" s="6" t="s">
        <v>20</v>
      </c>
      <c r="B822" s="2">
        <v>254</v>
      </c>
      <c r="C822" s="2">
        <v>87</v>
      </c>
      <c r="D822" s="2">
        <v>167</v>
      </c>
    </row>
    <row r="823" spans="1:4" x14ac:dyDescent="0.3">
      <c r="A823" s="6" t="s">
        <v>21</v>
      </c>
      <c r="B823" s="2">
        <v>251</v>
      </c>
      <c r="C823" s="2">
        <v>96</v>
      </c>
      <c r="D823" s="2">
        <v>155</v>
      </c>
    </row>
    <row r="824" spans="1:4" x14ac:dyDescent="0.3">
      <c r="A824" s="8" t="s">
        <v>126</v>
      </c>
    </row>
    <row r="825" spans="1:4" x14ac:dyDescent="0.3">
      <c r="A825" s="6" t="s">
        <v>4</v>
      </c>
      <c r="B825" s="2">
        <v>25978</v>
      </c>
      <c r="C825" s="2">
        <v>13283</v>
      </c>
      <c r="D825" s="2">
        <v>12695</v>
      </c>
    </row>
    <row r="826" spans="1:4" x14ac:dyDescent="0.3">
      <c r="A826" s="6" t="s">
        <v>5</v>
      </c>
      <c r="B826" s="2">
        <v>2257</v>
      </c>
      <c r="C826" s="2">
        <v>1191</v>
      </c>
      <c r="D826" s="2">
        <v>1066</v>
      </c>
    </row>
    <row r="827" spans="1:4" x14ac:dyDescent="0.3">
      <c r="A827" s="7" t="s">
        <v>6</v>
      </c>
      <c r="B827" s="2">
        <v>2411</v>
      </c>
      <c r="C827" s="2">
        <v>1198</v>
      </c>
      <c r="D827" s="2">
        <v>1213</v>
      </c>
    </row>
    <row r="828" spans="1:4" x14ac:dyDescent="0.3">
      <c r="A828" s="7" t="s">
        <v>7</v>
      </c>
      <c r="B828" s="2">
        <v>2529</v>
      </c>
      <c r="C828" s="2">
        <v>1350</v>
      </c>
      <c r="D828" s="2">
        <v>1179</v>
      </c>
    </row>
    <row r="829" spans="1:4" x14ac:dyDescent="0.3">
      <c r="A829" s="6" t="s">
        <v>8</v>
      </c>
      <c r="B829" s="2">
        <v>2310</v>
      </c>
      <c r="C829" s="2">
        <v>1204</v>
      </c>
      <c r="D829" s="2">
        <v>1106</v>
      </c>
    </row>
    <row r="830" spans="1:4" x14ac:dyDescent="0.3">
      <c r="A830" s="6" t="s">
        <v>9</v>
      </c>
      <c r="B830" s="2">
        <v>2149</v>
      </c>
      <c r="C830" s="2">
        <v>1094</v>
      </c>
      <c r="D830" s="2">
        <v>1055</v>
      </c>
    </row>
    <row r="831" spans="1:4" x14ac:dyDescent="0.3">
      <c r="A831" s="6" t="s">
        <v>10</v>
      </c>
      <c r="B831" s="2">
        <v>2046</v>
      </c>
      <c r="C831" s="2">
        <v>1070</v>
      </c>
      <c r="D831" s="2">
        <v>976</v>
      </c>
    </row>
    <row r="832" spans="1:4" x14ac:dyDescent="0.3">
      <c r="A832" s="6" t="s">
        <v>11</v>
      </c>
      <c r="B832" s="2">
        <v>1897</v>
      </c>
      <c r="C832" s="2">
        <v>972</v>
      </c>
      <c r="D832" s="2">
        <v>925</v>
      </c>
    </row>
    <row r="833" spans="1:4" x14ac:dyDescent="0.3">
      <c r="A833" s="6" t="s">
        <v>12</v>
      </c>
      <c r="B833" s="2">
        <v>1779</v>
      </c>
      <c r="C833" s="2">
        <v>889</v>
      </c>
      <c r="D833" s="2">
        <v>890</v>
      </c>
    </row>
    <row r="834" spans="1:4" x14ac:dyDescent="0.3">
      <c r="A834" s="6" t="s">
        <v>13</v>
      </c>
      <c r="B834" s="2">
        <v>1812</v>
      </c>
      <c r="C834" s="2">
        <v>972</v>
      </c>
      <c r="D834" s="2">
        <v>840</v>
      </c>
    </row>
    <row r="835" spans="1:4" x14ac:dyDescent="0.3">
      <c r="A835" s="6" t="s">
        <v>14</v>
      </c>
      <c r="B835" s="2">
        <v>1577</v>
      </c>
      <c r="C835" s="2">
        <v>822</v>
      </c>
      <c r="D835" s="2">
        <v>755</v>
      </c>
    </row>
    <row r="836" spans="1:4" x14ac:dyDescent="0.3">
      <c r="A836" s="6" t="s">
        <v>15</v>
      </c>
      <c r="B836" s="2">
        <v>1393</v>
      </c>
      <c r="C836" s="2">
        <v>711</v>
      </c>
      <c r="D836" s="2">
        <v>682</v>
      </c>
    </row>
    <row r="837" spans="1:4" x14ac:dyDescent="0.3">
      <c r="A837" s="6" t="s">
        <v>16</v>
      </c>
      <c r="B837" s="2">
        <v>1142</v>
      </c>
      <c r="C837" s="2">
        <v>607</v>
      </c>
      <c r="D837" s="2">
        <v>535</v>
      </c>
    </row>
    <row r="838" spans="1:4" x14ac:dyDescent="0.3">
      <c r="A838" s="6" t="s">
        <v>17</v>
      </c>
      <c r="B838" s="2">
        <v>979</v>
      </c>
      <c r="C838" s="2">
        <v>483</v>
      </c>
      <c r="D838" s="2">
        <v>496</v>
      </c>
    </row>
    <row r="839" spans="1:4" x14ac:dyDescent="0.3">
      <c r="A839" s="6" t="s">
        <v>18</v>
      </c>
      <c r="B839" s="2">
        <v>640</v>
      </c>
      <c r="C839" s="2">
        <v>295</v>
      </c>
      <c r="D839" s="2">
        <v>345</v>
      </c>
    </row>
    <row r="840" spans="1:4" x14ac:dyDescent="0.3">
      <c r="A840" s="6" t="s">
        <v>19</v>
      </c>
      <c r="B840" s="2">
        <v>486</v>
      </c>
      <c r="C840" s="2">
        <v>220</v>
      </c>
      <c r="D840" s="2">
        <v>266</v>
      </c>
    </row>
    <row r="841" spans="1:4" x14ac:dyDescent="0.3">
      <c r="A841" s="6" t="s">
        <v>20</v>
      </c>
      <c r="B841" s="2">
        <v>277</v>
      </c>
      <c r="C841" s="2">
        <v>113</v>
      </c>
      <c r="D841" s="2">
        <v>164</v>
      </c>
    </row>
    <row r="842" spans="1:4" x14ac:dyDescent="0.3">
      <c r="A842" s="6" t="s">
        <v>21</v>
      </c>
      <c r="B842" s="2">
        <v>294</v>
      </c>
      <c r="C842" s="2">
        <v>92</v>
      </c>
      <c r="D842" s="2">
        <v>202</v>
      </c>
    </row>
    <row r="843" spans="1:4" x14ac:dyDescent="0.3">
      <c r="A843" s="8" t="s">
        <v>282</v>
      </c>
    </row>
    <row r="844" spans="1:4" x14ac:dyDescent="0.3">
      <c r="A844" s="6" t="s">
        <v>4</v>
      </c>
      <c r="B844" s="2">
        <v>53828</v>
      </c>
      <c r="C844" s="2">
        <v>27227</v>
      </c>
      <c r="D844" s="2">
        <v>26601</v>
      </c>
    </row>
    <row r="845" spans="1:4" x14ac:dyDescent="0.3">
      <c r="A845" s="6" t="s">
        <v>5</v>
      </c>
      <c r="B845" s="2">
        <v>4916</v>
      </c>
      <c r="C845" s="2">
        <v>2464</v>
      </c>
      <c r="D845" s="2">
        <v>2452</v>
      </c>
    </row>
    <row r="846" spans="1:4" x14ac:dyDescent="0.3">
      <c r="A846" s="7" t="s">
        <v>6</v>
      </c>
      <c r="B846" s="2">
        <v>5372</v>
      </c>
      <c r="C846" s="2">
        <v>2780</v>
      </c>
      <c r="D846" s="2">
        <v>2592</v>
      </c>
    </row>
    <row r="847" spans="1:4" x14ac:dyDescent="0.3">
      <c r="A847" s="7" t="s">
        <v>7</v>
      </c>
      <c r="B847" s="2">
        <v>5296</v>
      </c>
      <c r="C847" s="2">
        <v>2760</v>
      </c>
      <c r="D847" s="2">
        <v>2536</v>
      </c>
    </row>
    <row r="848" spans="1:4" x14ac:dyDescent="0.3">
      <c r="A848" s="6" t="s">
        <v>8</v>
      </c>
      <c r="B848" s="2">
        <v>5168</v>
      </c>
      <c r="C848" s="2">
        <v>2635</v>
      </c>
      <c r="D848" s="2">
        <v>2533</v>
      </c>
    </row>
    <row r="849" spans="1:4" x14ac:dyDescent="0.3">
      <c r="A849" s="6" t="s">
        <v>9</v>
      </c>
      <c r="B849" s="2">
        <v>5257</v>
      </c>
      <c r="C849" s="2">
        <v>2671</v>
      </c>
      <c r="D849" s="2">
        <v>2586</v>
      </c>
    </row>
    <row r="850" spans="1:4" x14ac:dyDescent="0.3">
      <c r="A850" s="6" t="s">
        <v>10</v>
      </c>
      <c r="B850" s="2">
        <v>4675</v>
      </c>
      <c r="C850" s="2">
        <v>2425</v>
      </c>
      <c r="D850" s="2">
        <v>2250</v>
      </c>
    </row>
    <row r="851" spans="1:4" x14ac:dyDescent="0.3">
      <c r="A851" s="6" t="s">
        <v>11</v>
      </c>
      <c r="B851" s="2">
        <v>3916</v>
      </c>
      <c r="C851" s="2">
        <v>2030</v>
      </c>
      <c r="D851" s="2">
        <v>1886</v>
      </c>
    </row>
    <row r="852" spans="1:4" x14ac:dyDescent="0.3">
      <c r="A852" s="6" t="s">
        <v>12</v>
      </c>
      <c r="B852" s="2">
        <v>3365</v>
      </c>
      <c r="C852" s="2">
        <v>1746</v>
      </c>
      <c r="D852" s="2">
        <v>1619</v>
      </c>
    </row>
    <row r="853" spans="1:4" x14ac:dyDescent="0.3">
      <c r="A853" s="6" t="s">
        <v>13</v>
      </c>
      <c r="B853" s="2">
        <v>3146</v>
      </c>
      <c r="C853" s="2">
        <v>1631</v>
      </c>
      <c r="D853" s="2">
        <v>1515</v>
      </c>
    </row>
    <row r="854" spans="1:4" x14ac:dyDescent="0.3">
      <c r="A854" s="6" t="s">
        <v>14</v>
      </c>
      <c r="B854" s="2">
        <v>2625</v>
      </c>
      <c r="C854" s="2">
        <v>1298</v>
      </c>
      <c r="D854" s="2">
        <v>1327</v>
      </c>
    </row>
    <row r="855" spans="1:4" x14ac:dyDescent="0.3">
      <c r="A855" s="6" t="s">
        <v>15</v>
      </c>
      <c r="B855" s="2">
        <v>2472</v>
      </c>
      <c r="C855" s="2">
        <v>1215</v>
      </c>
      <c r="D855" s="2">
        <v>1257</v>
      </c>
    </row>
    <row r="856" spans="1:4" x14ac:dyDescent="0.3">
      <c r="A856" s="6" t="s">
        <v>16</v>
      </c>
      <c r="B856" s="2">
        <v>2297</v>
      </c>
      <c r="C856" s="2">
        <v>1173</v>
      </c>
      <c r="D856" s="2">
        <v>1124</v>
      </c>
    </row>
    <row r="857" spans="1:4" x14ac:dyDescent="0.3">
      <c r="A857" s="6" t="s">
        <v>17</v>
      </c>
      <c r="B857" s="2">
        <v>1985</v>
      </c>
      <c r="C857" s="2">
        <v>987</v>
      </c>
      <c r="D857" s="2">
        <v>998</v>
      </c>
    </row>
    <row r="858" spans="1:4" x14ac:dyDescent="0.3">
      <c r="A858" s="6" t="s">
        <v>18</v>
      </c>
      <c r="B858" s="2">
        <v>1376</v>
      </c>
      <c r="C858" s="2">
        <v>641</v>
      </c>
      <c r="D858" s="2">
        <v>735</v>
      </c>
    </row>
    <row r="859" spans="1:4" x14ac:dyDescent="0.3">
      <c r="A859" s="6" t="s">
        <v>19</v>
      </c>
      <c r="B859" s="2">
        <v>953</v>
      </c>
      <c r="C859" s="2">
        <v>411</v>
      </c>
      <c r="D859" s="2">
        <v>542</v>
      </c>
    </row>
    <row r="860" spans="1:4" x14ac:dyDescent="0.3">
      <c r="A860" s="6" t="s">
        <v>20</v>
      </c>
      <c r="B860" s="2">
        <v>510</v>
      </c>
      <c r="C860" s="2">
        <v>192</v>
      </c>
      <c r="D860" s="2">
        <v>318</v>
      </c>
    </row>
    <row r="861" spans="1:4" x14ac:dyDescent="0.3">
      <c r="A861" s="6" t="s">
        <v>21</v>
      </c>
      <c r="B861" s="2">
        <v>499</v>
      </c>
      <c r="C861" s="2">
        <v>168</v>
      </c>
      <c r="D861" s="2">
        <v>331</v>
      </c>
    </row>
    <row r="862" spans="1:4" x14ac:dyDescent="0.3">
      <c r="A862" s="8" t="s">
        <v>283</v>
      </c>
    </row>
    <row r="863" spans="1:4" x14ac:dyDescent="0.3">
      <c r="A863" s="6" t="s">
        <v>4</v>
      </c>
      <c r="B863" s="2">
        <v>39990</v>
      </c>
      <c r="C863" s="2">
        <v>20185</v>
      </c>
      <c r="D863" s="2">
        <v>19805</v>
      </c>
    </row>
    <row r="864" spans="1:4" x14ac:dyDescent="0.3">
      <c r="A864" s="6" t="s">
        <v>5</v>
      </c>
      <c r="B864" s="2">
        <v>3361</v>
      </c>
      <c r="C864" s="2">
        <v>1700</v>
      </c>
      <c r="D864" s="2">
        <v>1661</v>
      </c>
    </row>
    <row r="865" spans="1:4" x14ac:dyDescent="0.3">
      <c r="A865" s="7" t="s">
        <v>6</v>
      </c>
      <c r="B865" s="2">
        <v>3607</v>
      </c>
      <c r="C865" s="2">
        <v>1822</v>
      </c>
      <c r="D865" s="2">
        <v>1785</v>
      </c>
    </row>
    <row r="866" spans="1:4" x14ac:dyDescent="0.3">
      <c r="A866" s="7" t="s">
        <v>7</v>
      </c>
      <c r="B866" s="2">
        <v>3614</v>
      </c>
      <c r="C866" s="2">
        <v>1847</v>
      </c>
      <c r="D866" s="2">
        <v>1767</v>
      </c>
    </row>
    <row r="867" spans="1:4" x14ac:dyDescent="0.3">
      <c r="A867" s="6" t="s">
        <v>8</v>
      </c>
      <c r="B867" s="2">
        <v>3691</v>
      </c>
      <c r="C867" s="2">
        <v>1894</v>
      </c>
      <c r="D867" s="2">
        <v>1797</v>
      </c>
    </row>
    <row r="868" spans="1:4" x14ac:dyDescent="0.3">
      <c r="A868" s="6" t="s">
        <v>9</v>
      </c>
      <c r="B868" s="2">
        <v>3520</v>
      </c>
      <c r="C868" s="2">
        <v>1849</v>
      </c>
      <c r="D868" s="2">
        <v>1671</v>
      </c>
    </row>
    <row r="869" spans="1:4" x14ac:dyDescent="0.3">
      <c r="A869" s="6" t="s">
        <v>10</v>
      </c>
      <c r="B869" s="2">
        <v>3149</v>
      </c>
      <c r="C869" s="2">
        <v>1599</v>
      </c>
      <c r="D869" s="2">
        <v>1550</v>
      </c>
    </row>
    <row r="870" spans="1:4" x14ac:dyDescent="0.3">
      <c r="A870" s="6" t="s">
        <v>11</v>
      </c>
      <c r="B870" s="2">
        <v>2898</v>
      </c>
      <c r="C870" s="2">
        <v>1487</v>
      </c>
      <c r="D870" s="2">
        <v>1411</v>
      </c>
    </row>
    <row r="871" spans="1:4" x14ac:dyDescent="0.3">
      <c r="A871" s="6" t="s">
        <v>12</v>
      </c>
      <c r="B871" s="2">
        <v>2698</v>
      </c>
      <c r="C871" s="2">
        <v>1397</v>
      </c>
      <c r="D871" s="2">
        <v>1301</v>
      </c>
    </row>
    <row r="872" spans="1:4" x14ac:dyDescent="0.3">
      <c r="A872" s="6" t="s">
        <v>13</v>
      </c>
      <c r="B872" s="2">
        <v>2687</v>
      </c>
      <c r="C872" s="2">
        <v>1360</v>
      </c>
      <c r="D872" s="2">
        <v>1327</v>
      </c>
    </row>
    <row r="873" spans="1:4" x14ac:dyDescent="0.3">
      <c r="A873" s="6" t="s">
        <v>14</v>
      </c>
      <c r="B873" s="2">
        <v>2338</v>
      </c>
      <c r="C873" s="2">
        <v>1216</v>
      </c>
      <c r="D873" s="2">
        <v>1122</v>
      </c>
    </row>
    <row r="874" spans="1:4" x14ac:dyDescent="0.3">
      <c r="A874" s="6" t="s">
        <v>15</v>
      </c>
      <c r="B874" s="2">
        <v>2167</v>
      </c>
      <c r="C874" s="2">
        <v>1118</v>
      </c>
      <c r="D874" s="2">
        <v>1049</v>
      </c>
    </row>
    <row r="875" spans="1:4" x14ac:dyDescent="0.3">
      <c r="A875" s="6" t="s">
        <v>16</v>
      </c>
      <c r="B875" s="2">
        <v>1961</v>
      </c>
      <c r="C875" s="2">
        <v>983</v>
      </c>
      <c r="D875" s="2">
        <v>978</v>
      </c>
    </row>
    <row r="876" spans="1:4" x14ac:dyDescent="0.3">
      <c r="A876" s="6" t="s">
        <v>17</v>
      </c>
      <c r="B876" s="2">
        <v>1613</v>
      </c>
      <c r="C876" s="2">
        <v>781</v>
      </c>
      <c r="D876" s="2">
        <v>832</v>
      </c>
    </row>
    <row r="877" spans="1:4" x14ac:dyDescent="0.3">
      <c r="A877" s="6" t="s">
        <v>18</v>
      </c>
      <c r="B877" s="2">
        <v>1062</v>
      </c>
      <c r="C877" s="2">
        <v>494</v>
      </c>
      <c r="D877" s="2">
        <v>568</v>
      </c>
    </row>
    <row r="878" spans="1:4" x14ac:dyDescent="0.3">
      <c r="A878" s="6" t="s">
        <v>19</v>
      </c>
      <c r="B878" s="2">
        <v>750</v>
      </c>
      <c r="C878" s="2">
        <v>328</v>
      </c>
      <c r="D878" s="2">
        <v>422</v>
      </c>
    </row>
    <row r="879" spans="1:4" x14ac:dyDescent="0.3">
      <c r="A879" s="6" t="s">
        <v>20</v>
      </c>
      <c r="B879" s="2">
        <v>418</v>
      </c>
      <c r="C879" s="2">
        <v>166</v>
      </c>
      <c r="D879" s="2">
        <v>252</v>
      </c>
    </row>
    <row r="880" spans="1:4" x14ac:dyDescent="0.3">
      <c r="A880" s="6" t="s">
        <v>21</v>
      </c>
      <c r="B880" s="2">
        <v>456</v>
      </c>
      <c r="C880" s="2">
        <v>144</v>
      </c>
      <c r="D880" s="2">
        <v>312</v>
      </c>
    </row>
    <row r="881" spans="1:4" x14ac:dyDescent="0.3">
      <c r="A881" s="8" t="s">
        <v>284</v>
      </c>
    </row>
    <row r="882" spans="1:4" x14ac:dyDescent="0.3">
      <c r="A882" s="6" t="s">
        <v>4</v>
      </c>
      <c r="B882" s="2">
        <v>143280</v>
      </c>
      <c r="C882" s="2">
        <v>72776</v>
      </c>
      <c r="D882" s="2">
        <v>70504</v>
      </c>
    </row>
    <row r="883" spans="1:4" x14ac:dyDescent="0.3">
      <c r="A883" s="6" t="s">
        <v>5</v>
      </c>
      <c r="B883" s="2">
        <v>13766</v>
      </c>
      <c r="C883" s="2">
        <v>7058</v>
      </c>
      <c r="D883" s="2">
        <v>6708</v>
      </c>
    </row>
    <row r="884" spans="1:4" x14ac:dyDescent="0.3">
      <c r="A884" s="7" t="s">
        <v>6</v>
      </c>
      <c r="B884" s="2">
        <v>14219</v>
      </c>
      <c r="C884" s="2">
        <v>7427</v>
      </c>
      <c r="D884" s="2">
        <v>6792</v>
      </c>
    </row>
    <row r="885" spans="1:4" x14ac:dyDescent="0.3">
      <c r="A885" s="7" t="s">
        <v>7</v>
      </c>
      <c r="B885" s="2">
        <v>14377</v>
      </c>
      <c r="C885" s="2">
        <v>7425</v>
      </c>
      <c r="D885" s="2">
        <v>6952</v>
      </c>
    </row>
    <row r="886" spans="1:4" x14ac:dyDescent="0.3">
      <c r="A886" s="6" t="s">
        <v>8</v>
      </c>
      <c r="B886" s="2">
        <v>13376</v>
      </c>
      <c r="C886" s="2">
        <v>6892</v>
      </c>
      <c r="D886" s="2">
        <v>6484</v>
      </c>
    </row>
    <row r="887" spans="1:4" x14ac:dyDescent="0.3">
      <c r="A887" s="6" t="s">
        <v>9</v>
      </c>
      <c r="B887" s="2">
        <v>12591</v>
      </c>
      <c r="C887" s="2">
        <v>6323</v>
      </c>
      <c r="D887" s="2">
        <v>6268</v>
      </c>
    </row>
    <row r="888" spans="1:4" x14ac:dyDescent="0.3">
      <c r="A888" s="6" t="s">
        <v>10</v>
      </c>
      <c r="B888" s="2">
        <v>12486</v>
      </c>
      <c r="C888" s="2">
        <v>6271</v>
      </c>
      <c r="D888" s="2">
        <v>6215</v>
      </c>
    </row>
    <row r="889" spans="1:4" x14ac:dyDescent="0.3">
      <c r="A889" s="6" t="s">
        <v>11</v>
      </c>
      <c r="B889" s="2">
        <v>11448</v>
      </c>
      <c r="C889" s="2">
        <v>5940</v>
      </c>
      <c r="D889" s="2">
        <v>5508</v>
      </c>
    </row>
    <row r="890" spans="1:4" x14ac:dyDescent="0.3">
      <c r="A890" s="6" t="s">
        <v>12</v>
      </c>
      <c r="B890" s="2">
        <v>9837</v>
      </c>
      <c r="C890" s="2">
        <v>5046</v>
      </c>
      <c r="D890" s="2">
        <v>4791</v>
      </c>
    </row>
    <row r="891" spans="1:4" x14ac:dyDescent="0.3">
      <c r="A891" s="6" t="s">
        <v>13</v>
      </c>
      <c r="B891" s="2">
        <v>9118</v>
      </c>
      <c r="C891" s="2">
        <v>4723</v>
      </c>
      <c r="D891" s="2">
        <v>4395</v>
      </c>
    </row>
    <row r="892" spans="1:4" x14ac:dyDescent="0.3">
      <c r="A892" s="6" t="s">
        <v>14</v>
      </c>
      <c r="B892" s="2">
        <v>7771</v>
      </c>
      <c r="C892" s="2">
        <v>4049</v>
      </c>
      <c r="D892" s="2">
        <v>3722</v>
      </c>
    </row>
    <row r="893" spans="1:4" x14ac:dyDescent="0.3">
      <c r="A893" s="6" t="s">
        <v>15</v>
      </c>
      <c r="B893" s="2">
        <v>6582</v>
      </c>
      <c r="C893" s="2">
        <v>3364</v>
      </c>
      <c r="D893" s="2">
        <v>3218</v>
      </c>
    </row>
    <row r="894" spans="1:4" x14ac:dyDescent="0.3">
      <c r="A894" s="6" t="s">
        <v>16</v>
      </c>
      <c r="B894" s="2">
        <v>5860</v>
      </c>
      <c r="C894" s="2">
        <v>2954</v>
      </c>
      <c r="D894" s="2">
        <v>2906</v>
      </c>
    </row>
    <row r="895" spans="1:4" x14ac:dyDescent="0.3">
      <c r="A895" s="6" t="s">
        <v>17</v>
      </c>
      <c r="B895" s="2">
        <v>4437</v>
      </c>
      <c r="C895" s="2">
        <v>2109</v>
      </c>
      <c r="D895" s="2">
        <v>2328</v>
      </c>
    </row>
    <row r="896" spans="1:4" x14ac:dyDescent="0.3">
      <c r="A896" s="6" t="s">
        <v>18</v>
      </c>
      <c r="B896" s="2">
        <v>3293</v>
      </c>
      <c r="C896" s="2">
        <v>1566</v>
      </c>
      <c r="D896" s="2">
        <v>1727</v>
      </c>
    </row>
    <row r="897" spans="1:4" x14ac:dyDescent="0.3">
      <c r="A897" s="6" t="s">
        <v>19</v>
      </c>
      <c r="B897" s="2">
        <v>1956</v>
      </c>
      <c r="C897" s="2">
        <v>856</v>
      </c>
      <c r="D897" s="2">
        <v>1100</v>
      </c>
    </row>
    <row r="898" spans="1:4" x14ac:dyDescent="0.3">
      <c r="A898" s="6" t="s">
        <v>20</v>
      </c>
      <c r="B898" s="2">
        <v>1058</v>
      </c>
      <c r="C898" s="2">
        <v>421</v>
      </c>
      <c r="D898" s="2">
        <v>637</v>
      </c>
    </row>
    <row r="899" spans="1:4" x14ac:dyDescent="0.3">
      <c r="A899" s="6" t="s">
        <v>21</v>
      </c>
      <c r="B899" s="2">
        <v>1105</v>
      </c>
      <c r="C899" s="2">
        <v>352</v>
      </c>
      <c r="D899" s="2">
        <v>753</v>
      </c>
    </row>
    <row r="900" spans="1:4" x14ac:dyDescent="0.3">
      <c r="A900" s="8" t="s">
        <v>285</v>
      </c>
    </row>
    <row r="901" spans="1:4" x14ac:dyDescent="0.3">
      <c r="A901" s="6" t="s">
        <v>4</v>
      </c>
      <c r="B901" s="2">
        <v>46432</v>
      </c>
      <c r="C901" s="2">
        <v>23696</v>
      </c>
      <c r="D901" s="2">
        <v>22736</v>
      </c>
    </row>
    <row r="902" spans="1:4" x14ac:dyDescent="0.3">
      <c r="A902" s="6" t="s">
        <v>5</v>
      </c>
      <c r="B902" s="2">
        <v>4492</v>
      </c>
      <c r="C902" s="2">
        <v>2307</v>
      </c>
      <c r="D902" s="2">
        <v>2185</v>
      </c>
    </row>
    <row r="903" spans="1:4" x14ac:dyDescent="0.3">
      <c r="A903" s="7" t="s">
        <v>6</v>
      </c>
      <c r="B903" s="2">
        <v>4648</v>
      </c>
      <c r="C903" s="2">
        <v>2364</v>
      </c>
      <c r="D903" s="2">
        <v>2284</v>
      </c>
    </row>
    <row r="904" spans="1:4" x14ac:dyDescent="0.3">
      <c r="A904" s="7" t="s">
        <v>7</v>
      </c>
      <c r="B904" s="2">
        <v>4789</v>
      </c>
      <c r="C904" s="2">
        <v>2494</v>
      </c>
      <c r="D904" s="2">
        <v>2295</v>
      </c>
    </row>
    <row r="905" spans="1:4" x14ac:dyDescent="0.3">
      <c r="A905" s="6" t="s">
        <v>8</v>
      </c>
      <c r="B905" s="2">
        <v>4235</v>
      </c>
      <c r="C905" s="2">
        <v>2126</v>
      </c>
      <c r="D905" s="2">
        <v>2109</v>
      </c>
    </row>
    <row r="906" spans="1:4" x14ac:dyDescent="0.3">
      <c r="A906" s="6" t="s">
        <v>9</v>
      </c>
      <c r="B906" s="2">
        <v>4116</v>
      </c>
      <c r="C906" s="2">
        <v>2128</v>
      </c>
      <c r="D906" s="2">
        <v>1988</v>
      </c>
    </row>
    <row r="907" spans="1:4" x14ac:dyDescent="0.3">
      <c r="A907" s="6" t="s">
        <v>10</v>
      </c>
      <c r="B907" s="2">
        <v>3777</v>
      </c>
      <c r="C907" s="2">
        <v>1930</v>
      </c>
      <c r="D907" s="2">
        <v>1847</v>
      </c>
    </row>
    <row r="908" spans="1:4" x14ac:dyDescent="0.3">
      <c r="A908" s="6" t="s">
        <v>11</v>
      </c>
      <c r="B908" s="2">
        <v>3376</v>
      </c>
      <c r="C908" s="2">
        <v>1804</v>
      </c>
      <c r="D908" s="2">
        <v>1572</v>
      </c>
    </row>
    <row r="909" spans="1:4" x14ac:dyDescent="0.3">
      <c r="A909" s="6" t="s">
        <v>12</v>
      </c>
      <c r="B909" s="2">
        <v>3100</v>
      </c>
      <c r="C909" s="2">
        <v>1632</v>
      </c>
      <c r="D909" s="2">
        <v>1468</v>
      </c>
    </row>
    <row r="910" spans="1:4" x14ac:dyDescent="0.3">
      <c r="A910" s="6" t="s">
        <v>13</v>
      </c>
      <c r="B910" s="2">
        <v>2914</v>
      </c>
      <c r="C910" s="2">
        <v>1514</v>
      </c>
      <c r="D910" s="2">
        <v>1400</v>
      </c>
    </row>
    <row r="911" spans="1:4" x14ac:dyDescent="0.3">
      <c r="A911" s="6" t="s">
        <v>14</v>
      </c>
      <c r="B911" s="2">
        <v>2408</v>
      </c>
      <c r="C911" s="2">
        <v>1285</v>
      </c>
      <c r="D911" s="2">
        <v>1123</v>
      </c>
    </row>
    <row r="912" spans="1:4" x14ac:dyDescent="0.3">
      <c r="A912" s="6" t="s">
        <v>15</v>
      </c>
      <c r="B912" s="2">
        <v>2250</v>
      </c>
      <c r="C912" s="2">
        <v>1117</v>
      </c>
      <c r="D912" s="2">
        <v>1133</v>
      </c>
    </row>
    <row r="913" spans="1:4" x14ac:dyDescent="0.3">
      <c r="A913" s="6" t="s">
        <v>16</v>
      </c>
      <c r="B913" s="2">
        <v>2026</v>
      </c>
      <c r="C913" s="2">
        <v>1029</v>
      </c>
      <c r="D913" s="2">
        <v>997</v>
      </c>
    </row>
    <row r="914" spans="1:4" x14ac:dyDescent="0.3">
      <c r="A914" s="6" t="s">
        <v>17</v>
      </c>
      <c r="B914" s="2">
        <v>1662</v>
      </c>
      <c r="C914" s="2">
        <v>844</v>
      </c>
      <c r="D914" s="2">
        <v>818</v>
      </c>
    </row>
    <row r="915" spans="1:4" x14ac:dyDescent="0.3">
      <c r="A915" s="6" t="s">
        <v>18</v>
      </c>
      <c r="B915" s="2">
        <v>1131</v>
      </c>
      <c r="C915" s="2">
        <v>525</v>
      </c>
      <c r="D915" s="2">
        <v>606</v>
      </c>
    </row>
    <row r="916" spans="1:4" x14ac:dyDescent="0.3">
      <c r="A916" s="6" t="s">
        <v>19</v>
      </c>
      <c r="B916" s="2">
        <v>667</v>
      </c>
      <c r="C916" s="2">
        <v>311</v>
      </c>
      <c r="D916" s="2">
        <v>356</v>
      </c>
    </row>
    <row r="917" spans="1:4" x14ac:dyDescent="0.3">
      <c r="A917" s="6" t="s">
        <v>20</v>
      </c>
      <c r="B917" s="2">
        <v>359</v>
      </c>
      <c r="C917" s="2">
        <v>137</v>
      </c>
      <c r="D917" s="2">
        <v>222</v>
      </c>
    </row>
    <row r="918" spans="1:4" x14ac:dyDescent="0.3">
      <c r="A918" s="6" t="s">
        <v>21</v>
      </c>
      <c r="B918" s="2">
        <v>482</v>
      </c>
      <c r="C918" s="2">
        <v>149</v>
      </c>
      <c r="D918" s="2">
        <v>333</v>
      </c>
    </row>
    <row r="919" spans="1:4" x14ac:dyDescent="0.3">
      <c r="A919" s="8" t="s">
        <v>286</v>
      </c>
    </row>
    <row r="920" spans="1:4" x14ac:dyDescent="0.3">
      <c r="A920" s="6" t="s">
        <v>4</v>
      </c>
      <c r="B920" s="2">
        <v>5801</v>
      </c>
      <c r="C920" s="2">
        <v>3013</v>
      </c>
      <c r="D920" s="2">
        <v>2788</v>
      </c>
    </row>
    <row r="921" spans="1:4" x14ac:dyDescent="0.3">
      <c r="A921" s="6" t="s">
        <v>5</v>
      </c>
      <c r="B921" s="2">
        <v>617</v>
      </c>
      <c r="C921" s="2">
        <v>299</v>
      </c>
      <c r="D921" s="2">
        <v>318</v>
      </c>
    </row>
    <row r="922" spans="1:4" x14ac:dyDescent="0.3">
      <c r="A922" s="7" t="s">
        <v>6</v>
      </c>
      <c r="B922" s="2">
        <v>708</v>
      </c>
      <c r="C922" s="2">
        <v>351</v>
      </c>
      <c r="D922" s="2">
        <v>357</v>
      </c>
    </row>
    <row r="923" spans="1:4" x14ac:dyDescent="0.3">
      <c r="A923" s="7" t="s">
        <v>7</v>
      </c>
      <c r="B923" s="2">
        <v>668</v>
      </c>
      <c r="C923" s="2">
        <v>336</v>
      </c>
      <c r="D923" s="2">
        <v>332</v>
      </c>
    </row>
    <row r="924" spans="1:4" x14ac:dyDescent="0.3">
      <c r="A924" s="6" t="s">
        <v>8</v>
      </c>
      <c r="B924" s="2">
        <v>573</v>
      </c>
      <c r="C924" s="2">
        <v>305</v>
      </c>
      <c r="D924" s="2">
        <v>268</v>
      </c>
    </row>
    <row r="925" spans="1:4" x14ac:dyDescent="0.3">
      <c r="A925" s="6" t="s">
        <v>9</v>
      </c>
      <c r="B925" s="2">
        <v>558</v>
      </c>
      <c r="C925" s="2">
        <v>288</v>
      </c>
      <c r="D925" s="2">
        <v>270</v>
      </c>
    </row>
    <row r="926" spans="1:4" x14ac:dyDescent="0.3">
      <c r="A926" s="6" t="s">
        <v>10</v>
      </c>
      <c r="B926" s="2">
        <v>475</v>
      </c>
      <c r="C926" s="2">
        <v>241</v>
      </c>
      <c r="D926" s="2">
        <v>234</v>
      </c>
    </row>
    <row r="927" spans="1:4" x14ac:dyDescent="0.3">
      <c r="A927" s="6" t="s">
        <v>11</v>
      </c>
      <c r="B927" s="2">
        <v>422</v>
      </c>
      <c r="C927" s="2">
        <v>236</v>
      </c>
      <c r="D927" s="2">
        <v>186</v>
      </c>
    </row>
    <row r="928" spans="1:4" x14ac:dyDescent="0.3">
      <c r="A928" s="6" t="s">
        <v>12</v>
      </c>
      <c r="B928" s="2">
        <v>367</v>
      </c>
      <c r="C928" s="2">
        <v>181</v>
      </c>
      <c r="D928" s="2">
        <v>186</v>
      </c>
    </row>
    <row r="929" spans="1:4" x14ac:dyDescent="0.3">
      <c r="A929" s="6" t="s">
        <v>13</v>
      </c>
      <c r="B929" s="2">
        <v>322</v>
      </c>
      <c r="C929" s="2">
        <v>181</v>
      </c>
      <c r="D929" s="2">
        <v>141</v>
      </c>
    </row>
    <row r="930" spans="1:4" x14ac:dyDescent="0.3">
      <c r="A930" s="6" t="s">
        <v>14</v>
      </c>
      <c r="B930" s="2">
        <v>267</v>
      </c>
      <c r="C930" s="2">
        <v>157</v>
      </c>
      <c r="D930" s="2">
        <v>110</v>
      </c>
    </row>
    <row r="931" spans="1:4" x14ac:dyDescent="0.3">
      <c r="A931" s="6" t="s">
        <v>15</v>
      </c>
      <c r="B931" s="2">
        <v>245</v>
      </c>
      <c r="C931" s="2">
        <v>115</v>
      </c>
      <c r="D931" s="2">
        <v>130</v>
      </c>
    </row>
    <row r="932" spans="1:4" x14ac:dyDescent="0.3">
      <c r="A932" s="6" t="s">
        <v>16</v>
      </c>
      <c r="B932" s="2">
        <v>209</v>
      </c>
      <c r="C932" s="2">
        <v>121</v>
      </c>
      <c r="D932" s="2">
        <v>88</v>
      </c>
    </row>
    <row r="933" spans="1:4" x14ac:dyDescent="0.3">
      <c r="A933" s="6" t="s">
        <v>17</v>
      </c>
      <c r="B933" s="2">
        <v>141</v>
      </c>
      <c r="C933" s="2">
        <v>77</v>
      </c>
      <c r="D933" s="2">
        <v>64</v>
      </c>
    </row>
    <row r="934" spans="1:4" x14ac:dyDescent="0.3">
      <c r="A934" s="6" t="s">
        <v>18</v>
      </c>
      <c r="B934" s="2">
        <v>106</v>
      </c>
      <c r="C934" s="2">
        <v>58</v>
      </c>
      <c r="D934" s="2">
        <v>48</v>
      </c>
    </row>
    <row r="935" spans="1:4" x14ac:dyDescent="0.3">
      <c r="A935" s="6" t="s">
        <v>19</v>
      </c>
      <c r="B935" s="2">
        <v>54</v>
      </c>
      <c r="C935" s="2">
        <v>31</v>
      </c>
      <c r="D935" s="2">
        <v>23</v>
      </c>
    </row>
    <row r="936" spans="1:4" x14ac:dyDescent="0.3">
      <c r="A936" s="6" t="s">
        <v>20</v>
      </c>
      <c r="B936" s="2">
        <v>32</v>
      </c>
      <c r="C936" s="2">
        <v>16</v>
      </c>
      <c r="D936" s="2">
        <v>16</v>
      </c>
    </row>
    <row r="937" spans="1:4" x14ac:dyDescent="0.3">
      <c r="A937" s="6" t="s">
        <v>21</v>
      </c>
      <c r="B937" s="2">
        <v>37</v>
      </c>
      <c r="C937" s="2">
        <v>20</v>
      </c>
      <c r="D937" s="2">
        <v>17</v>
      </c>
    </row>
    <row r="938" spans="1:4" x14ac:dyDescent="0.3">
      <c r="A938" s="8" t="s">
        <v>287</v>
      </c>
    </row>
    <row r="939" spans="1:4" x14ac:dyDescent="0.3">
      <c r="A939" s="6" t="s">
        <v>4</v>
      </c>
      <c r="B939" s="2">
        <v>5814</v>
      </c>
      <c r="C939" s="2">
        <v>3077</v>
      </c>
      <c r="D939" s="2">
        <v>2737</v>
      </c>
    </row>
    <row r="940" spans="1:4" x14ac:dyDescent="0.3">
      <c r="A940" s="6" t="s">
        <v>5</v>
      </c>
      <c r="B940" s="2">
        <v>630</v>
      </c>
      <c r="C940" s="2">
        <v>341</v>
      </c>
      <c r="D940" s="2">
        <v>289</v>
      </c>
    </row>
    <row r="941" spans="1:4" x14ac:dyDescent="0.3">
      <c r="A941" s="7" t="s">
        <v>6</v>
      </c>
      <c r="B941" s="2">
        <v>639</v>
      </c>
      <c r="C941" s="2">
        <v>328</v>
      </c>
      <c r="D941" s="2">
        <v>311</v>
      </c>
    </row>
    <row r="942" spans="1:4" x14ac:dyDescent="0.3">
      <c r="A942" s="7" t="s">
        <v>7</v>
      </c>
      <c r="B942" s="2">
        <v>645</v>
      </c>
      <c r="C942" s="2">
        <v>333</v>
      </c>
      <c r="D942" s="2">
        <v>312</v>
      </c>
    </row>
    <row r="943" spans="1:4" x14ac:dyDescent="0.3">
      <c r="A943" s="6" t="s">
        <v>8</v>
      </c>
      <c r="B943" s="2">
        <v>687</v>
      </c>
      <c r="C943" s="2">
        <v>359</v>
      </c>
      <c r="D943" s="2">
        <v>328</v>
      </c>
    </row>
    <row r="944" spans="1:4" x14ac:dyDescent="0.3">
      <c r="A944" s="6" t="s">
        <v>9</v>
      </c>
      <c r="B944" s="2">
        <v>626</v>
      </c>
      <c r="C944" s="2">
        <v>311</v>
      </c>
      <c r="D944" s="2">
        <v>315</v>
      </c>
    </row>
    <row r="945" spans="1:4" x14ac:dyDescent="0.3">
      <c r="A945" s="6" t="s">
        <v>10</v>
      </c>
      <c r="B945" s="2">
        <v>557</v>
      </c>
      <c r="C945" s="2">
        <v>300</v>
      </c>
      <c r="D945" s="2">
        <v>257</v>
      </c>
    </row>
    <row r="946" spans="1:4" x14ac:dyDescent="0.3">
      <c r="A946" s="6" t="s">
        <v>11</v>
      </c>
      <c r="B946" s="2">
        <v>389</v>
      </c>
      <c r="C946" s="2">
        <v>218</v>
      </c>
      <c r="D946" s="2">
        <v>171</v>
      </c>
    </row>
    <row r="947" spans="1:4" x14ac:dyDescent="0.3">
      <c r="A947" s="6" t="s">
        <v>12</v>
      </c>
      <c r="B947" s="2">
        <v>322</v>
      </c>
      <c r="C947" s="2">
        <v>175</v>
      </c>
      <c r="D947" s="2">
        <v>147</v>
      </c>
    </row>
    <row r="948" spans="1:4" x14ac:dyDescent="0.3">
      <c r="A948" s="6" t="s">
        <v>13</v>
      </c>
      <c r="B948" s="2">
        <v>296</v>
      </c>
      <c r="C948" s="2">
        <v>157</v>
      </c>
      <c r="D948" s="2">
        <v>139</v>
      </c>
    </row>
    <row r="949" spans="1:4" x14ac:dyDescent="0.3">
      <c r="A949" s="6" t="s">
        <v>14</v>
      </c>
      <c r="B949" s="2">
        <v>296</v>
      </c>
      <c r="C949" s="2">
        <v>157</v>
      </c>
      <c r="D949" s="2">
        <v>139</v>
      </c>
    </row>
    <row r="950" spans="1:4" x14ac:dyDescent="0.3">
      <c r="A950" s="6" t="s">
        <v>15</v>
      </c>
      <c r="B950" s="2">
        <v>246</v>
      </c>
      <c r="C950" s="2">
        <v>130</v>
      </c>
      <c r="D950" s="2">
        <v>116</v>
      </c>
    </row>
    <row r="951" spans="1:4" x14ac:dyDescent="0.3">
      <c r="A951" s="6" t="s">
        <v>16</v>
      </c>
      <c r="B951" s="2">
        <v>168</v>
      </c>
      <c r="C951" s="2">
        <v>93</v>
      </c>
      <c r="D951" s="2">
        <v>75</v>
      </c>
    </row>
    <row r="952" spans="1:4" x14ac:dyDescent="0.3">
      <c r="A952" s="6" t="s">
        <v>17</v>
      </c>
      <c r="B952" s="2">
        <v>112</v>
      </c>
      <c r="C952" s="2">
        <v>68</v>
      </c>
      <c r="D952" s="2">
        <v>44</v>
      </c>
    </row>
    <row r="953" spans="1:4" x14ac:dyDescent="0.3">
      <c r="A953" s="6" t="s">
        <v>18</v>
      </c>
      <c r="B953" s="2">
        <v>80</v>
      </c>
      <c r="C953" s="2">
        <v>44</v>
      </c>
      <c r="D953" s="2">
        <v>36</v>
      </c>
    </row>
    <row r="954" spans="1:4" x14ac:dyDescent="0.3">
      <c r="A954" s="6" t="s">
        <v>19</v>
      </c>
      <c r="B954" s="2">
        <v>55</v>
      </c>
      <c r="C954" s="2">
        <v>31</v>
      </c>
      <c r="D954" s="2">
        <v>24</v>
      </c>
    </row>
    <row r="955" spans="1:4" x14ac:dyDescent="0.3">
      <c r="A955" s="6" t="s">
        <v>20</v>
      </c>
      <c r="B955" s="2">
        <v>34</v>
      </c>
      <c r="C955" s="2">
        <v>14</v>
      </c>
      <c r="D955" s="2">
        <v>20</v>
      </c>
    </row>
    <row r="956" spans="1:4" x14ac:dyDescent="0.3">
      <c r="A956" s="6" t="s">
        <v>21</v>
      </c>
      <c r="B956" s="2">
        <v>32</v>
      </c>
      <c r="C956" s="2">
        <v>18</v>
      </c>
      <c r="D956" s="2">
        <v>14</v>
      </c>
    </row>
    <row r="957" spans="1:4" x14ac:dyDescent="0.3">
      <c r="A957" s="8" t="s">
        <v>288</v>
      </c>
    </row>
    <row r="958" spans="1:4" x14ac:dyDescent="0.3">
      <c r="A958" s="6" t="s">
        <v>4</v>
      </c>
      <c r="B958" s="2">
        <v>88378</v>
      </c>
      <c r="C958" s="2">
        <v>45120</v>
      </c>
      <c r="D958" s="2">
        <v>43258</v>
      </c>
    </row>
    <row r="959" spans="1:4" x14ac:dyDescent="0.3">
      <c r="A959" s="6" t="s">
        <v>5</v>
      </c>
      <c r="B959" s="2">
        <v>8425</v>
      </c>
      <c r="C959" s="2">
        <v>4310</v>
      </c>
      <c r="D959" s="2">
        <v>4115</v>
      </c>
    </row>
    <row r="960" spans="1:4" x14ac:dyDescent="0.3">
      <c r="A960" s="7" t="s">
        <v>6</v>
      </c>
      <c r="B960" s="2">
        <v>9049</v>
      </c>
      <c r="C960" s="2">
        <v>4661</v>
      </c>
      <c r="D960" s="2">
        <v>4388</v>
      </c>
    </row>
    <row r="961" spans="1:4" x14ac:dyDescent="0.3">
      <c r="A961" s="7" t="s">
        <v>7</v>
      </c>
      <c r="B961" s="2">
        <v>8684</v>
      </c>
      <c r="C961" s="2">
        <v>4464</v>
      </c>
      <c r="D961" s="2">
        <v>4220</v>
      </c>
    </row>
    <row r="962" spans="1:4" x14ac:dyDescent="0.3">
      <c r="A962" s="6" t="s">
        <v>8</v>
      </c>
      <c r="B962" s="2">
        <v>8106</v>
      </c>
      <c r="C962" s="2">
        <v>4185</v>
      </c>
      <c r="D962" s="2">
        <v>3921</v>
      </c>
    </row>
    <row r="963" spans="1:4" x14ac:dyDescent="0.3">
      <c r="A963" s="6" t="s">
        <v>9</v>
      </c>
      <c r="B963" s="2">
        <v>8010</v>
      </c>
      <c r="C963" s="2">
        <v>4010</v>
      </c>
      <c r="D963" s="2">
        <v>4000</v>
      </c>
    </row>
    <row r="964" spans="1:4" x14ac:dyDescent="0.3">
      <c r="A964" s="6" t="s">
        <v>10</v>
      </c>
      <c r="B964" s="2">
        <v>7775</v>
      </c>
      <c r="C964" s="2">
        <v>4042</v>
      </c>
      <c r="D964" s="2">
        <v>3733</v>
      </c>
    </row>
    <row r="965" spans="1:4" x14ac:dyDescent="0.3">
      <c r="A965" s="6" t="s">
        <v>11</v>
      </c>
      <c r="B965" s="2">
        <v>6740</v>
      </c>
      <c r="C965" s="2">
        <v>3498</v>
      </c>
      <c r="D965" s="2">
        <v>3242</v>
      </c>
    </row>
    <row r="966" spans="1:4" x14ac:dyDescent="0.3">
      <c r="A966" s="6" t="s">
        <v>12</v>
      </c>
      <c r="B966" s="2">
        <v>5703</v>
      </c>
      <c r="C966" s="2">
        <v>3006</v>
      </c>
      <c r="D966" s="2">
        <v>2697</v>
      </c>
    </row>
    <row r="967" spans="1:4" x14ac:dyDescent="0.3">
      <c r="A967" s="6" t="s">
        <v>13</v>
      </c>
      <c r="B967" s="2">
        <v>5261</v>
      </c>
      <c r="C967" s="2">
        <v>2721</v>
      </c>
      <c r="D967" s="2">
        <v>2540</v>
      </c>
    </row>
    <row r="968" spans="1:4" x14ac:dyDescent="0.3">
      <c r="A968" s="6" t="s">
        <v>14</v>
      </c>
      <c r="B968" s="2">
        <v>4798</v>
      </c>
      <c r="C968" s="2">
        <v>2498</v>
      </c>
      <c r="D968" s="2">
        <v>2300</v>
      </c>
    </row>
    <row r="969" spans="1:4" x14ac:dyDescent="0.3">
      <c r="A969" s="6" t="s">
        <v>15</v>
      </c>
      <c r="B969" s="2">
        <v>4221</v>
      </c>
      <c r="C969" s="2">
        <v>2154</v>
      </c>
      <c r="D969" s="2">
        <v>2067</v>
      </c>
    </row>
    <row r="970" spans="1:4" x14ac:dyDescent="0.3">
      <c r="A970" s="6" t="s">
        <v>16</v>
      </c>
      <c r="B970" s="2">
        <v>3665</v>
      </c>
      <c r="C970" s="2">
        <v>1853</v>
      </c>
      <c r="D970" s="2">
        <v>1812</v>
      </c>
    </row>
    <row r="971" spans="1:4" x14ac:dyDescent="0.3">
      <c r="A971" s="6" t="s">
        <v>17</v>
      </c>
      <c r="B971" s="2">
        <v>3107</v>
      </c>
      <c r="C971" s="2">
        <v>1590</v>
      </c>
      <c r="D971" s="2">
        <v>1517</v>
      </c>
    </row>
    <row r="972" spans="1:4" x14ac:dyDescent="0.3">
      <c r="A972" s="6" t="s">
        <v>18</v>
      </c>
      <c r="B972" s="2">
        <v>2162</v>
      </c>
      <c r="C972" s="2">
        <v>1030</v>
      </c>
      <c r="D972" s="2">
        <v>1132</v>
      </c>
    </row>
    <row r="973" spans="1:4" x14ac:dyDescent="0.3">
      <c r="A973" s="6" t="s">
        <v>19</v>
      </c>
      <c r="B973" s="2">
        <v>1281</v>
      </c>
      <c r="C973" s="2">
        <v>577</v>
      </c>
      <c r="D973" s="2">
        <v>704</v>
      </c>
    </row>
    <row r="974" spans="1:4" x14ac:dyDescent="0.3">
      <c r="A974" s="6" t="s">
        <v>20</v>
      </c>
      <c r="B974" s="2">
        <v>643</v>
      </c>
      <c r="C974" s="2">
        <v>263</v>
      </c>
      <c r="D974" s="2">
        <v>380</v>
      </c>
    </row>
    <row r="975" spans="1:4" x14ac:dyDescent="0.3">
      <c r="A975" s="6" t="s">
        <v>21</v>
      </c>
      <c r="B975" s="2">
        <v>748</v>
      </c>
      <c r="C975" s="2">
        <v>258</v>
      </c>
      <c r="D975" s="2">
        <v>490</v>
      </c>
    </row>
    <row r="976" spans="1:4" x14ac:dyDescent="0.3">
      <c r="A976" s="8" t="s">
        <v>289</v>
      </c>
    </row>
    <row r="977" spans="1:4" x14ac:dyDescent="0.3">
      <c r="A977" s="6" t="s">
        <v>4</v>
      </c>
      <c r="B977" s="2">
        <v>30644</v>
      </c>
      <c r="C977" s="2">
        <v>15431</v>
      </c>
      <c r="D977" s="2">
        <v>15213</v>
      </c>
    </row>
    <row r="978" spans="1:4" x14ac:dyDescent="0.3">
      <c r="A978" s="6" t="s">
        <v>5</v>
      </c>
      <c r="B978" s="2">
        <v>2612</v>
      </c>
      <c r="C978" s="2">
        <v>1354</v>
      </c>
      <c r="D978" s="2">
        <v>1258</v>
      </c>
    </row>
    <row r="979" spans="1:4" x14ac:dyDescent="0.3">
      <c r="A979" s="7" t="s">
        <v>6</v>
      </c>
      <c r="B979" s="2">
        <v>3006</v>
      </c>
      <c r="C979" s="2">
        <v>1567</v>
      </c>
      <c r="D979" s="2">
        <v>1439</v>
      </c>
    </row>
    <row r="980" spans="1:4" x14ac:dyDescent="0.3">
      <c r="A980" s="7" t="s">
        <v>7</v>
      </c>
      <c r="B980" s="2">
        <v>3126</v>
      </c>
      <c r="C980" s="2">
        <v>1610</v>
      </c>
      <c r="D980" s="2">
        <v>1516</v>
      </c>
    </row>
    <row r="981" spans="1:4" x14ac:dyDescent="0.3">
      <c r="A981" s="6" t="s">
        <v>8</v>
      </c>
      <c r="B981" s="2">
        <v>2756</v>
      </c>
      <c r="C981" s="2">
        <v>1438</v>
      </c>
      <c r="D981" s="2">
        <v>1318</v>
      </c>
    </row>
    <row r="982" spans="1:4" x14ac:dyDescent="0.3">
      <c r="A982" s="6" t="s">
        <v>9</v>
      </c>
      <c r="B982" s="2">
        <v>2554</v>
      </c>
      <c r="C982" s="2">
        <v>1293</v>
      </c>
      <c r="D982" s="2">
        <v>1261</v>
      </c>
    </row>
    <row r="983" spans="1:4" x14ac:dyDescent="0.3">
      <c r="A983" s="6" t="s">
        <v>10</v>
      </c>
      <c r="B983" s="2">
        <v>2469</v>
      </c>
      <c r="C983" s="2">
        <v>1239</v>
      </c>
      <c r="D983" s="2">
        <v>1230</v>
      </c>
    </row>
    <row r="984" spans="1:4" x14ac:dyDescent="0.3">
      <c r="A984" s="6" t="s">
        <v>11</v>
      </c>
      <c r="B984" s="2">
        <v>2180</v>
      </c>
      <c r="C984" s="2">
        <v>1068</v>
      </c>
      <c r="D984" s="2">
        <v>1112</v>
      </c>
    </row>
    <row r="985" spans="1:4" x14ac:dyDescent="0.3">
      <c r="A985" s="6" t="s">
        <v>12</v>
      </c>
      <c r="B985" s="2">
        <v>1938</v>
      </c>
      <c r="C985" s="2">
        <v>972</v>
      </c>
      <c r="D985" s="2">
        <v>966</v>
      </c>
    </row>
    <row r="986" spans="1:4" x14ac:dyDescent="0.3">
      <c r="A986" s="6" t="s">
        <v>13</v>
      </c>
      <c r="B986" s="2">
        <v>1928</v>
      </c>
      <c r="C986" s="2">
        <v>990</v>
      </c>
      <c r="D986" s="2">
        <v>938</v>
      </c>
    </row>
    <row r="987" spans="1:4" x14ac:dyDescent="0.3">
      <c r="A987" s="6" t="s">
        <v>14</v>
      </c>
      <c r="B987" s="2">
        <v>1798</v>
      </c>
      <c r="C987" s="2">
        <v>926</v>
      </c>
      <c r="D987" s="2">
        <v>872</v>
      </c>
    </row>
    <row r="988" spans="1:4" x14ac:dyDescent="0.3">
      <c r="A988" s="6" t="s">
        <v>15</v>
      </c>
      <c r="B988" s="2">
        <v>1567</v>
      </c>
      <c r="C988" s="2">
        <v>793</v>
      </c>
      <c r="D988" s="2">
        <v>774</v>
      </c>
    </row>
    <row r="989" spans="1:4" x14ac:dyDescent="0.3">
      <c r="A989" s="6" t="s">
        <v>16</v>
      </c>
      <c r="B989" s="2">
        <v>1480</v>
      </c>
      <c r="C989" s="2">
        <v>757</v>
      </c>
      <c r="D989" s="2">
        <v>723</v>
      </c>
    </row>
    <row r="990" spans="1:4" x14ac:dyDescent="0.3">
      <c r="A990" s="6" t="s">
        <v>17</v>
      </c>
      <c r="B990" s="2">
        <v>1195</v>
      </c>
      <c r="C990" s="2">
        <v>589</v>
      </c>
      <c r="D990" s="2">
        <v>606</v>
      </c>
    </row>
    <row r="991" spans="1:4" x14ac:dyDescent="0.3">
      <c r="A991" s="6" t="s">
        <v>18</v>
      </c>
      <c r="B991" s="2">
        <v>831</v>
      </c>
      <c r="C991" s="2">
        <v>389</v>
      </c>
      <c r="D991" s="2">
        <v>442</v>
      </c>
    </row>
    <row r="992" spans="1:4" x14ac:dyDescent="0.3">
      <c r="A992" s="6" t="s">
        <v>19</v>
      </c>
      <c r="B992" s="2">
        <v>551</v>
      </c>
      <c r="C992" s="2">
        <v>230</v>
      </c>
      <c r="D992" s="2">
        <v>321</v>
      </c>
    </row>
    <row r="993" spans="1:4" x14ac:dyDescent="0.3">
      <c r="A993" s="6" t="s">
        <v>20</v>
      </c>
      <c r="B993" s="2">
        <v>307</v>
      </c>
      <c r="C993" s="2">
        <v>118</v>
      </c>
      <c r="D993" s="2">
        <v>189</v>
      </c>
    </row>
    <row r="994" spans="1:4" x14ac:dyDescent="0.3">
      <c r="A994" s="6" t="s">
        <v>21</v>
      </c>
      <c r="B994" s="2">
        <v>346</v>
      </c>
      <c r="C994" s="2">
        <v>98</v>
      </c>
      <c r="D994" s="2">
        <v>248</v>
      </c>
    </row>
    <row r="995" spans="1:4" x14ac:dyDescent="0.3">
      <c r="A995" s="8" t="s">
        <v>290</v>
      </c>
    </row>
    <row r="996" spans="1:4" x14ac:dyDescent="0.3">
      <c r="A996" s="6" t="s">
        <v>4</v>
      </c>
      <c r="B996" s="2">
        <v>157829</v>
      </c>
      <c r="C996" s="2">
        <v>80433</v>
      </c>
      <c r="D996" s="2">
        <v>77396</v>
      </c>
    </row>
    <row r="997" spans="1:4" x14ac:dyDescent="0.3">
      <c r="A997" s="6" t="s">
        <v>5</v>
      </c>
      <c r="B997" s="2">
        <v>14104</v>
      </c>
      <c r="C997" s="2">
        <v>7296</v>
      </c>
      <c r="D997" s="2">
        <v>6808</v>
      </c>
    </row>
    <row r="998" spans="1:4" x14ac:dyDescent="0.3">
      <c r="A998" s="7" t="s">
        <v>6</v>
      </c>
      <c r="B998" s="2">
        <v>14815</v>
      </c>
      <c r="C998" s="2">
        <v>7738</v>
      </c>
      <c r="D998" s="2">
        <v>7077</v>
      </c>
    </row>
    <row r="999" spans="1:4" x14ac:dyDescent="0.3">
      <c r="A999" s="7" t="s">
        <v>7</v>
      </c>
      <c r="B999" s="2">
        <v>14689</v>
      </c>
      <c r="C999" s="2">
        <v>7619</v>
      </c>
      <c r="D999" s="2">
        <v>7070</v>
      </c>
    </row>
    <row r="1000" spans="1:4" x14ac:dyDescent="0.3">
      <c r="A1000" s="6" t="s">
        <v>8</v>
      </c>
      <c r="B1000" s="2">
        <v>14339</v>
      </c>
      <c r="C1000" s="2">
        <v>7451</v>
      </c>
      <c r="D1000" s="2">
        <v>6888</v>
      </c>
    </row>
    <row r="1001" spans="1:4" x14ac:dyDescent="0.3">
      <c r="A1001" s="6" t="s">
        <v>9</v>
      </c>
      <c r="B1001" s="2">
        <v>14501</v>
      </c>
      <c r="C1001" s="2">
        <v>7419</v>
      </c>
      <c r="D1001" s="2">
        <v>7082</v>
      </c>
    </row>
    <row r="1002" spans="1:4" x14ac:dyDescent="0.3">
      <c r="A1002" s="6" t="s">
        <v>10</v>
      </c>
      <c r="B1002" s="2">
        <v>13881</v>
      </c>
      <c r="C1002" s="2">
        <v>7100</v>
      </c>
      <c r="D1002" s="2">
        <v>6781</v>
      </c>
    </row>
    <row r="1003" spans="1:4" x14ac:dyDescent="0.3">
      <c r="A1003" s="6" t="s">
        <v>11</v>
      </c>
      <c r="B1003" s="2">
        <v>12142</v>
      </c>
      <c r="C1003" s="2">
        <v>6279</v>
      </c>
      <c r="D1003" s="2">
        <v>5863</v>
      </c>
    </row>
    <row r="1004" spans="1:4" x14ac:dyDescent="0.3">
      <c r="A1004" s="6" t="s">
        <v>12</v>
      </c>
      <c r="B1004" s="2">
        <v>10535</v>
      </c>
      <c r="C1004" s="2">
        <v>5406</v>
      </c>
      <c r="D1004" s="2">
        <v>5129</v>
      </c>
    </row>
    <row r="1005" spans="1:4" x14ac:dyDescent="0.3">
      <c r="A1005" s="6" t="s">
        <v>13</v>
      </c>
      <c r="B1005" s="2">
        <v>10138</v>
      </c>
      <c r="C1005" s="2">
        <v>5237</v>
      </c>
      <c r="D1005" s="2">
        <v>4901</v>
      </c>
    </row>
    <row r="1006" spans="1:4" x14ac:dyDescent="0.3">
      <c r="A1006" s="6" t="s">
        <v>14</v>
      </c>
      <c r="B1006" s="2">
        <v>9061</v>
      </c>
      <c r="C1006" s="2">
        <v>4712</v>
      </c>
      <c r="D1006" s="2">
        <v>4349</v>
      </c>
    </row>
    <row r="1007" spans="1:4" x14ac:dyDescent="0.3">
      <c r="A1007" s="6" t="s">
        <v>15</v>
      </c>
      <c r="B1007" s="2">
        <v>8061</v>
      </c>
      <c r="C1007" s="2">
        <v>4129</v>
      </c>
      <c r="D1007" s="2">
        <v>3932</v>
      </c>
    </row>
    <row r="1008" spans="1:4" x14ac:dyDescent="0.3">
      <c r="A1008" s="6" t="s">
        <v>16</v>
      </c>
      <c r="B1008" s="2">
        <v>6923</v>
      </c>
      <c r="C1008" s="2">
        <v>3463</v>
      </c>
      <c r="D1008" s="2">
        <v>3460</v>
      </c>
    </row>
    <row r="1009" spans="1:4" x14ac:dyDescent="0.3">
      <c r="A1009" s="6" t="s">
        <v>17</v>
      </c>
      <c r="B1009" s="2">
        <v>5610</v>
      </c>
      <c r="C1009" s="2">
        <v>2752</v>
      </c>
      <c r="D1009" s="2">
        <v>2858</v>
      </c>
    </row>
    <row r="1010" spans="1:4" x14ac:dyDescent="0.3">
      <c r="A1010" s="6" t="s">
        <v>18</v>
      </c>
      <c r="B1010" s="2">
        <v>3943</v>
      </c>
      <c r="C1010" s="2">
        <v>1886</v>
      </c>
      <c r="D1010" s="2">
        <v>2057</v>
      </c>
    </row>
    <row r="1011" spans="1:4" x14ac:dyDescent="0.3">
      <c r="A1011" s="6" t="s">
        <v>19</v>
      </c>
      <c r="B1011" s="2">
        <v>2280</v>
      </c>
      <c r="C1011" s="2">
        <v>958</v>
      </c>
      <c r="D1011" s="2">
        <v>1322</v>
      </c>
    </row>
    <row r="1012" spans="1:4" x14ac:dyDescent="0.3">
      <c r="A1012" s="6" t="s">
        <v>20</v>
      </c>
      <c r="B1012" s="2">
        <v>1346</v>
      </c>
      <c r="C1012" s="2">
        <v>503</v>
      </c>
      <c r="D1012" s="2">
        <v>843</v>
      </c>
    </row>
    <row r="1013" spans="1:4" x14ac:dyDescent="0.3">
      <c r="A1013" s="6" t="s">
        <v>21</v>
      </c>
      <c r="B1013" s="2">
        <v>1461</v>
      </c>
      <c r="C1013" s="2">
        <v>485</v>
      </c>
      <c r="D1013" s="2">
        <v>976</v>
      </c>
    </row>
    <row r="1014" spans="1:4" x14ac:dyDescent="0.3">
      <c r="A1014" s="8" t="s">
        <v>291</v>
      </c>
    </row>
    <row r="1015" spans="1:4" x14ac:dyDescent="0.3">
      <c r="A1015" s="6" t="s">
        <v>4</v>
      </c>
      <c r="B1015" s="2">
        <v>45608</v>
      </c>
      <c r="C1015" s="2">
        <v>23127</v>
      </c>
      <c r="D1015" s="2">
        <v>22481</v>
      </c>
    </row>
    <row r="1016" spans="1:4" x14ac:dyDescent="0.3">
      <c r="A1016" s="6" t="s">
        <v>5</v>
      </c>
      <c r="B1016" s="2">
        <v>3592</v>
      </c>
      <c r="C1016" s="2">
        <v>1814</v>
      </c>
      <c r="D1016" s="2">
        <v>1778</v>
      </c>
    </row>
    <row r="1017" spans="1:4" x14ac:dyDescent="0.3">
      <c r="A1017" s="7" t="s">
        <v>6</v>
      </c>
      <c r="B1017" s="2">
        <v>3918</v>
      </c>
      <c r="C1017" s="2">
        <v>2067</v>
      </c>
      <c r="D1017" s="2">
        <v>1851</v>
      </c>
    </row>
    <row r="1018" spans="1:4" x14ac:dyDescent="0.3">
      <c r="A1018" s="7" t="s">
        <v>7</v>
      </c>
      <c r="B1018" s="2">
        <v>4075</v>
      </c>
      <c r="C1018" s="2">
        <v>2078</v>
      </c>
      <c r="D1018" s="2">
        <v>1997</v>
      </c>
    </row>
    <row r="1019" spans="1:4" x14ac:dyDescent="0.3">
      <c r="A1019" s="6" t="s">
        <v>8</v>
      </c>
      <c r="B1019" s="2">
        <v>4080</v>
      </c>
      <c r="C1019" s="2">
        <v>2136</v>
      </c>
      <c r="D1019" s="2">
        <v>1944</v>
      </c>
    </row>
    <row r="1020" spans="1:4" x14ac:dyDescent="0.3">
      <c r="A1020" s="6" t="s">
        <v>9</v>
      </c>
      <c r="B1020" s="2">
        <v>4019</v>
      </c>
      <c r="C1020" s="2">
        <v>2050</v>
      </c>
      <c r="D1020" s="2">
        <v>1969</v>
      </c>
    </row>
    <row r="1021" spans="1:4" x14ac:dyDescent="0.3">
      <c r="A1021" s="6" t="s">
        <v>10</v>
      </c>
      <c r="B1021" s="2">
        <v>3688</v>
      </c>
      <c r="C1021" s="2">
        <v>1914</v>
      </c>
      <c r="D1021" s="2">
        <v>1774</v>
      </c>
    </row>
    <row r="1022" spans="1:4" x14ac:dyDescent="0.3">
      <c r="A1022" s="6" t="s">
        <v>11</v>
      </c>
      <c r="B1022" s="2">
        <v>3315</v>
      </c>
      <c r="C1022" s="2">
        <v>1678</v>
      </c>
      <c r="D1022" s="2">
        <v>1637</v>
      </c>
    </row>
    <row r="1023" spans="1:4" x14ac:dyDescent="0.3">
      <c r="A1023" s="6" t="s">
        <v>12</v>
      </c>
      <c r="B1023" s="2">
        <v>2957</v>
      </c>
      <c r="C1023" s="2">
        <v>1513</v>
      </c>
      <c r="D1023" s="2">
        <v>1444</v>
      </c>
    </row>
    <row r="1024" spans="1:4" x14ac:dyDescent="0.3">
      <c r="A1024" s="6" t="s">
        <v>13</v>
      </c>
      <c r="B1024" s="2">
        <v>2840</v>
      </c>
      <c r="C1024" s="2">
        <v>1498</v>
      </c>
      <c r="D1024" s="2">
        <v>1342</v>
      </c>
    </row>
    <row r="1025" spans="1:4" x14ac:dyDescent="0.3">
      <c r="A1025" s="6" t="s">
        <v>14</v>
      </c>
      <c r="B1025" s="2">
        <v>2794</v>
      </c>
      <c r="C1025" s="2">
        <v>1401</v>
      </c>
      <c r="D1025" s="2">
        <v>1393</v>
      </c>
    </row>
    <row r="1026" spans="1:4" x14ac:dyDescent="0.3">
      <c r="A1026" s="6" t="s">
        <v>15</v>
      </c>
      <c r="B1026" s="2">
        <v>2485</v>
      </c>
      <c r="C1026" s="2">
        <v>1268</v>
      </c>
      <c r="D1026" s="2">
        <v>1217</v>
      </c>
    </row>
    <row r="1027" spans="1:4" x14ac:dyDescent="0.3">
      <c r="A1027" s="6" t="s">
        <v>16</v>
      </c>
      <c r="B1027" s="2">
        <v>2261</v>
      </c>
      <c r="C1027" s="2">
        <v>1164</v>
      </c>
      <c r="D1027" s="2">
        <v>1097</v>
      </c>
    </row>
    <row r="1028" spans="1:4" x14ac:dyDescent="0.3">
      <c r="A1028" s="6" t="s">
        <v>17</v>
      </c>
      <c r="B1028" s="2">
        <v>1895</v>
      </c>
      <c r="C1028" s="2">
        <v>981</v>
      </c>
      <c r="D1028" s="2">
        <v>914</v>
      </c>
    </row>
    <row r="1029" spans="1:4" x14ac:dyDescent="0.3">
      <c r="A1029" s="6" t="s">
        <v>18</v>
      </c>
      <c r="B1029" s="2">
        <v>1377</v>
      </c>
      <c r="C1029" s="2">
        <v>619</v>
      </c>
      <c r="D1029" s="2">
        <v>758</v>
      </c>
    </row>
    <row r="1030" spans="1:4" x14ac:dyDescent="0.3">
      <c r="A1030" s="6" t="s">
        <v>19</v>
      </c>
      <c r="B1030" s="2">
        <v>991</v>
      </c>
      <c r="C1030" s="2">
        <v>445</v>
      </c>
      <c r="D1030" s="2">
        <v>546</v>
      </c>
    </row>
    <row r="1031" spans="1:4" x14ac:dyDescent="0.3">
      <c r="A1031" s="6" t="s">
        <v>20</v>
      </c>
      <c r="B1031" s="2">
        <v>625</v>
      </c>
      <c r="C1031" s="2">
        <v>265</v>
      </c>
      <c r="D1031" s="2">
        <v>360</v>
      </c>
    </row>
    <row r="1032" spans="1:4" x14ac:dyDescent="0.3">
      <c r="A1032" s="6" t="s">
        <v>21</v>
      </c>
      <c r="B1032" s="2">
        <v>696</v>
      </c>
      <c r="C1032" s="2">
        <v>236</v>
      </c>
      <c r="D1032" s="2">
        <v>460</v>
      </c>
    </row>
    <row r="1033" spans="1:4" x14ac:dyDescent="0.3">
      <c r="A1033" s="8" t="s">
        <v>116</v>
      </c>
    </row>
    <row r="1034" spans="1:4" x14ac:dyDescent="0.3">
      <c r="A1034" s="6" t="s">
        <v>4</v>
      </c>
      <c r="B1034" s="2">
        <v>20697</v>
      </c>
      <c r="C1034" s="2">
        <v>10476</v>
      </c>
      <c r="D1034" s="2">
        <v>10221</v>
      </c>
    </row>
    <row r="1035" spans="1:4" x14ac:dyDescent="0.3">
      <c r="A1035" s="6" t="s">
        <v>5</v>
      </c>
      <c r="B1035" s="2">
        <v>1664</v>
      </c>
      <c r="C1035" s="2">
        <v>872</v>
      </c>
      <c r="D1035" s="2">
        <v>792</v>
      </c>
    </row>
    <row r="1036" spans="1:4" x14ac:dyDescent="0.3">
      <c r="A1036" s="7" t="s">
        <v>6</v>
      </c>
      <c r="B1036" s="2">
        <v>1799</v>
      </c>
      <c r="C1036" s="2">
        <v>942</v>
      </c>
      <c r="D1036" s="2">
        <v>857</v>
      </c>
    </row>
    <row r="1037" spans="1:4" x14ac:dyDescent="0.3">
      <c r="A1037" s="7" t="s">
        <v>7</v>
      </c>
      <c r="B1037" s="2">
        <v>1866</v>
      </c>
      <c r="C1037" s="2">
        <v>947</v>
      </c>
      <c r="D1037" s="2">
        <v>919</v>
      </c>
    </row>
    <row r="1038" spans="1:4" x14ac:dyDescent="0.3">
      <c r="A1038" s="6" t="s">
        <v>8</v>
      </c>
      <c r="B1038" s="2">
        <v>1864</v>
      </c>
      <c r="C1038" s="2">
        <v>972</v>
      </c>
      <c r="D1038" s="2">
        <v>892</v>
      </c>
    </row>
    <row r="1039" spans="1:4" x14ac:dyDescent="0.3">
      <c r="A1039" s="6" t="s">
        <v>9</v>
      </c>
      <c r="B1039" s="2">
        <v>1761</v>
      </c>
      <c r="C1039" s="2">
        <v>943</v>
      </c>
      <c r="D1039" s="2">
        <v>818</v>
      </c>
    </row>
    <row r="1040" spans="1:4" x14ac:dyDescent="0.3">
      <c r="A1040" s="6" t="s">
        <v>10</v>
      </c>
      <c r="B1040" s="2">
        <v>1687</v>
      </c>
      <c r="C1040" s="2">
        <v>868</v>
      </c>
      <c r="D1040" s="2">
        <v>819</v>
      </c>
    </row>
    <row r="1041" spans="1:4" x14ac:dyDescent="0.3">
      <c r="A1041" s="6" t="s">
        <v>11</v>
      </c>
      <c r="B1041" s="2">
        <v>1599</v>
      </c>
      <c r="C1041" s="2">
        <v>771</v>
      </c>
      <c r="D1041" s="2">
        <v>828</v>
      </c>
    </row>
    <row r="1042" spans="1:4" x14ac:dyDescent="0.3">
      <c r="A1042" s="6" t="s">
        <v>12</v>
      </c>
      <c r="B1042" s="2">
        <v>1444</v>
      </c>
      <c r="C1042" s="2">
        <v>712</v>
      </c>
      <c r="D1042" s="2">
        <v>732</v>
      </c>
    </row>
    <row r="1043" spans="1:4" x14ac:dyDescent="0.3">
      <c r="A1043" s="6" t="s">
        <v>13</v>
      </c>
      <c r="B1043" s="2">
        <v>1507</v>
      </c>
      <c r="C1043" s="2">
        <v>774</v>
      </c>
      <c r="D1043" s="2">
        <v>733</v>
      </c>
    </row>
    <row r="1044" spans="1:4" x14ac:dyDescent="0.3">
      <c r="A1044" s="6" t="s">
        <v>14</v>
      </c>
      <c r="B1044" s="2">
        <v>1253</v>
      </c>
      <c r="C1044" s="2">
        <v>665</v>
      </c>
      <c r="D1044" s="2">
        <v>588</v>
      </c>
    </row>
    <row r="1045" spans="1:4" x14ac:dyDescent="0.3">
      <c r="A1045" s="6" t="s">
        <v>15</v>
      </c>
      <c r="B1045" s="2">
        <v>1187</v>
      </c>
      <c r="C1045" s="2">
        <v>628</v>
      </c>
      <c r="D1045" s="2">
        <v>559</v>
      </c>
    </row>
    <row r="1046" spans="1:4" x14ac:dyDescent="0.3">
      <c r="A1046" s="6" t="s">
        <v>16</v>
      </c>
      <c r="B1046" s="2">
        <v>979</v>
      </c>
      <c r="C1046" s="2">
        <v>490</v>
      </c>
      <c r="D1046" s="2">
        <v>489</v>
      </c>
    </row>
    <row r="1047" spans="1:4" x14ac:dyDescent="0.3">
      <c r="A1047" s="6" t="s">
        <v>17</v>
      </c>
      <c r="B1047" s="2">
        <v>785</v>
      </c>
      <c r="C1047" s="2">
        <v>389</v>
      </c>
      <c r="D1047" s="2">
        <v>396</v>
      </c>
    </row>
    <row r="1048" spans="1:4" x14ac:dyDescent="0.3">
      <c r="A1048" s="6" t="s">
        <v>18</v>
      </c>
      <c r="B1048" s="2">
        <v>533</v>
      </c>
      <c r="C1048" s="2">
        <v>235</v>
      </c>
      <c r="D1048" s="2">
        <v>298</v>
      </c>
    </row>
    <row r="1049" spans="1:4" x14ac:dyDescent="0.3">
      <c r="A1049" s="6" t="s">
        <v>19</v>
      </c>
      <c r="B1049" s="2">
        <v>318</v>
      </c>
      <c r="C1049" s="2">
        <v>122</v>
      </c>
      <c r="D1049" s="2">
        <v>196</v>
      </c>
    </row>
    <row r="1050" spans="1:4" x14ac:dyDescent="0.3">
      <c r="A1050" s="6" t="s">
        <v>20</v>
      </c>
      <c r="B1050" s="2">
        <v>212</v>
      </c>
      <c r="C1050" s="2">
        <v>71</v>
      </c>
      <c r="D1050" s="2">
        <v>141</v>
      </c>
    </row>
    <row r="1051" spans="1:4" x14ac:dyDescent="0.3">
      <c r="A1051" s="6" t="s">
        <v>21</v>
      </c>
      <c r="B1051" s="2">
        <v>239</v>
      </c>
      <c r="C1051" s="2">
        <v>75</v>
      </c>
      <c r="D1051" s="2">
        <v>164</v>
      </c>
    </row>
    <row r="1052" spans="1:4" x14ac:dyDescent="0.3">
      <c r="A1052" s="8" t="s">
        <v>292</v>
      </c>
    </row>
    <row r="1053" spans="1:4" x14ac:dyDescent="0.3">
      <c r="A1053" s="6" t="s">
        <v>4</v>
      </c>
      <c r="B1053" s="2">
        <v>3977</v>
      </c>
      <c r="C1053" s="2">
        <v>2058</v>
      </c>
      <c r="D1053" s="2">
        <v>1919</v>
      </c>
    </row>
    <row r="1054" spans="1:4" x14ac:dyDescent="0.3">
      <c r="A1054" s="6" t="s">
        <v>5</v>
      </c>
      <c r="B1054" s="2">
        <v>365</v>
      </c>
      <c r="C1054" s="2">
        <v>175</v>
      </c>
      <c r="D1054" s="2">
        <v>190</v>
      </c>
    </row>
    <row r="1055" spans="1:4" x14ac:dyDescent="0.3">
      <c r="A1055" s="7" t="s">
        <v>6</v>
      </c>
      <c r="B1055" s="2">
        <v>399</v>
      </c>
      <c r="C1055" s="2">
        <v>200</v>
      </c>
      <c r="D1055" s="2">
        <v>199</v>
      </c>
    </row>
    <row r="1056" spans="1:4" x14ac:dyDescent="0.3">
      <c r="A1056" s="7" t="s">
        <v>7</v>
      </c>
      <c r="B1056" s="2">
        <v>379</v>
      </c>
      <c r="C1056" s="2">
        <v>200</v>
      </c>
      <c r="D1056" s="2">
        <v>179</v>
      </c>
    </row>
    <row r="1057" spans="1:4" x14ac:dyDescent="0.3">
      <c r="A1057" s="6" t="s">
        <v>8</v>
      </c>
      <c r="B1057" s="2">
        <v>411</v>
      </c>
      <c r="C1057" s="2">
        <v>217</v>
      </c>
      <c r="D1057" s="2">
        <v>194</v>
      </c>
    </row>
    <row r="1058" spans="1:4" x14ac:dyDescent="0.3">
      <c r="A1058" s="6" t="s">
        <v>9</v>
      </c>
      <c r="B1058" s="2">
        <v>376</v>
      </c>
      <c r="C1058" s="2">
        <v>192</v>
      </c>
      <c r="D1058" s="2">
        <v>184</v>
      </c>
    </row>
    <row r="1059" spans="1:4" x14ac:dyDescent="0.3">
      <c r="A1059" s="6" t="s">
        <v>10</v>
      </c>
      <c r="B1059" s="2">
        <v>376</v>
      </c>
      <c r="C1059" s="2">
        <v>201</v>
      </c>
      <c r="D1059" s="2">
        <v>175</v>
      </c>
    </row>
    <row r="1060" spans="1:4" x14ac:dyDescent="0.3">
      <c r="A1060" s="6" t="s">
        <v>11</v>
      </c>
      <c r="B1060" s="2">
        <v>277</v>
      </c>
      <c r="C1060" s="2">
        <v>132</v>
      </c>
      <c r="D1060" s="2">
        <v>145</v>
      </c>
    </row>
    <row r="1061" spans="1:4" x14ac:dyDescent="0.3">
      <c r="A1061" s="6" t="s">
        <v>12</v>
      </c>
      <c r="B1061" s="2">
        <v>217</v>
      </c>
      <c r="C1061" s="2">
        <v>127</v>
      </c>
      <c r="D1061" s="2">
        <v>90</v>
      </c>
    </row>
    <row r="1062" spans="1:4" x14ac:dyDescent="0.3">
      <c r="A1062" s="6" t="s">
        <v>13</v>
      </c>
      <c r="B1062" s="2">
        <v>201</v>
      </c>
      <c r="C1062" s="2">
        <v>95</v>
      </c>
      <c r="D1062" s="2">
        <v>106</v>
      </c>
    </row>
    <row r="1063" spans="1:4" x14ac:dyDescent="0.3">
      <c r="A1063" s="6" t="s">
        <v>14</v>
      </c>
      <c r="B1063" s="2">
        <v>220</v>
      </c>
      <c r="C1063" s="2">
        <v>118</v>
      </c>
      <c r="D1063" s="2">
        <v>102</v>
      </c>
    </row>
    <row r="1064" spans="1:4" x14ac:dyDescent="0.3">
      <c r="A1064" s="6" t="s">
        <v>15</v>
      </c>
      <c r="B1064" s="2">
        <v>186</v>
      </c>
      <c r="C1064" s="2">
        <v>94</v>
      </c>
      <c r="D1064" s="2">
        <v>92</v>
      </c>
    </row>
    <row r="1065" spans="1:4" x14ac:dyDescent="0.3">
      <c r="A1065" s="6" t="s">
        <v>16</v>
      </c>
      <c r="B1065" s="2">
        <v>196</v>
      </c>
      <c r="C1065" s="2">
        <v>100</v>
      </c>
      <c r="D1065" s="2">
        <v>96</v>
      </c>
    </row>
    <row r="1066" spans="1:4" x14ac:dyDescent="0.3">
      <c r="A1066" s="6" t="s">
        <v>17</v>
      </c>
      <c r="B1066" s="2">
        <v>134</v>
      </c>
      <c r="C1066" s="2">
        <v>75</v>
      </c>
      <c r="D1066" s="2">
        <v>59</v>
      </c>
    </row>
    <row r="1067" spans="1:4" x14ac:dyDescent="0.3">
      <c r="A1067" s="6" t="s">
        <v>18</v>
      </c>
      <c r="B1067" s="2">
        <v>84</v>
      </c>
      <c r="C1067" s="2">
        <v>51</v>
      </c>
      <c r="D1067" s="2">
        <v>33</v>
      </c>
    </row>
    <row r="1068" spans="1:4" x14ac:dyDescent="0.3">
      <c r="A1068" s="6" t="s">
        <v>19</v>
      </c>
      <c r="B1068" s="2">
        <v>68</v>
      </c>
      <c r="C1068" s="2">
        <v>38</v>
      </c>
      <c r="D1068" s="2">
        <v>30</v>
      </c>
    </row>
    <row r="1069" spans="1:4" x14ac:dyDescent="0.3">
      <c r="A1069" s="6" t="s">
        <v>20</v>
      </c>
      <c r="B1069" s="2">
        <v>43</v>
      </c>
      <c r="C1069" s="2">
        <v>23</v>
      </c>
      <c r="D1069" s="2">
        <v>20</v>
      </c>
    </row>
    <row r="1070" spans="1:4" x14ac:dyDescent="0.3">
      <c r="A1070" s="6" t="s">
        <v>21</v>
      </c>
      <c r="B1070" s="2">
        <v>45</v>
      </c>
      <c r="C1070" s="2">
        <v>20</v>
      </c>
      <c r="D1070" s="2">
        <v>25</v>
      </c>
    </row>
    <row r="1071" spans="1:4" x14ac:dyDescent="0.3">
      <c r="A1071" s="8" t="s">
        <v>293</v>
      </c>
    </row>
    <row r="1072" spans="1:4" x14ac:dyDescent="0.3">
      <c r="A1072" s="6" t="s">
        <v>4</v>
      </c>
      <c r="B1072" s="2">
        <v>29928</v>
      </c>
      <c r="C1072" s="2">
        <v>15204</v>
      </c>
      <c r="D1072" s="2">
        <v>14724</v>
      </c>
    </row>
    <row r="1073" spans="1:4" x14ac:dyDescent="0.3">
      <c r="A1073" s="6" t="s">
        <v>5</v>
      </c>
      <c r="B1073" s="2">
        <v>2564</v>
      </c>
      <c r="C1073" s="2">
        <v>1288</v>
      </c>
      <c r="D1073" s="2">
        <v>1276</v>
      </c>
    </row>
    <row r="1074" spans="1:4" x14ac:dyDescent="0.3">
      <c r="A1074" s="7" t="s">
        <v>6</v>
      </c>
      <c r="B1074" s="2">
        <v>2780</v>
      </c>
      <c r="C1074" s="2">
        <v>1458</v>
      </c>
      <c r="D1074" s="2">
        <v>1322</v>
      </c>
    </row>
    <row r="1075" spans="1:4" x14ac:dyDescent="0.3">
      <c r="A1075" s="7" t="s">
        <v>7</v>
      </c>
      <c r="B1075" s="2">
        <v>2803</v>
      </c>
      <c r="C1075" s="2">
        <v>1476</v>
      </c>
      <c r="D1075" s="2">
        <v>1327</v>
      </c>
    </row>
    <row r="1076" spans="1:4" x14ac:dyDescent="0.3">
      <c r="A1076" s="6" t="s">
        <v>8</v>
      </c>
      <c r="B1076" s="2">
        <v>2580</v>
      </c>
      <c r="C1076" s="2">
        <v>1342</v>
      </c>
      <c r="D1076" s="2">
        <v>1238</v>
      </c>
    </row>
    <row r="1077" spans="1:4" x14ac:dyDescent="0.3">
      <c r="A1077" s="6" t="s">
        <v>9</v>
      </c>
      <c r="B1077" s="2">
        <v>2638</v>
      </c>
      <c r="C1077" s="2">
        <v>1364</v>
      </c>
      <c r="D1077" s="2">
        <v>1274</v>
      </c>
    </row>
    <row r="1078" spans="1:4" x14ac:dyDescent="0.3">
      <c r="A1078" s="6" t="s">
        <v>10</v>
      </c>
      <c r="B1078" s="2">
        <v>2515</v>
      </c>
      <c r="C1078" s="2">
        <v>1293</v>
      </c>
      <c r="D1078" s="2">
        <v>1222</v>
      </c>
    </row>
    <row r="1079" spans="1:4" x14ac:dyDescent="0.3">
      <c r="A1079" s="6" t="s">
        <v>11</v>
      </c>
      <c r="B1079" s="2">
        <v>2310</v>
      </c>
      <c r="C1079" s="2">
        <v>1145</v>
      </c>
      <c r="D1079" s="2">
        <v>1165</v>
      </c>
    </row>
    <row r="1080" spans="1:4" x14ac:dyDescent="0.3">
      <c r="A1080" s="6" t="s">
        <v>12</v>
      </c>
      <c r="B1080" s="2">
        <v>1976</v>
      </c>
      <c r="C1080" s="2">
        <v>993</v>
      </c>
      <c r="D1080" s="2">
        <v>983</v>
      </c>
    </row>
    <row r="1081" spans="1:4" x14ac:dyDescent="0.3">
      <c r="A1081" s="6" t="s">
        <v>13</v>
      </c>
      <c r="B1081" s="2">
        <v>1986</v>
      </c>
      <c r="C1081" s="2">
        <v>1013</v>
      </c>
      <c r="D1081" s="2">
        <v>973</v>
      </c>
    </row>
    <row r="1082" spans="1:4" x14ac:dyDescent="0.3">
      <c r="A1082" s="6" t="s">
        <v>14</v>
      </c>
      <c r="B1082" s="2">
        <v>1651</v>
      </c>
      <c r="C1082" s="2">
        <v>847</v>
      </c>
      <c r="D1082" s="2">
        <v>804</v>
      </c>
    </row>
    <row r="1083" spans="1:4" x14ac:dyDescent="0.3">
      <c r="A1083" s="6" t="s">
        <v>15</v>
      </c>
      <c r="B1083" s="2">
        <v>1546</v>
      </c>
      <c r="C1083" s="2">
        <v>806</v>
      </c>
      <c r="D1083" s="2">
        <v>740</v>
      </c>
    </row>
    <row r="1084" spans="1:4" x14ac:dyDescent="0.3">
      <c r="A1084" s="6" t="s">
        <v>16</v>
      </c>
      <c r="B1084" s="2">
        <v>1401</v>
      </c>
      <c r="C1084" s="2">
        <v>743</v>
      </c>
      <c r="D1084" s="2">
        <v>658</v>
      </c>
    </row>
    <row r="1085" spans="1:4" x14ac:dyDescent="0.3">
      <c r="A1085" s="6" t="s">
        <v>17</v>
      </c>
      <c r="B1085" s="2">
        <v>1144</v>
      </c>
      <c r="C1085" s="2">
        <v>586</v>
      </c>
      <c r="D1085" s="2">
        <v>558</v>
      </c>
    </row>
    <row r="1086" spans="1:4" x14ac:dyDescent="0.3">
      <c r="A1086" s="6" t="s">
        <v>18</v>
      </c>
      <c r="B1086" s="2">
        <v>811</v>
      </c>
      <c r="C1086" s="2">
        <v>353</v>
      </c>
      <c r="D1086" s="2">
        <v>458</v>
      </c>
    </row>
    <row r="1087" spans="1:4" x14ac:dyDescent="0.3">
      <c r="A1087" s="6" t="s">
        <v>19</v>
      </c>
      <c r="B1087" s="2">
        <v>555</v>
      </c>
      <c r="C1087" s="2">
        <v>242</v>
      </c>
      <c r="D1087" s="2">
        <v>313</v>
      </c>
    </row>
    <row r="1088" spans="1:4" x14ac:dyDescent="0.3">
      <c r="A1088" s="6" t="s">
        <v>20</v>
      </c>
      <c r="B1088" s="2">
        <v>306</v>
      </c>
      <c r="C1088" s="2">
        <v>122</v>
      </c>
      <c r="D1088" s="2">
        <v>184</v>
      </c>
    </row>
    <row r="1089" spans="1:4" x14ac:dyDescent="0.3">
      <c r="A1089" s="6" t="s">
        <v>21</v>
      </c>
      <c r="B1089" s="2">
        <v>362</v>
      </c>
      <c r="C1089" s="2">
        <v>133</v>
      </c>
      <c r="D1089" s="2">
        <v>229</v>
      </c>
    </row>
    <row r="1090" spans="1:4" x14ac:dyDescent="0.3">
      <c r="A1090" s="8" t="s">
        <v>294</v>
      </c>
    </row>
    <row r="1091" spans="1:4" x14ac:dyDescent="0.3">
      <c r="A1091" s="6" t="s">
        <v>4</v>
      </c>
      <c r="B1091" s="2">
        <v>32157</v>
      </c>
      <c r="C1091" s="2">
        <v>16403</v>
      </c>
      <c r="D1091" s="2">
        <v>15754</v>
      </c>
    </row>
    <row r="1092" spans="1:4" x14ac:dyDescent="0.3">
      <c r="A1092" s="6" t="s">
        <v>5</v>
      </c>
      <c r="B1092" s="2">
        <v>2935</v>
      </c>
      <c r="C1092" s="2">
        <v>1510</v>
      </c>
      <c r="D1092" s="2">
        <v>1425</v>
      </c>
    </row>
    <row r="1093" spans="1:4" x14ac:dyDescent="0.3">
      <c r="A1093" s="7" t="s">
        <v>6</v>
      </c>
      <c r="B1093" s="2">
        <v>3202</v>
      </c>
      <c r="C1093" s="2">
        <v>1696</v>
      </c>
      <c r="D1093" s="2">
        <v>1506</v>
      </c>
    </row>
    <row r="1094" spans="1:4" x14ac:dyDescent="0.3">
      <c r="A1094" s="7" t="s">
        <v>7</v>
      </c>
      <c r="B1094" s="2">
        <v>3165</v>
      </c>
      <c r="C1094" s="2">
        <v>1612</v>
      </c>
      <c r="D1094" s="2">
        <v>1553</v>
      </c>
    </row>
    <row r="1095" spans="1:4" x14ac:dyDescent="0.3">
      <c r="A1095" s="6" t="s">
        <v>8</v>
      </c>
      <c r="B1095" s="2">
        <v>2916</v>
      </c>
      <c r="C1095" s="2">
        <v>1515</v>
      </c>
      <c r="D1095" s="2">
        <v>1401</v>
      </c>
    </row>
    <row r="1096" spans="1:4" x14ac:dyDescent="0.3">
      <c r="A1096" s="6" t="s">
        <v>9</v>
      </c>
      <c r="B1096" s="2">
        <v>2712</v>
      </c>
      <c r="C1096" s="2">
        <v>1382</v>
      </c>
      <c r="D1096" s="2">
        <v>1330</v>
      </c>
    </row>
    <row r="1097" spans="1:4" x14ac:dyDescent="0.3">
      <c r="A1097" s="6" t="s">
        <v>10</v>
      </c>
      <c r="B1097" s="2">
        <v>2679</v>
      </c>
      <c r="C1097" s="2">
        <v>1382</v>
      </c>
      <c r="D1097" s="2">
        <v>1297</v>
      </c>
    </row>
    <row r="1098" spans="1:4" x14ac:dyDescent="0.3">
      <c r="A1098" s="6" t="s">
        <v>11</v>
      </c>
      <c r="B1098" s="2">
        <v>2480</v>
      </c>
      <c r="C1098" s="2">
        <v>1279</v>
      </c>
      <c r="D1098" s="2">
        <v>1201</v>
      </c>
    </row>
    <row r="1099" spans="1:4" x14ac:dyDescent="0.3">
      <c r="A1099" s="6" t="s">
        <v>12</v>
      </c>
      <c r="B1099" s="2">
        <v>2170</v>
      </c>
      <c r="C1099" s="2">
        <v>1099</v>
      </c>
      <c r="D1099" s="2">
        <v>1071</v>
      </c>
    </row>
    <row r="1100" spans="1:4" x14ac:dyDescent="0.3">
      <c r="A1100" s="6" t="s">
        <v>13</v>
      </c>
      <c r="B1100" s="2">
        <v>2059</v>
      </c>
      <c r="C1100" s="2">
        <v>1077</v>
      </c>
      <c r="D1100" s="2">
        <v>982</v>
      </c>
    </row>
    <row r="1101" spans="1:4" x14ac:dyDescent="0.3">
      <c r="A1101" s="6" t="s">
        <v>14</v>
      </c>
      <c r="B1101" s="2">
        <v>1743</v>
      </c>
      <c r="C1101" s="2">
        <v>879</v>
      </c>
      <c r="D1101" s="2">
        <v>864</v>
      </c>
    </row>
    <row r="1102" spans="1:4" x14ac:dyDescent="0.3">
      <c r="A1102" s="6" t="s">
        <v>15</v>
      </c>
      <c r="B1102" s="2">
        <v>1586</v>
      </c>
      <c r="C1102" s="2">
        <v>815</v>
      </c>
      <c r="D1102" s="2">
        <v>771</v>
      </c>
    </row>
    <row r="1103" spans="1:4" x14ac:dyDescent="0.3">
      <c r="A1103" s="6" t="s">
        <v>16</v>
      </c>
      <c r="B1103" s="2">
        <v>1445</v>
      </c>
      <c r="C1103" s="2">
        <v>735</v>
      </c>
      <c r="D1103" s="2">
        <v>710</v>
      </c>
    </row>
    <row r="1104" spans="1:4" x14ac:dyDescent="0.3">
      <c r="A1104" s="6" t="s">
        <v>17</v>
      </c>
      <c r="B1104" s="2">
        <v>1146</v>
      </c>
      <c r="C1104" s="2">
        <v>567</v>
      </c>
      <c r="D1104" s="2">
        <v>579</v>
      </c>
    </row>
    <row r="1105" spans="1:4" x14ac:dyDescent="0.3">
      <c r="A1105" s="6" t="s">
        <v>18</v>
      </c>
      <c r="B1105" s="2">
        <v>837</v>
      </c>
      <c r="C1105" s="2">
        <v>400</v>
      </c>
      <c r="D1105" s="2">
        <v>437</v>
      </c>
    </row>
    <row r="1106" spans="1:4" x14ac:dyDescent="0.3">
      <c r="A1106" s="6" t="s">
        <v>19</v>
      </c>
      <c r="B1106" s="2">
        <v>516</v>
      </c>
      <c r="C1106" s="2">
        <v>248</v>
      </c>
      <c r="D1106" s="2">
        <v>268</v>
      </c>
    </row>
    <row r="1107" spans="1:4" x14ac:dyDescent="0.3">
      <c r="A1107" s="6" t="s">
        <v>20</v>
      </c>
      <c r="B1107" s="2">
        <v>287</v>
      </c>
      <c r="C1107" s="2">
        <v>103</v>
      </c>
      <c r="D1107" s="2">
        <v>184</v>
      </c>
    </row>
    <row r="1108" spans="1:4" x14ac:dyDescent="0.3">
      <c r="A1108" s="6" t="s">
        <v>21</v>
      </c>
      <c r="B1108" s="2">
        <v>279</v>
      </c>
      <c r="C1108" s="2">
        <v>104</v>
      </c>
      <c r="D1108" s="2">
        <v>175</v>
      </c>
    </row>
    <row r="1109" spans="1:4" x14ac:dyDescent="0.3">
      <c r="A1109" s="8" t="s">
        <v>187</v>
      </c>
    </row>
    <row r="1110" spans="1:4" x14ac:dyDescent="0.3">
      <c r="A1110" s="6" t="s">
        <v>4</v>
      </c>
      <c r="B1110" s="2">
        <v>33788</v>
      </c>
      <c r="C1110" s="2">
        <v>17087</v>
      </c>
      <c r="D1110" s="2">
        <v>16701</v>
      </c>
    </row>
    <row r="1111" spans="1:4" x14ac:dyDescent="0.3">
      <c r="A1111" s="6" t="s">
        <v>5</v>
      </c>
      <c r="B1111" s="2">
        <v>2866</v>
      </c>
      <c r="C1111" s="2">
        <v>1466</v>
      </c>
      <c r="D1111" s="2">
        <v>1400</v>
      </c>
    </row>
    <row r="1112" spans="1:4" x14ac:dyDescent="0.3">
      <c r="A1112" s="7" t="s">
        <v>6</v>
      </c>
      <c r="B1112" s="2">
        <v>3309</v>
      </c>
      <c r="C1112" s="2">
        <v>1703</v>
      </c>
      <c r="D1112" s="2">
        <v>1606</v>
      </c>
    </row>
    <row r="1113" spans="1:4" x14ac:dyDescent="0.3">
      <c r="A1113" s="7" t="s">
        <v>7</v>
      </c>
      <c r="B1113" s="2">
        <v>3348</v>
      </c>
      <c r="C1113" s="2">
        <v>1706</v>
      </c>
      <c r="D1113" s="2">
        <v>1642</v>
      </c>
    </row>
    <row r="1114" spans="1:4" x14ac:dyDescent="0.3">
      <c r="A1114" s="6" t="s">
        <v>8</v>
      </c>
      <c r="B1114" s="2">
        <v>3062</v>
      </c>
      <c r="C1114" s="2">
        <v>1571</v>
      </c>
      <c r="D1114" s="2">
        <v>1491</v>
      </c>
    </row>
    <row r="1115" spans="1:4" x14ac:dyDescent="0.3">
      <c r="A1115" s="6" t="s">
        <v>9</v>
      </c>
      <c r="B1115" s="2">
        <v>2785</v>
      </c>
      <c r="C1115" s="2">
        <v>1427</v>
      </c>
      <c r="D1115" s="2">
        <v>1358</v>
      </c>
    </row>
    <row r="1116" spans="1:4" x14ac:dyDescent="0.3">
      <c r="A1116" s="6" t="s">
        <v>10</v>
      </c>
      <c r="B1116" s="2">
        <v>2710</v>
      </c>
      <c r="C1116" s="2">
        <v>1339</v>
      </c>
      <c r="D1116" s="2">
        <v>1371</v>
      </c>
    </row>
    <row r="1117" spans="1:4" x14ac:dyDescent="0.3">
      <c r="A1117" s="6" t="s">
        <v>11</v>
      </c>
      <c r="B1117" s="2">
        <v>2549</v>
      </c>
      <c r="C1117" s="2">
        <v>1300</v>
      </c>
      <c r="D1117" s="2">
        <v>1249</v>
      </c>
    </row>
    <row r="1118" spans="1:4" x14ac:dyDescent="0.3">
      <c r="A1118" s="6" t="s">
        <v>12</v>
      </c>
      <c r="B1118" s="2">
        <v>2163</v>
      </c>
      <c r="C1118" s="2">
        <v>1117</v>
      </c>
      <c r="D1118" s="2">
        <v>1046</v>
      </c>
    </row>
    <row r="1119" spans="1:4" x14ac:dyDescent="0.3">
      <c r="A1119" s="6" t="s">
        <v>13</v>
      </c>
      <c r="B1119" s="2">
        <v>2211</v>
      </c>
      <c r="C1119" s="2">
        <v>1166</v>
      </c>
      <c r="D1119" s="2">
        <v>1045</v>
      </c>
    </row>
    <row r="1120" spans="1:4" x14ac:dyDescent="0.3">
      <c r="A1120" s="6" t="s">
        <v>14</v>
      </c>
      <c r="B1120" s="2">
        <v>1935</v>
      </c>
      <c r="C1120" s="2">
        <v>1015</v>
      </c>
      <c r="D1120" s="2">
        <v>920</v>
      </c>
    </row>
    <row r="1121" spans="1:4" x14ac:dyDescent="0.3">
      <c r="A1121" s="6" t="s">
        <v>15</v>
      </c>
      <c r="B1121" s="2">
        <v>1820</v>
      </c>
      <c r="C1121" s="2">
        <v>907</v>
      </c>
      <c r="D1121" s="2">
        <v>913</v>
      </c>
    </row>
    <row r="1122" spans="1:4" x14ac:dyDescent="0.3">
      <c r="A1122" s="6" t="s">
        <v>16</v>
      </c>
      <c r="B1122" s="2">
        <v>1566</v>
      </c>
      <c r="C1122" s="2">
        <v>820</v>
      </c>
      <c r="D1122" s="2">
        <v>746</v>
      </c>
    </row>
    <row r="1123" spans="1:4" x14ac:dyDescent="0.3">
      <c r="A1123" s="6" t="s">
        <v>17</v>
      </c>
      <c r="B1123" s="2">
        <v>1180</v>
      </c>
      <c r="C1123" s="2">
        <v>600</v>
      </c>
      <c r="D1123" s="2">
        <v>580</v>
      </c>
    </row>
    <row r="1124" spans="1:4" x14ac:dyDescent="0.3">
      <c r="A1124" s="6" t="s">
        <v>18</v>
      </c>
      <c r="B1124" s="2">
        <v>880</v>
      </c>
      <c r="C1124" s="2">
        <v>389</v>
      </c>
      <c r="D1124" s="2">
        <v>491</v>
      </c>
    </row>
    <row r="1125" spans="1:4" x14ac:dyDescent="0.3">
      <c r="A1125" s="6" t="s">
        <v>19</v>
      </c>
      <c r="B1125" s="2">
        <v>617</v>
      </c>
      <c r="C1125" s="2">
        <v>278</v>
      </c>
      <c r="D1125" s="2">
        <v>339</v>
      </c>
    </row>
    <row r="1126" spans="1:4" x14ac:dyDescent="0.3">
      <c r="A1126" s="6" t="s">
        <v>20</v>
      </c>
      <c r="B1126" s="2">
        <v>376</v>
      </c>
      <c r="C1126" s="2">
        <v>146</v>
      </c>
      <c r="D1126" s="2">
        <v>230</v>
      </c>
    </row>
    <row r="1127" spans="1:4" x14ac:dyDescent="0.3">
      <c r="A1127" s="6" t="s">
        <v>21</v>
      </c>
      <c r="B1127" s="2">
        <v>411</v>
      </c>
      <c r="C1127" s="2">
        <v>137</v>
      </c>
      <c r="D1127" s="2">
        <v>274</v>
      </c>
    </row>
    <row r="1128" spans="1:4" x14ac:dyDescent="0.3">
      <c r="A1128" s="8" t="s">
        <v>295</v>
      </c>
    </row>
    <row r="1129" spans="1:4" x14ac:dyDescent="0.3">
      <c r="A1129" s="6" t="s">
        <v>4</v>
      </c>
      <c r="B1129" s="2">
        <v>17684</v>
      </c>
      <c r="C1129" s="2">
        <v>9349</v>
      </c>
      <c r="D1129" s="2">
        <v>8335</v>
      </c>
    </row>
    <row r="1130" spans="1:4" x14ac:dyDescent="0.3">
      <c r="A1130" s="6" t="s">
        <v>5</v>
      </c>
      <c r="B1130" s="2">
        <v>1646</v>
      </c>
      <c r="C1130" s="2">
        <v>844</v>
      </c>
      <c r="D1130" s="2">
        <v>802</v>
      </c>
    </row>
    <row r="1131" spans="1:4" x14ac:dyDescent="0.3">
      <c r="A1131" s="7" t="s">
        <v>6</v>
      </c>
      <c r="B1131" s="2">
        <v>1964</v>
      </c>
      <c r="C1131" s="2">
        <v>1041</v>
      </c>
      <c r="D1131" s="2">
        <v>923</v>
      </c>
    </row>
    <row r="1132" spans="1:4" x14ac:dyDescent="0.3">
      <c r="A1132" s="7" t="s">
        <v>7</v>
      </c>
      <c r="B1132" s="2">
        <v>1967</v>
      </c>
      <c r="C1132" s="2">
        <v>1021</v>
      </c>
      <c r="D1132" s="2">
        <v>946</v>
      </c>
    </row>
    <row r="1133" spans="1:4" x14ac:dyDescent="0.3">
      <c r="A1133" s="6" t="s">
        <v>8</v>
      </c>
      <c r="B1133" s="2">
        <v>1920</v>
      </c>
      <c r="C1133" s="2">
        <v>1009</v>
      </c>
      <c r="D1133" s="2">
        <v>911</v>
      </c>
    </row>
    <row r="1134" spans="1:4" x14ac:dyDescent="0.3">
      <c r="A1134" s="6" t="s">
        <v>9</v>
      </c>
      <c r="B1134" s="2">
        <v>1840</v>
      </c>
      <c r="C1134" s="2">
        <v>1011</v>
      </c>
      <c r="D1134" s="2">
        <v>829</v>
      </c>
    </row>
    <row r="1135" spans="1:4" x14ac:dyDescent="0.3">
      <c r="A1135" s="6" t="s">
        <v>10</v>
      </c>
      <c r="B1135" s="2">
        <v>1544</v>
      </c>
      <c r="C1135" s="2">
        <v>850</v>
      </c>
      <c r="D1135" s="2">
        <v>694</v>
      </c>
    </row>
    <row r="1136" spans="1:4" x14ac:dyDescent="0.3">
      <c r="A1136" s="6" t="s">
        <v>11</v>
      </c>
      <c r="B1136" s="2">
        <v>1155</v>
      </c>
      <c r="C1136" s="2">
        <v>657</v>
      </c>
      <c r="D1136" s="2">
        <v>498</v>
      </c>
    </row>
    <row r="1137" spans="1:4" x14ac:dyDescent="0.3">
      <c r="A1137" s="6" t="s">
        <v>12</v>
      </c>
      <c r="B1137" s="2">
        <v>872</v>
      </c>
      <c r="C1137" s="2">
        <v>459</v>
      </c>
      <c r="D1137" s="2">
        <v>413</v>
      </c>
    </row>
    <row r="1138" spans="1:4" x14ac:dyDescent="0.3">
      <c r="A1138" s="6" t="s">
        <v>13</v>
      </c>
      <c r="B1138" s="2">
        <v>905</v>
      </c>
      <c r="C1138" s="2">
        <v>470</v>
      </c>
      <c r="D1138" s="2">
        <v>435</v>
      </c>
    </row>
    <row r="1139" spans="1:4" x14ac:dyDescent="0.3">
      <c r="A1139" s="6" t="s">
        <v>14</v>
      </c>
      <c r="B1139" s="2">
        <v>866</v>
      </c>
      <c r="C1139" s="2">
        <v>455</v>
      </c>
      <c r="D1139" s="2">
        <v>411</v>
      </c>
    </row>
    <row r="1140" spans="1:4" x14ac:dyDescent="0.3">
      <c r="A1140" s="6" t="s">
        <v>15</v>
      </c>
      <c r="B1140" s="2">
        <v>774</v>
      </c>
      <c r="C1140" s="2">
        <v>426</v>
      </c>
      <c r="D1140" s="2">
        <v>348</v>
      </c>
    </row>
    <row r="1141" spans="1:4" x14ac:dyDescent="0.3">
      <c r="A1141" s="6" t="s">
        <v>16</v>
      </c>
      <c r="B1141" s="2">
        <v>707</v>
      </c>
      <c r="C1141" s="2">
        <v>380</v>
      </c>
      <c r="D1141" s="2">
        <v>327</v>
      </c>
    </row>
    <row r="1142" spans="1:4" x14ac:dyDescent="0.3">
      <c r="A1142" s="6" t="s">
        <v>17</v>
      </c>
      <c r="B1142" s="2">
        <v>518</v>
      </c>
      <c r="C1142" s="2">
        <v>262</v>
      </c>
      <c r="D1142" s="2">
        <v>256</v>
      </c>
    </row>
    <row r="1143" spans="1:4" x14ac:dyDescent="0.3">
      <c r="A1143" s="6" t="s">
        <v>18</v>
      </c>
      <c r="B1143" s="2">
        <v>382</v>
      </c>
      <c r="C1143" s="2">
        <v>192</v>
      </c>
      <c r="D1143" s="2">
        <v>190</v>
      </c>
    </row>
    <row r="1144" spans="1:4" x14ac:dyDescent="0.3">
      <c r="A1144" s="6" t="s">
        <v>19</v>
      </c>
      <c r="B1144" s="2">
        <v>226</v>
      </c>
      <c r="C1144" s="2">
        <v>104</v>
      </c>
      <c r="D1144" s="2">
        <v>122</v>
      </c>
    </row>
    <row r="1145" spans="1:4" x14ac:dyDescent="0.3">
      <c r="A1145" s="6" t="s">
        <v>20</v>
      </c>
      <c r="B1145" s="2">
        <v>187</v>
      </c>
      <c r="C1145" s="2">
        <v>78</v>
      </c>
      <c r="D1145" s="2">
        <v>109</v>
      </c>
    </row>
    <row r="1146" spans="1:4" x14ac:dyDescent="0.3">
      <c r="A1146" s="6" t="s">
        <v>21</v>
      </c>
      <c r="B1146" s="2">
        <v>211</v>
      </c>
      <c r="C1146" s="2">
        <v>90</v>
      </c>
      <c r="D1146" s="2">
        <v>121</v>
      </c>
    </row>
    <row r="1147" spans="1:4" x14ac:dyDescent="0.3">
      <c r="A1147" s="8" t="s">
        <v>296</v>
      </c>
    </row>
    <row r="1148" spans="1:4" x14ac:dyDescent="0.3">
      <c r="A1148" s="6" t="s">
        <v>4</v>
      </c>
      <c r="B1148" s="2">
        <v>27037</v>
      </c>
      <c r="C1148" s="2">
        <v>13931</v>
      </c>
      <c r="D1148" s="2">
        <v>13106</v>
      </c>
    </row>
    <row r="1149" spans="1:4" x14ac:dyDescent="0.3">
      <c r="A1149" s="6" t="s">
        <v>5</v>
      </c>
      <c r="B1149" s="2">
        <v>2471</v>
      </c>
      <c r="C1149" s="2">
        <v>1276</v>
      </c>
      <c r="D1149" s="2">
        <v>1195</v>
      </c>
    </row>
    <row r="1150" spans="1:4" x14ac:dyDescent="0.3">
      <c r="A1150" s="7" t="s">
        <v>6</v>
      </c>
      <c r="B1150" s="2">
        <v>2845</v>
      </c>
      <c r="C1150" s="2">
        <v>1482</v>
      </c>
      <c r="D1150" s="2">
        <v>1363</v>
      </c>
    </row>
    <row r="1151" spans="1:4" x14ac:dyDescent="0.3">
      <c r="A1151" s="7" t="s">
        <v>7</v>
      </c>
      <c r="B1151" s="2">
        <v>3000</v>
      </c>
      <c r="C1151" s="2">
        <v>1594</v>
      </c>
      <c r="D1151" s="2">
        <v>1406</v>
      </c>
    </row>
    <row r="1152" spans="1:4" x14ac:dyDescent="0.3">
      <c r="A1152" s="6" t="s">
        <v>8</v>
      </c>
      <c r="B1152" s="2">
        <v>2552</v>
      </c>
      <c r="C1152" s="2">
        <v>1321</v>
      </c>
      <c r="D1152" s="2">
        <v>1231</v>
      </c>
    </row>
    <row r="1153" spans="1:4" x14ac:dyDescent="0.3">
      <c r="A1153" s="6" t="s">
        <v>9</v>
      </c>
      <c r="B1153" s="2">
        <v>2195</v>
      </c>
      <c r="C1153" s="2">
        <v>1128</v>
      </c>
      <c r="D1153" s="2">
        <v>1067</v>
      </c>
    </row>
    <row r="1154" spans="1:4" x14ac:dyDescent="0.3">
      <c r="A1154" s="6" t="s">
        <v>10</v>
      </c>
      <c r="B1154" s="2">
        <v>2237</v>
      </c>
      <c r="C1154" s="2">
        <v>1121</v>
      </c>
      <c r="D1154" s="2">
        <v>1116</v>
      </c>
    </row>
    <row r="1155" spans="1:4" x14ac:dyDescent="0.3">
      <c r="A1155" s="6" t="s">
        <v>11</v>
      </c>
      <c r="B1155" s="2">
        <v>2088</v>
      </c>
      <c r="C1155" s="2">
        <v>1108</v>
      </c>
      <c r="D1155" s="2">
        <v>980</v>
      </c>
    </row>
    <row r="1156" spans="1:4" x14ac:dyDescent="0.3">
      <c r="A1156" s="6" t="s">
        <v>12</v>
      </c>
      <c r="B1156" s="2">
        <v>1693</v>
      </c>
      <c r="C1156" s="2">
        <v>884</v>
      </c>
      <c r="D1156" s="2">
        <v>809</v>
      </c>
    </row>
    <row r="1157" spans="1:4" x14ac:dyDescent="0.3">
      <c r="A1157" s="6" t="s">
        <v>13</v>
      </c>
      <c r="B1157" s="2">
        <v>1624</v>
      </c>
      <c r="C1157" s="2">
        <v>824</v>
      </c>
      <c r="D1157" s="2">
        <v>800</v>
      </c>
    </row>
    <row r="1158" spans="1:4" x14ac:dyDescent="0.3">
      <c r="A1158" s="6" t="s">
        <v>14</v>
      </c>
      <c r="B1158" s="2">
        <v>1433</v>
      </c>
      <c r="C1158" s="2">
        <v>767</v>
      </c>
      <c r="D1158" s="2">
        <v>666</v>
      </c>
    </row>
    <row r="1159" spans="1:4" x14ac:dyDescent="0.3">
      <c r="A1159" s="6" t="s">
        <v>15</v>
      </c>
      <c r="B1159" s="2">
        <v>1323</v>
      </c>
      <c r="C1159" s="2">
        <v>651</v>
      </c>
      <c r="D1159" s="2">
        <v>672</v>
      </c>
    </row>
    <row r="1160" spans="1:4" x14ac:dyDescent="0.3">
      <c r="A1160" s="6" t="s">
        <v>16</v>
      </c>
      <c r="B1160" s="2">
        <v>1115</v>
      </c>
      <c r="C1160" s="2">
        <v>571</v>
      </c>
      <c r="D1160" s="2">
        <v>544</v>
      </c>
    </row>
    <row r="1161" spans="1:4" x14ac:dyDescent="0.3">
      <c r="A1161" s="6" t="s">
        <v>17</v>
      </c>
      <c r="B1161" s="2">
        <v>962</v>
      </c>
      <c r="C1161" s="2">
        <v>498</v>
      </c>
      <c r="D1161" s="2">
        <v>464</v>
      </c>
    </row>
    <row r="1162" spans="1:4" x14ac:dyDescent="0.3">
      <c r="A1162" s="6" t="s">
        <v>18</v>
      </c>
      <c r="B1162" s="2">
        <v>636</v>
      </c>
      <c r="C1162" s="2">
        <v>330</v>
      </c>
      <c r="D1162" s="2">
        <v>306</v>
      </c>
    </row>
    <row r="1163" spans="1:4" x14ac:dyDescent="0.3">
      <c r="A1163" s="6" t="s">
        <v>19</v>
      </c>
      <c r="B1163" s="2">
        <v>373</v>
      </c>
      <c r="C1163" s="2">
        <v>166</v>
      </c>
      <c r="D1163" s="2">
        <v>207</v>
      </c>
    </row>
    <row r="1164" spans="1:4" x14ac:dyDescent="0.3">
      <c r="A1164" s="6" t="s">
        <v>20</v>
      </c>
      <c r="B1164" s="2">
        <v>226</v>
      </c>
      <c r="C1164" s="2">
        <v>98</v>
      </c>
      <c r="D1164" s="2">
        <v>128</v>
      </c>
    </row>
    <row r="1165" spans="1:4" x14ac:dyDescent="0.3">
      <c r="A1165" s="6" t="s">
        <v>21</v>
      </c>
      <c r="B1165" s="2">
        <v>264</v>
      </c>
      <c r="C1165" s="2">
        <v>112</v>
      </c>
      <c r="D1165" s="2">
        <v>152</v>
      </c>
    </row>
    <row r="1166" spans="1:4" x14ac:dyDescent="0.3">
      <c r="A1166" s="8" t="s">
        <v>297</v>
      </c>
    </row>
    <row r="1167" spans="1:4" x14ac:dyDescent="0.3">
      <c r="A1167" s="6" t="s">
        <v>4</v>
      </c>
      <c r="B1167" s="2">
        <v>25023</v>
      </c>
      <c r="C1167" s="2">
        <v>12775</v>
      </c>
      <c r="D1167" s="2">
        <v>12248</v>
      </c>
    </row>
    <row r="1168" spans="1:4" x14ac:dyDescent="0.3">
      <c r="A1168" s="6" t="s">
        <v>5</v>
      </c>
      <c r="B1168" s="2">
        <v>2012</v>
      </c>
      <c r="C1168" s="2">
        <v>1041</v>
      </c>
      <c r="D1168" s="2">
        <v>971</v>
      </c>
    </row>
    <row r="1169" spans="1:4" x14ac:dyDescent="0.3">
      <c r="A1169" s="7" t="s">
        <v>6</v>
      </c>
      <c r="B1169" s="2">
        <v>2182</v>
      </c>
      <c r="C1169" s="2">
        <v>1129</v>
      </c>
      <c r="D1169" s="2">
        <v>1053</v>
      </c>
    </row>
    <row r="1170" spans="1:4" x14ac:dyDescent="0.3">
      <c r="A1170" s="7" t="s">
        <v>7</v>
      </c>
      <c r="B1170" s="2">
        <v>2293</v>
      </c>
      <c r="C1170" s="2">
        <v>1186</v>
      </c>
      <c r="D1170" s="2">
        <v>1107</v>
      </c>
    </row>
    <row r="1171" spans="1:4" x14ac:dyDescent="0.3">
      <c r="A1171" s="6" t="s">
        <v>8</v>
      </c>
      <c r="B1171" s="2">
        <v>2010</v>
      </c>
      <c r="C1171" s="2">
        <v>1083</v>
      </c>
      <c r="D1171" s="2">
        <v>927</v>
      </c>
    </row>
    <row r="1172" spans="1:4" x14ac:dyDescent="0.3">
      <c r="A1172" s="6" t="s">
        <v>9</v>
      </c>
      <c r="B1172" s="2">
        <v>1903</v>
      </c>
      <c r="C1172" s="2">
        <v>941</v>
      </c>
      <c r="D1172" s="2">
        <v>962</v>
      </c>
    </row>
    <row r="1173" spans="1:4" x14ac:dyDescent="0.3">
      <c r="A1173" s="6" t="s">
        <v>10</v>
      </c>
      <c r="B1173" s="2">
        <v>1984</v>
      </c>
      <c r="C1173" s="2">
        <v>1031</v>
      </c>
      <c r="D1173" s="2">
        <v>953</v>
      </c>
    </row>
    <row r="1174" spans="1:4" x14ac:dyDescent="0.3">
      <c r="A1174" s="6" t="s">
        <v>11</v>
      </c>
      <c r="B1174" s="2">
        <v>2048</v>
      </c>
      <c r="C1174" s="2">
        <v>1060</v>
      </c>
      <c r="D1174" s="2">
        <v>988</v>
      </c>
    </row>
    <row r="1175" spans="1:4" x14ac:dyDescent="0.3">
      <c r="A1175" s="6" t="s">
        <v>12</v>
      </c>
      <c r="B1175" s="2">
        <v>1774</v>
      </c>
      <c r="C1175" s="2">
        <v>901</v>
      </c>
      <c r="D1175" s="2">
        <v>873</v>
      </c>
    </row>
    <row r="1176" spans="1:4" x14ac:dyDescent="0.3">
      <c r="A1176" s="6" t="s">
        <v>13</v>
      </c>
      <c r="B1176" s="2">
        <v>1806</v>
      </c>
      <c r="C1176" s="2">
        <v>960</v>
      </c>
      <c r="D1176" s="2">
        <v>846</v>
      </c>
    </row>
    <row r="1177" spans="1:4" x14ac:dyDescent="0.3">
      <c r="A1177" s="6" t="s">
        <v>14</v>
      </c>
      <c r="B1177" s="2">
        <v>1586</v>
      </c>
      <c r="C1177" s="2">
        <v>829</v>
      </c>
      <c r="D1177" s="2">
        <v>757</v>
      </c>
    </row>
    <row r="1178" spans="1:4" x14ac:dyDescent="0.3">
      <c r="A1178" s="6" t="s">
        <v>15</v>
      </c>
      <c r="B1178" s="2">
        <v>1448</v>
      </c>
      <c r="C1178" s="2">
        <v>755</v>
      </c>
      <c r="D1178" s="2">
        <v>693</v>
      </c>
    </row>
    <row r="1179" spans="1:4" x14ac:dyDescent="0.3">
      <c r="A1179" s="6" t="s">
        <v>16</v>
      </c>
      <c r="B1179" s="2">
        <v>1205</v>
      </c>
      <c r="C1179" s="2">
        <v>616</v>
      </c>
      <c r="D1179" s="2">
        <v>589</v>
      </c>
    </row>
    <row r="1180" spans="1:4" x14ac:dyDescent="0.3">
      <c r="A1180" s="6" t="s">
        <v>17</v>
      </c>
      <c r="B1180" s="2">
        <v>942</v>
      </c>
      <c r="C1180" s="2">
        <v>456</v>
      </c>
      <c r="D1180" s="2">
        <v>486</v>
      </c>
    </row>
    <row r="1181" spans="1:4" x14ac:dyDescent="0.3">
      <c r="A1181" s="6" t="s">
        <v>18</v>
      </c>
      <c r="B1181" s="2">
        <v>677</v>
      </c>
      <c r="C1181" s="2">
        <v>306</v>
      </c>
      <c r="D1181" s="2">
        <v>371</v>
      </c>
    </row>
    <row r="1182" spans="1:4" x14ac:dyDescent="0.3">
      <c r="A1182" s="6" t="s">
        <v>19</v>
      </c>
      <c r="B1182" s="2">
        <v>528</v>
      </c>
      <c r="C1182" s="2">
        <v>234</v>
      </c>
      <c r="D1182" s="2">
        <v>294</v>
      </c>
    </row>
    <row r="1183" spans="1:4" x14ac:dyDescent="0.3">
      <c r="A1183" s="6" t="s">
        <v>20</v>
      </c>
      <c r="B1183" s="2">
        <v>304</v>
      </c>
      <c r="C1183" s="2">
        <v>128</v>
      </c>
      <c r="D1183" s="2">
        <v>176</v>
      </c>
    </row>
    <row r="1184" spans="1:4" x14ac:dyDescent="0.3">
      <c r="A1184" s="6" t="s">
        <v>21</v>
      </c>
      <c r="B1184" s="2">
        <v>321</v>
      </c>
      <c r="C1184" s="2">
        <v>119</v>
      </c>
      <c r="D1184" s="2">
        <v>202</v>
      </c>
    </row>
    <row r="1185" spans="1:4" x14ac:dyDescent="0.3">
      <c r="A1185" s="8" t="s">
        <v>298</v>
      </c>
    </row>
    <row r="1186" spans="1:4" x14ac:dyDescent="0.3">
      <c r="A1186" s="6" t="s">
        <v>4</v>
      </c>
      <c r="B1186" s="2">
        <v>56523</v>
      </c>
      <c r="C1186" s="2">
        <v>28892</v>
      </c>
      <c r="D1186" s="2">
        <v>27631</v>
      </c>
    </row>
    <row r="1187" spans="1:4" x14ac:dyDescent="0.3">
      <c r="A1187" s="6" t="s">
        <v>5</v>
      </c>
      <c r="B1187" s="2">
        <v>5452</v>
      </c>
      <c r="C1187" s="2">
        <v>2845</v>
      </c>
      <c r="D1187" s="2">
        <v>2607</v>
      </c>
    </row>
    <row r="1188" spans="1:4" x14ac:dyDescent="0.3">
      <c r="A1188" s="7" t="s">
        <v>6</v>
      </c>
      <c r="B1188" s="2">
        <v>5682</v>
      </c>
      <c r="C1188" s="2">
        <v>2959</v>
      </c>
      <c r="D1188" s="2">
        <v>2723</v>
      </c>
    </row>
    <row r="1189" spans="1:4" x14ac:dyDescent="0.3">
      <c r="A1189" s="7" t="s">
        <v>7</v>
      </c>
      <c r="B1189" s="2">
        <v>6002</v>
      </c>
      <c r="C1189" s="2">
        <v>3101</v>
      </c>
      <c r="D1189" s="2">
        <v>2901</v>
      </c>
    </row>
    <row r="1190" spans="1:4" x14ac:dyDescent="0.3">
      <c r="A1190" s="6" t="s">
        <v>8</v>
      </c>
      <c r="B1190" s="2">
        <v>5185</v>
      </c>
      <c r="C1190" s="2">
        <v>2667</v>
      </c>
      <c r="D1190" s="2">
        <v>2518</v>
      </c>
    </row>
    <row r="1191" spans="1:4" x14ac:dyDescent="0.3">
      <c r="A1191" s="6" t="s">
        <v>9</v>
      </c>
      <c r="B1191" s="2">
        <v>4882</v>
      </c>
      <c r="C1191" s="2">
        <v>2494</v>
      </c>
      <c r="D1191" s="2">
        <v>2388</v>
      </c>
    </row>
    <row r="1192" spans="1:4" x14ac:dyDescent="0.3">
      <c r="A1192" s="6" t="s">
        <v>10</v>
      </c>
      <c r="B1192" s="2">
        <v>4765</v>
      </c>
      <c r="C1192" s="2">
        <v>2454</v>
      </c>
      <c r="D1192" s="2">
        <v>2311</v>
      </c>
    </row>
    <row r="1193" spans="1:4" x14ac:dyDescent="0.3">
      <c r="A1193" s="6" t="s">
        <v>11</v>
      </c>
      <c r="B1193" s="2">
        <v>4024</v>
      </c>
      <c r="C1193" s="2">
        <v>2097</v>
      </c>
      <c r="D1193" s="2">
        <v>1927</v>
      </c>
    </row>
    <row r="1194" spans="1:4" x14ac:dyDescent="0.3">
      <c r="A1194" s="6" t="s">
        <v>12</v>
      </c>
      <c r="B1194" s="2">
        <v>3988</v>
      </c>
      <c r="C1194" s="2">
        <v>2079</v>
      </c>
      <c r="D1194" s="2">
        <v>1909</v>
      </c>
    </row>
    <row r="1195" spans="1:4" x14ac:dyDescent="0.3">
      <c r="A1195" s="6" t="s">
        <v>13</v>
      </c>
      <c r="B1195" s="2">
        <v>3454</v>
      </c>
      <c r="C1195" s="2">
        <v>1753</v>
      </c>
      <c r="D1195" s="2">
        <v>1701</v>
      </c>
    </row>
    <row r="1196" spans="1:4" x14ac:dyDescent="0.3">
      <c r="A1196" s="6" t="s">
        <v>14</v>
      </c>
      <c r="B1196" s="2">
        <v>3023</v>
      </c>
      <c r="C1196" s="2">
        <v>1547</v>
      </c>
      <c r="D1196" s="2">
        <v>1476</v>
      </c>
    </row>
    <row r="1197" spans="1:4" x14ac:dyDescent="0.3">
      <c r="A1197" s="6" t="s">
        <v>15</v>
      </c>
      <c r="B1197" s="2">
        <v>2800</v>
      </c>
      <c r="C1197" s="2">
        <v>1453</v>
      </c>
      <c r="D1197" s="2">
        <v>1347</v>
      </c>
    </row>
    <row r="1198" spans="1:4" x14ac:dyDescent="0.3">
      <c r="A1198" s="6" t="s">
        <v>16</v>
      </c>
      <c r="B1198" s="2">
        <v>2390</v>
      </c>
      <c r="C1198" s="2">
        <v>1205</v>
      </c>
      <c r="D1198" s="2">
        <v>1185</v>
      </c>
    </row>
    <row r="1199" spans="1:4" x14ac:dyDescent="0.3">
      <c r="A1199" s="6" t="s">
        <v>17</v>
      </c>
      <c r="B1199" s="2">
        <v>1868</v>
      </c>
      <c r="C1199" s="2">
        <v>938</v>
      </c>
      <c r="D1199" s="2">
        <v>930</v>
      </c>
    </row>
    <row r="1200" spans="1:4" x14ac:dyDescent="0.3">
      <c r="A1200" s="6" t="s">
        <v>18</v>
      </c>
      <c r="B1200" s="2">
        <v>1303</v>
      </c>
      <c r="C1200" s="2">
        <v>618</v>
      </c>
      <c r="D1200" s="2">
        <v>685</v>
      </c>
    </row>
    <row r="1201" spans="1:4" x14ac:dyDescent="0.3">
      <c r="A1201" s="6" t="s">
        <v>19</v>
      </c>
      <c r="B1201" s="2">
        <v>797</v>
      </c>
      <c r="C1201" s="2">
        <v>350</v>
      </c>
      <c r="D1201" s="2">
        <v>447</v>
      </c>
    </row>
    <row r="1202" spans="1:4" x14ac:dyDescent="0.3">
      <c r="A1202" s="6" t="s">
        <v>20</v>
      </c>
      <c r="B1202" s="2">
        <v>473</v>
      </c>
      <c r="C1202" s="2">
        <v>194</v>
      </c>
      <c r="D1202" s="2">
        <v>279</v>
      </c>
    </row>
    <row r="1203" spans="1:4" x14ac:dyDescent="0.3">
      <c r="A1203" s="6" t="s">
        <v>21</v>
      </c>
      <c r="B1203" s="2">
        <v>435</v>
      </c>
      <c r="C1203" s="2">
        <v>138</v>
      </c>
      <c r="D1203" s="2">
        <v>297</v>
      </c>
    </row>
    <row r="1204" spans="1:4" x14ac:dyDescent="0.3">
      <c r="A1204" s="8" t="s">
        <v>299</v>
      </c>
    </row>
    <row r="1205" spans="1:4" x14ac:dyDescent="0.3">
      <c r="A1205" s="6" t="s">
        <v>4</v>
      </c>
      <c r="B1205" s="2">
        <v>27885</v>
      </c>
      <c r="C1205" s="2">
        <v>14062</v>
      </c>
      <c r="D1205" s="2">
        <v>13823</v>
      </c>
    </row>
    <row r="1206" spans="1:4" x14ac:dyDescent="0.3">
      <c r="A1206" s="6" t="s">
        <v>5</v>
      </c>
      <c r="B1206" s="2">
        <v>2641</v>
      </c>
      <c r="C1206" s="2">
        <v>1305</v>
      </c>
      <c r="D1206" s="2">
        <v>1336</v>
      </c>
    </row>
    <row r="1207" spans="1:4" x14ac:dyDescent="0.3">
      <c r="A1207" s="7" t="s">
        <v>6</v>
      </c>
      <c r="B1207" s="2">
        <v>2755</v>
      </c>
      <c r="C1207" s="2">
        <v>1396</v>
      </c>
      <c r="D1207" s="2">
        <v>1359</v>
      </c>
    </row>
    <row r="1208" spans="1:4" x14ac:dyDescent="0.3">
      <c r="A1208" s="7" t="s">
        <v>7</v>
      </c>
      <c r="B1208" s="2">
        <v>2744</v>
      </c>
      <c r="C1208" s="2">
        <v>1399</v>
      </c>
      <c r="D1208" s="2">
        <v>1345</v>
      </c>
    </row>
    <row r="1209" spans="1:4" x14ac:dyDescent="0.3">
      <c r="A1209" s="6" t="s">
        <v>8</v>
      </c>
      <c r="B1209" s="2">
        <v>2544</v>
      </c>
      <c r="C1209" s="2">
        <v>1322</v>
      </c>
      <c r="D1209" s="2">
        <v>1222</v>
      </c>
    </row>
    <row r="1210" spans="1:4" x14ac:dyDescent="0.3">
      <c r="A1210" s="6" t="s">
        <v>9</v>
      </c>
      <c r="B1210" s="2">
        <v>2540</v>
      </c>
      <c r="C1210" s="2">
        <v>1246</v>
      </c>
      <c r="D1210" s="2">
        <v>1294</v>
      </c>
    </row>
    <row r="1211" spans="1:4" x14ac:dyDescent="0.3">
      <c r="A1211" s="6" t="s">
        <v>10</v>
      </c>
      <c r="B1211" s="2">
        <v>2448</v>
      </c>
      <c r="C1211" s="2">
        <v>1260</v>
      </c>
      <c r="D1211" s="2">
        <v>1188</v>
      </c>
    </row>
    <row r="1212" spans="1:4" x14ac:dyDescent="0.3">
      <c r="A1212" s="6" t="s">
        <v>11</v>
      </c>
      <c r="B1212" s="2">
        <v>2231</v>
      </c>
      <c r="C1212" s="2">
        <v>1124</v>
      </c>
      <c r="D1212" s="2">
        <v>1107</v>
      </c>
    </row>
    <row r="1213" spans="1:4" x14ac:dyDescent="0.3">
      <c r="A1213" s="6" t="s">
        <v>12</v>
      </c>
      <c r="B1213" s="2">
        <v>1960</v>
      </c>
      <c r="C1213" s="2">
        <v>1006</v>
      </c>
      <c r="D1213" s="2">
        <v>954</v>
      </c>
    </row>
    <row r="1214" spans="1:4" x14ac:dyDescent="0.3">
      <c r="A1214" s="6" t="s">
        <v>13</v>
      </c>
      <c r="B1214" s="2">
        <v>1749</v>
      </c>
      <c r="C1214" s="2">
        <v>937</v>
      </c>
      <c r="D1214" s="2">
        <v>812</v>
      </c>
    </row>
    <row r="1215" spans="1:4" x14ac:dyDescent="0.3">
      <c r="A1215" s="6" t="s">
        <v>14</v>
      </c>
      <c r="B1215" s="2">
        <v>1524</v>
      </c>
      <c r="C1215" s="2">
        <v>797</v>
      </c>
      <c r="D1215" s="2">
        <v>727</v>
      </c>
    </row>
    <row r="1216" spans="1:4" x14ac:dyDescent="0.3">
      <c r="A1216" s="6" t="s">
        <v>15</v>
      </c>
      <c r="B1216" s="2">
        <v>1349</v>
      </c>
      <c r="C1216" s="2">
        <v>677</v>
      </c>
      <c r="D1216" s="2">
        <v>672</v>
      </c>
    </row>
    <row r="1217" spans="1:4" x14ac:dyDescent="0.3">
      <c r="A1217" s="6" t="s">
        <v>16</v>
      </c>
      <c r="B1217" s="2">
        <v>1077</v>
      </c>
      <c r="C1217" s="2">
        <v>539</v>
      </c>
      <c r="D1217" s="2">
        <v>538</v>
      </c>
    </row>
    <row r="1218" spans="1:4" x14ac:dyDescent="0.3">
      <c r="A1218" s="6" t="s">
        <v>17</v>
      </c>
      <c r="B1218" s="2">
        <v>868</v>
      </c>
      <c r="C1218" s="2">
        <v>436</v>
      </c>
      <c r="D1218" s="2">
        <v>432</v>
      </c>
    </row>
    <row r="1219" spans="1:4" x14ac:dyDescent="0.3">
      <c r="A1219" s="6" t="s">
        <v>18</v>
      </c>
      <c r="B1219" s="2">
        <v>600</v>
      </c>
      <c r="C1219" s="2">
        <v>258</v>
      </c>
      <c r="D1219" s="2">
        <v>342</v>
      </c>
    </row>
    <row r="1220" spans="1:4" x14ac:dyDescent="0.3">
      <c r="A1220" s="6" t="s">
        <v>19</v>
      </c>
      <c r="B1220" s="2">
        <v>402</v>
      </c>
      <c r="C1220" s="2">
        <v>179</v>
      </c>
      <c r="D1220" s="2">
        <v>223</v>
      </c>
    </row>
    <row r="1221" spans="1:4" x14ac:dyDescent="0.3">
      <c r="A1221" s="6" t="s">
        <v>20</v>
      </c>
      <c r="B1221" s="2">
        <v>228</v>
      </c>
      <c r="C1221" s="2">
        <v>93</v>
      </c>
      <c r="D1221" s="2">
        <v>135</v>
      </c>
    </row>
    <row r="1222" spans="1:4" x14ac:dyDescent="0.3">
      <c r="A1222" s="6" t="s">
        <v>21</v>
      </c>
      <c r="B1222" s="2">
        <v>225</v>
      </c>
      <c r="C1222" s="2">
        <v>88</v>
      </c>
      <c r="D1222" s="2">
        <v>137</v>
      </c>
    </row>
    <row r="1223" spans="1:4" x14ac:dyDescent="0.3">
      <c r="A1223" s="8" t="s">
        <v>300</v>
      </c>
    </row>
    <row r="1224" spans="1:4" x14ac:dyDescent="0.3">
      <c r="A1224" s="6" t="s">
        <v>4</v>
      </c>
      <c r="B1224" s="2">
        <v>65773</v>
      </c>
      <c r="C1224" s="2">
        <v>33310</v>
      </c>
      <c r="D1224" s="2">
        <v>32463</v>
      </c>
    </row>
    <row r="1225" spans="1:4" x14ac:dyDescent="0.3">
      <c r="A1225" s="6" t="s">
        <v>5</v>
      </c>
      <c r="B1225" s="2">
        <v>6040</v>
      </c>
      <c r="C1225" s="2">
        <v>3101</v>
      </c>
      <c r="D1225" s="2">
        <v>2939</v>
      </c>
    </row>
    <row r="1226" spans="1:4" x14ac:dyDescent="0.3">
      <c r="A1226" s="7" t="s">
        <v>6</v>
      </c>
      <c r="B1226" s="2">
        <v>6157</v>
      </c>
      <c r="C1226" s="2">
        <v>3162</v>
      </c>
      <c r="D1226" s="2">
        <v>2995</v>
      </c>
    </row>
    <row r="1227" spans="1:4" x14ac:dyDescent="0.3">
      <c r="A1227" s="7" t="s">
        <v>7</v>
      </c>
      <c r="B1227" s="2">
        <v>6474</v>
      </c>
      <c r="C1227" s="2">
        <v>3331</v>
      </c>
      <c r="D1227" s="2">
        <v>3143</v>
      </c>
    </row>
    <row r="1228" spans="1:4" x14ac:dyDescent="0.3">
      <c r="A1228" s="6" t="s">
        <v>8</v>
      </c>
      <c r="B1228" s="2">
        <v>6117</v>
      </c>
      <c r="C1228" s="2">
        <v>3108</v>
      </c>
      <c r="D1228" s="2">
        <v>3009</v>
      </c>
    </row>
    <row r="1229" spans="1:4" x14ac:dyDescent="0.3">
      <c r="A1229" s="6" t="s">
        <v>9</v>
      </c>
      <c r="B1229" s="2">
        <v>5635</v>
      </c>
      <c r="C1229" s="2">
        <v>2895</v>
      </c>
      <c r="D1229" s="2">
        <v>2740</v>
      </c>
    </row>
    <row r="1230" spans="1:4" x14ac:dyDescent="0.3">
      <c r="A1230" s="6" t="s">
        <v>10</v>
      </c>
      <c r="B1230" s="2">
        <v>5337</v>
      </c>
      <c r="C1230" s="2">
        <v>2721</v>
      </c>
      <c r="D1230" s="2">
        <v>2616</v>
      </c>
    </row>
    <row r="1231" spans="1:4" x14ac:dyDescent="0.3">
      <c r="A1231" s="6" t="s">
        <v>11</v>
      </c>
      <c r="B1231" s="2">
        <v>5021</v>
      </c>
      <c r="C1231" s="2">
        <v>2503</v>
      </c>
      <c r="D1231" s="2">
        <v>2518</v>
      </c>
    </row>
    <row r="1232" spans="1:4" x14ac:dyDescent="0.3">
      <c r="A1232" s="6" t="s">
        <v>12</v>
      </c>
      <c r="B1232" s="2">
        <v>4416</v>
      </c>
      <c r="C1232" s="2">
        <v>2279</v>
      </c>
      <c r="D1232" s="2">
        <v>2137</v>
      </c>
    </row>
    <row r="1233" spans="1:4" x14ac:dyDescent="0.3">
      <c r="A1233" s="6" t="s">
        <v>13</v>
      </c>
      <c r="B1233" s="2">
        <v>4358</v>
      </c>
      <c r="C1233" s="2">
        <v>2288</v>
      </c>
      <c r="D1233" s="2">
        <v>2070</v>
      </c>
    </row>
    <row r="1234" spans="1:4" x14ac:dyDescent="0.3">
      <c r="A1234" s="6" t="s">
        <v>14</v>
      </c>
      <c r="B1234" s="2">
        <v>3754</v>
      </c>
      <c r="C1234" s="2">
        <v>1952</v>
      </c>
      <c r="D1234" s="2">
        <v>1802</v>
      </c>
    </row>
    <row r="1235" spans="1:4" x14ac:dyDescent="0.3">
      <c r="A1235" s="6" t="s">
        <v>15</v>
      </c>
      <c r="B1235" s="2">
        <v>3379</v>
      </c>
      <c r="C1235" s="2">
        <v>1675</v>
      </c>
      <c r="D1235" s="2">
        <v>1704</v>
      </c>
    </row>
    <row r="1236" spans="1:4" x14ac:dyDescent="0.3">
      <c r="A1236" s="6" t="s">
        <v>16</v>
      </c>
      <c r="B1236" s="2">
        <v>2785</v>
      </c>
      <c r="C1236" s="2">
        <v>1412</v>
      </c>
      <c r="D1236" s="2">
        <v>1373</v>
      </c>
    </row>
    <row r="1237" spans="1:4" x14ac:dyDescent="0.3">
      <c r="A1237" s="6" t="s">
        <v>17</v>
      </c>
      <c r="B1237" s="2">
        <v>2348</v>
      </c>
      <c r="C1237" s="2">
        <v>1171</v>
      </c>
      <c r="D1237" s="2">
        <v>1177</v>
      </c>
    </row>
    <row r="1238" spans="1:4" x14ac:dyDescent="0.3">
      <c r="A1238" s="6" t="s">
        <v>18</v>
      </c>
      <c r="B1238" s="2">
        <v>1611</v>
      </c>
      <c r="C1238" s="2">
        <v>749</v>
      </c>
      <c r="D1238" s="2">
        <v>862</v>
      </c>
    </row>
    <row r="1239" spans="1:4" x14ac:dyDescent="0.3">
      <c r="A1239" s="6" t="s">
        <v>19</v>
      </c>
      <c r="B1239" s="2">
        <v>1080</v>
      </c>
      <c r="C1239" s="2">
        <v>498</v>
      </c>
      <c r="D1239" s="2">
        <v>582</v>
      </c>
    </row>
    <row r="1240" spans="1:4" x14ac:dyDescent="0.3">
      <c r="A1240" s="6" t="s">
        <v>20</v>
      </c>
      <c r="B1240" s="2">
        <v>598</v>
      </c>
      <c r="C1240" s="2">
        <v>254</v>
      </c>
      <c r="D1240" s="2">
        <v>344</v>
      </c>
    </row>
    <row r="1241" spans="1:4" x14ac:dyDescent="0.3">
      <c r="A1241" s="6" t="s">
        <v>21</v>
      </c>
      <c r="B1241" s="2">
        <v>663</v>
      </c>
      <c r="C1241" s="2">
        <v>211</v>
      </c>
      <c r="D1241" s="2">
        <v>452</v>
      </c>
    </row>
    <row r="1242" spans="1:4" x14ac:dyDescent="0.3">
      <c r="A1242" s="8" t="s">
        <v>301</v>
      </c>
    </row>
    <row r="1243" spans="1:4" x14ac:dyDescent="0.3">
      <c r="A1243" s="6" t="s">
        <v>4</v>
      </c>
      <c r="B1243" s="2">
        <v>22078</v>
      </c>
      <c r="C1243" s="2">
        <v>11248</v>
      </c>
      <c r="D1243" s="2">
        <v>10830</v>
      </c>
    </row>
    <row r="1244" spans="1:4" x14ac:dyDescent="0.3">
      <c r="A1244" s="6" t="s">
        <v>5</v>
      </c>
      <c r="B1244" s="2">
        <v>1614</v>
      </c>
      <c r="C1244" s="2">
        <v>806</v>
      </c>
      <c r="D1244" s="2">
        <v>808</v>
      </c>
    </row>
    <row r="1245" spans="1:4" x14ac:dyDescent="0.3">
      <c r="A1245" s="7" t="s">
        <v>6</v>
      </c>
      <c r="B1245" s="2">
        <v>1758</v>
      </c>
      <c r="C1245" s="2">
        <v>932</v>
      </c>
      <c r="D1245" s="2">
        <v>826</v>
      </c>
    </row>
    <row r="1246" spans="1:4" x14ac:dyDescent="0.3">
      <c r="A1246" s="7" t="s">
        <v>7</v>
      </c>
      <c r="B1246" s="2">
        <v>1962</v>
      </c>
      <c r="C1246" s="2">
        <v>1008</v>
      </c>
      <c r="D1246" s="2">
        <v>954</v>
      </c>
    </row>
    <row r="1247" spans="1:4" x14ac:dyDescent="0.3">
      <c r="A1247" s="6" t="s">
        <v>8</v>
      </c>
      <c r="B1247" s="2">
        <v>1954</v>
      </c>
      <c r="C1247" s="2">
        <v>1037</v>
      </c>
      <c r="D1247" s="2">
        <v>917</v>
      </c>
    </row>
    <row r="1248" spans="1:4" x14ac:dyDescent="0.3">
      <c r="A1248" s="6" t="s">
        <v>9</v>
      </c>
      <c r="B1248" s="2">
        <v>1896</v>
      </c>
      <c r="C1248" s="2">
        <v>1030</v>
      </c>
      <c r="D1248" s="2">
        <v>866</v>
      </c>
    </row>
    <row r="1249" spans="1:4" x14ac:dyDescent="0.3">
      <c r="A1249" s="6" t="s">
        <v>10</v>
      </c>
      <c r="B1249" s="2">
        <v>1778</v>
      </c>
      <c r="C1249" s="2">
        <v>923</v>
      </c>
      <c r="D1249" s="2">
        <v>855</v>
      </c>
    </row>
    <row r="1250" spans="1:4" x14ac:dyDescent="0.3">
      <c r="A1250" s="6" t="s">
        <v>11</v>
      </c>
      <c r="B1250" s="2">
        <v>1540</v>
      </c>
      <c r="C1250" s="2">
        <v>771</v>
      </c>
      <c r="D1250" s="2">
        <v>769</v>
      </c>
    </row>
    <row r="1251" spans="1:4" x14ac:dyDescent="0.3">
      <c r="A1251" s="6" t="s">
        <v>12</v>
      </c>
      <c r="B1251" s="2">
        <v>1347</v>
      </c>
      <c r="C1251" s="2">
        <v>706</v>
      </c>
      <c r="D1251" s="2">
        <v>641</v>
      </c>
    </row>
    <row r="1252" spans="1:4" x14ac:dyDescent="0.3">
      <c r="A1252" s="6" t="s">
        <v>13</v>
      </c>
      <c r="B1252" s="2">
        <v>1424</v>
      </c>
      <c r="C1252" s="2">
        <v>716</v>
      </c>
      <c r="D1252" s="2">
        <v>708</v>
      </c>
    </row>
    <row r="1253" spans="1:4" x14ac:dyDescent="0.3">
      <c r="A1253" s="6" t="s">
        <v>14</v>
      </c>
      <c r="B1253" s="2">
        <v>1392</v>
      </c>
      <c r="C1253" s="2">
        <v>697</v>
      </c>
      <c r="D1253" s="2">
        <v>695</v>
      </c>
    </row>
    <row r="1254" spans="1:4" x14ac:dyDescent="0.3">
      <c r="A1254" s="6" t="s">
        <v>15</v>
      </c>
      <c r="B1254" s="2">
        <v>1369</v>
      </c>
      <c r="C1254" s="2">
        <v>744</v>
      </c>
      <c r="D1254" s="2">
        <v>625</v>
      </c>
    </row>
    <row r="1255" spans="1:4" x14ac:dyDescent="0.3">
      <c r="A1255" s="6" t="s">
        <v>16</v>
      </c>
      <c r="B1255" s="2">
        <v>1174</v>
      </c>
      <c r="C1255" s="2">
        <v>594</v>
      </c>
      <c r="D1255" s="2">
        <v>580</v>
      </c>
    </row>
    <row r="1256" spans="1:4" x14ac:dyDescent="0.3">
      <c r="A1256" s="6" t="s">
        <v>17</v>
      </c>
      <c r="B1256" s="2">
        <v>934</v>
      </c>
      <c r="C1256" s="2">
        <v>475</v>
      </c>
      <c r="D1256" s="2">
        <v>459</v>
      </c>
    </row>
    <row r="1257" spans="1:4" x14ac:dyDescent="0.3">
      <c r="A1257" s="6" t="s">
        <v>18</v>
      </c>
      <c r="B1257" s="2">
        <v>756</v>
      </c>
      <c r="C1257" s="2">
        <v>350</v>
      </c>
      <c r="D1257" s="2">
        <v>406</v>
      </c>
    </row>
    <row r="1258" spans="1:4" x14ac:dyDescent="0.3">
      <c r="A1258" s="6" t="s">
        <v>19</v>
      </c>
      <c r="B1258" s="2">
        <v>484</v>
      </c>
      <c r="C1258" s="2">
        <v>203</v>
      </c>
      <c r="D1258" s="2">
        <v>281</v>
      </c>
    </row>
    <row r="1259" spans="1:4" x14ac:dyDescent="0.3">
      <c r="A1259" s="6" t="s">
        <v>20</v>
      </c>
      <c r="B1259" s="2">
        <v>313</v>
      </c>
      <c r="C1259" s="2">
        <v>131</v>
      </c>
      <c r="D1259" s="2">
        <v>182</v>
      </c>
    </row>
    <row r="1260" spans="1:4" x14ac:dyDescent="0.3">
      <c r="A1260" s="6" t="s">
        <v>21</v>
      </c>
      <c r="B1260" s="2">
        <v>383</v>
      </c>
      <c r="C1260" s="2">
        <v>125</v>
      </c>
      <c r="D1260" s="2">
        <v>258</v>
      </c>
    </row>
    <row r="1261" spans="1:4" x14ac:dyDescent="0.3">
      <c r="A1261" s="8" t="s">
        <v>302</v>
      </c>
    </row>
    <row r="1262" spans="1:4" x14ac:dyDescent="0.3">
      <c r="A1262" s="6" t="s">
        <v>4</v>
      </c>
      <c r="B1262" s="2">
        <v>20915</v>
      </c>
      <c r="C1262" s="2">
        <v>10998</v>
      </c>
      <c r="D1262" s="2">
        <v>9917</v>
      </c>
    </row>
    <row r="1263" spans="1:4" x14ac:dyDescent="0.3">
      <c r="A1263" s="6" t="s">
        <v>5</v>
      </c>
      <c r="B1263" s="2">
        <v>2019</v>
      </c>
      <c r="C1263" s="2">
        <v>1012</v>
      </c>
      <c r="D1263" s="2">
        <v>1007</v>
      </c>
    </row>
    <row r="1264" spans="1:4" x14ac:dyDescent="0.3">
      <c r="A1264" s="7" t="s">
        <v>6</v>
      </c>
      <c r="B1264" s="2">
        <v>2132</v>
      </c>
      <c r="C1264" s="2">
        <v>1142</v>
      </c>
      <c r="D1264" s="2">
        <v>990</v>
      </c>
    </row>
    <row r="1265" spans="1:4" x14ac:dyDescent="0.3">
      <c r="A1265" s="7" t="s">
        <v>7</v>
      </c>
      <c r="B1265" s="2">
        <v>2283</v>
      </c>
      <c r="C1265" s="2">
        <v>1164</v>
      </c>
      <c r="D1265" s="2">
        <v>1119</v>
      </c>
    </row>
    <row r="1266" spans="1:4" x14ac:dyDescent="0.3">
      <c r="A1266" s="6" t="s">
        <v>8</v>
      </c>
      <c r="B1266" s="2">
        <v>2172</v>
      </c>
      <c r="C1266" s="2">
        <v>1135</v>
      </c>
      <c r="D1266" s="2">
        <v>1037</v>
      </c>
    </row>
    <row r="1267" spans="1:4" x14ac:dyDescent="0.3">
      <c r="A1267" s="6" t="s">
        <v>9</v>
      </c>
      <c r="B1267" s="2">
        <v>1963</v>
      </c>
      <c r="C1267" s="2">
        <v>1058</v>
      </c>
      <c r="D1267" s="2">
        <v>905</v>
      </c>
    </row>
    <row r="1268" spans="1:4" x14ac:dyDescent="0.3">
      <c r="A1268" s="6" t="s">
        <v>10</v>
      </c>
      <c r="B1268" s="2">
        <v>1712</v>
      </c>
      <c r="C1268" s="2">
        <v>919</v>
      </c>
      <c r="D1268" s="2">
        <v>793</v>
      </c>
    </row>
    <row r="1269" spans="1:4" x14ac:dyDescent="0.3">
      <c r="A1269" s="6" t="s">
        <v>11</v>
      </c>
      <c r="B1269" s="2">
        <v>1559</v>
      </c>
      <c r="C1269" s="2">
        <v>804</v>
      </c>
      <c r="D1269" s="2">
        <v>755</v>
      </c>
    </row>
    <row r="1270" spans="1:4" x14ac:dyDescent="0.3">
      <c r="A1270" s="6" t="s">
        <v>12</v>
      </c>
      <c r="B1270" s="2">
        <v>1327</v>
      </c>
      <c r="C1270" s="2">
        <v>725</v>
      </c>
      <c r="D1270" s="2">
        <v>602</v>
      </c>
    </row>
    <row r="1271" spans="1:4" x14ac:dyDescent="0.3">
      <c r="A1271" s="6" t="s">
        <v>13</v>
      </c>
      <c r="B1271" s="2">
        <v>1193</v>
      </c>
      <c r="C1271" s="2">
        <v>628</v>
      </c>
      <c r="D1271" s="2">
        <v>565</v>
      </c>
    </row>
    <row r="1272" spans="1:4" x14ac:dyDescent="0.3">
      <c r="A1272" s="6" t="s">
        <v>14</v>
      </c>
      <c r="B1272" s="2">
        <v>1114</v>
      </c>
      <c r="C1272" s="2">
        <v>599</v>
      </c>
      <c r="D1272" s="2">
        <v>515</v>
      </c>
    </row>
    <row r="1273" spans="1:4" x14ac:dyDescent="0.3">
      <c r="A1273" s="6" t="s">
        <v>15</v>
      </c>
      <c r="B1273" s="2">
        <v>996</v>
      </c>
      <c r="C1273" s="2">
        <v>563</v>
      </c>
      <c r="D1273" s="2">
        <v>433</v>
      </c>
    </row>
    <row r="1274" spans="1:4" x14ac:dyDescent="0.3">
      <c r="A1274" s="6" t="s">
        <v>16</v>
      </c>
      <c r="B1274" s="2">
        <v>811</v>
      </c>
      <c r="C1274" s="2">
        <v>433</v>
      </c>
      <c r="D1274" s="2">
        <v>378</v>
      </c>
    </row>
    <row r="1275" spans="1:4" x14ac:dyDescent="0.3">
      <c r="A1275" s="6" t="s">
        <v>17</v>
      </c>
      <c r="B1275" s="2">
        <v>591</v>
      </c>
      <c r="C1275" s="2">
        <v>325</v>
      </c>
      <c r="D1275" s="2">
        <v>266</v>
      </c>
    </row>
    <row r="1276" spans="1:4" x14ac:dyDescent="0.3">
      <c r="A1276" s="6" t="s">
        <v>18</v>
      </c>
      <c r="B1276" s="2">
        <v>419</v>
      </c>
      <c r="C1276" s="2">
        <v>211</v>
      </c>
      <c r="D1276" s="2">
        <v>208</v>
      </c>
    </row>
    <row r="1277" spans="1:4" x14ac:dyDescent="0.3">
      <c r="A1277" s="6" t="s">
        <v>19</v>
      </c>
      <c r="B1277" s="2">
        <v>269</v>
      </c>
      <c r="C1277" s="2">
        <v>121</v>
      </c>
      <c r="D1277" s="2">
        <v>148</v>
      </c>
    </row>
    <row r="1278" spans="1:4" x14ac:dyDescent="0.3">
      <c r="A1278" s="6" t="s">
        <v>20</v>
      </c>
      <c r="B1278" s="2">
        <v>171</v>
      </c>
      <c r="C1278" s="2">
        <v>81</v>
      </c>
      <c r="D1278" s="2">
        <v>90</v>
      </c>
    </row>
    <row r="1279" spans="1:4" x14ac:dyDescent="0.3">
      <c r="A1279" s="6" t="s">
        <v>21</v>
      </c>
      <c r="B1279" s="2">
        <v>184</v>
      </c>
      <c r="C1279" s="2">
        <v>78</v>
      </c>
      <c r="D1279" s="2">
        <v>106</v>
      </c>
    </row>
    <row r="1280" spans="1:4" x14ac:dyDescent="0.3">
      <c r="A1280" s="8" t="s">
        <v>58</v>
      </c>
    </row>
    <row r="1281" spans="1:4" x14ac:dyDescent="0.3">
      <c r="A1281" s="6" t="s">
        <v>4</v>
      </c>
      <c r="B1281" s="2">
        <v>27044</v>
      </c>
      <c r="C1281" s="2">
        <v>13766</v>
      </c>
      <c r="D1281" s="2">
        <v>13278</v>
      </c>
    </row>
    <row r="1282" spans="1:4" x14ac:dyDescent="0.3">
      <c r="A1282" s="6" t="s">
        <v>5</v>
      </c>
      <c r="B1282" s="2">
        <v>2400</v>
      </c>
      <c r="C1282" s="2">
        <v>1256</v>
      </c>
      <c r="D1282" s="2">
        <v>1144</v>
      </c>
    </row>
    <row r="1283" spans="1:4" x14ac:dyDescent="0.3">
      <c r="A1283" s="7" t="s">
        <v>6</v>
      </c>
      <c r="B1283" s="2">
        <v>2623</v>
      </c>
      <c r="C1283" s="2">
        <v>1375</v>
      </c>
      <c r="D1283" s="2">
        <v>1248</v>
      </c>
    </row>
    <row r="1284" spans="1:4" x14ac:dyDescent="0.3">
      <c r="A1284" s="7" t="s">
        <v>7</v>
      </c>
      <c r="B1284" s="2">
        <v>2594</v>
      </c>
      <c r="C1284" s="2">
        <v>1328</v>
      </c>
      <c r="D1284" s="2">
        <v>1266</v>
      </c>
    </row>
    <row r="1285" spans="1:4" x14ac:dyDescent="0.3">
      <c r="A1285" s="6" t="s">
        <v>8</v>
      </c>
      <c r="B1285" s="2">
        <v>2355</v>
      </c>
      <c r="C1285" s="2">
        <v>1217</v>
      </c>
      <c r="D1285" s="2">
        <v>1138</v>
      </c>
    </row>
    <row r="1286" spans="1:4" x14ac:dyDescent="0.3">
      <c r="A1286" s="6" t="s">
        <v>9</v>
      </c>
      <c r="B1286" s="2">
        <v>2429</v>
      </c>
      <c r="C1286" s="2">
        <v>1254</v>
      </c>
      <c r="D1286" s="2">
        <v>1175</v>
      </c>
    </row>
    <row r="1287" spans="1:4" x14ac:dyDescent="0.3">
      <c r="A1287" s="6" t="s">
        <v>10</v>
      </c>
      <c r="B1287" s="2">
        <v>2391</v>
      </c>
      <c r="C1287" s="2">
        <v>1251</v>
      </c>
      <c r="D1287" s="2">
        <v>1140</v>
      </c>
    </row>
    <row r="1288" spans="1:4" x14ac:dyDescent="0.3">
      <c r="A1288" s="6" t="s">
        <v>11</v>
      </c>
      <c r="B1288" s="2">
        <v>1983</v>
      </c>
      <c r="C1288" s="2">
        <v>1018</v>
      </c>
      <c r="D1288" s="2">
        <v>965</v>
      </c>
    </row>
    <row r="1289" spans="1:4" x14ac:dyDescent="0.3">
      <c r="A1289" s="6" t="s">
        <v>12</v>
      </c>
      <c r="B1289" s="2">
        <v>1808</v>
      </c>
      <c r="C1289" s="2">
        <v>909</v>
      </c>
      <c r="D1289" s="2">
        <v>899</v>
      </c>
    </row>
    <row r="1290" spans="1:4" x14ac:dyDescent="0.3">
      <c r="A1290" s="6" t="s">
        <v>13</v>
      </c>
      <c r="B1290" s="2">
        <v>1866</v>
      </c>
      <c r="C1290" s="2">
        <v>937</v>
      </c>
      <c r="D1290" s="2">
        <v>929</v>
      </c>
    </row>
    <row r="1291" spans="1:4" x14ac:dyDescent="0.3">
      <c r="A1291" s="6" t="s">
        <v>14</v>
      </c>
      <c r="B1291" s="2">
        <v>1515</v>
      </c>
      <c r="C1291" s="2">
        <v>770</v>
      </c>
      <c r="D1291" s="2">
        <v>745</v>
      </c>
    </row>
    <row r="1292" spans="1:4" x14ac:dyDescent="0.3">
      <c r="A1292" s="6" t="s">
        <v>15</v>
      </c>
      <c r="B1292" s="2">
        <v>1421</v>
      </c>
      <c r="C1292" s="2">
        <v>711</v>
      </c>
      <c r="D1292" s="2">
        <v>710</v>
      </c>
    </row>
    <row r="1293" spans="1:4" x14ac:dyDescent="0.3">
      <c r="A1293" s="6" t="s">
        <v>16</v>
      </c>
      <c r="B1293" s="2">
        <v>1100</v>
      </c>
      <c r="C1293" s="2">
        <v>544</v>
      </c>
      <c r="D1293" s="2">
        <v>556</v>
      </c>
    </row>
    <row r="1294" spans="1:4" x14ac:dyDescent="0.3">
      <c r="A1294" s="6" t="s">
        <v>17</v>
      </c>
      <c r="B1294" s="2">
        <v>979</v>
      </c>
      <c r="C1294" s="2">
        <v>502</v>
      </c>
      <c r="D1294" s="2">
        <v>477</v>
      </c>
    </row>
    <row r="1295" spans="1:4" x14ac:dyDescent="0.3">
      <c r="A1295" s="6" t="s">
        <v>18</v>
      </c>
      <c r="B1295" s="2">
        <v>678</v>
      </c>
      <c r="C1295" s="2">
        <v>318</v>
      </c>
      <c r="D1295" s="2">
        <v>360</v>
      </c>
    </row>
    <row r="1296" spans="1:4" x14ac:dyDescent="0.3">
      <c r="A1296" s="6" t="s">
        <v>19</v>
      </c>
      <c r="B1296" s="2">
        <v>436</v>
      </c>
      <c r="C1296" s="2">
        <v>203</v>
      </c>
      <c r="D1296" s="2">
        <v>233</v>
      </c>
    </row>
    <row r="1297" spans="1:4" x14ac:dyDescent="0.3">
      <c r="A1297" s="6" t="s">
        <v>20</v>
      </c>
      <c r="B1297" s="2">
        <v>225</v>
      </c>
      <c r="C1297" s="2">
        <v>90</v>
      </c>
      <c r="D1297" s="2">
        <v>135</v>
      </c>
    </row>
    <row r="1298" spans="1:4" x14ac:dyDescent="0.3">
      <c r="A1298" s="6" t="s">
        <v>21</v>
      </c>
      <c r="B1298" s="2">
        <v>241</v>
      </c>
      <c r="C1298" s="2">
        <v>83</v>
      </c>
      <c r="D1298" s="2">
        <v>158</v>
      </c>
    </row>
    <row r="1299" spans="1:4" x14ac:dyDescent="0.3">
      <c r="A1299" s="8" t="s">
        <v>230</v>
      </c>
    </row>
    <row r="1300" spans="1:4" x14ac:dyDescent="0.3">
      <c r="A1300" s="6" t="s">
        <v>4</v>
      </c>
      <c r="B1300" s="2">
        <v>34084</v>
      </c>
      <c r="C1300" s="2">
        <v>17382</v>
      </c>
      <c r="D1300" s="2">
        <v>16702</v>
      </c>
    </row>
    <row r="1301" spans="1:4" x14ac:dyDescent="0.3">
      <c r="A1301" s="6" t="s">
        <v>5</v>
      </c>
      <c r="B1301" s="2">
        <v>3091</v>
      </c>
      <c r="C1301" s="2">
        <v>1627</v>
      </c>
      <c r="D1301" s="2">
        <v>1464</v>
      </c>
    </row>
    <row r="1302" spans="1:4" x14ac:dyDescent="0.3">
      <c r="A1302" s="7" t="s">
        <v>6</v>
      </c>
      <c r="B1302" s="2">
        <v>3184</v>
      </c>
      <c r="C1302" s="2">
        <v>1642</v>
      </c>
      <c r="D1302" s="2">
        <v>1542</v>
      </c>
    </row>
    <row r="1303" spans="1:4" x14ac:dyDescent="0.3">
      <c r="A1303" s="7" t="s">
        <v>7</v>
      </c>
      <c r="B1303" s="2">
        <v>3441</v>
      </c>
      <c r="C1303" s="2">
        <v>1730</v>
      </c>
      <c r="D1303" s="2">
        <v>1711</v>
      </c>
    </row>
    <row r="1304" spans="1:4" x14ac:dyDescent="0.3">
      <c r="A1304" s="6" t="s">
        <v>8</v>
      </c>
      <c r="B1304" s="2">
        <v>3106</v>
      </c>
      <c r="C1304" s="2">
        <v>1584</v>
      </c>
      <c r="D1304" s="2">
        <v>1522</v>
      </c>
    </row>
    <row r="1305" spans="1:4" x14ac:dyDescent="0.3">
      <c r="A1305" s="6" t="s">
        <v>9</v>
      </c>
      <c r="B1305" s="2">
        <v>2776</v>
      </c>
      <c r="C1305" s="2">
        <v>1462</v>
      </c>
      <c r="D1305" s="2">
        <v>1314</v>
      </c>
    </row>
    <row r="1306" spans="1:4" x14ac:dyDescent="0.3">
      <c r="A1306" s="6" t="s">
        <v>10</v>
      </c>
      <c r="B1306" s="2">
        <v>2780</v>
      </c>
      <c r="C1306" s="2">
        <v>1421</v>
      </c>
      <c r="D1306" s="2">
        <v>1359</v>
      </c>
    </row>
    <row r="1307" spans="1:4" x14ac:dyDescent="0.3">
      <c r="A1307" s="6" t="s">
        <v>11</v>
      </c>
      <c r="B1307" s="2">
        <v>2553</v>
      </c>
      <c r="C1307" s="2">
        <v>1349</v>
      </c>
      <c r="D1307" s="2">
        <v>1204</v>
      </c>
    </row>
    <row r="1308" spans="1:4" x14ac:dyDescent="0.3">
      <c r="A1308" s="6" t="s">
        <v>12</v>
      </c>
      <c r="B1308" s="2">
        <v>2303</v>
      </c>
      <c r="C1308" s="2">
        <v>1167</v>
      </c>
      <c r="D1308" s="2">
        <v>1136</v>
      </c>
    </row>
    <row r="1309" spans="1:4" x14ac:dyDescent="0.3">
      <c r="A1309" s="6" t="s">
        <v>13</v>
      </c>
      <c r="B1309" s="2">
        <v>2249</v>
      </c>
      <c r="C1309" s="2">
        <v>1178</v>
      </c>
      <c r="D1309" s="2">
        <v>1071</v>
      </c>
    </row>
    <row r="1310" spans="1:4" x14ac:dyDescent="0.3">
      <c r="A1310" s="6" t="s">
        <v>14</v>
      </c>
      <c r="B1310" s="2">
        <v>1959</v>
      </c>
      <c r="C1310" s="2">
        <v>1012</v>
      </c>
      <c r="D1310" s="2">
        <v>947</v>
      </c>
    </row>
    <row r="1311" spans="1:4" x14ac:dyDescent="0.3">
      <c r="A1311" s="6" t="s">
        <v>15</v>
      </c>
      <c r="B1311" s="2">
        <v>1830</v>
      </c>
      <c r="C1311" s="2">
        <v>934</v>
      </c>
      <c r="D1311" s="2">
        <v>896</v>
      </c>
    </row>
    <row r="1312" spans="1:4" x14ac:dyDescent="0.3">
      <c r="A1312" s="6" t="s">
        <v>16</v>
      </c>
      <c r="B1312" s="2">
        <v>1578</v>
      </c>
      <c r="C1312" s="2">
        <v>814</v>
      </c>
      <c r="D1312" s="2">
        <v>764</v>
      </c>
    </row>
    <row r="1313" spans="1:4" x14ac:dyDescent="0.3">
      <c r="A1313" s="6" t="s">
        <v>17</v>
      </c>
      <c r="B1313" s="2">
        <v>1216</v>
      </c>
      <c r="C1313" s="2">
        <v>610</v>
      </c>
      <c r="D1313" s="2">
        <v>606</v>
      </c>
    </row>
    <row r="1314" spans="1:4" x14ac:dyDescent="0.3">
      <c r="A1314" s="6" t="s">
        <v>18</v>
      </c>
      <c r="B1314" s="2">
        <v>829</v>
      </c>
      <c r="C1314" s="2">
        <v>400</v>
      </c>
      <c r="D1314" s="2">
        <v>429</v>
      </c>
    </row>
    <row r="1315" spans="1:4" x14ac:dyDescent="0.3">
      <c r="A1315" s="6" t="s">
        <v>19</v>
      </c>
      <c r="B1315" s="2">
        <v>515</v>
      </c>
      <c r="C1315" s="2">
        <v>220</v>
      </c>
      <c r="D1315" s="2">
        <v>295</v>
      </c>
    </row>
    <row r="1316" spans="1:4" x14ac:dyDescent="0.3">
      <c r="A1316" s="6" t="s">
        <v>20</v>
      </c>
      <c r="B1316" s="2">
        <v>327</v>
      </c>
      <c r="C1316" s="2">
        <v>120</v>
      </c>
      <c r="D1316" s="2">
        <v>207</v>
      </c>
    </row>
    <row r="1317" spans="1:4" x14ac:dyDescent="0.3">
      <c r="A1317" s="6" t="s">
        <v>21</v>
      </c>
      <c r="B1317" s="2">
        <v>347</v>
      </c>
      <c r="C1317" s="2">
        <v>112</v>
      </c>
      <c r="D1317" s="2">
        <v>235</v>
      </c>
    </row>
    <row r="1318" spans="1:4" x14ac:dyDescent="0.3">
      <c r="A1318" s="8" t="s">
        <v>303</v>
      </c>
    </row>
    <row r="1319" spans="1:4" x14ac:dyDescent="0.3">
      <c r="A1319" s="6" t="s">
        <v>4</v>
      </c>
      <c r="B1319" s="2">
        <v>60124</v>
      </c>
      <c r="C1319" s="2">
        <v>31232</v>
      </c>
      <c r="D1319" s="2">
        <v>28892</v>
      </c>
    </row>
    <row r="1320" spans="1:4" x14ac:dyDescent="0.3">
      <c r="A1320" s="6" t="s">
        <v>5</v>
      </c>
      <c r="B1320" s="2">
        <v>5974</v>
      </c>
      <c r="C1320" s="2">
        <v>3106</v>
      </c>
      <c r="D1320" s="2">
        <v>2868</v>
      </c>
    </row>
    <row r="1321" spans="1:4" x14ac:dyDescent="0.3">
      <c r="A1321" s="7" t="s">
        <v>6</v>
      </c>
      <c r="B1321" s="2">
        <v>6659</v>
      </c>
      <c r="C1321" s="2">
        <v>3461</v>
      </c>
      <c r="D1321" s="2">
        <v>3198</v>
      </c>
    </row>
    <row r="1322" spans="1:4" x14ac:dyDescent="0.3">
      <c r="A1322" s="7" t="s">
        <v>7</v>
      </c>
      <c r="B1322" s="2">
        <v>6651</v>
      </c>
      <c r="C1322" s="2">
        <v>3500</v>
      </c>
      <c r="D1322" s="2">
        <v>3151</v>
      </c>
    </row>
    <row r="1323" spans="1:4" x14ac:dyDescent="0.3">
      <c r="A1323" s="6" t="s">
        <v>8</v>
      </c>
      <c r="B1323" s="2">
        <v>5982</v>
      </c>
      <c r="C1323" s="2">
        <v>3023</v>
      </c>
      <c r="D1323" s="2">
        <v>2959</v>
      </c>
    </row>
    <row r="1324" spans="1:4" x14ac:dyDescent="0.3">
      <c r="A1324" s="6" t="s">
        <v>9</v>
      </c>
      <c r="B1324" s="2">
        <v>5787</v>
      </c>
      <c r="C1324" s="2">
        <v>2973</v>
      </c>
      <c r="D1324" s="2">
        <v>2814</v>
      </c>
    </row>
    <row r="1325" spans="1:4" x14ac:dyDescent="0.3">
      <c r="A1325" s="6" t="s">
        <v>10</v>
      </c>
      <c r="B1325" s="2">
        <v>5323</v>
      </c>
      <c r="C1325" s="2">
        <v>2731</v>
      </c>
      <c r="D1325" s="2">
        <v>2592</v>
      </c>
    </row>
    <row r="1326" spans="1:4" x14ac:dyDescent="0.3">
      <c r="A1326" s="6" t="s">
        <v>11</v>
      </c>
      <c r="B1326" s="2">
        <v>4632</v>
      </c>
      <c r="C1326" s="2">
        <v>2483</v>
      </c>
      <c r="D1326" s="2">
        <v>2149</v>
      </c>
    </row>
    <row r="1327" spans="1:4" x14ac:dyDescent="0.3">
      <c r="A1327" s="6" t="s">
        <v>12</v>
      </c>
      <c r="B1327" s="2">
        <v>3795</v>
      </c>
      <c r="C1327" s="2">
        <v>2047</v>
      </c>
      <c r="D1327" s="2">
        <v>1748</v>
      </c>
    </row>
    <row r="1328" spans="1:4" x14ac:dyDescent="0.3">
      <c r="A1328" s="6" t="s">
        <v>13</v>
      </c>
      <c r="B1328" s="2">
        <v>3500</v>
      </c>
      <c r="C1328" s="2">
        <v>1881</v>
      </c>
      <c r="D1328" s="2">
        <v>1619</v>
      </c>
    </row>
    <row r="1329" spans="1:4" x14ac:dyDescent="0.3">
      <c r="A1329" s="6" t="s">
        <v>14</v>
      </c>
      <c r="B1329" s="2">
        <v>2933</v>
      </c>
      <c r="C1329" s="2">
        <v>1572</v>
      </c>
      <c r="D1329" s="2">
        <v>1361</v>
      </c>
    </row>
    <row r="1330" spans="1:4" x14ac:dyDescent="0.3">
      <c r="A1330" s="6" t="s">
        <v>15</v>
      </c>
      <c r="B1330" s="2">
        <v>2493</v>
      </c>
      <c r="C1330" s="2">
        <v>1291</v>
      </c>
      <c r="D1330" s="2">
        <v>1202</v>
      </c>
    </row>
    <row r="1331" spans="1:4" x14ac:dyDescent="0.3">
      <c r="A1331" s="6" t="s">
        <v>16</v>
      </c>
      <c r="B1331" s="2">
        <v>2207</v>
      </c>
      <c r="C1331" s="2">
        <v>1170</v>
      </c>
      <c r="D1331" s="2">
        <v>1037</v>
      </c>
    </row>
    <row r="1332" spans="1:4" x14ac:dyDescent="0.3">
      <c r="A1332" s="6" t="s">
        <v>17</v>
      </c>
      <c r="B1332" s="2">
        <v>1663</v>
      </c>
      <c r="C1332" s="2">
        <v>872</v>
      </c>
      <c r="D1332" s="2">
        <v>791</v>
      </c>
    </row>
    <row r="1333" spans="1:4" x14ac:dyDescent="0.3">
      <c r="A1333" s="6" t="s">
        <v>18</v>
      </c>
      <c r="B1333" s="2">
        <v>1157</v>
      </c>
      <c r="C1333" s="2">
        <v>553</v>
      </c>
      <c r="D1333" s="2">
        <v>604</v>
      </c>
    </row>
    <row r="1334" spans="1:4" x14ac:dyDescent="0.3">
      <c r="A1334" s="6" t="s">
        <v>19</v>
      </c>
      <c r="B1334" s="2">
        <v>602</v>
      </c>
      <c r="C1334" s="2">
        <v>277</v>
      </c>
      <c r="D1334" s="2">
        <v>325</v>
      </c>
    </row>
    <row r="1335" spans="1:4" x14ac:dyDescent="0.3">
      <c r="A1335" s="6" t="s">
        <v>20</v>
      </c>
      <c r="B1335" s="2">
        <v>394</v>
      </c>
      <c r="C1335" s="2">
        <v>155</v>
      </c>
      <c r="D1335" s="2">
        <v>239</v>
      </c>
    </row>
    <row r="1336" spans="1:4" x14ac:dyDescent="0.3">
      <c r="A1336" s="6" t="s">
        <v>21</v>
      </c>
      <c r="B1336" s="2">
        <v>372</v>
      </c>
      <c r="C1336" s="2">
        <v>137</v>
      </c>
      <c r="D1336" s="2">
        <v>235</v>
      </c>
    </row>
    <row r="1337" spans="1:4" x14ac:dyDescent="0.3">
      <c r="A1337" s="8" t="s">
        <v>304</v>
      </c>
    </row>
    <row r="1338" spans="1:4" x14ac:dyDescent="0.3">
      <c r="A1338" s="6" t="s">
        <v>4</v>
      </c>
      <c r="B1338" s="2">
        <v>66644</v>
      </c>
      <c r="C1338" s="2">
        <v>33578</v>
      </c>
      <c r="D1338" s="2">
        <v>33066</v>
      </c>
    </row>
    <row r="1339" spans="1:4" x14ac:dyDescent="0.3">
      <c r="A1339" s="6" t="s">
        <v>5</v>
      </c>
      <c r="B1339" s="2">
        <v>5610</v>
      </c>
      <c r="C1339" s="2">
        <v>2892</v>
      </c>
      <c r="D1339" s="2">
        <v>2718</v>
      </c>
    </row>
    <row r="1340" spans="1:4" x14ac:dyDescent="0.3">
      <c r="A1340" s="7" t="s">
        <v>6</v>
      </c>
      <c r="B1340" s="2">
        <v>5895</v>
      </c>
      <c r="C1340" s="2">
        <v>3019</v>
      </c>
      <c r="D1340" s="2">
        <v>2876</v>
      </c>
    </row>
    <row r="1341" spans="1:4" x14ac:dyDescent="0.3">
      <c r="A1341" s="7" t="s">
        <v>7</v>
      </c>
      <c r="B1341" s="2">
        <v>6315</v>
      </c>
      <c r="C1341" s="2">
        <v>3220</v>
      </c>
      <c r="D1341" s="2">
        <v>3095</v>
      </c>
    </row>
    <row r="1342" spans="1:4" x14ac:dyDescent="0.3">
      <c r="A1342" s="6" t="s">
        <v>8</v>
      </c>
      <c r="B1342" s="2">
        <v>5936</v>
      </c>
      <c r="C1342" s="2">
        <v>3039</v>
      </c>
      <c r="D1342" s="2">
        <v>2897</v>
      </c>
    </row>
    <row r="1343" spans="1:4" x14ac:dyDescent="0.3">
      <c r="A1343" s="6" t="s">
        <v>9</v>
      </c>
      <c r="B1343" s="2">
        <v>5584</v>
      </c>
      <c r="C1343" s="2">
        <v>2903</v>
      </c>
      <c r="D1343" s="2">
        <v>2681</v>
      </c>
    </row>
    <row r="1344" spans="1:4" x14ac:dyDescent="0.3">
      <c r="A1344" s="6" t="s">
        <v>10</v>
      </c>
      <c r="B1344" s="2">
        <v>5191</v>
      </c>
      <c r="C1344" s="2">
        <v>2640</v>
      </c>
      <c r="D1344" s="2">
        <v>2551</v>
      </c>
    </row>
    <row r="1345" spans="1:4" x14ac:dyDescent="0.3">
      <c r="A1345" s="6" t="s">
        <v>11</v>
      </c>
      <c r="B1345" s="2">
        <v>5058</v>
      </c>
      <c r="C1345" s="2">
        <v>2584</v>
      </c>
      <c r="D1345" s="2">
        <v>2474</v>
      </c>
    </row>
    <row r="1346" spans="1:4" x14ac:dyDescent="0.3">
      <c r="A1346" s="6" t="s">
        <v>12</v>
      </c>
      <c r="B1346" s="2">
        <v>4651</v>
      </c>
      <c r="C1346" s="2">
        <v>2386</v>
      </c>
      <c r="D1346" s="2">
        <v>2265</v>
      </c>
    </row>
    <row r="1347" spans="1:4" x14ac:dyDescent="0.3">
      <c r="A1347" s="6" t="s">
        <v>13</v>
      </c>
      <c r="B1347" s="2">
        <v>4450</v>
      </c>
      <c r="C1347" s="2">
        <v>2306</v>
      </c>
      <c r="D1347" s="2">
        <v>2144</v>
      </c>
    </row>
    <row r="1348" spans="1:4" x14ac:dyDescent="0.3">
      <c r="A1348" s="6" t="s">
        <v>14</v>
      </c>
      <c r="B1348" s="2">
        <v>3823</v>
      </c>
      <c r="C1348" s="2">
        <v>1935</v>
      </c>
      <c r="D1348" s="2">
        <v>1888</v>
      </c>
    </row>
    <row r="1349" spans="1:4" x14ac:dyDescent="0.3">
      <c r="A1349" s="6" t="s">
        <v>15</v>
      </c>
      <c r="B1349" s="2">
        <v>3751</v>
      </c>
      <c r="C1349" s="2">
        <v>1913</v>
      </c>
      <c r="D1349" s="2">
        <v>1838</v>
      </c>
    </row>
    <row r="1350" spans="1:4" x14ac:dyDescent="0.3">
      <c r="A1350" s="6" t="s">
        <v>16</v>
      </c>
      <c r="B1350" s="2">
        <v>3156</v>
      </c>
      <c r="C1350" s="2">
        <v>1549</v>
      </c>
      <c r="D1350" s="2">
        <v>1607</v>
      </c>
    </row>
    <row r="1351" spans="1:4" x14ac:dyDescent="0.3">
      <c r="A1351" s="6" t="s">
        <v>17</v>
      </c>
      <c r="B1351" s="2">
        <v>2656</v>
      </c>
      <c r="C1351" s="2">
        <v>1306</v>
      </c>
      <c r="D1351" s="2">
        <v>1350</v>
      </c>
    </row>
    <row r="1352" spans="1:4" x14ac:dyDescent="0.3">
      <c r="A1352" s="6" t="s">
        <v>18</v>
      </c>
      <c r="B1352" s="2">
        <v>1844</v>
      </c>
      <c r="C1352" s="2">
        <v>874</v>
      </c>
      <c r="D1352" s="2">
        <v>970</v>
      </c>
    </row>
    <row r="1353" spans="1:4" x14ac:dyDescent="0.3">
      <c r="A1353" s="6" t="s">
        <v>19</v>
      </c>
      <c r="B1353" s="2">
        <v>1216</v>
      </c>
      <c r="C1353" s="2">
        <v>492</v>
      </c>
      <c r="D1353" s="2">
        <v>724</v>
      </c>
    </row>
    <row r="1354" spans="1:4" x14ac:dyDescent="0.3">
      <c r="A1354" s="6" t="s">
        <v>20</v>
      </c>
      <c r="B1354" s="2">
        <v>675</v>
      </c>
      <c r="C1354" s="2">
        <v>260</v>
      </c>
      <c r="D1354" s="2">
        <v>415</v>
      </c>
    </row>
    <row r="1355" spans="1:4" x14ac:dyDescent="0.3">
      <c r="A1355" s="6" t="s">
        <v>21</v>
      </c>
      <c r="B1355" s="2">
        <v>833</v>
      </c>
      <c r="C1355" s="2">
        <v>260</v>
      </c>
      <c r="D1355" s="2">
        <v>573</v>
      </c>
    </row>
    <row r="1356" spans="1:4" x14ac:dyDescent="0.3">
      <c r="A1356" s="8" t="s">
        <v>305</v>
      </c>
    </row>
    <row r="1357" spans="1:4" x14ac:dyDescent="0.3">
      <c r="A1357" s="6" t="s">
        <v>4</v>
      </c>
      <c r="B1357" s="2">
        <v>26320</v>
      </c>
      <c r="C1357" s="2">
        <v>13371</v>
      </c>
      <c r="D1357" s="2">
        <v>12949</v>
      </c>
    </row>
    <row r="1358" spans="1:4" x14ac:dyDescent="0.3">
      <c r="A1358" s="6" t="s">
        <v>5</v>
      </c>
      <c r="B1358" s="2">
        <v>2474</v>
      </c>
      <c r="C1358" s="2">
        <v>1276</v>
      </c>
      <c r="D1358" s="2">
        <v>1198</v>
      </c>
    </row>
    <row r="1359" spans="1:4" x14ac:dyDescent="0.3">
      <c r="A1359" s="7" t="s">
        <v>6</v>
      </c>
      <c r="B1359" s="2">
        <v>2670</v>
      </c>
      <c r="C1359" s="2">
        <v>1353</v>
      </c>
      <c r="D1359" s="2">
        <v>1317</v>
      </c>
    </row>
    <row r="1360" spans="1:4" x14ac:dyDescent="0.3">
      <c r="A1360" s="7" t="s">
        <v>7</v>
      </c>
      <c r="B1360" s="2">
        <v>2814</v>
      </c>
      <c r="C1360" s="2">
        <v>1438</v>
      </c>
      <c r="D1360" s="2">
        <v>1376</v>
      </c>
    </row>
    <row r="1361" spans="1:4" x14ac:dyDescent="0.3">
      <c r="A1361" s="6" t="s">
        <v>8</v>
      </c>
      <c r="B1361" s="2">
        <v>2592</v>
      </c>
      <c r="C1361" s="2">
        <v>1328</v>
      </c>
      <c r="D1361" s="2">
        <v>1264</v>
      </c>
    </row>
    <row r="1362" spans="1:4" x14ac:dyDescent="0.3">
      <c r="A1362" s="6" t="s">
        <v>9</v>
      </c>
      <c r="B1362" s="2">
        <v>2587</v>
      </c>
      <c r="C1362" s="2">
        <v>1361</v>
      </c>
      <c r="D1362" s="2">
        <v>1226</v>
      </c>
    </row>
    <row r="1363" spans="1:4" x14ac:dyDescent="0.3">
      <c r="A1363" s="6" t="s">
        <v>10</v>
      </c>
      <c r="B1363" s="2">
        <v>2149</v>
      </c>
      <c r="C1363" s="2">
        <v>1114</v>
      </c>
      <c r="D1363" s="2">
        <v>1035</v>
      </c>
    </row>
    <row r="1364" spans="1:4" x14ac:dyDescent="0.3">
      <c r="A1364" s="6" t="s">
        <v>11</v>
      </c>
      <c r="B1364" s="2">
        <v>1894</v>
      </c>
      <c r="C1364" s="2">
        <v>1002</v>
      </c>
      <c r="D1364" s="2">
        <v>892</v>
      </c>
    </row>
    <row r="1365" spans="1:4" x14ac:dyDescent="0.3">
      <c r="A1365" s="6" t="s">
        <v>12</v>
      </c>
      <c r="B1365" s="2">
        <v>1639</v>
      </c>
      <c r="C1365" s="2">
        <v>821</v>
      </c>
      <c r="D1365" s="2">
        <v>818</v>
      </c>
    </row>
    <row r="1366" spans="1:4" x14ac:dyDescent="0.3">
      <c r="A1366" s="6" t="s">
        <v>13</v>
      </c>
      <c r="B1366" s="2">
        <v>1543</v>
      </c>
      <c r="C1366" s="2">
        <v>829</v>
      </c>
      <c r="D1366" s="2">
        <v>714</v>
      </c>
    </row>
    <row r="1367" spans="1:4" x14ac:dyDescent="0.3">
      <c r="A1367" s="6" t="s">
        <v>14</v>
      </c>
      <c r="B1367" s="2">
        <v>1303</v>
      </c>
      <c r="C1367" s="2">
        <v>663</v>
      </c>
      <c r="D1367" s="2">
        <v>640</v>
      </c>
    </row>
    <row r="1368" spans="1:4" x14ac:dyDescent="0.3">
      <c r="A1368" s="6" t="s">
        <v>15</v>
      </c>
      <c r="B1368" s="2">
        <v>1174</v>
      </c>
      <c r="C1368" s="2">
        <v>618</v>
      </c>
      <c r="D1368" s="2">
        <v>556</v>
      </c>
    </row>
    <row r="1369" spans="1:4" x14ac:dyDescent="0.3">
      <c r="A1369" s="6" t="s">
        <v>16</v>
      </c>
      <c r="B1369" s="2">
        <v>1094</v>
      </c>
      <c r="C1369" s="2">
        <v>514</v>
      </c>
      <c r="D1369" s="2">
        <v>580</v>
      </c>
    </row>
    <row r="1370" spans="1:4" x14ac:dyDescent="0.3">
      <c r="A1370" s="6" t="s">
        <v>17</v>
      </c>
      <c r="B1370" s="2">
        <v>902</v>
      </c>
      <c r="C1370" s="2">
        <v>444</v>
      </c>
      <c r="D1370" s="2">
        <v>458</v>
      </c>
    </row>
    <row r="1371" spans="1:4" x14ac:dyDescent="0.3">
      <c r="A1371" s="6" t="s">
        <v>18</v>
      </c>
      <c r="B1371" s="2">
        <v>622</v>
      </c>
      <c r="C1371" s="2">
        <v>298</v>
      </c>
      <c r="D1371" s="2">
        <v>324</v>
      </c>
    </row>
    <row r="1372" spans="1:4" x14ac:dyDescent="0.3">
      <c r="A1372" s="6" t="s">
        <v>19</v>
      </c>
      <c r="B1372" s="2">
        <v>363</v>
      </c>
      <c r="C1372" s="2">
        <v>146</v>
      </c>
      <c r="D1372" s="2">
        <v>217</v>
      </c>
    </row>
    <row r="1373" spans="1:4" x14ac:dyDescent="0.3">
      <c r="A1373" s="6" t="s">
        <v>20</v>
      </c>
      <c r="B1373" s="2">
        <v>243</v>
      </c>
      <c r="C1373" s="2">
        <v>86</v>
      </c>
      <c r="D1373" s="2">
        <v>157</v>
      </c>
    </row>
    <row r="1374" spans="1:4" x14ac:dyDescent="0.3">
      <c r="A1374" s="6" t="s">
        <v>21</v>
      </c>
      <c r="B1374" s="2">
        <v>257</v>
      </c>
      <c r="C1374" s="2">
        <v>80</v>
      </c>
      <c r="D1374" s="2">
        <v>177</v>
      </c>
    </row>
    <row r="1375" spans="1:4" x14ac:dyDescent="0.3">
      <c r="A1375" s="8" t="s">
        <v>169</v>
      </c>
    </row>
    <row r="1376" spans="1:4" x14ac:dyDescent="0.3">
      <c r="A1376" s="6" t="s">
        <v>4</v>
      </c>
      <c r="B1376" s="2">
        <v>25758</v>
      </c>
      <c r="C1376" s="2">
        <v>13301</v>
      </c>
      <c r="D1376" s="2">
        <v>12457</v>
      </c>
    </row>
    <row r="1377" spans="1:4" x14ac:dyDescent="0.3">
      <c r="A1377" s="6" t="s">
        <v>5</v>
      </c>
      <c r="B1377" s="2">
        <v>2607</v>
      </c>
      <c r="C1377" s="2">
        <v>1342</v>
      </c>
      <c r="D1377" s="2">
        <v>1265</v>
      </c>
    </row>
    <row r="1378" spans="1:4" x14ac:dyDescent="0.3">
      <c r="A1378" s="7" t="s">
        <v>6</v>
      </c>
      <c r="B1378" s="2">
        <v>2857</v>
      </c>
      <c r="C1378" s="2">
        <v>1480</v>
      </c>
      <c r="D1378" s="2">
        <v>1377</v>
      </c>
    </row>
    <row r="1379" spans="1:4" x14ac:dyDescent="0.3">
      <c r="A1379" s="7" t="s">
        <v>7</v>
      </c>
      <c r="B1379" s="2">
        <v>2763</v>
      </c>
      <c r="C1379" s="2">
        <v>1434</v>
      </c>
      <c r="D1379" s="2">
        <v>1329</v>
      </c>
    </row>
    <row r="1380" spans="1:4" x14ac:dyDescent="0.3">
      <c r="A1380" s="6" t="s">
        <v>8</v>
      </c>
      <c r="B1380" s="2">
        <v>2640</v>
      </c>
      <c r="C1380" s="2">
        <v>1423</v>
      </c>
      <c r="D1380" s="2">
        <v>1217</v>
      </c>
    </row>
    <row r="1381" spans="1:4" x14ac:dyDescent="0.3">
      <c r="A1381" s="6" t="s">
        <v>9</v>
      </c>
      <c r="B1381" s="2">
        <v>2596</v>
      </c>
      <c r="C1381" s="2">
        <v>1369</v>
      </c>
      <c r="D1381" s="2">
        <v>1227</v>
      </c>
    </row>
    <row r="1382" spans="1:4" x14ac:dyDescent="0.3">
      <c r="A1382" s="6" t="s">
        <v>10</v>
      </c>
      <c r="B1382" s="2">
        <v>2157</v>
      </c>
      <c r="C1382" s="2">
        <v>1099</v>
      </c>
      <c r="D1382" s="2">
        <v>1058</v>
      </c>
    </row>
    <row r="1383" spans="1:4" x14ac:dyDescent="0.3">
      <c r="A1383" s="6" t="s">
        <v>11</v>
      </c>
      <c r="B1383" s="2">
        <v>1818</v>
      </c>
      <c r="C1383" s="2">
        <v>990</v>
      </c>
      <c r="D1383" s="2">
        <v>828</v>
      </c>
    </row>
    <row r="1384" spans="1:4" x14ac:dyDescent="0.3">
      <c r="A1384" s="6" t="s">
        <v>12</v>
      </c>
      <c r="B1384" s="2">
        <v>1572</v>
      </c>
      <c r="C1384" s="2">
        <v>867</v>
      </c>
      <c r="D1384" s="2">
        <v>705</v>
      </c>
    </row>
    <row r="1385" spans="1:4" x14ac:dyDescent="0.3">
      <c r="A1385" s="6" t="s">
        <v>13</v>
      </c>
      <c r="B1385" s="2">
        <v>1336</v>
      </c>
      <c r="C1385" s="2">
        <v>662</v>
      </c>
      <c r="D1385" s="2">
        <v>674</v>
      </c>
    </row>
    <row r="1386" spans="1:4" x14ac:dyDescent="0.3">
      <c r="A1386" s="6" t="s">
        <v>14</v>
      </c>
      <c r="B1386" s="2">
        <v>1134</v>
      </c>
      <c r="C1386" s="2">
        <v>620</v>
      </c>
      <c r="D1386" s="2">
        <v>514</v>
      </c>
    </row>
    <row r="1387" spans="1:4" x14ac:dyDescent="0.3">
      <c r="A1387" s="6" t="s">
        <v>15</v>
      </c>
      <c r="B1387" s="2">
        <v>1084</v>
      </c>
      <c r="C1387" s="2">
        <v>548</v>
      </c>
      <c r="D1387" s="2">
        <v>536</v>
      </c>
    </row>
    <row r="1388" spans="1:4" x14ac:dyDescent="0.3">
      <c r="A1388" s="6" t="s">
        <v>16</v>
      </c>
      <c r="B1388" s="2">
        <v>962</v>
      </c>
      <c r="C1388" s="2">
        <v>472</v>
      </c>
      <c r="D1388" s="2">
        <v>490</v>
      </c>
    </row>
    <row r="1389" spans="1:4" x14ac:dyDescent="0.3">
      <c r="A1389" s="6" t="s">
        <v>17</v>
      </c>
      <c r="B1389" s="2">
        <v>792</v>
      </c>
      <c r="C1389" s="2">
        <v>385</v>
      </c>
      <c r="D1389" s="2">
        <v>407</v>
      </c>
    </row>
    <row r="1390" spans="1:4" x14ac:dyDescent="0.3">
      <c r="A1390" s="6" t="s">
        <v>18</v>
      </c>
      <c r="B1390" s="2">
        <v>594</v>
      </c>
      <c r="C1390" s="2">
        <v>264</v>
      </c>
      <c r="D1390" s="2">
        <v>330</v>
      </c>
    </row>
    <row r="1391" spans="1:4" x14ac:dyDescent="0.3">
      <c r="A1391" s="6" t="s">
        <v>19</v>
      </c>
      <c r="B1391" s="2">
        <v>417</v>
      </c>
      <c r="C1391" s="2">
        <v>183</v>
      </c>
      <c r="D1391" s="2">
        <v>234</v>
      </c>
    </row>
    <row r="1392" spans="1:4" x14ac:dyDescent="0.3">
      <c r="A1392" s="6" t="s">
        <v>20</v>
      </c>
      <c r="B1392" s="2">
        <v>208</v>
      </c>
      <c r="C1392" s="2">
        <v>89</v>
      </c>
      <c r="D1392" s="2">
        <v>119</v>
      </c>
    </row>
    <row r="1393" spans="1:4" x14ac:dyDescent="0.3">
      <c r="A1393" s="6" t="s">
        <v>21</v>
      </c>
      <c r="B1393" s="2">
        <v>221</v>
      </c>
      <c r="C1393" s="2">
        <v>74</v>
      </c>
      <c r="D1393" s="2">
        <v>147</v>
      </c>
    </row>
    <row r="1394" spans="1:4" x14ac:dyDescent="0.3">
      <c r="A1394" s="8" t="s">
        <v>306</v>
      </c>
    </row>
    <row r="1395" spans="1:4" x14ac:dyDescent="0.3">
      <c r="A1395" s="6" t="s">
        <v>4</v>
      </c>
      <c r="B1395" s="2">
        <v>148079</v>
      </c>
      <c r="C1395" s="2">
        <v>74680</v>
      </c>
      <c r="D1395" s="2">
        <v>73399</v>
      </c>
    </row>
    <row r="1396" spans="1:4" x14ac:dyDescent="0.3">
      <c r="A1396" s="6" t="s">
        <v>5</v>
      </c>
      <c r="B1396" s="2">
        <v>13827</v>
      </c>
      <c r="C1396" s="2">
        <v>7136</v>
      </c>
      <c r="D1396" s="2">
        <v>6691</v>
      </c>
    </row>
    <row r="1397" spans="1:4" x14ac:dyDescent="0.3">
      <c r="A1397" s="7" t="s">
        <v>6</v>
      </c>
      <c r="B1397" s="2">
        <v>14117</v>
      </c>
      <c r="C1397" s="2">
        <v>7330</v>
      </c>
      <c r="D1397" s="2">
        <v>6787</v>
      </c>
    </row>
    <row r="1398" spans="1:4" x14ac:dyDescent="0.3">
      <c r="A1398" s="7" t="s">
        <v>7</v>
      </c>
      <c r="B1398" s="2">
        <v>15083</v>
      </c>
      <c r="C1398" s="2">
        <v>7779</v>
      </c>
      <c r="D1398" s="2">
        <v>7304</v>
      </c>
    </row>
    <row r="1399" spans="1:4" x14ac:dyDescent="0.3">
      <c r="A1399" s="6" t="s">
        <v>8</v>
      </c>
      <c r="B1399" s="2">
        <v>14180</v>
      </c>
      <c r="C1399" s="2">
        <v>7169</v>
      </c>
      <c r="D1399" s="2">
        <v>7011</v>
      </c>
    </row>
    <row r="1400" spans="1:4" x14ac:dyDescent="0.3">
      <c r="A1400" s="6" t="s">
        <v>9</v>
      </c>
      <c r="B1400" s="2">
        <v>13558</v>
      </c>
      <c r="C1400" s="2">
        <v>6853</v>
      </c>
      <c r="D1400" s="2">
        <v>6705</v>
      </c>
    </row>
    <row r="1401" spans="1:4" x14ac:dyDescent="0.3">
      <c r="A1401" s="6" t="s">
        <v>10</v>
      </c>
      <c r="B1401" s="2">
        <v>12381</v>
      </c>
      <c r="C1401" s="2">
        <v>6233</v>
      </c>
      <c r="D1401" s="2">
        <v>6148</v>
      </c>
    </row>
    <row r="1402" spans="1:4" x14ac:dyDescent="0.3">
      <c r="A1402" s="6" t="s">
        <v>11</v>
      </c>
      <c r="B1402" s="2">
        <v>11089</v>
      </c>
      <c r="C1402" s="2">
        <v>5662</v>
      </c>
      <c r="D1402" s="2">
        <v>5427</v>
      </c>
    </row>
    <row r="1403" spans="1:4" x14ac:dyDescent="0.3">
      <c r="A1403" s="6" t="s">
        <v>12</v>
      </c>
      <c r="B1403" s="2">
        <v>10338</v>
      </c>
      <c r="C1403" s="2">
        <v>5374</v>
      </c>
      <c r="D1403" s="2">
        <v>4964</v>
      </c>
    </row>
    <row r="1404" spans="1:4" x14ac:dyDescent="0.3">
      <c r="A1404" s="6" t="s">
        <v>13</v>
      </c>
      <c r="B1404" s="2">
        <v>9570</v>
      </c>
      <c r="C1404" s="2">
        <v>4892</v>
      </c>
      <c r="D1404" s="2">
        <v>4678</v>
      </c>
    </row>
    <row r="1405" spans="1:4" x14ac:dyDescent="0.3">
      <c r="A1405" s="6" t="s">
        <v>14</v>
      </c>
      <c r="B1405" s="2">
        <v>7965</v>
      </c>
      <c r="C1405" s="2">
        <v>4092</v>
      </c>
      <c r="D1405" s="2">
        <v>3873</v>
      </c>
    </row>
    <row r="1406" spans="1:4" x14ac:dyDescent="0.3">
      <c r="A1406" s="6" t="s">
        <v>15</v>
      </c>
      <c r="B1406" s="2">
        <v>7045</v>
      </c>
      <c r="C1406" s="2">
        <v>3546</v>
      </c>
      <c r="D1406" s="2">
        <v>3499</v>
      </c>
    </row>
    <row r="1407" spans="1:4" x14ac:dyDescent="0.3">
      <c r="A1407" s="6" t="s">
        <v>16</v>
      </c>
      <c r="B1407" s="2">
        <v>5864</v>
      </c>
      <c r="C1407" s="2">
        <v>2861</v>
      </c>
      <c r="D1407" s="2">
        <v>3003</v>
      </c>
    </row>
    <row r="1408" spans="1:4" x14ac:dyDescent="0.3">
      <c r="A1408" s="6" t="s">
        <v>17</v>
      </c>
      <c r="B1408" s="2">
        <v>4917</v>
      </c>
      <c r="C1408" s="2">
        <v>2337</v>
      </c>
      <c r="D1408" s="2">
        <v>2580</v>
      </c>
    </row>
    <row r="1409" spans="1:4" x14ac:dyDescent="0.3">
      <c r="A1409" s="6" t="s">
        <v>18</v>
      </c>
      <c r="B1409" s="2">
        <v>3553</v>
      </c>
      <c r="C1409" s="2">
        <v>1672</v>
      </c>
      <c r="D1409" s="2">
        <v>1881</v>
      </c>
    </row>
    <row r="1410" spans="1:4" x14ac:dyDescent="0.3">
      <c r="A1410" s="6" t="s">
        <v>19</v>
      </c>
      <c r="B1410" s="2">
        <v>2194</v>
      </c>
      <c r="C1410" s="2">
        <v>932</v>
      </c>
      <c r="D1410" s="2">
        <v>1262</v>
      </c>
    </row>
    <row r="1411" spans="1:4" x14ac:dyDescent="0.3">
      <c r="A1411" s="6" t="s">
        <v>20</v>
      </c>
      <c r="B1411" s="2">
        <v>1123</v>
      </c>
      <c r="C1411" s="2">
        <v>399</v>
      </c>
      <c r="D1411" s="2">
        <v>724</v>
      </c>
    </row>
    <row r="1412" spans="1:4" x14ac:dyDescent="0.3">
      <c r="A1412" s="6" t="s">
        <v>21</v>
      </c>
      <c r="B1412" s="2">
        <v>1275</v>
      </c>
      <c r="C1412" s="2">
        <v>413</v>
      </c>
      <c r="D1412" s="2">
        <v>862</v>
      </c>
    </row>
    <row r="1413" spans="1:4" x14ac:dyDescent="0.3">
      <c r="A1413" s="8" t="s">
        <v>192</v>
      </c>
    </row>
    <row r="1414" spans="1:4" x14ac:dyDescent="0.3">
      <c r="A1414" s="6" t="s">
        <v>4</v>
      </c>
      <c r="B1414" s="2">
        <v>24512</v>
      </c>
      <c r="C1414" s="2">
        <v>12489</v>
      </c>
      <c r="D1414" s="2">
        <v>12023</v>
      </c>
    </row>
    <row r="1415" spans="1:4" x14ac:dyDescent="0.3">
      <c r="A1415" s="6" t="s">
        <v>5</v>
      </c>
      <c r="B1415" s="2">
        <v>2161</v>
      </c>
      <c r="C1415" s="2">
        <v>1098</v>
      </c>
      <c r="D1415" s="2">
        <v>1063</v>
      </c>
    </row>
    <row r="1416" spans="1:4" x14ac:dyDescent="0.3">
      <c r="A1416" s="7" t="s">
        <v>6</v>
      </c>
      <c r="B1416" s="2">
        <v>2302</v>
      </c>
      <c r="C1416" s="2">
        <v>1220</v>
      </c>
      <c r="D1416" s="2">
        <v>1082</v>
      </c>
    </row>
    <row r="1417" spans="1:4" x14ac:dyDescent="0.3">
      <c r="A1417" s="7" t="s">
        <v>7</v>
      </c>
      <c r="B1417" s="2">
        <v>2467</v>
      </c>
      <c r="C1417" s="2">
        <v>1283</v>
      </c>
      <c r="D1417" s="2">
        <v>1184</v>
      </c>
    </row>
    <row r="1418" spans="1:4" x14ac:dyDescent="0.3">
      <c r="A1418" s="6" t="s">
        <v>8</v>
      </c>
      <c r="B1418" s="2">
        <v>2409</v>
      </c>
      <c r="C1418" s="2">
        <v>1233</v>
      </c>
      <c r="D1418" s="2">
        <v>1176</v>
      </c>
    </row>
    <row r="1419" spans="1:4" x14ac:dyDescent="0.3">
      <c r="A1419" s="6" t="s">
        <v>9</v>
      </c>
      <c r="B1419" s="2">
        <v>2318</v>
      </c>
      <c r="C1419" s="2">
        <v>1213</v>
      </c>
      <c r="D1419" s="2">
        <v>1105</v>
      </c>
    </row>
    <row r="1420" spans="1:4" x14ac:dyDescent="0.3">
      <c r="A1420" s="6" t="s">
        <v>10</v>
      </c>
      <c r="B1420" s="2">
        <v>1985</v>
      </c>
      <c r="C1420" s="2">
        <v>1016</v>
      </c>
      <c r="D1420" s="2">
        <v>969</v>
      </c>
    </row>
    <row r="1421" spans="1:4" x14ac:dyDescent="0.3">
      <c r="A1421" s="6" t="s">
        <v>11</v>
      </c>
      <c r="B1421" s="2">
        <v>1733</v>
      </c>
      <c r="C1421" s="2">
        <v>934</v>
      </c>
      <c r="D1421" s="2">
        <v>799</v>
      </c>
    </row>
    <row r="1422" spans="1:4" x14ac:dyDescent="0.3">
      <c r="A1422" s="6" t="s">
        <v>12</v>
      </c>
      <c r="B1422" s="2">
        <v>1476</v>
      </c>
      <c r="C1422" s="2">
        <v>740</v>
      </c>
      <c r="D1422" s="2">
        <v>736</v>
      </c>
    </row>
    <row r="1423" spans="1:4" x14ac:dyDescent="0.3">
      <c r="A1423" s="6" t="s">
        <v>13</v>
      </c>
      <c r="B1423" s="2">
        <v>1442</v>
      </c>
      <c r="C1423" s="2">
        <v>734</v>
      </c>
      <c r="D1423" s="2">
        <v>708</v>
      </c>
    </row>
    <row r="1424" spans="1:4" x14ac:dyDescent="0.3">
      <c r="A1424" s="6" t="s">
        <v>14</v>
      </c>
      <c r="B1424" s="2">
        <v>1241</v>
      </c>
      <c r="C1424" s="2">
        <v>656</v>
      </c>
      <c r="D1424" s="2">
        <v>585</v>
      </c>
    </row>
    <row r="1425" spans="1:4" x14ac:dyDescent="0.3">
      <c r="A1425" s="6" t="s">
        <v>15</v>
      </c>
      <c r="B1425" s="2">
        <v>1195</v>
      </c>
      <c r="C1425" s="2">
        <v>596</v>
      </c>
      <c r="D1425" s="2">
        <v>599</v>
      </c>
    </row>
    <row r="1426" spans="1:4" x14ac:dyDescent="0.3">
      <c r="A1426" s="6" t="s">
        <v>16</v>
      </c>
      <c r="B1426" s="2">
        <v>1137</v>
      </c>
      <c r="C1426" s="2">
        <v>583</v>
      </c>
      <c r="D1426" s="2">
        <v>554</v>
      </c>
    </row>
    <row r="1427" spans="1:4" x14ac:dyDescent="0.3">
      <c r="A1427" s="6" t="s">
        <v>17</v>
      </c>
      <c r="B1427" s="2">
        <v>915</v>
      </c>
      <c r="C1427" s="2">
        <v>441</v>
      </c>
      <c r="D1427" s="2">
        <v>474</v>
      </c>
    </row>
    <row r="1428" spans="1:4" x14ac:dyDescent="0.3">
      <c r="A1428" s="6" t="s">
        <v>18</v>
      </c>
      <c r="B1428" s="2">
        <v>686</v>
      </c>
      <c r="C1428" s="2">
        <v>304</v>
      </c>
      <c r="D1428" s="2">
        <v>382</v>
      </c>
    </row>
    <row r="1429" spans="1:4" x14ac:dyDescent="0.3">
      <c r="A1429" s="6" t="s">
        <v>19</v>
      </c>
      <c r="B1429" s="2">
        <v>469</v>
      </c>
      <c r="C1429" s="2">
        <v>212</v>
      </c>
      <c r="D1429" s="2">
        <v>257</v>
      </c>
    </row>
    <row r="1430" spans="1:4" x14ac:dyDescent="0.3">
      <c r="A1430" s="6" t="s">
        <v>20</v>
      </c>
      <c r="B1430" s="2">
        <v>303</v>
      </c>
      <c r="C1430" s="2">
        <v>118</v>
      </c>
      <c r="D1430" s="2">
        <v>185</v>
      </c>
    </row>
    <row r="1431" spans="1:4" x14ac:dyDescent="0.3">
      <c r="A1431" s="6" t="s">
        <v>21</v>
      </c>
      <c r="B1431" s="2">
        <v>273</v>
      </c>
      <c r="C1431" s="2">
        <v>108</v>
      </c>
      <c r="D1431" s="2">
        <v>165</v>
      </c>
    </row>
    <row r="1432" spans="1:4" x14ac:dyDescent="0.3">
      <c r="A1432" s="8" t="s">
        <v>307</v>
      </c>
    </row>
    <row r="1433" spans="1:4" x14ac:dyDescent="0.3">
      <c r="A1433" s="6" t="s">
        <v>4</v>
      </c>
      <c r="B1433" s="2">
        <v>70724</v>
      </c>
      <c r="C1433" s="2">
        <v>36001</v>
      </c>
      <c r="D1433" s="2">
        <v>34723</v>
      </c>
    </row>
    <row r="1434" spans="1:4" x14ac:dyDescent="0.3">
      <c r="A1434" s="6" t="s">
        <v>5</v>
      </c>
      <c r="B1434" s="2">
        <v>7122</v>
      </c>
      <c r="C1434" s="2">
        <v>3637</v>
      </c>
      <c r="D1434" s="2">
        <v>3485</v>
      </c>
    </row>
    <row r="1435" spans="1:4" x14ac:dyDescent="0.3">
      <c r="A1435" s="7" t="s">
        <v>6</v>
      </c>
      <c r="B1435" s="2">
        <v>7267</v>
      </c>
      <c r="C1435" s="2">
        <v>3816</v>
      </c>
      <c r="D1435" s="2">
        <v>3451</v>
      </c>
    </row>
    <row r="1436" spans="1:4" x14ac:dyDescent="0.3">
      <c r="A1436" s="7" t="s">
        <v>7</v>
      </c>
      <c r="B1436" s="2">
        <v>7587</v>
      </c>
      <c r="C1436" s="2">
        <v>3882</v>
      </c>
      <c r="D1436" s="2">
        <v>3705</v>
      </c>
    </row>
    <row r="1437" spans="1:4" x14ac:dyDescent="0.3">
      <c r="A1437" s="6" t="s">
        <v>8</v>
      </c>
      <c r="B1437" s="2">
        <v>7180</v>
      </c>
      <c r="C1437" s="2">
        <v>3712</v>
      </c>
      <c r="D1437" s="2">
        <v>3468</v>
      </c>
    </row>
    <row r="1438" spans="1:4" x14ac:dyDescent="0.3">
      <c r="A1438" s="6" t="s">
        <v>9</v>
      </c>
      <c r="B1438" s="2">
        <v>6526</v>
      </c>
      <c r="C1438" s="2">
        <v>3242</v>
      </c>
      <c r="D1438" s="2">
        <v>3284</v>
      </c>
    </row>
    <row r="1439" spans="1:4" x14ac:dyDescent="0.3">
      <c r="A1439" s="6" t="s">
        <v>10</v>
      </c>
      <c r="B1439" s="2">
        <v>5747</v>
      </c>
      <c r="C1439" s="2">
        <v>2959</v>
      </c>
      <c r="D1439" s="2">
        <v>2788</v>
      </c>
    </row>
    <row r="1440" spans="1:4" x14ac:dyDescent="0.3">
      <c r="A1440" s="6" t="s">
        <v>11</v>
      </c>
      <c r="B1440" s="2">
        <v>5335</v>
      </c>
      <c r="C1440" s="2">
        <v>2760</v>
      </c>
      <c r="D1440" s="2">
        <v>2575</v>
      </c>
    </row>
    <row r="1441" spans="1:4" x14ac:dyDescent="0.3">
      <c r="A1441" s="6" t="s">
        <v>12</v>
      </c>
      <c r="B1441" s="2">
        <v>4735</v>
      </c>
      <c r="C1441" s="2">
        <v>2401</v>
      </c>
      <c r="D1441" s="2">
        <v>2334</v>
      </c>
    </row>
    <row r="1442" spans="1:4" x14ac:dyDescent="0.3">
      <c r="A1442" s="6" t="s">
        <v>13</v>
      </c>
      <c r="B1442" s="2">
        <v>4409</v>
      </c>
      <c r="C1442" s="2">
        <v>2258</v>
      </c>
      <c r="D1442" s="2">
        <v>2151</v>
      </c>
    </row>
    <row r="1443" spans="1:4" x14ac:dyDescent="0.3">
      <c r="A1443" s="6" t="s">
        <v>14</v>
      </c>
      <c r="B1443" s="2">
        <v>3522</v>
      </c>
      <c r="C1443" s="2">
        <v>1865</v>
      </c>
      <c r="D1443" s="2">
        <v>1657</v>
      </c>
    </row>
    <row r="1444" spans="1:4" x14ac:dyDescent="0.3">
      <c r="A1444" s="6" t="s">
        <v>15</v>
      </c>
      <c r="B1444" s="2">
        <v>3028</v>
      </c>
      <c r="C1444" s="2">
        <v>1546</v>
      </c>
      <c r="D1444" s="2">
        <v>1482</v>
      </c>
    </row>
    <row r="1445" spans="1:4" x14ac:dyDescent="0.3">
      <c r="A1445" s="6" t="s">
        <v>16</v>
      </c>
      <c r="B1445" s="2">
        <v>2664</v>
      </c>
      <c r="C1445" s="2">
        <v>1343</v>
      </c>
      <c r="D1445" s="2">
        <v>1321</v>
      </c>
    </row>
    <row r="1446" spans="1:4" x14ac:dyDescent="0.3">
      <c r="A1446" s="6" t="s">
        <v>17</v>
      </c>
      <c r="B1446" s="2">
        <v>2170</v>
      </c>
      <c r="C1446" s="2">
        <v>1085</v>
      </c>
      <c r="D1446" s="2">
        <v>1085</v>
      </c>
    </row>
    <row r="1447" spans="1:4" x14ac:dyDescent="0.3">
      <c r="A1447" s="6" t="s">
        <v>18</v>
      </c>
      <c r="B1447" s="2">
        <v>1446</v>
      </c>
      <c r="C1447" s="2">
        <v>687</v>
      </c>
      <c r="D1447" s="2">
        <v>759</v>
      </c>
    </row>
    <row r="1448" spans="1:4" x14ac:dyDescent="0.3">
      <c r="A1448" s="6" t="s">
        <v>19</v>
      </c>
      <c r="B1448" s="2">
        <v>880</v>
      </c>
      <c r="C1448" s="2">
        <v>389</v>
      </c>
      <c r="D1448" s="2">
        <v>491</v>
      </c>
    </row>
    <row r="1449" spans="1:4" x14ac:dyDescent="0.3">
      <c r="A1449" s="6" t="s">
        <v>20</v>
      </c>
      <c r="B1449" s="2">
        <v>530</v>
      </c>
      <c r="C1449" s="2">
        <v>191</v>
      </c>
      <c r="D1449" s="2">
        <v>339</v>
      </c>
    </row>
    <row r="1450" spans="1:4" x14ac:dyDescent="0.3">
      <c r="A1450" s="6" t="s">
        <v>21</v>
      </c>
      <c r="B1450" s="2">
        <v>576</v>
      </c>
      <c r="C1450" s="2">
        <v>228</v>
      </c>
      <c r="D1450" s="2">
        <v>348</v>
      </c>
    </row>
    <row r="1451" spans="1:4" x14ac:dyDescent="0.3">
      <c r="A1451" s="6"/>
    </row>
    <row r="1452" spans="1:4" x14ac:dyDescent="0.3">
      <c r="A1452" s="8" t="s">
        <v>308</v>
      </c>
    </row>
    <row r="1453" spans="1:4" x14ac:dyDescent="0.3">
      <c r="A1453" s="6" t="s">
        <v>4</v>
      </c>
      <c r="B1453" s="2">
        <v>496546</v>
      </c>
      <c r="C1453" s="2">
        <v>255505</v>
      </c>
      <c r="D1453" s="2">
        <v>241041</v>
      </c>
    </row>
    <row r="1454" spans="1:4" x14ac:dyDescent="0.3">
      <c r="A1454" s="6" t="s">
        <v>5</v>
      </c>
      <c r="B1454" s="2">
        <v>46071</v>
      </c>
      <c r="C1454" s="2">
        <v>23838</v>
      </c>
      <c r="D1454" s="2">
        <v>22233</v>
      </c>
    </row>
    <row r="1455" spans="1:4" x14ac:dyDescent="0.3">
      <c r="A1455" s="7" t="s">
        <v>6</v>
      </c>
      <c r="B1455" s="2">
        <v>50144</v>
      </c>
      <c r="C1455" s="2">
        <v>26100</v>
      </c>
      <c r="D1455" s="2">
        <v>24044</v>
      </c>
    </row>
    <row r="1456" spans="1:4" x14ac:dyDescent="0.3">
      <c r="A1456" s="7" t="s">
        <v>7</v>
      </c>
      <c r="B1456" s="2">
        <v>48787</v>
      </c>
      <c r="C1456" s="2">
        <v>25020</v>
      </c>
      <c r="D1456" s="2">
        <v>23767</v>
      </c>
    </row>
    <row r="1457" spans="1:4" x14ac:dyDescent="0.3">
      <c r="A1457" s="6" t="s">
        <v>8</v>
      </c>
      <c r="B1457" s="2">
        <v>47325</v>
      </c>
      <c r="C1457" s="2">
        <v>24218</v>
      </c>
      <c r="D1457" s="2">
        <v>23107</v>
      </c>
    </row>
    <row r="1458" spans="1:4" x14ac:dyDescent="0.3">
      <c r="A1458" s="6" t="s">
        <v>9</v>
      </c>
      <c r="B1458" s="2">
        <v>44108</v>
      </c>
      <c r="C1458" s="2">
        <v>22982</v>
      </c>
      <c r="D1458" s="2">
        <v>21126</v>
      </c>
    </row>
    <row r="1459" spans="1:4" x14ac:dyDescent="0.3">
      <c r="A1459" s="6" t="s">
        <v>10</v>
      </c>
      <c r="B1459" s="2">
        <v>40671</v>
      </c>
      <c r="C1459" s="2">
        <v>21175</v>
      </c>
      <c r="D1459" s="2">
        <v>19496</v>
      </c>
    </row>
    <row r="1460" spans="1:4" x14ac:dyDescent="0.3">
      <c r="A1460" s="6" t="s">
        <v>11</v>
      </c>
      <c r="B1460" s="2">
        <v>37009</v>
      </c>
      <c r="C1460" s="2">
        <v>19509</v>
      </c>
      <c r="D1460" s="2">
        <v>17500</v>
      </c>
    </row>
    <row r="1461" spans="1:4" x14ac:dyDescent="0.3">
      <c r="A1461" s="6" t="s">
        <v>12</v>
      </c>
      <c r="B1461" s="2">
        <v>33532</v>
      </c>
      <c r="C1461" s="2">
        <v>17914</v>
      </c>
      <c r="D1461" s="2">
        <v>15618</v>
      </c>
    </row>
    <row r="1462" spans="1:4" x14ac:dyDescent="0.3">
      <c r="A1462" s="6" t="s">
        <v>13</v>
      </c>
      <c r="B1462" s="2">
        <v>30351</v>
      </c>
      <c r="C1462" s="2">
        <v>16103</v>
      </c>
      <c r="D1462" s="2">
        <v>14248</v>
      </c>
    </row>
    <row r="1463" spans="1:4" x14ac:dyDescent="0.3">
      <c r="A1463" s="6" t="s">
        <v>14</v>
      </c>
      <c r="B1463" s="2">
        <v>25980</v>
      </c>
      <c r="C1463" s="2">
        <v>13636</v>
      </c>
      <c r="D1463" s="2">
        <v>12344</v>
      </c>
    </row>
    <row r="1464" spans="1:4" x14ac:dyDescent="0.3">
      <c r="A1464" s="6" t="s">
        <v>15</v>
      </c>
      <c r="B1464" s="2">
        <v>23819</v>
      </c>
      <c r="C1464" s="2">
        <v>12466</v>
      </c>
      <c r="D1464" s="2">
        <v>11353</v>
      </c>
    </row>
    <row r="1465" spans="1:4" x14ac:dyDescent="0.3">
      <c r="A1465" s="6" t="s">
        <v>16</v>
      </c>
      <c r="B1465" s="2">
        <v>20919</v>
      </c>
      <c r="C1465" s="2">
        <v>10684</v>
      </c>
      <c r="D1465" s="2">
        <v>10235</v>
      </c>
    </row>
    <row r="1466" spans="1:4" x14ac:dyDescent="0.3">
      <c r="A1466" s="6" t="s">
        <v>17</v>
      </c>
      <c r="B1466" s="2">
        <v>17457</v>
      </c>
      <c r="C1466" s="2">
        <v>8727</v>
      </c>
      <c r="D1466" s="2">
        <v>8730</v>
      </c>
    </row>
    <row r="1467" spans="1:4" x14ac:dyDescent="0.3">
      <c r="A1467" s="6" t="s">
        <v>18</v>
      </c>
      <c r="B1467" s="2">
        <v>12598</v>
      </c>
      <c r="C1467" s="2">
        <v>5994</v>
      </c>
      <c r="D1467" s="2">
        <v>6604</v>
      </c>
    </row>
    <row r="1468" spans="1:4" x14ac:dyDescent="0.3">
      <c r="A1468" s="6" t="s">
        <v>19</v>
      </c>
      <c r="B1468" s="2">
        <v>8019</v>
      </c>
      <c r="C1468" s="2">
        <v>3570</v>
      </c>
      <c r="D1468" s="2">
        <v>4449</v>
      </c>
    </row>
    <row r="1469" spans="1:4" x14ac:dyDescent="0.3">
      <c r="A1469" s="6" t="s">
        <v>20</v>
      </c>
      <c r="B1469" s="2">
        <v>4272</v>
      </c>
      <c r="C1469" s="2">
        <v>1735</v>
      </c>
      <c r="D1469" s="2">
        <v>2537</v>
      </c>
    </row>
    <row r="1470" spans="1:4" x14ac:dyDescent="0.3">
      <c r="A1470" s="6" t="s">
        <v>21</v>
      </c>
      <c r="B1470" s="2">
        <v>5484</v>
      </c>
      <c r="C1470" s="2">
        <v>1834</v>
      </c>
      <c r="D1470" s="2">
        <v>3650</v>
      </c>
    </row>
    <row r="1471" spans="1:4" x14ac:dyDescent="0.3">
      <c r="A1471" s="8" t="s">
        <v>309</v>
      </c>
    </row>
    <row r="1472" spans="1:4" x14ac:dyDescent="0.3">
      <c r="A1472" s="6" t="s">
        <v>4</v>
      </c>
      <c r="B1472" s="2">
        <v>15445</v>
      </c>
      <c r="C1472" s="2">
        <v>8259</v>
      </c>
      <c r="D1472" s="2">
        <v>7186</v>
      </c>
    </row>
    <row r="1473" spans="1:4" x14ac:dyDescent="0.3">
      <c r="A1473" s="6" t="s">
        <v>5</v>
      </c>
      <c r="B1473" s="2">
        <v>1750</v>
      </c>
      <c r="C1473" s="2">
        <v>863</v>
      </c>
      <c r="D1473" s="2">
        <v>887</v>
      </c>
    </row>
    <row r="1474" spans="1:4" x14ac:dyDescent="0.3">
      <c r="A1474" s="7" t="s">
        <v>6</v>
      </c>
      <c r="B1474" s="2">
        <v>1892</v>
      </c>
      <c r="C1474" s="2">
        <v>1028</v>
      </c>
      <c r="D1474" s="2">
        <v>864</v>
      </c>
    </row>
    <row r="1475" spans="1:4" x14ac:dyDescent="0.3">
      <c r="A1475" s="7" t="s">
        <v>7</v>
      </c>
      <c r="B1475" s="2">
        <v>1716</v>
      </c>
      <c r="C1475" s="2">
        <v>866</v>
      </c>
      <c r="D1475" s="2">
        <v>850</v>
      </c>
    </row>
    <row r="1476" spans="1:4" x14ac:dyDescent="0.3">
      <c r="A1476" s="6" t="s">
        <v>8</v>
      </c>
      <c r="B1476" s="2">
        <v>1551</v>
      </c>
      <c r="C1476" s="2">
        <v>779</v>
      </c>
      <c r="D1476" s="2">
        <v>772</v>
      </c>
    </row>
    <row r="1477" spans="1:4" x14ac:dyDescent="0.3">
      <c r="A1477" s="6" t="s">
        <v>9</v>
      </c>
      <c r="B1477" s="2">
        <v>1561</v>
      </c>
      <c r="C1477" s="2">
        <v>821</v>
      </c>
      <c r="D1477" s="2">
        <v>740</v>
      </c>
    </row>
    <row r="1478" spans="1:4" x14ac:dyDescent="0.3">
      <c r="A1478" s="6" t="s">
        <v>10</v>
      </c>
      <c r="B1478" s="2">
        <v>1442</v>
      </c>
      <c r="C1478" s="2">
        <v>827</v>
      </c>
      <c r="D1478" s="2">
        <v>615</v>
      </c>
    </row>
    <row r="1479" spans="1:4" x14ac:dyDescent="0.3">
      <c r="A1479" s="6" t="s">
        <v>11</v>
      </c>
      <c r="B1479" s="2">
        <v>1271</v>
      </c>
      <c r="C1479" s="2">
        <v>745</v>
      </c>
      <c r="D1479" s="2">
        <v>526</v>
      </c>
    </row>
    <row r="1480" spans="1:4" x14ac:dyDescent="0.3">
      <c r="A1480" s="6" t="s">
        <v>12</v>
      </c>
      <c r="B1480" s="2">
        <v>977</v>
      </c>
      <c r="C1480" s="2">
        <v>546</v>
      </c>
      <c r="D1480" s="2">
        <v>431</v>
      </c>
    </row>
    <row r="1481" spans="1:4" x14ac:dyDescent="0.3">
      <c r="A1481" s="6" t="s">
        <v>13</v>
      </c>
      <c r="B1481" s="2">
        <v>825</v>
      </c>
      <c r="C1481" s="2">
        <v>500</v>
      </c>
      <c r="D1481" s="2">
        <v>325</v>
      </c>
    </row>
    <row r="1482" spans="1:4" x14ac:dyDescent="0.3">
      <c r="A1482" s="6" t="s">
        <v>14</v>
      </c>
      <c r="B1482" s="2">
        <v>613</v>
      </c>
      <c r="C1482" s="2">
        <v>328</v>
      </c>
      <c r="D1482" s="2">
        <v>285</v>
      </c>
    </row>
    <row r="1483" spans="1:4" x14ac:dyDescent="0.3">
      <c r="A1483" s="6" t="s">
        <v>15</v>
      </c>
      <c r="B1483" s="2">
        <v>512</v>
      </c>
      <c r="C1483" s="2">
        <v>283</v>
      </c>
      <c r="D1483" s="2">
        <v>229</v>
      </c>
    </row>
    <row r="1484" spans="1:4" x14ac:dyDescent="0.3">
      <c r="A1484" s="6" t="s">
        <v>16</v>
      </c>
      <c r="B1484" s="2">
        <v>331</v>
      </c>
      <c r="C1484" s="2">
        <v>196</v>
      </c>
      <c r="D1484" s="2">
        <v>135</v>
      </c>
    </row>
    <row r="1485" spans="1:4" x14ac:dyDescent="0.3">
      <c r="A1485" s="6" t="s">
        <v>17</v>
      </c>
      <c r="B1485" s="2">
        <v>349</v>
      </c>
      <c r="C1485" s="2">
        <v>181</v>
      </c>
      <c r="D1485" s="2">
        <v>168</v>
      </c>
    </row>
    <row r="1486" spans="1:4" x14ac:dyDescent="0.3">
      <c r="A1486" s="6" t="s">
        <v>18</v>
      </c>
      <c r="B1486" s="2">
        <v>287</v>
      </c>
      <c r="C1486" s="2">
        <v>137</v>
      </c>
      <c r="D1486" s="2">
        <v>150</v>
      </c>
    </row>
    <row r="1487" spans="1:4" x14ac:dyDescent="0.3">
      <c r="A1487" s="6" t="s">
        <v>19</v>
      </c>
      <c r="B1487" s="2">
        <v>172</v>
      </c>
      <c r="C1487" s="2">
        <v>82</v>
      </c>
      <c r="D1487" s="2">
        <v>90</v>
      </c>
    </row>
    <row r="1488" spans="1:4" x14ac:dyDescent="0.3">
      <c r="A1488" s="6" t="s">
        <v>20</v>
      </c>
      <c r="B1488" s="2">
        <v>80</v>
      </c>
      <c r="C1488" s="2">
        <v>41</v>
      </c>
      <c r="D1488" s="2">
        <v>39</v>
      </c>
    </row>
    <row r="1489" spans="1:4" x14ac:dyDescent="0.3">
      <c r="A1489" s="6" t="s">
        <v>21</v>
      </c>
      <c r="B1489" s="2">
        <v>116</v>
      </c>
      <c r="C1489" s="2">
        <v>36</v>
      </c>
      <c r="D1489" s="2">
        <v>80</v>
      </c>
    </row>
    <row r="1490" spans="1:4" x14ac:dyDescent="0.3">
      <c r="A1490" s="8" t="s">
        <v>310</v>
      </c>
    </row>
    <row r="1491" spans="1:4" x14ac:dyDescent="0.3">
      <c r="A1491" s="6" t="s">
        <v>4</v>
      </c>
      <c r="B1491" s="2">
        <v>42176</v>
      </c>
      <c r="C1491" s="2">
        <v>21547</v>
      </c>
      <c r="D1491" s="2">
        <v>20629</v>
      </c>
    </row>
    <row r="1492" spans="1:4" x14ac:dyDescent="0.3">
      <c r="A1492" s="6" t="s">
        <v>5</v>
      </c>
      <c r="B1492" s="2">
        <v>4012</v>
      </c>
      <c r="C1492" s="2">
        <v>2078</v>
      </c>
      <c r="D1492" s="2">
        <v>1934</v>
      </c>
    </row>
    <row r="1493" spans="1:4" x14ac:dyDescent="0.3">
      <c r="A1493" s="7" t="s">
        <v>6</v>
      </c>
      <c r="B1493" s="2">
        <v>4188</v>
      </c>
      <c r="C1493" s="2">
        <v>2199</v>
      </c>
      <c r="D1493" s="2">
        <v>1989</v>
      </c>
    </row>
    <row r="1494" spans="1:4" x14ac:dyDescent="0.3">
      <c r="A1494" s="7" t="s">
        <v>7</v>
      </c>
      <c r="B1494" s="2">
        <v>3992</v>
      </c>
      <c r="C1494" s="2">
        <v>2067</v>
      </c>
      <c r="D1494" s="2">
        <v>1925</v>
      </c>
    </row>
    <row r="1495" spans="1:4" x14ac:dyDescent="0.3">
      <c r="A1495" s="6" t="s">
        <v>8</v>
      </c>
      <c r="B1495" s="2">
        <v>4070</v>
      </c>
      <c r="C1495" s="2">
        <v>2098</v>
      </c>
      <c r="D1495" s="2">
        <v>1972</v>
      </c>
    </row>
    <row r="1496" spans="1:4" x14ac:dyDescent="0.3">
      <c r="A1496" s="6" t="s">
        <v>9</v>
      </c>
      <c r="B1496" s="2">
        <v>3694</v>
      </c>
      <c r="C1496" s="2">
        <v>1940</v>
      </c>
      <c r="D1496" s="2">
        <v>1754</v>
      </c>
    </row>
    <row r="1497" spans="1:4" x14ac:dyDescent="0.3">
      <c r="A1497" s="6" t="s">
        <v>10</v>
      </c>
      <c r="B1497" s="2">
        <v>3357</v>
      </c>
      <c r="C1497" s="2">
        <v>1730</v>
      </c>
      <c r="D1497" s="2">
        <v>1627</v>
      </c>
    </row>
    <row r="1498" spans="1:4" x14ac:dyDescent="0.3">
      <c r="A1498" s="6" t="s">
        <v>11</v>
      </c>
      <c r="B1498" s="2">
        <v>3098</v>
      </c>
      <c r="C1498" s="2">
        <v>1582</v>
      </c>
      <c r="D1498" s="2">
        <v>1516</v>
      </c>
    </row>
    <row r="1499" spans="1:4" x14ac:dyDescent="0.3">
      <c r="A1499" s="6" t="s">
        <v>12</v>
      </c>
      <c r="B1499" s="2">
        <v>2889</v>
      </c>
      <c r="C1499" s="2">
        <v>1507</v>
      </c>
      <c r="D1499" s="2">
        <v>1382</v>
      </c>
    </row>
    <row r="1500" spans="1:4" x14ac:dyDescent="0.3">
      <c r="A1500" s="6" t="s">
        <v>13</v>
      </c>
      <c r="B1500" s="2">
        <v>2559</v>
      </c>
      <c r="C1500" s="2">
        <v>1319</v>
      </c>
      <c r="D1500" s="2">
        <v>1240</v>
      </c>
    </row>
    <row r="1501" spans="1:4" x14ac:dyDescent="0.3">
      <c r="A1501" s="6" t="s">
        <v>14</v>
      </c>
      <c r="B1501" s="2">
        <v>2224</v>
      </c>
      <c r="C1501" s="2">
        <v>1131</v>
      </c>
      <c r="D1501" s="2">
        <v>1093</v>
      </c>
    </row>
    <row r="1502" spans="1:4" x14ac:dyDescent="0.3">
      <c r="A1502" s="6" t="s">
        <v>15</v>
      </c>
      <c r="B1502" s="2">
        <v>2078</v>
      </c>
      <c r="C1502" s="2">
        <v>1077</v>
      </c>
      <c r="D1502" s="2">
        <v>1001</v>
      </c>
    </row>
    <row r="1503" spans="1:4" x14ac:dyDescent="0.3">
      <c r="A1503" s="6" t="s">
        <v>16</v>
      </c>
      <c r="B1503" s="2">
        <v>1947</v>
      </c>
      <c r="C1503" s="2">
        <v>973</v>
      </c>
      <c r="D1503" s="2">
        <v>974</v>
      </c>
    </row>
    <row r="1504" spans="1:4" x14ac:dyDescent="0.3">
      <c r="A1504" s="6" t="s">
        <v>17</v>
      </c>
      <c r="B1504" s="2">
        <v>1468</v>
      </c>
      <c r="C1504" s="2">
        <v>753</v>
      </c>
      <c r="D1504" s="2">
        <v>715</v>
      </c>
    </row>
    <row r="1505" spans="1:4" x14ac:dyDescent="0.3">
      <c r="A1505" s="6" t="s">
        <v>18</v>
      </c>
      <c r="B1505" s="2">
        <v>1116</v>
      </c>
      <c r="C1505" s="2">
        <v>534</v>
      </c>
      <c r="D1505" s="2">
        <v>582</v>
      </c>
    </row>
    <row r="1506" spans="1:4" x14ac:dyDescent="0.3">
      <c r="A1506" s="6" t="s">
        <v>19</v>
      </c>
      <c r="B1506" s="2">
        <v>687</v>
      </c>
      <c r="C1506" s="2">
        <v>293</v>
      </c>
      <c r="D1506" s="2">
        <v>394</v>
      </c>
    </row>
    <row r="1507" spans="1:4" x14ac:dyDescent="0.3">
      <c r="A1507" s="6" t="s">
        <v>20</v>
      </c>
      <c r="B1507" s="2">
        <v>328</v>
      </c>
      <c r="C1507" s="2">
        <v>126</v>
      </c>
      <c r="D1507" s="2">
        <v>202</v>
      </c>
    </row>
    <row r="1508" spans="1:4" x14ac:dyDescent="0.3">
      <c r="A1508" s="6" t="s">
        <v>21</v>
      </c>
      <c r="B1508" s="2">
        <v>469</v>
      </c>
      <c r="C1508" s="2">
        <v>140</v>
      </c>
      <c r="D1508" s="2">
        <v>329</v>
      </c>
    </row>
    <row r="1509" spans="1:4" x14ac:dyDescent="0.3">
      <c r="A1509" s="8" t="s">
        <v>311</v>
      </c>
    </row>
    <row r="1510" spans="1:4" x14ac:dyDescent="0.3">
      <c r="A1510" s="6" t="s">
        <v>4</v>
      </c>
      <c r="B1510" s="2">
        <v>37964</v>
      </c>
      <c r="C1510" s="2">
        <v>19466</v>
      </c>
      <c r="D1510" s="2">
        <v>18498</v>
      </c>
    </row>
    <row r="1511" spans="1:4" x14ac:dyDescent="0.3">
      <c r="A1511" s="6" t="s">
        <v>5</v>
      </c>
      <c r="B1511" s="2">
        <v>3154</v>
      </c>
      <c r="C1511" s="2">
        <v>1661</v>
      </c>
      <c r="D1511" s="2">
        <v>1493</v>
      </c>
    </row>
    <row r="1512" spans="1:4" x14ac:dyDescent="0.3">
      <c r="A1512" s="7" t="s">
        <v>6</v>
      </c>
      <c r="B1512" s="2">
        <v>3611</v>
      </c>
      <c r="C1512" s="2">
        <v>1969</v>
      </c>
      <c r="D1512" s="2">
        <v>1642</v>
      </c>
    </row>
    <row r="1513" spans="1:4" x14ac:dyDescent="0.3">
      <c r="A1513" s="7" t="s">
        <v>7</v>
      </c>
      <c r="B1513" s="2">
        <v>3738</v>
      </c>
      <c r="C1513" s="2">
        <v>1866</v>
      </c>
      <c r="D1513" s="2">
        <v>1872</v>
      </c>
    </row>
    <row r="1514" spans="1:4" x14ac:dyDescent="0.3">
      <c r="A1514" s="6" t="s">
        <v>8</v>
      </c>
      <c r="B1514" s="2">
        <v>3645</v>
      </c>
      <c r="C1514" s="2">
        <v>1872</v>
      </c>
      <c r="D1514" s="2">
        <v>1773</v>
      </c>
    </row>
    <row r="1515" spans="1:4" x14ac:dyDescent="0.3">
      <c r="A1515" s="6" t="s">
        <v>9</v>
      </c>
      <c r="B1515" s="2">
        <v>3270</v>
      </c>
      <c r="C1515" s="2">
        <v>1711</v>
      </c>
      <c r="D1515" s="2">
        <v>1559</v>
      </c>
    </row>
    <row r="1516" spans="1:4" x14ac:dyDescent="0.3">
      <c r="A1516" s="6" t="s">
        <v>10</v>
      </c>
      <c r="B1516" s="2">
        <v>2909</v>
      </c>
      <c r="C1516" s="2">
        <v>1516</v>
      </c>
      <c r="D1516" s="2">
        <v>1393</v>
      </c>
    </row>
    <row r="1517" spans="1:4" x14ac:dyDescent="0.3">
      <c r="A1517" s="6" t="s">
        <v>11</v>
      </c>
      <c r="B1517" s="2">
        <v>2640</v>
      </c>
      <c r="C1517" s="2">
        <v>1347</v>
      </c>
      <c r="D1517" s="2">
        <v>1293</v>
      </c>
    </row>
    <row r="1518" spans="1:4" x14ac:dyDescent="0.3">
      <c r="A1518" s="6" t="s">
        <v>12</v>
      </c>
      <c r="B1518" s="2">
        <v>2471</v>
      </c>
      <c r="C1518" s="2">
        <v>1274</v>
      </c>
      <c r="D1518" s="2">
        <v>1197</v>
      </c>
    </row>
    <row r="1519" spans="1:4" x14ac:dyDescent="0.3">
      <c r="A1519" s="6" t="s">
        <v>13</v>
      </c>
      <c r="B1519" s="2">
        <v>2348</v>
      </c>
      <c r="C1519" s="2">
        <v>1250</v>
      </c>
      <c r="D1519" s="2">
        <v>1098</v>
      </c>
    </row>
    <row r="1520" spans="1:4" x14ac:dyDescent="0.3">
      <c r="A1520" s="6" t="s">
        <v>14</v>
      </c>
      <c r="B1520" s="2">
        <v>2135</v>
      </c>
      <c r="C1520" s="2">
        <v>1076</v>
      </c>
      <c r="D1520" s="2">
        <v>1059</v>
      </c>
    </row>
    <row r="1521" spans="1:4" x14ac:dyDescent="0.3">
      <c r="A1521" s="6" t="s">
        <v>15</v>
      </c>
      <c r="B1521" s="2">
        <v>2029</v>
      </c>
      <c r="C1521" s="2">
        <v>1050</v>
      </c>
      <c r="D1521" s="2">
        <v>979</v>
      </c>
    </row>
    <row r="1522" spans="1:4" x14ac:dyDescent="0.3">
      <c r="A1522" s="6" t="s">
        <v>16</v>
      </c>
      <c r="B1522" s="2">
        <v>1834</v>
      </c>
      <c r="C1522" s="2">
        <v>947</v>
      </c>
      <c r="D1522" s="2">
        <v>887</v>
      </c>
    </row>
    <row r="1523" spans="1:4" x14ac:dyDescent="0.3">
      <c r="A1523" s="6" t="s">
        <v>17</v>
      </c>
      <c r="B1523" s="2">
        <v>1535</v>
      </c>
      <c r="C1523" s="2">
        <v>791</v>
      </c>
      <c r="D1523" s="2">
        <v>744</v>
      </c>
    </row>
    <row r="1524" spans="1:4" x14ac:dyDescent="0.3">
      <c r="A1524" s="6" t="s">
        <v>18</v>
      </c>
      <c r="B1524" s="2">
        <v>1074</v>
      </c>
      <c r="C1524" s="2">
        <v>502</v>
      </c>
      <c r="D1524" s="2">
        <v>572</v>
      </c>
    </row>
    <row r="1525" spans="1:4" x14ac:dyDescent="0.3">
      <c r="A1525" s="6" t="s">
        <v>19</v>
      </c>
      <c r="B1525" s="2">
        <v>679</v>
      </c>
      <c r="C1525" s="2">
        <v>304</v>
      </c>
      <c r="D1525" s="2">
        <v>375</v>
      </c>
    </row>
    <row r="1526" spans="1:4" x14ac:dyDescent="0.3">
      <c r="A1526" s="6" t="s">
        <v>20</v>
      </c>
      <c r="B1526" s="2">
        <v>404</v>
      </c>
      <c r="C1526" s="2">
        <v>168</v>
      </c>
      <c r="D1526" s="2">
        <v>236</v>
      </c>
    </row>
    <row r="1527" spans="1:4" x14ac:dyDescent="0.3">
      <c r="A1527" s="6" t="s">
        <v>21</v>
      </c>
      <c r="B1527" s="2">
        <v>488</v>
      </c>
      <c r="C1527" s="2">
        <v>162</v>
      </c>
      <c r="D1527" s="2">
        <v>326</v>
      </c>
    </row>
    <row r="1528" spans="1:4" x14ac:dyDescent="0.3">
      <c r="A1528" s="8" t="s">
        <v>312</v>
      </c>
    </row>
    <row r="1529" spans="1:4" x14ac:dyDescent="0.3">
      <c r="A1529" s="6" t="s">
        <v>4</v>
      </c>
      <c r="B1529" s="2">
        <v>55661</v>
      </c>
      <c r="C1529" s="2">
        <v>28315</v>
      </c>
      <c r="D1529" s="2">
        <v>27346</v>
      </c>
    </row>
    <row r="1530" spans="1:4" x14ac:dyDescent="0.3">
      <c r="A1530" s="6" t="s">
        <v>5</v>
      </c>
      <c r="B1530" s="2">
        <v>4835</v>
      </c>
      <c r="C1530" s="2">
        <v>2474</v>
      </c>
      <c r="D1530" s="2">
        <v>2361</v>
      </c>
    </row>
    <row r="1531" spans="1:4" x14ac:dyDescent="0.3">
      <c r="A1531" s="7" t="s">
        <v>6</v>
      </c>
      <c r="B1531" s="2">
        <v>5356</v>
      </c>
      <c r="C1531" s="2">
        <v>2782</v>
      </c>
      <c r="D1531" s="2">
        <v>2574</v>
      </c>
    </row>
    <row r="1532" spans="1:4" x14ac:dyDescent="0.3">
      <c r="A1532" s="7" t="s">
        <v>7</v>
      </c>
      <c r="B1532" s="2">
        <v>5426</v>
      </c>
      <c r="C1532" s="2">
        <v>2807</v>
      </c>
      <c r="D1532" s="2">
        <v>2619</v>
      </c>
    </row>
    <row r="1533" spans="1:4" x14ac:dyDescent="0.3">
      <c r="A1533" s="6" t="s">
        <v>8</v>
      </c>
      <c r="B1533" s="2">
        <v>5132</v>
      </c>
      <c r="C1533" s="2">
        <v>2677</v>
      </c>
      <c r="D1533" s="2">
        <v>2455</v>
      </c>
    </row>
    <row r="1534" spans="1:4" x14ac:dyDescent="0.3">
      <c r="A1534" s="6" t="s">
        <v>9</v>
      </c>
      <c r="B1534" s="2">
        <v>4866</v>
      </c>
      <c r="C1534" s="2">
        <v>2529</v>
      </c>
      <c r="D1534" s="2">
        <v>2337</v>
      </c>
    </row>
    <row r="1535" spans="1:4" x14ac:dyDescent="0.3">
      <c r="A1535" s="6" t="s">
        <v>10</v>
      </c>
      <c r="B1535" s="2">
        <v>4449</v>
      </c>
      <c r="C1535" s="2">
        <v>2243</v>
      </c>
      <c r="D1535" s="2">
        <v>2206</v>
      </c>
    </row>
    <row r="1536" spans="1:4" x14ac:dyDescent="0.3">
      <c r="A1536" s="6" t="s">
        <v>11</v>
      </c>
      <c r="B1536" s="2">
        <v>4158</v>
      </c>
      <c r="C1536" s="2">
        <v>2155</v>
      </c>
      <c r="D1536" s="2">
        <v>2003</v>
      </c>
    </row>
    <row r="1537" spans="1:4" x14ac:dyDescent="0.3">
      <c r="A1537" s="6" t="s">
        <v>12</v>
      </c>
      <c r="B1537" s="2">
        <v>3842</v>
      </c>
      <c r="C1537" s="2">
        <v>1999</v>
      </c>
      <c r="D1537" s="2">
        <v>1843</v>
      </c>
    </row>
    <row r="1538" spans="1:4" x14ac:dyDescent="0.3">
      <c r="A1538" s="6" t="s">
        <v>13</v>
      </c>
      <c r="B1538" s="2">
        <v>3473</v>
      </c>
      <c r="C1538" s="2">
        <v>1796</v>
      </c>
      <c r="D1538" s="2">
        <v>1677</v>
      </c>
    </row>
    <row r="1539" spans="1:4" x14ac:dyDescent="0.3">
      <c r="A1539" s="6" t="s">
        <v>14</v>
      </c>
      <c r="B1539" s="2">
        <v>3132</v>
      </c>
      <c r="C1539" s="2">
        <v>1633</v>
      </c>
      <c r="D1539" s="2">
        <v>1499</v>
      </c>
    </row>
    <row r="1540" spans="1:4" x14ac:dyDescent="0.3">
      <c r="A1540" s="6" t="s">
        <v>15</v>
      </c>
      <c r="B1540" s="2">
        <v>2810</v>
      </c>
      <c r="C1540" s="2">
        <v>1462</v>
      </c>
      <c r="D1540" s="2">
        <v>1348</v>
      </c>
    </row>
    <row r="1541" spans="1:4" x14ac:dyDescent="0.3">
      <c r="A1541" s="6" t="s">
        <v>16</v>
      </c>
      <c r="B1541" s="2">
        <v>2438</v>
      </c>
      <c r="C1541" s="2">
        <v>1224</v>
      </c>
      <c r="D1541" s="2">
        <v>1214</v>
      </c>
    </row>
    <row r="1542" spans="1:4" x14ac:dyDescent="0.3">
      <c r="A1542" s="6" t="s">
        <v>17</v>
      </c>
      <c r="B1542" s="2">
        <v>2035</v>
      </c>
      <c r="C1542" s="2">
        <v>991</v>
      </c>
      <c r="D1542" s="2">
        <v>1044</v>
      </c>
    </row>
    <row r="1543" spans="1:4" x14ac:dyDescent="0.3">
      <c r="A1543" s="6" t="s">
        <v>18</v>
      </c>
      <c r="B1543" s="2">
        <v>1551</v>
      </c>
      <c r="C1543" s="2">
        <v>712</v>
      </c>
      <c r="D1543" s="2">
        <v>839</v>
      </c>
    </row>
    <row r="1544" spans="1:4" x14ac:dyDescent="0.3">
      <c r="A1544" s="6" t="s">
        <v>19</v>
      </c>
      <c r="B1544" s="2">
        <v>954</v>
      </c>
      <c r="C1544" s="2">
        <v>420</v>
      </c>
      <c r="D1544" s="2">
        <v>534</v>
      </c>
    </row>
    <row r="1545" spans="1:4" x14ac:dyDescent="0.3">
      <c r="A1545" s="6" t="s">
        <v>20</v>
      </c>
      <c r="B1545" s="2">
        <v>524</v>
      </c>
      <c r="C1545" s="2">
        <v>204</v>
      </c>
      <c r="D1545" s="2">
        <v>320</v>
      </c>
    </row>
    <row r="1546" spans="1:4" x14ac:dyDescent="0.3">
      <c r="A1546" s="6" t="s">
        <v>21</v>
      </c>
      <c r="B1546" s="2">
        <v>680</v>
      </c>
      <c r="C1546" s="2">
        <v>207</v>
      </c>
      <c r="D1546" s="2">
        <v>473</v>
      </c>
    </row>
    <row r="1547" spans="1:4" x14ac:dyDescent="0.3">
      <c r="A1547" s="8" t="s">
        <v>313</v>
      </c>
    </row>
    <row r="1548" spans="1:4" x14ac:dyDescent="0.3">
      <c r="A1548" s="6" t="s">
        <v>4</v>
      </c>
      <c r="B1548" s="2">
        <v>67552</v>
      </c>
      <c r="C1548" s="2">
        <v>33818</v>
      </c>
      <c r="D1548" s="2">
        <v>33734</v>
      </c>
    </row>
    <row r="1549" spans="1:4" x14ac:dyDescent="0.3">
      <c r="A1549" s="6" t="s">
        <v>5</v>
      </c>
      <c r="B1549" s="2">
        <v>5868</v>
      </c>
      <c r="C1549" s="2">
        <v>3064</v>
      </c>
      <c r="D1549" s="2">
        <v>2804</v>
      </c>
    </row>
    <row r="1550" spans="1:4" x14ac:dyDescent="0.3">
      <c r="A1550" s="7" t="s">
        <v>6</v>
      </c>
      <c r="B1550" s="2">
        <v>6324</v>
      </c>
      <c r="C1550" s="2">
        <v>3252</v>
      </c>
      <c r="D1550" s="2">
        <v>3072</v>
      </c>
    </row>
    <row r="1551" spans="1:4" x14ac:dyDescent="0.3">
      <c r="A1551" s="7" t="s">
        <v>7</v>
      </c>
      <c r="B1551" s="2">
        <v>6453</v>
      </c>
      <c r="C1551" s="2">
        <v>3284</v>
      </c>
      <c r="D1551" s="2">
        <v>3169</v>
      </c>
    </row>
    <row r="1552" spans="1:4" x14ac:dyDescent="0.3">
      <c r="A1552" s="6" t="s">
        <v>8</v>
      </c>
      <c r="B1552" s="2">
        <v>6559</v>
      </c>
      <c r="C1552" s="2">
        <v>3313</v>
      </c>
      <c r="D1552" s="2">
        <v>3246</v>
      </c>
    </row>
    <row r="1553" spans="1:4" x14ac:dyDescent="0.3">
      <c r="A1553" s="6" t="s">
        <v>9</v>
      </c>
      <c r="B1553" s="2">
        <v>6213</v>
      </c>
      <c r="C1553" s="2">
        <v>3106</v>
      </c>
      <c r="D1553" s="2">
        <v>3107</v>
      </c>
    </row>
    <row r="1554" spans="1:4" x14ac:dyDescent="0.3">
      <c r="A1554" s="6" t="s">
        <v>10</v>
      </c>
      <c r="B1554" s="2">
        <v>5516</v>
      </c>
      <c r="C1554" s="2">
        <v>2768</v>
      </c>
      <c r="D1554" s="2">
        <v>2748</v>
      </c>
    </row>
    <row r="1555" spans="1:4" x14ac:dyDescent="0.3">
      <c r="A1555" s="6" t="s">
        <v>11</v>
      </c>
      <c r="B1555" s="2">
        <v>4768</v>
      </c>
      <c r="C1555" s="2">
        <v>2424</v>
      </c>
      <c r="D1555" s="2">
        <v>2344</v>
      </c>
    </row>
    <row r="1556" spans="1:4" x14ac:dyDescent="0.3">
      <c r="A1556" s="6" t="s">
        <v>12</v>
      </c>
      <c r="B1556" s="2">
        <v>4600</v>
      </c>
      <c r="C1556" s="2">
        <v>2403</v>
      </c>
      <c r="D1556" s="2">
        <v>2197</v>
      </c>
    </row>
    <row r="1557" spans="1:4" x14ac:dyDescent="0.3">
      <c r="A1557" s="6" t="s">
        <v>13</v>
      </c>
      <c r="B1557" s="2">
        <v>4353</v>
      </c>
      <c r="C1557" s="2">
        <v>2218</v>
      </c>
      <c r="D1557" s="2">
        <v>2135</v>
      </c>
    </row>
    <row r="1558" spans="1:4" x14ac:dyDescent="0.3">
      <c r="A1558" s="6" t="s">
        <v>14</v>
      </c>
      <c r="B1558" s="2">
        <v>3589</v>
      </c>
      <c r="C1558" s="2">
        <v>1814</v>
      </c>
      <c r="D1558" s="2">
        <v>1775</v>
      </c>
    </row>
    <row r="1559" spans="1:4" x14ac:dyDescent="0.3">
      <c r="A1559" s="6" t="s">
        <v>15</v>
      </c>
      <c r="B1559" s="2">
        <v>3330</v>
      </c>
      <c r="C1559" s="2">
        <v>1718</v>
      </c>
      <c r="D1559" s="2">
        <v>1612</v>
      </c>
    </row>
    <row r="1560" spans="1:4" x14ac:dyDescent="0.3">
      <c r="A1560" s="6" t="s">
        <v>16</v>
      </c>
      <c r="B1560" s="2">
        <v>2874</v>
      </c>
      <c r="C1560" s="2">
        <v>1361</v>
      </c>
      <c r="D1560" s="2">
        <v>1513</v>
      </c>
    </row>
    <row r="1561" spans="1:4" x14ac:dyDescent="0.3">
      <c r="A1561" s="6" t="s">
        <v>17</v>
      </c>
      <c r="B1561" s="2">
        <v>2500</v>
      </c>
      <c r="C1561" s="2">
        <v>1211</v>
      </c>
      <c r="D1561" s="2">
        <v>1289</v>
      </c>
    </row>
    <row r="1562" spans="1:4" x14ac:dyDescent="0.3">
      <c r="A1562" s="6" t="s">
        <v>18</v>
      </c>
      <c r="B1562" s="2">
        <v>1878</v>
      </c>
      <c r="C1562" s="2">
        <v>833</v>
      </c>
      <c r="D1562" s="2">
        <v>1045</v>
      </c>
    </row>
    <row r="1563" spans="1:4" x14ac:dyDescent="0.3">
      <c r="A1563" s="6" t="s">
        <v>19</v>
      </c>
      <c r="B1563" s="2">
        <v>1219</v>
      </c>
      <c r="C1563" s="2">
        <v>505</v>
      </c>
      <c r="D1563" s="2">
        <v>714</v>
      </c>
    </row>
    <row r="1564" spans="1:4" x14ac:dyDescent="0.3">
      <c r="A1564" s="6" t="s">
        <v>20</v>
      </c>
      <c r="B1564" s="2">
        <v>695</v>
      </c>
      <c r="C1564" s="2">
        <v>277</v>
      </c>
      <c r="D1564" s="2">
        <v>418</v>
      </c>
    </row>
    <row r="1565" spans="1:4" x14ac:dyDescent="0.3">
      <c r="A1565" s="6" t="s">
        <v>21</v>
      </c>
      <c r="B1565" s="2">
        <v>813</v>
      </c>
      <c r="C1565" s="2">
        <v>267</v>
      </c>
      <c r="D1565" s="2">
        <v>546</v>
      </c>
    </row>
    <row r="1566" spans="1:4" x14ac:dyDescent="0.3">
      <c r="A1566" s="8" t="s">
        <v>314</v>
      </c>
    </row>
    <row r="1567" spans="1:4" x14ac:dyDescent="0.3">
      <c r="A1567" s="6" t="s">
        <v>4</v>
      </c>
      <c r="B1567" s="2">
        <v>19236</v>
      </c>
      <c r="C1567" s="2">
        <v>9969</v>
      </c>
      <c r="D1567" s="2">
        <v>9267</v>
      </c>
    </row>
    <row r="1568" spans="1:4" x14ac:dyDescent="0.3">
      <c r="A1568" s="6" t="s">
        <v>5</v>
      </c>
      <c r="B1568" s="2">
        <v>1904</v>
      </c>
      <c r="C1568" s="2">
        <v>963</v>
      </c>
      <c r="D1568" s="2">
        <v>941</v>
      </c>
    </row>
    <row r="1569" spans="1:4" x14ac:dyDescent="0.3">
      <c r="A1569" s="7" t="s">
        <v>6</v>
      </c>
      <c r="B1569" s="2">
        <v>2084</v>
      </c>
      <c r="C1569" s="2">
        <v>1031</v>
      </c>
      <c r="D1569" s="2">
        <v>1053</v>
      </c>
    </row>
    <row r="1570" spans="1:4" x14ac:dyDescent="0.3">
      <c r="A1570" s="7" t="s">
        <v>7</v>
      </c>
      <c r="B1570" s="2">
        <v>2029</v>
      </c>
      <c r="C1570" s="2">
        <v>1062</v>
      </c>
      <c r="D1570" s="2">
        <v>967</v>
      </c>
    </row>
    <row r="1571" spans="1:4" x14ac:dyDescent="0.3">
      <c r="A1571" s="6" t="s">
        <v>8</v>
      </c>
      <c r="B1571" s="2">
        <v>1817</v>
      </c>
      <c r="C1571" s="2">
        <v>980</v>
      </c>
      <c r="D1571" s="2">
        <v>837</v>
      </c>
    </row>
    <row r="1572" spans="1:4" x14ac:dyDescent="0.3">
      <c r="A1572" s="6" t="s">
        <v>9</v>
      </c>
      <c r="B1572" s="2">
        <v>1599</v>
      </c>
      <c r="C1572" s="2">
        <v>856</v>
      </c>
      <c r="D1572" s="2">
        <v>743</v>
      </c>
    </row>
    <row r="1573" spans="1:4" x14ac:dyDescent="0.3">
      <c r="A1573" s="6" t="s">
        <v>10</v>
      </c>
      <c r="B1573" s="2">
        <v>1548</v>
      </c>
      <c r="C1573" s="2">
        <v>787</v>
      </c>
      <c r="D1573" s="2">
        <v>761</v>
      </c>
    </row>
    <row r="1574" spans="1:4" x14ac:dyDescent="0.3">
      <c r="A1574" s="6" t="s">
        <v>11</v>
      </c>
      <c r="B1574" s="2">
        <v>1394</v>
      </c>
      <c r="C1574" s="2">
        <v>744</v>
      </c>
      <c r="D1574" s="2">
        <v>650</v>
      </c>
    </row>
    <row r="1575" spans="1:4" x14ac:dyDescent="0.3">
      <c r="A1575" s="6" t="s">
        <v>12</v>
      </c>
      <c r="B1575" s="2">
        <v>1360</v>
      </c>
      <c r="C1575" s="2">
        <v>742</v>
      </c>
      <c r="D1575" s="2">
        <v>618</v>
      </c>
    </row>
    <row r="1576" spans="1:4" x14ac:dyDescent="0.3">
      <c r="A1576" s="6" t="s">
        <v>13</v>
      </c>
      <c r="B1576" s="2">
        <v>1149</v>
      </c>
      <c r="C1576" s="2">
        <v>632</v>
      </c>
      <c r="D1576" s="2">
        <v>517</v>
      </c>
    </row>
    <row r="1577" spans="1:4" x14ac:dyDescent="0.3">
      <c r="A1577" s="6" t="s">
        <v>14</v>
      </c>
      <c r="B1577" s="2">
        <v>951</v>
      </c>
      <c r="C1577" s="2">
        <v>513</v>
      </c>
      <c r="D1577" s="2">
        <v>438</v>
      </c>
    </row>
    <row r="1578" spans="1:4" x14ac:dyDescent="0.3">
      <c r="A1578" s="6" t="s">
        <v>15</v>
      </c>
      <c r="B1578" s="2">
        <v>919</v>
      </c>
      <c r="C1578" s="2">
        <v>484</v>
      </c>
      <c r="D1578" s="2">
        <v>435</v>
      </c>
    </row>
    <row r="1579" spans="1:4" x14ac:dyDescent="0.3">
      <c r="A1579" s="6" t="s">
        <v>16</v>
      </c>
      <c r="B1579" s="2">
        <v>786</v>
      </c>
      <c r="C1579" s="2">
        <v>377</v>
      </c>
      <c r="D1579" s="2">
        <v>409</v>
      </c>
    </row>
    <row r="1580" spans="1:4" x14ac:dyDescent="0.3">
      <c r="A1580" s="6" t="s">
        <v>17</v>
      </c>
      <c r="B1580" s="2">
        <v>638</v>
      </c>
      <c r="C1580" s="2">
        <v>316</v>
      </c>
      <c r="D1580" s="2">
        <v>322</v>
      </c>
    </row>
    <row r="1581" spans="1:4" x14ac:dyDescent="0.3">
      <c r="A1581" s="6" t="s">
        <v>18</v>
      </c>
      <c r="B1581" s="2">
        <v>435</v>
      </c>
      <c r="C1581" s="2">
        <v>226</v>
      </c>
      <c r="D1581" s="2">
        <v>209</v>
      </c>
    </row>
    <row r="1582" spans="1:4" x14ac:dyDescent="0.3">
      <c r="A1582" s="6" t="s">
        <v>19</v>
      </c>
      <c r="B1582" s="2">
        <v>281</v>
      </c>
      <c r="C1582" s="2">
        <v>122</v>
      </c>
      <c r="D1582" s="2">
        <v>159</v>
      </c>
    </row>
    <row r="1583" spans="1:4" x14ac:dyDescent="0.3">
      <c r="A1583" s="6" t="s">
        <v>20</v>
      </c>
      <c r="B1583" s="2">
        <v>136</v>
      </c>
      <c r="C1583" s="2">
        <v>65</v>
      </c>
      <c r="D1583" s="2">
        <v>71</v>
      </c>
    </row>
    <row r="1584" spans="1:4" x14ac:dyDescent="0.3">
      <c r="A1584" s="6" t="s">
        <v>21</v>
      </c>
      <c r="B1584" s="2">
        <v>206</v>
      </c>
      <c r="C1584" s="2">
        <v>69</v>
      </c>
      <c r="D1584" s="2">
        <v>137</v>
      </c>
    </row>
    <row r="1585" spans="1:4" x14ac:dyDescent="0.3">
      <c r="A1585" s="8" t="s">
        <v>315</v>
      </c>
    </row>
    <row r="1586" spans="1:4" x14ac:dyDescent="0.3">
      <c r="A1586" s="6" t="s">
        <v>4</v>
      </c>
      <c r="B1586" s="2">
        <v>33275</v>
      </c>
      <c r="C1586" s="2">
        <v>17149</v>
      </c>
      <c r="D1586" s="2">
        <v>16126</v>
      </c>
    </row>
    <row r="1587" spans="1:4" x14ac:dyDescent="0.3">
      <c r="A1587" s="6" t="s">
        <v>5</v>
      </c>
      <c r="B1587" s="2">
        <v>3063</v>
      </c>
      <c r="C1587" s="2">
        <v>1537</v>
      </c>
      <c r="D1587" s="2">
        <v>1526</v>
      </c>
    </row>
    <row r="1588" spans="1:4" x14ac:dyDescent="0.3">
      <c r="A1588" s="7" t="s">
        <v>6</v>
      </c>
      <c r="B1588" s="2">
        <v>3355</v>
      </c>
      <c r="C1588" s="2">
        <v>1683</v>
      </c>
      <c r="D1588" s="2">
        <v>1672</v>
      </c>
    </row>
    <row r="1589" spans="1:4" x14ac:dyDescent="0.3">
      <c r="A1589" s="7" t="s">
        <v>7</v>
      </c>
      <c r="B1589" s="2">
        <v>3161</v>
      </c>
      <c r="C1589" s="2">
        <v>1626</v>
      </c>
      <c r="D1589" s="2">
        <v>1535</v>
      </c>
    </row>
    <row r="1590" spans="1:4" x14ac:dyDescent="0.3">
      <c r="A1590" s="6" t="s">
        <v>8</v>
      </c>
      <c r="B1590" s="2">
        <v>3067</v>
      </c>
      <c r="C1590" s="2">
        <v>1574</v>
      </c>
      <c r="D1590" s="2">
        <v>1493</v>
      </c>
    </row>
    <row r="1591" spans="1:4" x14ac:dyDescent="0.3">
      <c r="A1591" s="6" t="s">
        <v>9</v>
      </c>
      <c r="B1591" s="2">
        <v>2973</v>
      </c>
      <c r="C1591" s="2">
        <v>1551</v>
      </c>
      <c r="D1591" s="2">
        <v>1422</v>
      </c>
    </row>
    <row r="1592" spans="1:4" x14ac:dyDescent="0.3">
      <c r="A1592" s="6" t="s">
        <v>10</v>
      </c>
      <c r="B1592" s="2">
        <v>2613</v>
      </c>
      <c r="C1592" s="2">
        <v>1384</v>
      </c>
      <c r="D1592" s="2">
        <v>1229</v>
      </c>
    </row>
    <row r="1593" spans="1:4" x14ac:dyDescent="0.3">
      <c r="A1593" s="6" t="s">
        <v>11</v>
      </c>
      <c r="B1593" s="2">
        <v>2516</v>
      </c>
      <c r="C1593" s="2">
        <v>1317</v>
      </c>
      <c r="D1593" s="2">
        <v>1199</v>
      </c>
    </row>
    <row r="1594" spans="1:4" x14ac:dyDescent="0.3">
      <c r="A1594" s="6" t="s">
        <v>12</v>
      </c>
      <c r="B1594" s="2">
        <v>2296</v>
      </c>
      <c r="C1594" s="2">
        <v>1227</v>
      </c>
      <c r="D1594" s="2">
        <v>1069</v>
      </c>
    </row>
    <row r="1595" spans="1:4" x14ac:dyDescent="0.3">
      <c r="A1595" s="6" t="s">
        <v>13</v>
      </c>
      <c r="B1595" s="2">
        <v>2004</v>
      </c>
      <c r="C1595" s="2">
        <v>1077</v>
      </c>
      <c r="D1595" s="2">
        <v>927</v>
      </c>
    </row>
    <row r="1596" spans="1:4" x14ac:dyDescent="0.3">
      <c r="A1596" s="6" t="s">
        <v>14</v>
      </c>
      <c r="B1596" s="2">
        <v>1763</v>
      </c>
      <c r="C1596" s="2">
        <v>927</v>
      </c>
      <c r="D1596" s="2">
        <v>836</v>
      </c>
    </row>
    <row r="1597" spans="1:4" x14ac:dyDescent="0.3">
      <c r="A1597" s="6" t="s">
        <v>15</v>
      </c>
      <c r="B1597" s="2">
        <v>1621</v>
      </c>
      <c r="C1597" s="2">
        <v>869</v>
      </c>
      <c r="D1597" s="2">
        <v>752</v>
      </c>
    </row>
    <row r="1598" spans="1:4" x14ac:dyDescent="0.3">
      <c r="A1598" s="6" t="s">
        <v>16</v>
      </c>
      <c r="B1598" s="2">
        <v>1471</v>
      </c>
      <c r="C1598" s="2">
        <v>753</v>
      </c>
      <c r="D1598" s="2">
        <v>718</v>
      </c>
    </row>
    <row r="1599" spans="1:4" x14ac:dyDescent="0.3">
      <c r="A1599" s="6" t="s">
        <v>17</v>
      </c>
      <c r="B1599" s="2">
        <v>1220</v>
      </c>
      <c r="C1599" s="2">
        <v>646</v>
      </c>
      <c r="D1599" s="2">
        <v>574</v>
      </c>
    </row>
    <row r="1600" spans="1:4" x14ac:dyDescent="0.3">
      <c r="A1600" s="6" t="s">
        <v>18</v>
      </c>
      <c r="B1600" s="2">
        <v>857</v>
      </c>
      <c r="C1600" s="2">
        <v>417</v>
      </c>
      <c r="D1600" s="2">
        <v>440</v>
      </c>
    </row>
    <row r="1601" spans="1:4" x14ac:dyDescent="0.3">
      <c r="A1601" s="6" t="s">
        <v>19</v>
      </c>
      <c r="B1601" s="2">
        <v>569</v>
      </c>
      <c r="C1601" s="2">
        <v>275</v>
      </c>
      <c r="D1601" s="2">
        <v>294</v>
      </c>
    </row>
    <row r="1602" spans="1:4" x14ac:dyDescent="0.3">
      <c r="A1602" s="6" t="s">
        <v>20</v>
      </c>
      <c r="B1602" s="2">
        <v>308</v>
      </c>
      <c r="C1602" s="2">
        <v>136</v>
      </c>
      <c r="D1602" s="2">
        <v>172</v>
      </c>
    </row>
    <row r="1603" spans="1:4" x14ac:dyDescent="0.3">
      <c r="A1603" s="6" t="s">
        <v>21</v>
      </c>
      <c r="B1603" s="2">
        <v>418</v>
      </c>
      <c r="C1603" s="2">
        <v>150</v>
      </c>
      <c r="D1603" s="2">
        <v>268</v>
      </c>
    </row>
    <row r="1604" spans="1:4" x14ac:dyDescent="0.3">
      <c r="A1604" s="8" t="s">
        <v>316</v>
      </c>
    </row>
    <row r="1605" spans="1:4" x14ac:dyDescent="0.3">
      <c r="A1605" s="6" t="s">
        <v>4</v>
      </c>
      <c r="B1605" s="2">
        <v>21224</v>
      </c>
      <c r="C1605" s="2">
        <v>11182</v>
      </c>
      <c r="D1605" s="2">
        <v>10042</v>
      </c>
    </row>
    <row r="1606" spans="1:4" x14ac:dyDescent="0.3">
      <c r="A1606" s="6" t="s">
        <v>5</v>
      </c>
      <c r="B1606" s="2">
        <v>1900</v>
      </c>
      <c r="C1606" s="2">
        <v>1030</v>
      </c>
      <c r="D1606" s="2">
        <v>870</v>
      </c>
    </row>
    <row r="1607" spans="1:4" x14ac:dyDescent="0.3">
      <c r="A1607" s="7" t="s">
        <v>6</v>
      </c>
      <c r="B1607" s="2">
        <v>2109</v>
      </c>
      <c r="C1607" s="2">
        <v>1096</v>
      </c>
      <c r="D1607" s="2">
        <v>1013</v>
      </c>
    </row>
    <row r="1608" spans="1:4" x14ac:dyDescent="0.3">
      <c r="A1608" s="7" t="s">
        <v>7</v>
      </c>
      <c r="B1608" s="2">
        <v>2076</v>
      </c>
      <c r="C1608" s="2">
        <v>1085</v>
      </c>
      <c r="D1608" s="2">
        <v>991</v>
      </c>
    </row>
    <row r="1609" spans="1:4" x14ac:dyDescent="0.3">
      <c r="A1609" s="6" t="s">
        <v>8</v>
      </c>
      <c r="B1609" s="2">
        <v>2022</v>
      </c>
      <c r="C1609" s="2">
        <v>1043</v>
      </c>
      <c r="D1609" s="2">
        <v>979</v>
      </c>
    </row>
    <row r="1610" spans="1:4" x14ac:dyDescent="0.3">
      <c r="A1610" s="6" t="s">
        <v>9</v>
      </c>
      <c r="B1610" s="2">
        <v>1885</v>
      </c>
      <c r="C1610" s="2">
        <v>978</v>
      </c>
      <c r="D1610" s="2">
        <v>907</v>
      </c>
    </row>
    <row r="1611" spans="1:4" x14ac:dyDescent="0.3">
      <c r="A1611" s="6" t="s">
        <v>10</v>
      </c>
      <c r="B1611" s="2">
        <v>1762</v>
      </c>
      <c r="C1611" s="2">
        <v>959</v>
      </c>
      <c r="D1611" s="2">
        <v>803</v>
      </c>
    </row>
    <row r="1612" spans="1:4" x14ac:dyDescent="0.3">
      <c r="A1612" s="6" t="s">
        <v>11</v>
      </c>
      <c r="B1612" s="2">
        <v>1594</v>
      </c>
      <c r="C1612" s="2">
        <v>872</v>
      </c>
      <c r="D1612" s="2">
        <v>722</v>
      </c>
    </row>
    <row r="1613" spans="1:4" x14ac:dyDescent="0.3">
      <c r="A1613" s="6" t="s">
        <v>12</v>
      </c>
      <c r="B1613" s="2">
        <v>1392</v>
      </c>
      <c r="C1613" s="2">
        <v>776</v>
      </c>
      <c r="D1613" s="2">
        <v>616</v>
      </c>
    </row>
    <row r="1614" spans="1:4" x14ac:dyDescent="0.3">
      <c r="A1614" s="6" t="s">
        <v>13</v>
      </c>
      <c r="B1614" s="2">
        <v>1279</v>
      </c>
      <c r="C1614" s="2">
        <v>678</v>
      </c>
      <c r="D1614" s="2">
        <v>601</v>
      </c>
    </row>
    <row r="1615" spans="1:4" x14ac:dyDescent="0.3">
      <c r="A1615" s="6" t="s">
        <v>14</v>
      </c>
      <c r="B1615" s="2">
        <v>1159</v>
      </c>
      <c r="C1615" s="2">
        <v>610</v>
      </c>
      <c r="D1615" s="2">
        <v>549</v>
      </c>
    </row>
    <row r="1616" spans="1:4" x14ac:dyDescent="0.3">
      <c r="A1616" s="6" t="s">
        <v>15</v>
      </c>
      <c r="B1616" s="2">
        <v>1087</v>
      </c>
      <c r="C1616" s="2">
        <v>604</v>
      </c>
      <c r="D1616" s="2">
        <v>483</v>
      </c>
    </row>
    <row r="1617" spans="1:4" x14ac:dyDescent="0.3">
      <c r="A1617" s="6" t="s">
        <v>16</v>
      </c>
      <c r="B1617" s="2">
        <v>950</v>
      </c>
      <c r="C1617" s="2">
        <v>512</v>
      </c>
      <c r="D1617" s="2">
        <v>438</v>
      </c>
    </row>
    <row r="1618" spans="1:4" x14ac:dyDescent="0.3">
      <c r="A1618" s="6" t="s">
        <v>17</v>
      </c>
      <c r="B1618" s="2">
        <v>733</v>
      </c>
      <c r="C1618" s="2">
        <v>379</v>
      </c>
      <c r="D1618" s="2">
        <v>354</v>
      </c>
    </row>
    <row r="1619" spans="1:4" x14ac:dyDescent="0.3">
      <c r="A1619" s="6" t="s">
        <v>18</v>
      </c>
      <c r="B1619" s="2">
        <v>477</v>
      </c>
      <c r="C1619" s="2">
        <v>231</v>
      </c>
      <c r="D1619" s="2">
        <v>246</v>
      </c>
    </row>
    <row r="1620" spans="1:4" x14ac:dyDescent="0.3">
      <c r="A1620" s="6" t="s">
        <v>19</v>
      </c>
      <c r="B1620" s="2">
        <v>339</v>
      </c>
      <c r="C1620" s="2">
        <v>149</v>
      </c>
      <c r="D1620" s="2">
        <v>190</v>
      </c>
    </row>
    <row r="1621" spans="1:4" x14ac:dyDescent="0.3">
      <c r="A1621" s="6" t="s">
        <v>20</v>
      </c>
      <c r="B1621" s="2">
        <v>220</v>
      </c>
      <c r="C1621" s="2">
        <v>90</v>
      </c>
      <c r="D1621" s="2">
        <v>130</v>
      </c>
    </row>
    <row r="1622" spans="1:4" x14ac:dyDescent="0.3">
      <c r="A1622" s="6" t="s">
        <v>21</v>
      </c>
      <c r="B1622" s="2">
        <v>240</v>
      </c>
      <c r="C1622" s="2">
        <v>90</v>
      </c>
      <c r="D1622" s="2">
        <v>150</v>
      </c>
    </row>
    <row r="1623" spans="1:4" x14ac:dyDescent="0.3">
      <c r="A1623" s="8" t="s">
        <v>317</v>
      </c>
    </row>
    <row r="1624" spans="1:4" x14ac:dyDescent="0.3">
      <c r="A1624" s="6" t="s">
        <v>4</v>
      </c>
      <c r="B1624" s="2">
        <v>41775</v>
      </c>
      <c r="C1624" s="2">
        <v>22160</v>
      </c>
      <c r="D1624" s="2">
        <v>19615</v>
      </c>
    </row>
    <row r="1625" spans="1:4" x14ac:dyDescent="0.3">
      <c r="A1625" s="6" t="s">
        <v>5</v>
      </c>
      <c r="B1625" s="2">
        <v>4585</v>
      </c>
      <c r="C1625" s="2">
        <v>2379</v>
      </c>
      <c r="D1625" s="2">
        <v>2206</v>
      </c>
    </row>
    <row r="1626" spans="1:4" x14ac:dyDescent="0.3">
      <c r="A1626" s="7" t="s">
        <v>6</v>
      </c>
      <c r="B1626" s="2">
        <v>5027</v>
      </c>
      <c r="C1626" s="2">
        <v>2589</v>
      </c>
      <c r="D1626" s="2">
        <v>2438</v>
      </c>
    </row>
    <row r="1627" spans="1:4" x14ac:dyDescent="0.3">
      <c r="A1627" s="7" t="s">
        <v>7</v>
      </c>
      <c r="B1627" s="2">
        <v>4471</v>
      </c>
      <c r="C1627" s="2">
        <v>2316</v>
      </c>
      <c r="D1627" s="2">
        <v>2155</v>
      </c>
    </row>
    <row r="1628" spans="1:4" x14ac:dyDescent="0.3">
      <c r="A1628" s="6" t="s">
        <v>8</v>
      </c>
      <c r="B1628" s="2">
        <v>4125</v>
      </c>
      <c r="C1628" s="2">
        <v>2100</v>
      </c>
      <c r="D1628" s="2">
        <v>2025</v>
      </c>
    </row>
    <row r="1629" spans="1:4" x14ac:dyDescent="0.3">
      <c r="A1629" s="6" t="s">
        <v>9</v>
      </c>
      <c r="B1629" s="2">
        <v>3784</v>
      </c>
      <c r="C1629" s="2">
        <v>2025</v>
      </c>
      <c r="D1629" s="2">
        <v>1759</v>
      </c>
    </row>
    <row r="1630" spans="1:4" x14ac:dyDescent="0.3">
      <c r="A1630" s="6" t="s">
        <v>10</v>
      </c>
      <c r="B1630" s="2">
        <v>3515</v>
      </c>
      <c r="C1630" s="2">
        <v>1880</v>
      </c>
      <c r="D1630" s="2">
        <v>1635</v>
      </c>
    </row>
    <row r="1631" spans="1:4" x14ac:dyDescent="0.3">
      <c r="A1631" s="6" t="s">
        <v>11</v>
      </c>
      <c r="B1631" s="2">
        <v>3238</v>
      </c>
      <c r="C1631" s="2">
        <v>1763</v>
      </c>
      <c r="D1631" s="2">
        <v>1475</v>
      </c>
    </row>
    <row r="1632" spans="1:4" x14ac:dyDescent="0.3">
      <c r="A1632" s="6" t="s">
        <v>12</v>
      </c>
      <c r="B1632" s="2">
        <v>2780</v>
      </c>
      <c r="C1632" s="2">
        <v>1584</v>
      </c>
      <c r="D1632" s="2">
        <v>1196</v>
      </c>
    </row>
    <row r="1633" spans="1:4" x14ac:dyDescent="0.3">
      <c r="A1633" s="6" t="s">
        <v>13</v>
      </c>
      <c r="B1633" s="2">
        <v>2329</v>
      </c>
      <c r="C1633" s="2">
        <v>1328</v>
      </c>
      <c r="D1633" s="2">
        <v>1001</v>
      </c>
    </row>
    <row r="1634" spans="1:4" x14ac:dyDescent="0.3">
      <c r="A1634" s="6" t="s">
        <v>14</v>
      </c>
      <c r="B1634" s="2">
        <v>1882</v>
      </c>
      <c r="C1634" s="2">
        <v>1033</v>
      </c>
      <c r="D1634" s="2">
        <v>849</v>
      </c>
    </row>
    <row r="1635" spans="1:4" x14ac:dyDescent="0.3">
      <c r="A1635" s="6" t="s">
        <v>15</v>
      </c>
      <c r="B1635" s="2">
        <v>1635</v>
      </c>
      <c r="C1635" s="2">
        <v>870</v>
      </c>
      <c r="D1635" s="2">
        <v>765</v>
      </c>
    </row>
    <row r="1636" spans="1:4" x14ac:dyDescent="0.3">
      <c r="A1636" s="6" t="s">
        <v>16</v>
      </c>
      <c r="B1636" s="2">
        <v>1402</v>
      </c>
      <c r="C1636" s="2">
        <v>768</v>
      </c>
      <c r="D1636" s="2">
        <v>634</v>
      </c>
    </row>
    <row r="1637" spans="1:4" x14ac:dyDescent="0.3">
      <c r="A1637" s="6" t="s">
        <v>17</v>
      </c>
      <c r="B1637" s="2">
        <v>1115</v>
      </c>
      <c r="C1637" s="2">
        <v>577</v>
      </c>
      <c r="D1637" s="2">
        <v>538</v>
      </c>
    </row>
    <row r="1638" spans="1:4" x14ac:dyDescent="0.3">
      <c r="A1638" s="6" t="s">
        <v>18</v>
      </c>
      <c r="B1638" s="2">
        <v>841</v>
      </c>
      <c r="C1638" s="2">
        <v>460</v>
      </c>
      <c r="D1638" s="2">
        <v>381</v>
      </c>
    </row>
    <row r="1639" spans="1:4" x14ac:dyDescent="0.3">
      <c r="A1639" s="6" t="s">
        <v>19</v>
      </c>
      <c r="B1639" s="2">
        <v>455</v>
      </c>
      <c r="C1639" s="2">
        <v>225</v>
      </c>
      <c r="D1639" s="2">
        <v>230</v>
      </c>
    </row>
    <row r="1640" spans="1:4" x14ac:dyDescent="0.3">
      <c r="A1640" s="6" t="s">
        <v>20</v>
      </c>
      <c r="B1640" s="2">
        <v>239</v>
      </c>
      <c r="C1640" s="2">
        <v>121</v>
      </c>
      <c r="D1640" s="2">
        <v>118</v>
      </c>
    </row>
    <row r="1641" spans="1:4" x14ac:dyDescent="0.3">
      <c r="A1641" s="6" t="s">
        <v>21</v>
      </c>
      <c r="B1641" s="2">
        <v>352</v>
      </c>
      <c r="C1641" s="2">
        <v>142</v>
      </c>
      <c r="D1641" s="2">
        <v>210</v>
      </c>
    </row>
    <row r="1642" spans="1:4" x14ac:dyDescent="0.3">
      <c r="A1642" s="8" t="s">
        <v>318</v>
      </c>
    </row>
    <row r="1643" spans="1:4" x14ac:dyDescent="0.3">
      <c r="A1643" s="6" t="s">
        <v>4</v>
      </c>
      <c r="B1643" s="2">
        <v>26469</v>
      </c>
      <c r="C1643" s="2">
        <v>14113</v>
      </c>
      <c r="D1643" s="2">
        <v>12356</v>
      </c>
    </row>
    <row r="1644" spans="1:4" x14ac:dyDescent="0.3">
      <c r="A1644" s="6" t="s">
        <v>5</v>
      </c>
      <c r="B1644" s="2">
        <v>2774</v>
      </c>
      <c r="C1644" s="2">
        <v>1434</v>
      </c>
      <c r="D1644" s="2">
        <v>1340</v>
      </c>
    </row>
    <row r="1645" spans="1:4" x14ac:dyDescent="0.3">
      <c r="A1645" s="7" t="s">
        <v>6</v>
      </c>
      <c r="B1645" s="2">
        <v>2858</v>
      </c>
      <c r="C1645" s="2">
        <v>1476</v>
      </c>
      <c r="D1645" s="2">
        <v>1382</v>
      </c>
    </row>
    <row r="1646" spans="1:4" x14ac:dyDescent="0.3">
      <c r="A1646" s="7" t="s">
        <v>7</v>
      </c>
      <c r="B1646" s="2">
        <v>2603</v>
      </c>
      <c r="C1646" s="2">
        <v>1283</v>
      </c>
      <c r="D1646" s="2">
        <v>1320</v>
      </c>
    </row>
    <row r="1647" spans="1:4" x14ac:dyDescent="0.3">
      <c r="A1647" s="6" t="s">
        <v>8</v>
      </c>
      <c r="B1647" s="2">
        <v>2506</v>
      </c>
      <c r="C1647" s="2">
        <v>1283</v>
      </c>
      <c r="D1647" s="2">
        <v>1223</v>
      </c>
    </row>
    <row r="1648" spans="1:4" x14ac:dyDescent="0.3">
      <c r="A1648" s="6" t="s">
        <v>9</v>
      </c>
      <c r="B1648" s="2">
        <v>2372</v>
      </c>
      <c r="C1648" s="2">
        <v>1302</v>
      </c>
      <c r="D1648" s="2">
        <v>1070</v>
      </c>
    </row>
    <row r="1649" spans="1:4" x14ac:dyDescent="0.3">
      <c r="A1649" s="6" t="s">
        <v>10</v>
      </c>
      <c r="B1649" s="2">
        <v>2271</v>
      </c>
      <c r="C1649" s="2">
        <v>1274</v>
      </c>
      <c r="D1649" s="2">
        <v>997</v>
      </c>
    </row>
    <row r="1650" spans="1:4" x14ac:dyDescent="0.3">
      <c r="A1650" s="6" t="s">
        <v>11</v>
      </c>
      <c r="B1650" s="2">
        <v>2102</v>
      </c>
      <c r="C1650" s="2">
        <v>1166</v>
      </c>
      <c r="D1650" s="2">
        <v>936</v>
      </c>
    </row>
    <row r="1651" spans="1:4" x14ac:dyDescent="0.3">
      <c r="A1651" s="6" t="s">
        <v>12</v>
      </c>
      <c r="B1651" s="2">
        <v>1766</v>
      </c>
      <c r="C1651" s="2">
        <v>1016</v>
      </c>
      <c r="D1651" s="2">
        <v>750</v>
      </c>
    </row>
    <row r="1652" spans="1:4" x14ac:dyDescent="0.3">
      <c r="A1652" s="6" t="s">
        <v>13</v>
      </c>
      <c r="B1652" s="2">
        <v>1435</v>
      </c>
      <c r="C1652" s="2">
        <v>832</v>
      </c>
      <c r="D1652" s="2">
        <v>603</v>
      </c>
    </row>
    <row r="1653" spans="1:4" x14ac:dyDescent="0.3">
      <c r="A1653" s="6" t="s">
        <v>14</v>
      </c>
      <c r="B1653" s="2">
        <v>1254</v>
      </c>
      <c r="C1653" s="2">
        <v>713</v>
      </c>
      <c r="D1653" s="2">
        <v>541</v>
      </c>
    </row>
    <row r="1654" spans="1:4" x14ac:dyDescent="0.3">
      <c r="A1654" s="6" t="s">
        <v>15</v>
      </c>
      <c r="B1654" s="2">
        <v>1170</v>
      </c>
      <c r="C1654" s="2">
        <v>622</v>
      </c>
      <c r="D1654" s="2">
        <v>548</v>
      </c>
    </row>
    <row r="1655" spans="1:4" x14ac:dyDescent="0.3">
      <c r="A1655" s="6" t="s">
        <v>16</v>
      </c>
      <c r="B1655" s="2">
        <v>1028</v>
      </c>
      <c r="C1655" s="2">
        <v>560</v>
      </c>
      <c r="D1655" s="2">
        <v>468</v>
      </c>
    </row>
    <row r="1656" spans="1:4" x14ac:dyDescent="0.3">
      <c r="A1656" s="6" t="s">
        <v>17</v>
      </c>
      <c r="B1656" s="2">
        <v>939</v>
      </c>
      <c r="C1656" s="2">
        <v>473</v>
      </c>
      <c r="D1656" s="2">
        <v>466</v>
      </c>
    </row>
    <row r="1657" spans="1:4" x14ac:dyDescent="0.3">
      <c r="A1657" s="6" t="s">
        <v>18</v>
      </c>
      <c r="B1657" s="2">
        <v>595</v>
      </c>
      <c r="C1657" s="2">
        <v>307</v>
      </c>
      <c r="D1657" s="2">
        <v>288</v>
      </c>
    </row>
    <row r="1658" spans="1:4" x14ac:dyDescent="0.3">
      <c r="A1658" s="6" t="s">
        <v>19</v>
      </c>
      <c r="B1658" s="2">
        <v>359</v>
      </c>
      <c r="C1658" s="2">
        <v>180</v>
      </c>
      <c r="D1658" s="2">
        <v>179</v>
      </c>
    </row>
    <row r="1659" spans="1:4" x14ac:dyDescent="0.3">
      <c r="A1659" s="6" t="s">
        <v>20</v>
      </c>
      <c r="B1659" s="2">
        <v>168</v>
      </c>
      <c r="C1659" s="2">
        <v>71</v>
      </c>
      <c r="D1659" s="2">
        <v>97</v>
      </c>
    </row>
    <row r="1660" spans="1:4" x14ac:dyDescent="0.3">
      <c r="A1660" s="6" t="s">
        <v>21</v>
      </c>
      <c r="B1660" s="2">
        <v>269</v>
      </c>
      <c r="C1660" s="2">
        <v>121</v>
      </c>
      <c r="D1660" s="2">
        <v>148</v>
      </c>
    </row>
    <row r="1661" spans="1:4" x14ac:dyDescent="0.3">
      <c r="A1661" s="8" t="s">
        <v>296</v>
      </c>
    </row>
    <row r="1662" spans="1:4" x14ac:dyDescent="0.3">
      <c r="A1662" s="6" t="s">
        <v>4</v>
      </c>
      <c r="B1662" s="2">
        <v>23916</v>
      </c>
      <c r="C1662" s="2">
        <v>12680</v>
      </c>
      <c r="D1662" s="2">
        <v>11236</v>
      </c>
    </row>
    <row r="1663" spans="1:4" x14ac:dyDescent="0.3">
      <c r="A1663" s="6" t="s">
        <v>5</v>
      </c>
      <c r="B1663" s="2">
        <v>2379</v>
      </c>
      <c r="C1663" s="2">
        <v>1273</v>
      </c>
      <c r="D1663" s="2">
        <v>1106</v>
      </c>
    </row>
    <row r="1664" spans="1:4" x14ac:dyDescent="0.3">
      <c r="A1664" s="7" t="s">
        <v>6</v>
      </c>
      <c r="B1664" s="2">
        <v>2488</v>
      </c>
      <c r="C1664" s="2">
        <v>1286</v>
      </c>
      <c r="D1664" s="2">
        <v>1202</v>
      </c>
    </row>
    <row r="1665" spans="1:4" x14ac:dyDescent="0.3">
      <c r="A1665" s="7" t="s">
        <v>7</v>
      </c>
      <c r="B1665" s="2">
        <v>2350</v>
      </c>
      <c r="C1665" s="2">
        <v>1209</v>
      </c>
      <c r="D1665" s="2">
        <v>1141</v>
      </c>
    </row>
    <row r="1666" spans="1:4" x14ac:dyDescent="0.3">
      <c r="A1666" s="6" t="s">
        <v>8</v>
      </c>
      <c r="B1666" s="2">
        <v>2259</v>
      </c>
      <c r="C1666" s="2">
        <v>1172</v>
      </c>
      <c r="D1666" s="2">
        <v>1087</v>
      </c>
    </row>
    <row r="1667" spans="1:4" x14ac:dyDescent="0.3">
      <c r="A1667" s="6" t="s">
        <v>9</v>
      </c>
      <c r="B1667" s="2">
        <v>2082</v>
      </c>
      <c r="C1667" s="2">
        <v>1150</v>
      </c>
      <c r="D1667" s="2">
        <v>932</v>
      </c>
    </row>
    <row r="1668" spans="1:4" x14ac:dyDescent="0.3">
      <c r="A1668" s="6" t="s">
        <v>10</v>
      </c>
      <c r="B1668" s="2">
        <v>2095</v>
      </c>
      <c r="C1668" s="2">
        <v>1110</v>
      </c>
      <c r="D1668" s="2">
        <v>985</v>
      </c>
    </row>
    <row r="1669" spans="1:4" x14ac:dyDescent="0.3">
      <c r="A1669" s="6" t="s">
        <v>11</v>
      </c>
      <c r="B1669" s="2">
        <v>1868</v>
      </c>
      <c r="C1669" s="2">
        <v>1030</v>
      </c>
      <c r="D1669" s="2">
        <v>838</v>
      </c>
    </row>
    <row r="1670" spans="1:4" x14ac:dyDescent="0.3">
      <c r="A1670" s="6" t="s">
        <v>12</v>
      </c>
      <c r="B1670" s="2">
        <v>1620</v>
      </c>
      <c r="C1670" s="2">
        <v>861</v>
      </c>
      <c r="D1670" s="2">
        <v>759</v>
      </c>
    </row>
    <row r="1671" spans="1:4" x14ac:dyDescent="0.3">
      <c r="A1671" s="6" t="s">
        <v>13</v>
      </c>
      <c r="B1671" s="2">
        <v>1478</v>
      </c>
      <c r="C1671" s="2">
        <v>804</v>
      </c>
      <c r="D1671" s="2">
        <v>674</v>
      </c>
    </row>
    <row r="1672" spans="1:4" x14ac:dyDescent="0.3">
      <c r="A1672" s="6" t="s">
        <v>14</v>
      </c>
      <c r="B1672" s="2">
        <v>1271</v>
      </c>
      <c r="C1672" s="2">
        <v>700</v>
      </c>
      <c r="D1672" s="2">
        <v>571</v>
      </c>
    </row>
    <row r="1673" spans="1:4" x14ac:dyDescent="0.3">
      <c r="A1673" s="6" t="s">
        <v>15</v>
      </c>
      <c r="B1673" s="2">
        <v>1119</v>
      </c>
      <c r="C1673" s="2">
        <v>608</v>
      </c>
      <c r="D1673" s="2">
        <v>511</v>
      </c>
    </row>
    <row r="1674" spans="1:4" x14ac:dyDescent="0.3">
      <c r="A1674" s="6" t="s">
        <v>16</v>
      </c>
      <c r="B1674" s="2">
        <v>950</v>
      </c>
      <c r="C1674" s="2">
        <v>517</v>
      </c>
      <c r="D1674" s="2">
        <v>433</v>
      </c>
    </row>
    <row r="1675" spans="1:4" x14ac:dyDescent="0.3">
      <c r="A1675" s="6" t="s">
        <v>17</v>
      </c>
      <c r="B1675" s="2">
        <v>782</v>
      </c>
      <c r="C1675" s="2">
        <v>395</v>
      </c>
      <c r="D1675" s="2">
        <v>387</v>
      </c>
    </row>
    <row r="1676" spans="1:4" x14ac:dyDescent="0.3">
      <c r="A1676" s="6" t="s">
        <v>18</v>
      </c>
      <c r="B1676" s="2">
        <v>493</v>
      </c>
      <c r="C1676" s="2">
        <v>253</v>
      </c>
      <c r="D1676" s="2">
        <v>240</v>
      </c>
    </row>
    <row r="1677" spans="1:4" x14ac:dyDescent="0.3">
      <c r="A1677" s="6" t="s">
        <v>19</v>
      </c>
      <c r="B1677" s="2">
        <v>307</v>
      </c>
      <c r="C1677" s="2">
        <v>157</v>
      </c>
      <c r="D1677" s="2">
        <v>150</v>
      </c>
    </row>
    <row r="1678" spans="1:4" x14ac:dyDescent="0.3">
      <c r="A1678" s="6" t="s">
        <v>20</v>
      </c>
      <c r="B1678" s="2">
        <v>164</v>
      </c>
      <c r="C1678" s="2">
        <v>71</v>
      </c>
      <c r="D1678" s="2">
        <v>93</v>
      </c>
    </row>
    <row r="1679" spans="1:4" x14ac:dyDescent="0.3">
      <c r="A1679" s="6" t="s">
        <v>21</v>
      </c>
      <c r="B1679" s="2">
        <v>211</v>
      </c>
      <c r="C1679" s="2">
        <v>84</v>
      </c>
      <c r="D1679" s="2">
        <v>127</v>
      </c>
    </row>
    <row r="1680" spans="1:4" x14ac:dyDescent="0.3">
      <c r="A1680" s="8" t="s">
        <v>319</v>
      </c>
    </row>
    <row r="1681" spans="1:4" x14ac:dyDescent="0.3">
      <c r="A1681" s="6" t="s">
        <v>4</v>
      </c>
      <c r="B1681" s="2">
        <v>18239</v>
      </c>
      <c r="C1681" s="2">
        <v>9487</v>
      </c>
      <c r="D1681" s="2">
        <v>8752</v>
      </c>
    </row>
    <row r="1682" spans="1:4" x14ac:dyDescent="0.3">
      <c r="A1682" s="6" t="s">
        <v>5</v>
      </c>
      <c r="B1682" s="2">
        <v>1754</v>
      </c>
      <c r="C1682" s="2">
        <v>910</v>
      </c>
      <c r="D1682" s="2">
        <v>844</v>
      </c>
    </row>
    <row r="1683" spans="1:4" x14ac:dyDescent="0.3">
      <c r="A1683" s="7" t="s">
        <v>6</v>
      </c>
      <c r="B1683" s="2">
        <v>1877</v>
      </c>
      <c r="C1683" s="2">
        <v>983</v>
      </c>
      <c r="D1683" s="2">
        <v>894</v>
      </c>
    </row>
    <row r="1684" spans="1:4" x14ac:dyDescent="0.3">
      <c r="A1684" s="7" t="s">
        <v>7</v>
      </c>
      <c r="B1684" s="2">
        <v>1750</v>
      </c>
      <c r="C1684" s="2">
        <v>893</v>
      </c>
      <c r="D1684" s="2">
        <v>857</v>
      </c>
    </row>
    <row r="1685" spans="1:4" x14ac:dyDescent="0.3">
      <c r="A1685" s="6" t="s">
        <v>8</v>
      </c>
      <c r="B1685" s="2">
        <v>1781</v>
      </c>
      <c r="C1685" s="2">
        <v>879</v>
      </c>
      <c r="D1685" s="2">
        <v>902</v>
      </c>
    </row>
    <row r="1686" spans="1:4" x14ac:dyDescent="0.3">
      <c r="A1686" s="6" t="s">
        <v>9</v>
      </c>
      <c r="B1686" s="2">
        <v>1750</v>
      </c>
      <c r="C1686" s="2">
        <v>916</v>
      </c>
      <c r="D1686" s="2">
        <v>834</v>
      </c>
    </row>
    <row r="1687" spans="1:4" x14ac:dyDescent="0.3">
      <c r="A1687" s="6" t="s">
        <v>10</v>
      </c>
      <c r="B1687" s="2">
        <v>1698</v>
      </c>
      <c r="C1687" s="2">
        <v>886</v>
      </c>
      <c r="D1687" s="2">
        <v>812</v>
      </c>
    </row>
    <row r="1688" spans="1:4" x14ac:dyDescent="0.3">
      <c r="A1688" s="6" t="s">
        <v>11</v>
      </c>
      <c r="B1688" s="2">
        <v>1408</v>
      </c>
      <c r="C1688" s="2">
        <v>764</v>
      </c>
      <c r="D1688" s="2">
        <v>644</v>
      </c>
    </row>
    <row r="1689" spans="1:4" x14ac:dyDescent="0.3">
      <c r="A1689" s="6" t="s">
        <v>12</v>
      </c>
      <c r="B1689" s="2">
        <v>1226</v>
      </c>
      <c r="C1689" s="2">
        <v>677</v>
      </c>
      <c r="D1689" s="2">
        <v>549</v>
      </c>
    </row>
    <row r="1690" spans="1:4" x14ac:dyDescent="0.3">
      <c r="A1690" s="6" t="s">
        <v>13</v>
      </c>
      <c r="B1690" s="2">
        <v>1092</v>
      </c>
      <c r="C1690" s="2">
        <v>580</v>
      </c>
      <c r="D1690" s="2">
        <v>512</v>
      </c>
    </row>
    <row r="1691" spans="1:4" x14ac:dyDescent="0.3">
      <c r="A1691" s="6" t="s">
        <v>14</v>
      </c>
      <c r="B1691" s="2">
        <v>882</v>
      </c>
      <c r="C1691" s="2">
        <v>454</v>
      </c>
      <c r="D1691" s="2">
        <v>428</v>
      </c>
    </row>
    <row r="1692" spans="1:4" x14ac:dyDescent="0.3">
      <c r="A1692" s="6" t="s">
        <v>15</v>
      </c>
      <c r="B1692" s="2">
        <v>794</v>
      </c>
      <c r="C1692" s="2">
        <v>423</v>
      </c>
      <c r="D1692" s="2">
        <v>371</v>
      </c>
    </row>
    <row r="1693" spans="1:4" x14ac:dyDescent="0.3">
      <c r="A1693" s="6" t="s">
        <v>16</v>
      </c>
      <c r="B1693" s="2">
        <v>690</v>
      </c>
      <c r="C1693" s="2">
        <v>384</v>
      </c>
      <c r="D1693" s="2">
        <v>306</v>
      </c>
    </row>
    <row r="1694" spans="1:4" x14ac:dyDescent="0.3">
      <c r="A1694" s="6" t="s">
        <v>17</v>
      </c>
      <c r="B1694" s="2">
        <v>623</v>
      </c>
      <c r="C1694" s="2">
        <v>308</v>
      </c>
      <c r="D1694" s="2">
        <v>315</v>
      </c>
    </row>
    <row r="1695" spans="1:4" x14ac:dyDescent="0.3">
      <c r="A1695" s="6" t="s">
        <v>18</v>
      </c>
      <c r="B1695" s="2">
        <v>407</v>
      </c>
      <c r="C1695" s="2">
        <v>220</v>
      </c>
      <c r="D1695" s="2">
        <v>187</v>
      </c>
    </row>
    <row r="1696" spans="1:4" x14ac:dyDescent="0.3">
      <c r="A1696" s="6" t="s">
        <v>19</v>
      </c>
      <c r="B1696" s="2">
        <v>234</v>
      </c>
      <c r="C1696" s="2">
        <v>107</v>
      </c>
      <c r="D1696" s="2">
        <v>127</v>
      </c>
    </row>
    <row r="1697" spans="1:4" x14ac:dyDescent="0.3">
      <c r="A1697" s="6" t="s">
        <v>20</v>
      </c>
      <c r="B1697" s="2">
        <v>108</v>
      </c>
      <c r="C1697" s="2">
        <v>44</v>
      </c>
      <c r="D1697" s="2">
        <v>64</v>
      </c>
    </row>
    <row r="1698" spans="1:4" x14ac:dyDescent="0.3">
      <c r="A1698" s="6" t="s">
        <v>21</v>
      </c>
      <c r="B1698" s="2">
        <v>165</v>
      </c>
      <c r="C1698" s="2">
        <v>59</v>
      </c>
      <c r="D1698" s="2">
        <v>106</v>
      </c>
    </row>
    <row r="1699" spans="1:4" x14ac:dyDescent="0.3">
      <c r="A1699" s="8" t="s">
        <v>320</v>
      </c>
    </row>
    <row r="1700" spans="1:4" x14ac:dyDescent="0.3">
      <c r="A1700" s="6" t="s">
        <v>4</v>
      </c>
      <c r="B1700" s="2">
        <v>64974</v>
      </c>
      <c r="C1700" s="2">
        <v>32639</v>
      </c>
      <c r="D1700" s="2">
        <v>32335</v>
      </c>
    </row>
    <row r="1701" spans="1:4" x14ac:dyDescent="0.3">
      <c r="A1701" s="6" t="s">
        <v>5</v>
      </c>
      <c r="B1701" s="2">
        <v>5418</v>
      </c>
      <c r="C1701" s="2">
        <v>2762</v>
      </c>
      <c r="D1701" s="2">
        <v>2656</v>
      </c>
    </row>
    <row r="1702" spans="1:4" x14ac:dyDescent="0.3">
      <c r="A1702" s="7" t="s">
        <v>6</v>
      </c>
      <c r="B1702" s="2">
        <v>6014</v>
      </c>
      <c r="C1702" s="2">
        <v>3213</v>
      </c>
      <c r="D1702" s="2">
        <v>2801</v>
      </c>
    </row>
    <row r="1703" spans="1:4" x14ac:dyDescent="0.3">
      <c r="A1703" s="7" t="s">
        <v>7</v>
      </c>
      <c r="B1703" s="2">
        <v>6042</v>
      </c>
      <c r="C1703" s="2">
        <v>3121</v>
      </c>
      <c r="D1703" s="2">
        <v>2921</v>
      </c>
    </row>
    <row r="1704" spans="1:4" x14ac:dyDescent="0.3">
      <c r="A1704" s="6" t="s">
        <v>8</v>
      </c>
      <c r="B1704" s="2">
        <v>6003</v>
      </c>
      <c r="C1704" s="2">
        <v>2989</v>
      </c>
      <c r="D1704" s="2">
        <v>3014</v>
      </c>
    </row>
    <row r="1705" spans="1:4" x14ac:dyDescent="0.3">
      <c r="A1705" s="6" t="s">
        <v>9</v>
      </c>
      <c r="B1705" s="2">
        <v>5628</v>
      </c>
      <c r="C1705" s="2">
        <v>2818</v>
      </c>
      <c r="D1705" s="2">
        <v>2810</v>
      </c>
    </row>
    <row r="1706" spans="1:4" x14ac:dyDescent="0.3">
      <c r="A1706" s="6" t="s">
        <v>10</v>
      </c>
      <c r="B1706" s="2">
        <v>5257</v>
      </c>
      <c r="C1706" s="2">
        <v>2655</v>
      </c>
      <c r="D1706" s="2">
        <v>2602</v>
      </c>
    </row>
    <row r="1707" spans="1:4" x14ac:dyDescent="0.3">
      <c r="A1707" s="6" t="s">
        <v>11</v>
      </c>
      <c r="B1707" s="2">
        <v>4835</v>
      </c>
      <c r="C1707" s="2">
        <v>2523</v>
      </c>
      <c r="D1707" s="2">
        <v>2312</v>
      </c>
    </row>
    <row r="1708" spans="1:4" x14ac:dyDescent="0.3">
      <c r="A1708" s="6" t="s">
        <v>12</v>
      </c>
      <c r="B1708" s="2">
        <v>4384</v>
      </c>
      <c r="C1708" s="2">
        <v>2247</v>
      </c>
      <c r="D1708" s="2">
        <v>2137</v>
      </c>
    </row>
    <row r="1709" spans="1:4" x14ac:dyDescent="0.3">
      <c r="A1709" s="6" t="s">
        <v>13</v>
      </c>
      <c r="B1709" s="2">
        <v>4249</v>
      </c>
      <c r="C1709" s="2">
        <v>2172</v>
      </c>
      <c r="D1709" s="2">
        <v>2077</v>
      </c>
    </row>
    <row r="1710" spans="1:4" x14ac:dyDescent="0.3">
      <c r="A1710" s="6" t="s">
        <v>14</v>
      </c>
      <c r="B1710" s="2">
        <v>3652</v>
      </c>
      <c r="C1710" s="2">
        <v>1889</v>
      </c>
      <c r="D1710" s="2">
        <v>1763</v>
      </c>
    </row>
    <row r="1711" spans="1:4" x14ac:dyDescent="0.3">
      <c r="A1711" s="6" t="s">
        <v>15</v>
      </c>
      <c r="B1711" s="2">
        <v>3328</v>
      </c>
      <c r="C1711" s="2">
        <v>1674</v>
      </c>
      <c r="D1711" s="2">
        <v>1654</v>
      </c>
    </row>
    <row r="1712" spans="1:4" x14ac:dyDescent="0.3">
      <c r="A1712" s="6" t="s">
        <v>16</v>
      </c>
      <c r="B1712" s="2">
        <v>3048</v>
      </c>
      <c r="C1712" s="2">
        <v>1504</v>
      </c>
      <c r="D1712" s="2">
        <v>1544</v>
      </c>
    </row>
    <row r="1713" spans="1:4" x14ac:dyDescent="0.3">
      <c r="A1713" s="6" t="s">
        <v>17</v>
      </c>
      <c r="B1713" s="2">
        <v>2537</v>
      </c>
      <c r="C1713" s="2">
        <v>1226</v>
      </c>
      <c r="D1713" s="2">
        <v>1311</v>
      </c>
    </row>
    <row r="1714" spans="1:4" x14ac:dyDescent="0.3">
      <c r="A1714" s="6" t="s">
        <v>18</v>
      </c>
      <c r="B1714" s="2">
        <v>1918</v>
      </c>
      <c r="C1714" s="2">
        <v>860</v>
      </c>
      <c r="D1714" s="2">
        <v>1058</v>
      </c>
    </row>
    <row r="1715" spans="1:4" x14ac:dyDescent="0.3">
      <c r="A1715" s="6" t="s">
        <v>19</v>
      </c>
      <c r="B1715" s="2">
        <v>1286</v>
      </c>
      <c r="C1715" s="2">
        <v>560</v>
      </c>
      <c r="D1715" s="2">
        <v>726</v>
      </c>
    </row>
    <row r="1716" spans="1:4" x14ac:dyDescent="0.3">
      <c r="A1716" s="6" t="s">
        <v>20</v>
      </c>
      <c r="B1716" s="2">
        <v>639</v>
      </c>
      <c r="C1716" s="2">
        <v>226</v>
      </c>
      <c r="D1716" s="2">
        <v>413</v>
      </c>
    </row>
    <row r="1717" spans="1:4" x14ac:dyDescent="0.3">
      <c r="A1717" s="6" t="s">
        <v>21</v>
      </c>
      <c r="B1717" s="2">
        <v>736</v>
      </c>
      <c r="C1717" s="2">
        <v>200</v>
      </c>
      <c r="D1717" s="2">
        <v>536</v>
      </c>
    </row>
    <row r="1718" spans="1:4" x14ac:dyDescent="0.3">
      <c r="A1718" s="8" t="s">
        <v>321</v>
      </c>
    </row>
    <row r="1719" spans="1:4" x14ac:dyDescent="0.3">
      <c r="A1719" s="6" t="s">
        <v>4</v>
      </c>
      <c r="B1719" s="2">
        <v>20118</v>
      </c>
      <c r="C1719" s="2">
        <v>10276</v>
      </c>
      <c r="D1719" s="2">
        <v>9842</v>
      </c>
    </row>
    <row r="1720" spans="1:4" x14ac:dyDescent="0.3">
      <c r="A1720" s="6" t="s">
        <v>5</v>
      </c>
      <c r="B1720" s="2">
        <v>1781</v>
      </c>
      <c r="C1720" s="2">
        <v>956</v>
      </c>
      <c r="D1720" s="2">
        <v>825</v>
      </c>
    </row>
    <row r="1721" spans="1:4" x14ac:dyDescent="0.3">
      <c r="A1721" s="7" t="s">
        <v>6</v>
      </c>
      <c r="B1721" s="2">
        <v>1958</v>
      </c>
      <c r="C1721" s="2">
        <v>981</v>
      </c>
      <c r="D1721" s="2">
        <v>977</v>
      </c>
    </row>
    <row r="1722" spans="1:4" x14ac:dyDescent="0.3">
      <c r="A1722" s="7" t="s">
        <v>7</v>
      </c>
      <c r="B1722" s="2">
        <v>1990</v>
      </c>
      <c r="C1722" s="2">
        <v>1023</v>
      </c>
      <c r="D1722" s="2">
        <v>967</v>
      </c>
    </row>
    <row r="1723" spans="1:4" x14ac:dyDescent="0.3">
      <c r="A1723" s="6" t="s">
        <v>8</v>
      </c>
      <c r="B1723" s="2">
        <v>1891</v>
      </c>
      <c r="C1723" s="2">
        <v>999</v>
      </c>
      <c r="D1723" s="2">
        <v>892</v>
      </c>
    </row>
    <row r="1724" spans="1:4" x14ac:dyDescent="0.3">
      <c r="A1724" s="6" t="s">
        <v>9</v>
      </c>
      <c r="B1724" s="2">
        <v>1651</v>
      </c>
      <c r="C1724" s="2">
        <v>875</v>
      </c>
      <c r="D1724" s="2">
        <v>776</v>
      </c>
    </row>
    <row r="1725" spans="1:4" x14ac:dyDescent="0.3">
      <c r="A1725" s="6" t="s">
        <v>10</v>
      </c>
      <c r="B1725" s="2">
        <v>1527</v>
      </c>
      <c r="C1725" s="2">
        <v>771</v>
      </c>
      <c r="D1725" s="2">
        <v>756</v>
      </c>
    </row>
    <row r="1726" spans="1:4" x14ac:dyDescent="0.3">
      <c r="A1726" s="6" t="s">
        <v>11</v>
      </c>
      <c r="B1726" s="2">
        <v>1538</v>
      </c>
      <c r="C1726" s="2">
        <v>770</v>
      </c>
      <c r="D1726" s="2">
        <v>768</v>
      </c>
    </row>
    <row r="1727" spans="1:4" x14ac:dyDescent="0.3">
      <c r="A1727" s="6" t="s">
        <v>12</v>
      </c>
      <c r="B1727" s="2">
        <v>1400</v>
      </c>
      <c r="C1727" s="2">
        <v>771</v>
      </c>
      <c r="D1727" s="2">
        <v>629</v>
      </c>
    </row>
    <row r="1728" spans="1:4" x14ac:dyDescent="0.3">
      <c r="A1728" s="6" t="s">
        <v>13</v>
      </c>
      <c r="B1728" s="2">
        <v>1317</v>
      </c>
      <c r="C1728" s="2">
        <v>688</v>
      </c>
      <c r="D1728" s="2">
        <v>629</v>
      </c>
    </row>
    <row r="1729" spans="1:4" x14ac:dyDescent="0.3">
      <c r="A1729" s="6" t="s">
        <v>14</v>
      </c>
      <c r="B1729" s="2">
        <v>1063</v>
      </c>
      <c r="C1729" s="2">
        <v>573</v>
      </c>
      <c r="D1729" s="2">
        <v>490</v>
      </c>
    </row>
    <row r="1730" spans="1:4" x14ac:dyDescent="0.3">
      <c r="A1730" s="6" t="s">
        <v>15</v>
      </c>
      <c r="B1730" s="2">
        <v>1034</v>
      </c>
      <c r="C1730" s="2">
        <v>533</v>
      </c>
      <c r="D1730" s="2">
        <v>501</v>
      </c>
    </row>
    <row r="1731" spans="1:4" x14ac:dyDescent="0.3">
      <c r="A1731" s="6" t="s">
        <v>16</v>
      </c>
      <c r="B1731" s="2">
        <v>868</v>
      </c>
      <c r="C1731" s="2">
        <v>438</v>
      </c>
      <c r="D1731" s="2">
        <v>430</v>
      </c>
    </row>
    <row r="1732" spans="1:4" x14ac:dyDescent="0.3">
      <c r="A1732" s="6" t="s">
        <v>17</v>
      </c>
      <c r="B1732" s="2">
        <v>774</v>
      </c>
      <c r="C1732" s="2">
        <v>381</v>
      </c>
      <c r="D1732" s="2">
        <v>393</v>
      </c>
    </row>
    <row r="1733" spans="1:4" x14ac:dyDescent="0.3">
      <c r="A1733" s="6" t="s">
        <v>18</v>
      </c>
      <c r="B1733" s="2">
        <v>534</v>
      </c>
      <c r="C1733" s="2">
        <v>230</v>
      </c>
      <c r="D1733" s="2">
        <v>304</v>
      </c>
    </row>
    <row r="1734" spans="1:4" x14ac:dyDescent="0.3">
      <c r="A1734" s="6" t="s">
        <v>19</v>
      </c>
      <c r="B1734" s="2">
        <v>354</v>
      </c>
      <c r="C1734" s="2">
        <v>145</v>
      </c>
      <c r="D1734" s="2">
        <v>209</v>
      </c>
    </row>
    <row r="1735" spans="1:4" x14ac:dyDescent="0.3">
      <c r="A1735" s="6" t="s">
        <v>20</v>
      </c>
      <c r="B1735" s="2">
        <v>205</v>
      </c>
      <c r="C1735" s="2">
        <v>76</v>
      </c>
      <c r="D1735" s="2">
        <v>129</v>
      </c>
    </row>
    <row r="1736" spans="1:4" x14ac:dyDescent="0.3">
      <c r="A1736" s="6" t="s">
        <v>21</v>
      </c>
      <c r="B1736" s="2">
        <v>233</v>
      </c>
      <c r="C1736" s="2">
        <v>66</v>
      </c>
      <c r="D1736" s="2">
        <v>167</v>
      </c>
    </row>
    <row r="1737" spans="1:4" x14ac:dyDescent="0.3">
      <c r="A1737" s="8" t="s">
        <v>322</v>
      </c>
    </row>
    <row r="1738" spans="1:4" x14ac:dyDescent="0.3">
      <c r="A1738" s="6" t="s">
        <v>4</v>
      </c>
      <c r="B1738" s="2">
        <v>8522</v>
      </c>
      <c r="C1738" s="2">
        <v>4445</v>
      </c>
      <c r="D1738" s="2">
        <v>4077</v>
      </c>
    </row>
    <row r="1739" spans="1:4" x14ac:dyDescent="0.3">
      <c r="A1739" s="6" t="s">
        <v>5</v>
      </c>
      <c r="B1739" s="2">
        <v>894</v>
      </c>
      <c r="C1739" s="2">
        <v>454</v>
      </c>
      <c r="D1739" s="2">
        <v>440</v>
      </c>
    </row>
    <row r="1740" spans="1:4" x14ac:dyDescent="0.3">
      <c r="A1740" s="7" t="s">
        <v>6</v>
      </c>
      <c r="B1740" s="2">
        <v>1003</v>
      </c>
      <c r="C1740" s="2">
        <v>532</v>
      </c>
      <c r="D1740" s="2">
        <v>471</v>
      </c>
    </row>
    <row r="1741" spans="1:4" x14ac:dyDescent="0.3">
      <c r="A1741" s="7" t="s">
        <v>7</v>
      </c>
      <c r="B1741" s="2">
        <v>990</v>
      </c>
      <c r="C1741" s="2">
        <v>512</v>
      </c>
      <c r="D1741" s="2">
        <v>478</v>
      </c>
    </row>
    <row r="1742" spans="1:4" x14ac:dyDescent="0.3">
      <c r="A1742" s="6" t="s">
        <v>8</v>
      </c>
      <c r="B1742" s="2">
        <v>897</v>
      </c>
      <c r="C1742" s="2">
        <v>460</v>
      </c>
      <c r="D1742" s="2">
        <v>437</v>
      </c>
    </row>
    <row r="1743" spans="1:4" x14ac:dyDescent="0.3">
      <c r="A1743" s="6" t="s">
        <v>9</v>
      </c>
      <c r="B1743" s="2">
        <v>780</v>
      </c>
      <c r="C1743" s="2">
        <v>404</v>
      </c>
      <c r="D1743" s="2">
        <v>376</v>
      </c>
    </row>
    <row r="1744" spans="1:4" x14ac:dyDescent="0.3">
      <c r="A1744" s="6" t="s">
        <v>10</v>
      </c>
      <c r="B1744" s="2">
        <v>712</v>
      </c>
      <c r="C1744" s="2">
        <v>385</v>
      </c>
      <c r="D1744" s="2">
        <v>327</v>
      </c>
    </row>
    <row r="1745" spans="1:4" x14ac:dyDescent="0.3">
      <c r="A1745" s="6" t="s">
        <v>11</v>
      </c>
      <c r="B1745" s="2">
        <v>581</v>
      </c>
      <c r="C1745" s="2">
        <v>307</v>
      </c>
      <c r="D1745" s="2">
        <v>274</v>
      </c>
    </row>
    <row r="1746" spans="1:4" x14ac:dyDescent="0.3">
      <c r="A1746" s="6" t="s">
        <v>12</v>
      </c>
      <c r="B1746" s="2">
        <v>529</v>
      </c>
      <c r="C1746" s="2">
        <v>284</v>
      </c>
      <c r="D1746" s="2">
        <v>245</v>
      </c>
    </row>
    <row r="1747" spans="1:4" x14ac:dyDescent="0.3">
      <c r="A1747" s="6" t="s">
        <v>13</v>
      </c>
      <c r="B1747" s="2">
        <v>461</v>
      </c>
      <c r="C1747" s="2">
        <v>229</v>
      </c>
      <c r="D1747" s="2">
        <v>232</v>
      </c>
    </row>
    <row r="1748" spans="1:4" x14ac:dyDescent="0.3">
      <c r="A1748" s="6" t="s">
        <v>14</v>
      </c>
      <c r="B1748" s="2">
        <v>410</v>
      </c>
      <c r="C1748" s="2">
        <v>242</v>
      </c>
      <c r="D1748" s="2">
        <v>168</v>
      </c>
    </row>
    <row r="1749" spans="1:4" x14ac:dyDescent="0.3">
      <c r="A1749" s="6" t="s">
        <v>15</v>
      </c>
      <c r="B1749" s="2">
        <v>353</v>
      </c>
      <c r="C1749" s="2">
        <v>189</v>
      </c>
      <c r="D1749" s="2">
        <v>164</v>
      </c>
    </row>
    <row r="1750" spans="1:4" x14ac:dyDescent="0.3">
      <c r="A1750" s="6" t="s">
        <v>16</v>
      </c>
      <c r="B1750" s="2">
        <v>302</v>
      </c>
      <c r="C1750" s="2">
        <v>170</v>
      </c>
      <c r="D1750" s="2">
        <v>132</v>
      </c>
    </row>
    <row r="1751" spans="1:4" x14ac:dyDescent="0.3">
      <c r="A1751" s="6" t="s">
        <v>17</v>
      </c>
      <c r="B1751" s="2">
        <v>209</v>
      </c>
      <c r="C1751" s="2">
        <v>99</v>
      </c>
      <c r="D1751" s="2">
        <v>110</v>
      </c>
    </row>
    <row r="1752" spans="1:4" x14ac:dyDescent="0.3">
      <c r="A1752" s="6" t="s">
        <v>18</v>
      </c>
      <c r="B1752" s="2">
        <v>135</v>
      </c>
      <c r="C1752" s="2">
        <v>72</v>
      </c>
      <c r="D1752" s="2">
        <v>63</v>
      </c>
    </row>
    <row r="1753" spans="1:4" x14ac:dyDescent="0.3">
      <c r="A1753" s="6" t="s">
        <v>19</v>
      </c>
      <c r="B1753" s="2">
        <v>124</v>
      </c>
      <c r="C1753" s="2">
        <v>46</v>
      </c>
      <c r="D1753" s="2">
        <v>78</v>
      </c>
    </row>
    <row r="1754" spans="1:4" x14ac:dyDescent="0.3">
      <c r="A1754" s="6" t="s">
        <v>20</v>
      </c>
      <c r="B1754" s="2">
        <v>54</v>
      </c>
      <c r="C1754" s="2">
        <v>19</v>
      </c>
      <c r="D1754" s="2">
        <v>35</v>
      </c>
    </row>
    <row r="1755" spans="1:4" x14ac:dyDescent="0.3">
      <c r="A1755" s="6" t="s">
        <v>21</v>
      </c>
      <c r="B1755" s="2">
        <v>88</v>
      </c>
      <c r="C1755" s="2">
        <v>41</v>
      </c>
      <c r="D1755" s="2">
        <v>47</v>
      </c>
    </row>
    <row r="1756" spans="1:4" x14ac:dyDescent="0.3">
      <c r="A1756" s="6"/>
    </row>
    <row r="1757" spans="1:4" x14ac:dyDescent="0.3">
      <c r="A1757" s="8" t="s">
        <v>297</v>
      </c>
    </row>
    <row r="1758" spans="1:4" x14ac:dyDescent="0.3">
      <c r="A1758" s="6" t="s">
        <v>4</v>
      </c>
      <c r="B1758" s="2">
        <v>203530</v>
      </c>
      <c r="C1758" s="2">
        <v>105369</v>
      </c>
      <c r="D1758" s="2">
        <v>98161</v>
      </c>
    </row>
    <row r="1759" spans="1:4" x14ac:dyDescent="0.3">
      <c r="A1759" s="6" t="s">
        <v>5</v>
      </c>
      <c r="B1759" s="2">
        <v>18854</v>
      </c>
      <c r="C1759" s="2">
        <v>9661</v>
      </c>
      <c r="D1759" s="2">
        <v>9193</v>
      </c>
    </row>
    <row r="1760" spans="1:4" x14ac:dyDescent="0.3">
      <c r="A1760" s="7" t="s">
        <v>6</v>
      </c>
      <c r="B1760" s="2">
        <v>20609</v>
      </c>
      <c r="C1760" s="2">
        <v>10716</v>
      </c>
      <c r="D1760" s="2">
        <v>9893</v>
      </c>
    </row>
    <row r="1761" spans="1:4" x14ac:dyDescent="0.3">
      <c r="A1761" s="7" t="s">
        <v>7</v>
      </c>
      <c r="B1761" s="2">
        <v>21202</v>
      </c>
      <c r="C1761" s="2">
        <v>10922</v>
      </c>
      <c r="D1761" s="2">
        <v>10280</v>
      </c>
    </row>
    <row r="1762" spans="1:4" x14ac:dyDescent="0.3">
      <c r="A1762" s="6" t="s">
        <v>8</v>
      </c>
      <c r="B1762" s="2">
        <v>19759</v>
      </c>
      <c r="C1762" s="2">
        <v>10256</v>
      </c>
      <c r="D1762" s="2">
        <v>9503</v>
      </c>
    </row>
    <row r="1763" spans="1:4" x14ac:dyDescent="0.3">
      <c r="A1763" s="6" t="s">
        <v>9</v>
      </c>
      <c r="B1763" s="2">
        <v>18079</v>
      </c>
      <c r="C1763" s="2">
        <v>9363</v>
      </c>
      <c r="D1763" s="2">
        <v>8716</v>
      </c>
    </row>
    <row r="1764" spans="1:4" x14ac:dyDescent="0.3">
      <c r="A1764" s="6" t="s">
        <v>10</v>
      </c>
      <c r="B1764" s="2">
        <v>16783</v>
      </c>
      <c r="C1764" s="2">
        <v>8836</v>
      </c>
      <c r="D1764" s="2">
        <v>7947</v>
      </c>
    </row>
    <row r="1765" spans="1:4" x14ac:dyDescent="0.3">
      <c r="A1765" s="6" t="s">
        <v>11</v>
      </c>
      <c r="B1765" s="2">
        <v>15026</v>
      </c>
      <c r="C1765" s="2">
        <v>7905</v>
      </c>
      <c r="D1765" s="2">
        <v>7121</v>
      </c>
    </row>
    <row r="1766" spans="1:4" x14ac:dyDescent="0.3">
      <c r="A1766" s="6" t="s">
        <v>12</v>
      </c>
      <c r="B1766" s="2">
        <v>13798</v>
      </c>
      <c r="C1766" s="2">
        <v>7316</v>
      </c>
      <c r="D1766" s="2">
        <v>6482</v>
      </c>
    </row>
    <row r="1767" spans="1:4" x14ac:dyDescent="0.3">
      <c r="A1767" s="6" t="s">
        <v>13</v>
      </c>
      <c r="B1767" s="2">
        <v>12696</v>
      </c>
      <c r="C1767" s="2">
        <v>6702</v>
      </c>
      <c r="D1767" s="2">
        <v>5994</v>
      </c>
    </row>
    <row r="1768" spans="1:4" x14ac:dyDescent="0.3">
      <c r="A1768" s="6" t="s">
        <v>14</v>
      </c>
      <c r="B1768" s="2">
        <v>11014</v>
      </c>
      <c r="C1768" s="2">
        <v>5833</v>
      </c>
      <c r="D1768" s="2">
        <v>5181</v>
      </c>
    </row>
    <row r="1769" spans="1:4" x14ac:dyDescent="0.3">
      <c r="A1769" s="6" t="s">
        <v>15</v>
      </c>
      <c r="B1769" s="2">
        <v>9469</v>
      </c>
      <c r="C1769" s="2">
        <v>5063</v>
      </c>
      <c r="D1769" s="2">
        <v>4406</v>
      </c>
    </row>
    <row r="1770" spans="1:4" x14ac:dyDescent="0.3">
      <c r="A1770" s="6" t="s">
        <v>16</v>
      </c>
      <c r="B1770" s="2">
        <v>8210</v>
      </c>
      <c r="C1770" s="2">
        <v>4209</v>
      </c>
      <c r="D1770" s="2">
        <v>4001</v>
      </c>
    </row>
    <row r="1771" spans="1:4" x14ac:dyDescent="0.3">
      <c r="A1771" s="6" t="s">
        <v>17</v>
      </c>
      <c r="B1771" s="2">
        <v>6773</v>
      </c>
      <c r="C1771" s="2">
        <v>3457</v>
      </c>
      <c r="D1771" s="2">
        <v>3316</v>
      </c>
    </row>
    <row r="1772" spans="1:4" x14ac:dyDescent="0.3">
      <c r="A1772" s="6" t="s">
        <v>18</v>
      </c>
      <c r="B1772" s="2">
        <v>4753</v>
      </c>
      <c r="C1772" s="2">
        <v>2386</v>
      </c>
      <c r="D1772" s="2">
        <v>2367</v>
      </c>
    </row>
    <row r="1773" spans="1:4" x14ac:dyDescent="0.3">
      <c r="A1773" s="6" t="s">
        <v>19</v>
      </c>
      <c r="B1773" s="2">
        <v>2916</v>
      </c>
      <c r="C1773" s="2">
        <v>1346</v>
      </c>
      <c r="D1773" s="2">
        <v>1570</v>
      </c>
    </row>
    <row r="1774" spans="1:4" x14ac:dyDescent="0.3">
      <c r="A1774" s="6" t="s">
        <v>20</v>
      </c>
      <c r="B1774" s="2">
        <v>1682</v>
      </c>
      <c r="C1774" s="2">
        <v>720</v>
      </c>
      <c r="D1774" s="2">
        <v>962</v>
      </c>
    </row>
    <row r="1775" spans="1:4" x14ac:dyDescent="0.3">
      <c r="A1775" s="6" t="s">
        <v>21</v>
      </c>
      <c r="B1775" s="2">
        <v>1907</v>
      </c>
      <c r="C1775" s="2">
        <v>678</v>
      </c>
      <c r="D1775" s="2">
        <v>1229</v>
      </c>
    </row>
    <row r="1776" spans="1:4" x14ac:dyDescent="0.3">
      <c r="A1776" s="8" t="s">
        <v>323</v>
      </c>
    </row>
    <row r="1777" spans="1:4" x14ac:dyDescent="0.3">
      <c r="A1777" s="6" t="s">
        <v>4</v>
      </c>
      <c r="B1777" s="2">
        <v>30705</v>
      </c>
      <c r="C1777" s="2">
        <v>16016</v>
      </c>
      <c r="D1777" s="2">
        <v>14689</v>
      </c>
    </row>
    <row r="1778" spans="1:4" x14ac:dyDescent="0.3">
      <c r="A1778" s="6" t="s">
        <v>5</v>
      </c>
      <c r="B1778" s="2">
        <v>2787</v>
      </c>
      <c r="C1778" s="2">
        <v>1431</v>
      </c>
      <c r="D1778" s="2">
        <v>1356</v>
      </c>
    </row>
    <row r="1779" spans="1:4" x14ac:dyDescent="0.3">
      <c r="A1779" s="7" t="s">
        <v>6</v>
      </c>
      <c r="B1779" s="2">
        <v>3176</v>
      </c>
      <c r="C1779" s="2">
        <v>1623</v>
      </c>
      <c r="D1779" s="2">
        <v>1553</v>
      </c>
    </row>
    <row r="1780" spans="1:4" x14ac:dyDescent="0.3">
      <c r="A1780" s="7" t="s">
        <v>7</v>
      </c>
      <c r="B1780" s="2">
        <v>3207</v>
      </c>
      <c r="C1780" s="2">
        <v>1647</v>
      </c>
      <c r="D1780" s="2">
        <v>1560</v>
      </c>
    </row>
    <row r="1781" spans="1:4" x14ac:dyDescent="0.3">
      <c r="A1781" s="6" t="s">
        <v>8</v>
      </c>
      <c r="B1781" s="2">
        <v>2838</v>
      </c>
      <c r="C1781" s="2">
        <v>1521</v>
      </c>
      <c r="D1781" s="2">
        <v>1317</v>
      </c>
    </row>
    <row r="1782" spans="1:4" x14ac:dyDescent="0.3">
      <c r="A1782" s="6" t="s">
        <v>9</v>
      </c>
      <c r="B1782" s="2">
        <v>2636</v>
      </c>
      <c r="C1782" s="2">
        <v>1347</v>
      </c>
      <c r="D1782" s="2">
        <v>1289</v>
      </c>
    </row>
    <row r="1783" spans="1:4" x14ac:dyDescent="0.3">
      <c r="A1783" s="6" t="s">
        <v>10</v>
      </c>
      <c r="B1783" s="2">
        <v>2519</v>
      </c>
      <c r="C1783" s="2">
        <v>1291</v>
      </c>
      <c r="D1783" s="2">
        <v>1228</v>
      </c>
    </row>
    <row r="1784" spans="1:4" x14ac:dyDescent="0.3">
      <c r="A1784" s="6" t="s">
        <v>11</v>
      </c>
      <c r="B1784" s="2">
        <v>2414</v>
      </c>
      <c r="C1784" s="2">
        <v>1286</v>
      </c>
      <c r="D1784" s="2">
        <v>1128</v>
      </c>
    </row>
    <row r="1785" spans="1:4" x14ac:dyDescent="0.3">
      <c r="A1785" s="6" t="s">
        <v>12</v>
      </c>
      <c r="B1785" s="2">
        <v>2079</v>
      </c>
      <c r="C1785" s="2">
        <v>1147</v>
      </c>
      <c r="D1785" s="2">
        <v>932</v>
      </c>
    </row>
    <row r="1786" spans="1:4" x14ac:dyDescent="0.3">
      <c r="A1786" s="6" t="s">
        <v>13</v>
      </c>
      <c r="B1786" s="2">
        <v>1899</v>
      </c>
      <c r="C1786" s="2">
        <v>1013</v>
      </c>
      <c r="D1786" s="2">
        <v>886</v>
      </c>
    </row>
    <row r="1787" spans="1:4" x14ac:dyDescent="0.3">
      <c r="A1787" s="6" t="s">
        <v>14</v>
      </c>
      <c r="B1787" s="2">
        <v>1670</v>
      </c>
      <c r="C1787" s="2">
        <v>928</v>
      </c>
      <c r="D1787" s="2">
        <v>742</v>
      </c>
    </row>
    <row r="1788" spans="1:4" x14ac:dyDescent="0.3">
      <c r="A1788" s="6" t="s">
        <v>15</v>
      </c>
      <c r="B1788" s="2">
        <v>1446</v>
      </c>
      <c r="C1788" s="2">
        <v>786</v>
      </c>
      <c r="D1788" s="2">
        <v>660</v>
      </c>
    </row>
    <row r="1789" spans="1:4" x14ac:dyDescent="0.3">
      <c r="A1789" s="6" t="s">
        <v>16</v>
      </c>
      <c r="B1789" s="2">
        <v>1253</v>
      </c>
      <c r="C1789" s="2">
        <v>653</v>
      </c>
      <c r="D1789" s="2">
        <v>600</v>
      </c>
    </row>
    <row r="1790" spans="1:4" x14ac:dyDescent="0.3">
      <c r="A1790" s="6" t="s">
        <v>17</v>
      </c>
      <c r="B1790" s="2">
        <v>1078</v>
      </c>
      <c r="C1790" s="2">
        <v>564</v>
      </c>
      <c r="D1790" s="2">
        <v>514</v>
      </c>
    </row>
    <row r="1791" spans="1:4" x14ac:dyDescent="0.3">
      <c r="A1791" s="6" t="s">
        <v>18</v>
      </c>
      <c r="B1791" s="2">
        <v>731</v>
      </c>
      <c r="C1791" s="2">
        <v>356</v>
      </c>
      <c r="D1791" s="2">
        <v>375</v>
      </c>
    </row>
    <row r="1792" spans="1:4" x14ac:dyDescent="0.3">
      <c r="A1792" s="6" t="s">
        <v>19</v>
      </c>
      <c r="B1792" s="2">
        <v>434</v>
      </c>
      <c r="C1792" s="2">
        <v>213</v>
      </c>
      <c r="D1792" s="2">
        <v>221</v>
      </c>
    </row>
    <row r="1793" spans="1:4" x14ac:dyDescent="0.3">
      <c r="A1793" s="6" t="s">
        <v>20</v>
      </c>
      <c r="B1793" s="2">
        <v>239</v>
      </c>
      <c r="C1793" s="2">
        <v>122</v>
      </c>
      <c r="D1793" s="2">
        <v>117</v>
      </c>
    </row>
    <row r="1794" spans="1:4" x14ac:dyDescent="0.3">
      <c r="A1794" s="6" t="s">
        <v>21</v>
      </c>
      <c r="B1794" s="2">
        <v>299</v>
      </c>
      <c r="C1794" s="2">
        <v>88</v>
      </c>
      <c r="D1794" s="2">
        <v>211</v>
      </c>
    </row>
    <row r="1795" spans="1:4" x14ac:dyDescent="0.3">
      <c r="A1795" s="8" t="s">
        <v>324</v>
      </c>
    </row>
    <row r="1796" spans="1:4" x14ac:dyDescent="0.3">
      <c r="A1796" s="6" t="s">
        <v>4</v>
      </c>
      <c r="B1796" s="2">
        <v>33380</v>
      </c>
      <c r="C1796" s="2">
        <v>17108</v>
      </c>
      <c r="D1796" s="2">
        <v>16272</v>
      </c>
    </row>
    <row r="1797" spans="1:4" x14ac:dyDescent="0.3">
      <c r="A1797" s="6" t="s">
        <v>5</v>
      </c>
      <c r="B1797" s="2">
        <v>3061</v>
      </c>
      <c r="C1797" s="2">
        <v>1568</v>
      </c>
      <c r="D1797" s="2">
        <v>1493</v>
      </c>
    </row>
    <row r="1798" spans="1:4" x14ac:dyDescent="0.3">
      <c r="A1798" s="7" t="s">
        <v>6</v>
      </c>
      <c r="B1798" s="2">
        <v>3344</v>
      </c>
      <c r="C1798" s="2">
        <v>1767</v>
      </c>
      <c r="D1798" s="2">
        <v>1577</v>
      </c>
    </row>
    <row r="1799" spans="1:4" x14ac:dyDescent="0.3">
      <c r="A1799" s="7" t="s">
        <v>7</v>
      </c>
      <c r="B1799" s="2">
        <v>3362</v>
      </c>
      <c r="C1799" s="2">
        <v>1711</v>
      </c>
      <c r="D1799" s="2">
        <v>1651</v>
      </c>
    </row>
    <row r="1800" spans="1:4" x14ac:dyDescent="0.3">
      <c r="A1800" s="6" t="s">
        <v>8</v>
      </c>
      <c r="B1800" s="2">
        <v>3223</v>
      </c>
      <c r="C1800" s="2">
        <v>1681</v>
      </c>
      <c r="D1800" s="2">
        <v>1542</v>
      </c>
    </row>
    <row r="1801" spans="1:4" x14ac:dyDescent="0.3">
      <c r="A1801" s="6" t="s">
        <v>9</v>
      </c>
      <c r="B1801" s="2">
        <v>2959</v>
      </c>
      <c r="C1801" s="2">
        <v>1484</v>
      </c>
      <c r="D1801" s="2">
        <v>1475</v>
      </c>
    </row>
    <row r="1802" spans="1:4" x14ac:dyDescent="0.3">
      <c r="A1802" s="6" t="s">
        <v>10</v>
      </c>
      <c r="B1802" s="2">
        <v>2806</v>
      </c>
      <c r="C1802" s="2">
        <v>1458</v>
      </c>
      <c r="D1802" s="2">
        <v>1348</v>
      </c>
    </row>
    <row r="1803" spans="1:4" x14ac:dyDescent="0.3">
      <c r="A1803" s="6" t="s">
        <v>11</v>
      </c>
      <c r="B1803" s="2">
        <v>2382</v>
      </c>
      <c r="C1803" s="2">
        <v>1224</v>
      </c>
      <c r="D1803" s="2">
        <v>1158</v>
      </c>
    </row>
    <row r="1804" spans="1:4" x14ac:dyDescent="0.3">
      <c r="A1804" s="6" t="s">
        <v>12</v>
      </c>
      <c r="B1804" s="2">
        <v>2318</v>
      </c>
      <c r="C1804" s="2">
        <v>1241</v>
      </c>
      <c r="D1804" s="2">
        <v>1077</v>
      </c>
    </row>
    <row r="1805" spans="1:4" x14ac:dyDescent="0.3">
      <c r="A1805" s="6" t="s">
        <v>13</v>
      </c>
      <c r="B1805" s="2">
        <v>2197</v>
      </c>
      <c r="C1805" s="2">
        <v>1170</v>
      </c>
      <c r="D1805" s="2">
        <v>1027</v>
      </c>
    </row>
    <row r="1806" spans="1:4" x14ac:dyDescent="0.3">
      <c r="A1806" s="6" t="s">
        <v>14</v>
      </c>
      <c r="B1806" s="2">
        <v>1774</v>
      </c>
      <c r="C1806" s="2">
        <v>927</v>
      </c>
      <c r="D1806" s="2">
        <v>847</v>
      </c>
    </row>
    <row r="1807" spans="1:4" x14ac:dyDescent="0.3">
      <c r="A1807" s="6" t="s">
        <v>15</v>
      </c>
      <c r="B1807" s="2">
        <v>1505</v>
      </c>
      <c r="C1807" s="2">
        <v>782</v>
      </c>
      <c r="D1807" s="2">
        <v>723</v>
      </c>
    </row>
    <row r="1808" spans="1:4" x14ac:dyDescent="0.3">
      <c r="A1808" s="6" t="s">
        <v>16</v>
      </c>
      <c r="B1808" s="2">
        <v>1385</v>
      </c>
      <c r="C1808" s="2">
        <v>702</v>
      </c>
      <c r="D1808" s="2">
        <v>683</v>
      </c>
    </row>
    <row r="1809" spans="1:4" x14ac:dyDescent="0.3">
      <c r="A1809" s="6" t="s">
        <v>17</v>
      </c>
      <c r="B1809" s="2">
        <v>1118</v>
      </c>
      <c r="C1809" s="2">
        <v>538</v>
      </c>
      <c r="D1809" s="2">
        <v>580</v>
      </c>
    </row>
    <row r="1810" spans="1:4" x14ac:dyDescent="0.3">
      <c r="A1810" s="6" t="s">
        <v>18</v>
      </c>
      <c r="B1810" s="2">
        <v>818</v>
      </c>
      <c r="C1810" s="2">
        <v>389</v>
      </c>
      <c r="D1810" s="2">
        <v>429</v>
      </c>
    </row>
    <row r="1811" spans="1:4" x14ac:dyDescent="0.3">
      <c r="A1811" s="6" t="s">
        <v>19</v>
      </c>
      <c r="B1811" s="2">
        <v>514</v>
      </c>
      <c r="C1811" s="2">
        <v>235</v>
      </c>
      <c r="D1811" s="2">
        <v>279</v>
      </c>
    </row>
    <row r="1812" spans="1:4" x14ac:dyDescent="0.3">
      <c r="A1812" s="6" t="s">
        <v>20</v>
      </c>
      <c r="B1812" s="2">
        <v>292</v>
      </c>
      <c r="C1812" s="2">
        <v>115</v>
      </c>
      <c r="D1812" s="2">
        <v>177</v>
      </c>
    </row>
    <row r="1813" spans="1:4" x14ac:dyDescent="0.3">
      <c r="A1813" s="6" t="s">
        <v>21</v>
      </c>
      <c r="B1813" s="2">
        <v>322</v>
      </c>
      <c r="C1813" s="2">
        <v>116</v>
      </c>
      <c r="D1813" s="2">
        <v>206</v>
      </c>
    </row>
    <row r="1814" spans="1:4" x14ac:dyDescent="0.3">
      <c r="A1814" s="8" t="s">
        <v>325</v>
      </c>
    </row>
    <row r="1815" spans="1:4" x14ac:dyDescent="0.3">
      <c r="A1815" s="6" t="s">
        <v>4</v>
      </c>
      <c r="B1815" s="2">
        <v>56051</v>
      </c>
      <c r="C1815" s="2">
        <v>28936</v>
      </c>
      <c r="D1815" s="2">
        <v>27115</v>
      </c>
    </row>
    <row r="1816" spans="1:4" x14ac:dyDescent="0.3">
      <c r="A1816" s="6" t="s">
        <v>5</v>
      </c>
      <c r="B1816" s="2">
        <v>5321</v>
      </c>
      <c r="C1816" s="2">
        <v>2700</v>
      </c>
      <c r="D1816" s="2">
        <v>2621</v>
      </c>
    </row>
    <row r="1817" spans="1:4" x14ac:dyDescent="0.3">
      <c r="A1817" s="7" t="s">
        <v>6</v>
      </c>
      <c r="B1817" s="2">
        <v>5812</v>
      </c>
      <c r="C1817" s="2">
        <v>3016</v>
      </c>
      <c r="D1817" s="2">
        <v>2796</v>
      </c>
    </row>
    <row r="1818" spans="1:4" x14ac:dyDescent="0.3">
      <c r="A1818" s="7" t="s">
        <v>7</v>
      </c>
      <c r="B1818" s="2">
        <v>5836</v>
      </c>
      <c r="C1818" s="2">
        <v>3029</v>
      </c>
      <c r="D1818" s="2">
        <v>2807</v>
      </c>
    </row>
    <row r="1819" spans="1:4" x14ac:dyDescent="0.3">
      <c r="A1819" s="6" t="s">
        <v>8</v>
      </c>
      <c r="B1819" s="2">
        <v>5393</v>
      </c>
      <c r="C1819" s="2">
        <v>2805</v>
      </c>
      <c r="D1819" s="2">
        <v>2588</v>
      </c>
    </row>
    <row r="1820" spans="1:4" x14ac:dyDescent="0.3">
      <c r="A1820" s="6" t="s">
        <v>9</v>
      </c>
      <c r="B1820" s="2">
        <v>4991</v>
      </c>
      <c r="C1820" s="2">
        <v>2610</v>
      </c>
      <c r="D1820" s="2">
        <v>2381</v>
      </c>
    </row>
    <row r="1821" spans="1:4" x14ac:dyDescent="0.3">
      <c r="A1821" s="6" t="s">
        <v>10</v>
      </c>
      <c r="B1821" s="2">
        <v>4674</v>
      </c>
      <c r="C1821" s="2">
        <v>2474</v>
      </c>
      <c r="D1821" s="2">
        <v>2200</v>
      </c>
    </row>
    <row r="1822" spans="1:4" x14ac:dyDescent="0.3">
      <c r="A1822" s="6" t="s">
        <v>11</v>
      </c>
      <c r="B1822" s="2">
        <v>4137</v>
      </c>
      <c r="C1822" s="2">
        <v>2222</v>
      </c>
      <c r="D1822" s="2">
        <v>1915</v>
      </c>
    </row>
    <row r="1823" spans="1:4" x14ac:dyDescent="0.3">
      <c r="A1823" s="6" t="s">
        <v>12</v>
      </c>
      <c r="B1823" s="2">
        <v>3823</v>
      </c>
      <c r="C1823" s="2">
        <v>1982</v>
      </c>
      <c r="D1823" s="2">
        <v>1841</v>
      </c>
    </row>
    <row r="1824" spans="1:4" x14ac:dyDescent="0.3">
      <c r="A1824" s="6" t="s">
        <v>13</v>
      </c>
      <c r="B1824" s="2">
        <v>3457</v>
      </c>
      <c r="C1824" s="2">
        <v>1814</v>
      </c>
      <c r="D1824" s="2">
        <v>1643</v>
      </c>
    </row>
    <row r="1825" spans="1:4" x14ac:dyDescent="0.3">
      <c r="A1825" s="6" t="s">
        <v>14</v>
      </c>
      <c r="B1825" s="2">
        <v>2953</v>
      </c>
      <c r="C1825" s="2">
        <v>1528</v>
      </c>
      <c r="D1825" s="2">
        <v>1425</v>
      </c>
    </row>
    <row r="1826" spans="1:4" x14ac:dyDescent="0.3">
      <c r="A1826" s="6" t="s">
        <v>15</v>
      </c>
      <c r="B1826" s="2">
        <v>2634</v>
      </c>
      <c r="C1826" s="2">
        <v>1395</v>
      </c>
      <c r="D1826" s="2">
        <v>1239</v>
      </c>
    </row>
    <row r="1827" spans="1:4" x14ac:dyDescent="0.3">
      <c r="A1827" s="6" t="s">
        <v>16</v>
      </c>
      <c r="B1827" s="2">
        <v>2189</v>
      </c>
      <c r="C1827" s="2">
        <v>1113</v>
      </c>
      <c r="D1827" s="2">
        <v>1076</v>
      </c>
    </row>
    <row r="1828" spans="1:4" x14ac:dyDescent="0.3">
      <c r="A1828" s="6" t="s">
        <v>17</v>
      </c>
      <c r="B1828" s="2">
        <v>1783</v>
      </c>
      <c r="C1828" s="2">
        <v>891</v>
      </c>
      <c r="D1828" s="2">
        <v>892</v>
      </c>
    </row>
    <row r="1829" spans="1:4" x14ac:dyDescent="0.3">
      <c r="A1829" s="6" t="s">
        <v>18</v>
      </c>
      <c r="B1829" s="2">
        <v>1261</v>
      </c>
      <c r="C1829" s="2">
        <v>650</v>
      </c>
      <c r="D1829" s="2">
        <v>611</v>
      </c>
    </row>
    <row r="1830" spans="1:4" x14ac:dyDescent="0.3">
      <c r="A1830" s="6" t="s">
        <v>19</v>
      </c>
      <c r="B1830" s="2">
        <v>828</v>
      </c>
      <c r="C1830" s="2">
        <v>360</v>
      </c>
      <c r="D1830" s="2">
        <v>468</v>
      </c>
    </row>
    <row r="1831" spans="1:4" x14ac:dyDescent="0.3">
      <c r="A1831" s="6" t="s">
        <v>20</v>
      </c>
      <c r="B1831" s="2">
        <v>444</v>
      </c>
      <c r="C1831" s="2">
        <v>177</v>
      </c>
      <c r="D1831" s="2">
        <v>267</v>
      </c>
    </row>
    <row r="1832" spans="1:4" x14ac:dyDescent="0.3">
      <c r="A1832" s="6" t="s">
        <v>21</v>
      </c>
      <c r="B1832" s="2">
        <v>515</v>
      </c>
      <c r="C1832" s="2">
        <v>170</v>
      </c>
      <c r="D1832" s="2">
        <v>345</v>
      </c>
    </row>
    <row r="1833" spans="1:4" x14ac:dyDescent="0.3">
      <c r="A1833" s="8" t="s">
        <v>326</v>
      </c>
    </row>
    <row r="1834" spans="1:4" x14ac:dyDescent="0.3">
      <c r="A1834" s="6" t="s">
        <v>4</v>
      </c>
      <c r="B1834" s="2">
        <v>40879</v>
      </c>
      <c r="C1834" s="2">
        <v>21093</v>
      </c>
      <c r="D1834" s="2">
        <v>19786</v>
      </c>
    </row>
    <row r="1835" spans="1:4" x14ac:dyDescent="0.3">
      <c r="A1835" s="6" t="s">
        <v>5</v>
      </c>
      <c r="B1835" s="2">
        <v>3595</v>
      </c>
      <c r="C1835" s="2">
        <v>1850</v>
      </c>
      <c r="D1835" s="2">
        <v>1745</v>
      </c>
    </row>
    <row r="1836" spans="1:4" x14ac:dyDescent="0.3">
      <c r="A1836" s="7" t="s">
        <v>6</v>
      </c>
      <c r="B1836" s="2">
        <v>3983</v>
      </c>
      <c r="C1836" s="2">
        <v>2054</v>
      </c>
      <c r="D1836" s="2">
        <v>1929</v>
      </c>
    </row>
    <row r="1837" spans="1:4" x14ac:dyDescent="0.3">
      <c r="A1837" s="7" t="s">
        <v>7</v>
      </c>
      <c r="B1837" s="2">
        <v>4244</v>
      </c>
      <c r="C1837" s="2">
        <v>2190</v>
      </c>
      <c r="D1837" s="2">
        <v>2054</v>
      </c>
    </row>
    <row r="1838" spans="1:4" x14ac:dyDescent="0.3">
      <c r="A1838" s="6" t="s">
        <v>8</v>
      </c>
      <c r="B1838" s="2">
        <v>3948</v>
      </c>
      <c r="C1838" s="2">
        <v>2020</v>
      </c>
      <c r="D1838" s="2">
        <v>1928</v>
      </c>
    </row>
    <row r="1839" spans="1:4" x14ac:dyDescent="0.3">
      <c r="A1839" s="6" t="s">
        <v>9</v>
      </c>
      <c r="B1839" s="2">
        <v>3567</v>
      </c>
      <c r="C1839" s="2">
        <v>1858</v>
      </c>
      <c r="D1839" s="2">
        <v>1709</v>
      </c>
    </row>
    <row r="1840" spans="1:4" x14ac:dyDescent="0.3">
      <c r="A1840" s="6" t="s">
        <v>10</v>
      </c>
      <c r="B1840" s="2">
        <v>3233</v>
      </c>
      <c r="C1840" s="2">
        <v>1709</v>
      </c>
      <c r="D1840" s="2">
        <v>1524</v>
      </c>
    </row>
    <row r="1841" spans="1:4" x14ac:dyDescent="0.3">
      <c r="A1841" s="6" t="s">
        <v>11</v>
      </c>
      <c r="B1841" s="2">
        <v>2955</v>
      </c>
      <c r="C1841" s="2">
        <v>1550</v>
      </c>
      <c r="D1841" s="2">
        <v>1405</v>
      </c>
    </row>
    <row r="1842" spans="1:4" x14ac:dyDescent="0.3">
      <c r="A1842" s="6" t="s">
        <v>12</v>
      </c>
      <c r="B1842" s="2">
        <v>2797</v>
      </c>
      <c r="C1842" s="2">
        <v>1429</v>
      </c>
      <c r="D1842" s="2">
        <v>1368</v>
      </c>
    </row>
    <row r="1843" spans="1:4" x14ac:dyDescent="0.3">
      <c r="A1843" s="6" t="s">
        <v>13</v>
      </c>
      <c r="B1843" s="2">
        <v>2524</v>
      </c>
      <c r="C1843" s="2">
        <v>1335</v>
      </c>
      <c r="D1843" s="2">
        <v>1189</v>
      </c>
    </row>
    <row r="1844" spans="1:4" x14ac:dyDescent="0.3">
      <c r="A1844" s="6" t="s">
        <v>14</v>
      </c>
      <c r="B1844" s="2">
        <v>2312</v>
      </c>
      <c r="C1844" s="2">
        <v>1222</v>
      </c>
      <c r="D1844" s="2">
        <v>1090</v>
      </c>
    </row>
    <row r="1845" spans="1:4" x14ac:dyDescent="0.3">
      <c r="A1845" s="6" t="s">
        <v>15</v>
      </c>
      <c r="B1845" s="2">
        <v>1957</v>
      </c>
      <c r="C1845" s="2">
        <v>1041</v>
      </c>
      <c r="D1845" s="2">
        <v>916</v>
      </c>
    </row>
    <row r="1846" spans="1:4" x14ac:dyDescent="0.3">
      <c r="A1846" s="6" t="s">
        <v>16</v>
      </c>
      <c r="B1846" s="2">
        <v>1759</v>
      </c>
      <c r="C1846" s="2">
        <v>891</v>
      </c>
      <c r="D1846" s="2">
        <v>868</v>
      </c>
    </row>
    <row r="1847" spans="1:4" x14ac:dyDescent="0.3">
      <c r="A1847" s="6" t="s">
        <v>17</v>
      </c>
      <c r="B1847" s="2">
        <v>1527</v>
      </c>
      <c r="C1847" s="2">
        <v>782</v>
      </c>
      <c r="D1847" s="2">
        <v>745</v>
      </c>
    </row>
    <row r="1848" spans="1:4" x14ac:dyDescent="0.3">
      <c r="A1848" s="6" t="s">
        <v>18</v>
      </c>
      <c r="B1848" s="2">
        <v>1045</v>
      </c>
      <c r="C1848" s="2">
        <v>527</v>
      </c>
      <c r="D1848" s="2">
        <v>518</v>
      </c>
    </row>
    <row r="1849" spans="1:4" x14ac:dyDescent="0.3">
      <c r="A1849" s="6" t="s">
        <v>19</v>
      </c>
      <c r="B1849" s="2">
        <v>609</v>
      </c>
      <c r="C1849" s="2">
        <v>286</v>
      </c>
      <c r="D1849" s="2">
        <v>323</v>
      </c>
    </row>
    <row r="1850" spans="1:4" x14ac:dyDescent="0.3">
      <c r="A1850" s="6" t="s">
        <v>20</v>
      </c>
      <c r="B1850" s="2">
        <v>366</v>
      </c>
      <c r="C1850" s="2">
        <v>156</v>
      </c>
      <c r="D1850" s="2">
        <v>210</v>
      </c>
    </row>
    <row r="1851" spans="1:4" x14ac:dyDescent="0.3">
      <c r="A1851" s="6" t="s">
        <v>21</v>
      </c>
      <c r="B1851" s="2">
        <v>458</v>
      </c>
      <c r="C1851" s="2">
        <v>193</v>
      </c>
      <c r="D1851" s="2">
        <v>265</v>
      </c>
    </row>
    <row r="1852" spans="1:4" x14ac:dyDescent="0.3">
      <c r="A1852" s="8" t="s">
        <v>327</v>
      </c>
    </row>
    <row r="1853" spans="1:4" x14ac:dyDescent="0.3">
      <c r="A1853" s="6" t="s">
        <v>4</v>
      </c>
      <c r="B1853" s="2">
        <v>17135</v>
      </c>
      <c r="C1853" s="2">
        <v>8778</v>
      </c>
      <c r="D1853" s="2">
        <v>8357</v>
      </c>
    </row>
    <row r="1854" spans="1:4" x14ac:dyDescent="0.3">
      <c r="A1854" s="6" t="s">
        <v>5</v>
      </c>
      <c r="B1854" s="2">
        <v>1506</v>
      </c>
      <c r="C1854" s="2">
        <v>807</v>
      </c>
      <c r="D1854" s="2">
        <v>699</v>
      </c>
    </row>
    <row r="1855" spans="1:4" x14ac:dyDescent="0.3">
      <c r="A1855" s="7" t="s">
        <v>6</v>
      </c>
      <c r="B1855" s="2">
        <v>1695</v>
      </c>
      <c r="C1855" s="2">
        <v>896</v>
      </c>
      <c r="D1855" s="2">
        <v>799</v>
      </c>
    </row>
    <row r="1856" spans="1:4" x14ac:dyDescent="0.3">
      <c r="A1856" s="7" t="s">
        <v>7</v>
      </c>
      <c r="B1856" s="2">
        <v>1748</v>
      </c>
      <c r="C1856" s="2">
        <v>887</v>
      </c>
      <c r="D1856" s="2">
        <v>861</v>
      </c>
    </row>
    <row r="1857" spans="1:4" x14ac:dyDescent="0.3">
      <c r="A1857" s="6" t="s">
        <v>8</v>
      </c>
      <c r="B1857" s="2">
        <v>1590</v>
      </c>
      <c r="C1857" s="2">
        <v>803</v>
      </c>
      <c r="D1857" s="2">
        <v>787</v>
      </c>
    </row>
    <row r="1858" spans="1:4" x14ac:dyDescent="0.3">
      <c r="A1858" s="6" t="s">
        <v>9</v>
      </c>
      <c r="B1858" s="2">
        <v>1412</v>
      </c>
      <c r="C1858" s="2">
        <v>718</v>
      </c>
      <c r="D1858" s="2">
        <v>694</v>
      </c>
    </row>
    <row r="1859" spans="1:4" x14ac:dyDescent="0.3">
      <c r="A1859" s="6" t="s">
        <v>10</v>
      </c>
      <c r="B1859" s="2">
        <v>1370</v>
      </c>
      <c r="C1859" s="2">
        <v>707</v>
      </c>
      <c r="D1859" s="2">
        <v>663</v>
      </c>
    </row>
    <row r="1860" spans="1:4" x14ac:dyDescent="0.3">
      <c r="A1860" s="6" t="s">
        <v>11</v>
      </c>
      <c r="B1860" s="2">
        <v>1300</v>
      </c>
      <c r="C1860" s="2">
        <v>645</v>
      </c>
      <c r="D1860" s="2">
        <v>655</v>
      </c>
    </row>
    <row r="1861" spans="1:4" x14ac:dyDescent="0.3">
      <c r="A1861" s="6" t="s">
        <v>12</v>
      </c>
      <c r="B1861" s="2">
        <v>1163</v>
      </c>
      <c r="C1861" s="2">
        <v>614</v>
      </c>
      <c r="D1861" s="2">
        <v>549</v>
      </c>
    </row>
    <row r="1862" spans="1:4" x14ac:dyDescent="0.3">
      <c r="A1862" s="6" t="s">
        <v>13</v>
      </c>
      <c r="B1862" s="2">
        <v>1152</v>
      </c>
      <c r="C1862" s="2">
        <v>588</v>
      </c>
      <c r="D1862" s="2">
        <v>564</v>
      </c>
    </row>
    <row r="1863" spans="1:4" x14ac:dyDescent="0.3">
      <c r="A1863" s="6" t="s">
        <v>14</v>
      </c>
      <c r="B1863" s="2">
        <v>935</v>
      </c>
      <c r="C1863" s="2">
        <v>499</v>
      </c>
      <c r="D1863" s="2">
        <v>436</v>
      </c>
    </row>
    <row r="1864" spans="1:4" x14ac:dyDescent="0.3">
      <c r="A1864" s="6" t="s">
        <v>15</v>
      </c>
      <c r="B1864" s="2">
        <v>793</v>
      </c>
      <c r="C1864" s="2">
        <v>422</v>
      </c>
      <c r="D1864" s="2">
        <v>371</v>
      </c>
    </row>
    <row r="1865" spans="1:4" x14ac:dyDescent="0.3">
      <c r="A1865" s="6" t="s">
        <v>16</v>
      </c>
      <c r="B1865" s="2">
        <v>753</v>
      </c>
      <c r="C1865" s="2">
        <v>375</v>
      </c>
      <c r="D1865" s="2">
        <v>378</v>
      </c>
    </row>
    <row r="1866" spans="1:4" x14ac:dyDescent="0.3">
      <c r="A1866" s="6" t="s">
        <v>17</v>
      </c>
      <c r="B1866" s="2">
        <v>627</v>
      </c>
      <c r="C1866" s="2">
        <v>334</v>
      </c>
      <c r="D1866" s="2">
        <v>293</v>
      </c>
    </row>
    <row r="1867" spans="1:4" x14ac:dyDescent="0.3">
      <c r="A1867" s="6" t="s">
        <v>18</v>
      </c>
      <c r="B1867" s="2">
        <v>466</v>
      </c>
      <c r="C1867" s="2">
        <v>228</v>
      </c>
      <c r="D1867" s="2">
        <v>238</v>
      </c>
    </row>
    <row r="1868" spans="1:4" x14ac:dyDescent="0.3">
      <c r="A1868" s="6" t="s">
        <v>19</v>
      </c>
      <c r="B1868" s="2">
        <v>285</v>
      </c>
      <c r="C1868" s="2">
        <v>134</v>
      </c>
      <c r="D1868" s="2">
        <v>151</v>
      </c>
    </row>
    <row r="1869" spans="1:4" x14ac:dyDescent="0.3">
      <c r="A1869" s="6" t="s">
        <v>20</v>
      </c>
      <c r="B1869" s="2">
        <v>172</v>
      </c>
      <c r="C1869" s="2">
        <v>65</v>
      </c>
      <c r="D1869" s="2">
        <v>107</v>
      </c>
    </row>
    <row r="1870" spans="1:4" x14ac:dyDescent="0.3">
      <c r="A1870" s="6" t="s">
        <v>21</v>
      </c>
      <c r="B1870" s="2">
        <v>168</v>
      </c>
      <c r="C1870" s="2">
        <v>56</v>
      </c>
      <c r="D1870" s="2">
        <v>112</v>
      </c>
    </row>
    <row r="1871" spans="1:4" x14ac:dyDescent="0.3">
      <c r="A1871" s="8" t="s">
        <v>328</v>
      </c>
    </row>
    <row r="1872" spans="1:4" x14ac:dyDescent="0.3">
      <c r="A1872" s="6" t="s">
        <v>4</v>
      </c>
      <c r="B1872" s="2">
        <v>25380</v>
      </c>
      <c r="C1872" s="2">
        <v>13438</v>
      </c>
      <c r="D1872" s="2">
        <v>11942</v>
      </c>
    </row>
    <row r="1873" spans="1:4" x14ac:dyDescent="0.3">
      <c r="A1873" s="6" t="s">
        <v>5</v>
      </c>
      <c r="B1873" s="2">
        <v>2584</v>
      </c>
      <c r="C1873" s="2">
        <v>1305</v>
      </c>
      <c r="D1873" s="2">
        <v>1279</v>
      </c>
    </row>
    <row r="1874" spans="1:4" x14ac:dyDescent="0.3">
      <c r="A1874" s="7" t="s">
        <v>6</v>
      </c>
      <c r="B1874" s="2">
        <v>2599</v>
      </c>
      <c r="C1874" s="2">
        <v>1360</v>
      </c>
      <c r="D1874" s="2">
        <v>1239</v>
      </c>
    </row>
    <row r="1875" spans="1:4" x14ac:dyDescent="0.3">
      <c r="A1875" s="7" t="s">
        <v>7</v>
      </c>
      <c r="B1875" s="2">
        <v>2805</v>
      </c>
      <c r="C1875" s="2">
        <v>1458</v>
      </c>
      <c r="D1875" s="2">
        <v>1347</v>
      </c>
    </row>
    <row r="1876" spans="1:4" x14ac:dyDescent="0.3">
      <c r="A1876" s="6" t="s">
        <v>8</v>
      </c>
      <c r="B1876" s="2">
        <v>2767</v>
      </c>
      <c r="C1876" s="2">
        <v>1426</v>
      </c>
      <c r="D1876" s="2">
        <v>1341</v>
      </c>
    </row>
    <row r="1877" spans="1:4" x14ac:dyDescent="0.3">
      <c r="A1877" s="6" t="s">
        <v>9</v>
      </c>
      <c r="B1877" s="2">
        <v>2514</v>
      </c>
      <c r="C1877" s="2">
        <v>1346</v>
      </c>
      <c r="D1877" s="2">
        <v>1168</v>
      </c>
    </row>
    <row r="1878" spans="1:4" x14ac:dyDescent="0.3">
      <c r="A1878" s="6" t="s">
        <v>10</v>
      </c>
      <c r="B1878" s="2">
        <v>2181</v>
      </c>
      <c r="C1878" s="2">
        <v>1197</v>
      </c>
      <c r="D1878" s="2">
        <v>984</v>
      </c>
    </row>
    <row r="1879" spans="1:4" x14ac:dyDescent="0.3">
      <c r="A1879" s="6" t="s">
        <v>11</v>
      </c>
      <c r="B1879" s="2">
        <v>1838</v>
      </c>
      <c r="C1879" s="2">
        <v>978</v>
      </c>
      <c r="D1879" s="2">
        <v>860</v>
      </c>
    </row>
    <row r="1880" spans="1:4" x14ac:dyDescent="0.3">
      <c r="A1880" s="6" t="s">
        <v>12</v>
      </c>
      <c r="B1880" s="2">
        <v>1618</v>
      </c>
      <c r="C1880" s="2">
        <v>903</v>
      </c>
      <c r="D1880" s="2">
        <v>715</v>
      </c>
    </row>
    <row r="1881" spans="1:4" x14ac:dyDescent="0.3">
      <c r="A1881" s="6" t="s">
        <v>13</v>
      </c>
      <c r="B1881" s="2">
        <v>1467</v>
      </c>
      <c r="C1881" s="2">
        <v>782</v>
      </c>
      <c r="D1881" s="2">
        <v>685</v>
      </c>
    </row>
    <row r="1882" spans="1:4" x14ac:dyDescent="0.3">
      <c r="A1882" s="6" t="s">
        <v>14</v>
      </c>
      <c r="B1882" s="2">
        <v>1370</v>
      </c>
      <c r="C1882" s="2">
        <v>729</v>
      </c>
      <c r="D1882" s="2">
        <v>641</v>
      </c>
    </row>
    <row r="1883" spans="1:4" x14ac:dyDescent="0.3">
      <c r="A1883" s="6" t="s">
        <v>15</v>
      </c>
      <c r="B1883" s="2">
        <v>1134</v>
      </c>
      <c r="C1883" s="2">
        <v>637</v>
      </c>
      <c r="D1883" s="2">
        <v>497</v>
      </c>
    </row>
    <row r="1884" spans="1:4" x14ac:dyDescent="0.3">
      <c r="A1884" s="6" t="s">
        <v>16</v>
      </c>
      <c r="B1884" s="2">
        <v>871</v>
      </c>
      <c r="C1884" s="2">
        <v>475</v>
      </c>
      <c r="D1884" s="2">
        <v>396</v>
      </c>
    </row>
    <row r="1885" spans="1:4" x14ac:dyDescent="0.3">
      <c r="A1885" s="6" t="s">
        <v>17</v>
      </c>
      <c r="B1885" s="2">
        <v>640</v>
      </c>
      <c r="C1885" s="2">
        <v>348</v>
      </c>
      <c r="D1885" s="2">
        <v>292</v>
      </c>
    </row>
    <row r="1886" spans="1:4" x14ac:dyDescent="0.3">
      <c r="A1886" s="6" t="s">
        <v>18</v>
      </c>
      <c r="B1886" s="2">
        <v>432</v>
      </c>
      <c r="C1886" s="2">
        <v>236</v>
      </c>
      <c r="D1886" s="2">
        <v>196</v>
      </c>
    </row>
    <row r="1887" spans="1:4" x14ac:dyDescent="0.3">
      <c r="A1887" s="6" t="s">
        <v>19</v>
      </c>
      <c r="B1887" s="2">
        <v>246</v>
      </c>
      <c r="C1887" s="2">
        <v>118</v>
      </c>
      <c r="D1887" s="2">
        <v>128</v>
      </c>
    </row>
    <row r="1888" spans="1:4" x14ac:dyDescent="0.3">
      <c r="A1888" s="6" t="s">
        <v>20</v>
      </c>
      <c r="B1888" s="2">
        <v>169</v>
      </c>
      <c r="C1888" s="2">
        <v>85</v>
      </c>
      <c r="D1888" s="2">
        <v>84</v>
      </c>
    </row>
    <row r="1889" spans="1:4" x14ac:dyDescent="0.3">
      <c r="A1889" s="6" t="s">
        <v>21</v>
      </c>
      <c r="B1889" s="2">
        <v>145</v>
      </c>
      <c r="C1889" s="2">
        <v>55</v>
      </c>
      <c r="D1889" s="2">
        <v>90</v>
      </c>
    </row>
    <row r="1890" spans="1:4" x14ac:dyDescent="0.3">
      <c r="A1890" s="11"/>
      <c r="B1890" s="12"/>
      <c r="C1890" s="12"/>
      <c r="D1890" s="12"/>
    </row>
    <row r="1891" spans="1:4" x14ac:dyDescent="0.3">
      <c r="A1891" s="15" t="s">
        <v>1582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36"/>
  <sheetViews>
    <sheetView topLeftCell="A2464" workbookViewId="0">
      <selection activeCell="B2466" sqref="B2466:D2482"/>
    </sheetView>
  </sheetViews>
  <sheetFormatPr defaultColWidth="9.109375" defaultRowHeight="13.8" x14ac:dyDescent="0.3"/>
  <cols>
    <col min="1" max="1" width="25.109375" style="1" customWidth="1"/>
    <col min="2" max="4" width="15.88671875" style="2" customWidth="1"/>
    <col min="5" max="16384" width="9.109375" style="1"/>
  </cols>
  <sheetData>
    <row r="1" spans="1:4" x14ac:dyDescent="0.3">
      <c r="A1" s="1" t="s">
        <v>1548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329</v>
      </c>
    </row>
    <row r="5" spans="1:4" x14ac:dyDescent="0.3">
      <c r="A5" s="6" t="s">
        <v>4</v>
      </c>
      <c r="B5" s="2">
        <v>12387811</v>
      </c>
      <c r="C5" s="2">
        <v>6272297</v>
      </c>
      <c r="D5" s="2">
        <v>6115514</v>
      </c>
    </row>
    <row r="6" spans="1:4" x14ac:dyDescent="0.3">
      <c r="A6" s="6" t="s">
        <v>5</v>
      </c>
      <c r="B6" s="2">
        <v>1188464</v>
      </c>
      <c r="C6" s="2">
        <v>614754</v>
      </c>
      <c r="D6" s="2">
        <v>573710</v>
      </c>
    </row>
    <row r="7" spans="1:4" x14ac:dyDescent="0.3">
      <c r="A7" s="7" t="s">
        <v>6</v>
      </c>
      <c r="B7" s="2">
        <v>1211975</v>
      </c>
      <c r="C7" s="2">
        <v>631189</v>
      </c>
      <c r="D7" s="2">
        <v>580786</v>
      </c>
    </row>
    <row r="8" spans="1:4" x14ac:dyDescent="0.3">
      <c r="A8" s="7" t="s">
        <v>7</v>
      </c>
      <c r="B8" s="2">
        <v>1218156</v>
      </c>
      <c r="C8" s="2">
        <v>631237</v>
      </c>
      <c r="D8" s="2">
        <v>586919</v>
      </c>
    </row>
    <row r="9" spans="1:4" x14ac:dyDescent="0.3">
      <c r="A9" s="6" t="s">
        <v>8</v>
      </c>
      <c r="B9" s="2">
        <v>1152536</v>
      </c>
      <c r="C9" s="2">
        <v>592278</v>
      </c>
      <c r="D9" s="2">
        <v>560258</v>
      </c>
    </row>
    <row r="10" spans="1:4" x14ac:dyDescent="0.3">
      <c r="A10" s="6" t="s">
        <v>9</v>
      </c>
      <c r="B10" s="2">
        <v>1150568</v>
      </c>
      <c r="C10" s="2">
        <v>588612</v>
      </c>
      <c r="D10" s="2">
        <v>561956</v>
      </c>
    </row>
    <row r="11" spans="1:4" x14ac:dyDescent="0.3">
      <c r="A11" s="6" t="s">
        <v>10</v>
      </c>
      <c r="B11" s="2">
        <v>1052402</v>
      </c>
      <c r="C11" s="2">
        <v>537260</v>
      </c>
      <c r="D11" s="2">
        <v>515142</v>
      </c>
    </row>
    <row r="12" spans="1:4" x14ac:dyDescent="0.3">
      <c r="A12" s="6" t="s">
        <v>11</v>
      </c>
      <c r="B12" s="2">
        <v>930115</v>
      </c>
      <c r="C12" s="2">
        <v>474054</v>
      </c>
      <c r="D12" s="2">
        <v>456061</v>
      </c>
    </row>
    <row r="13" spans="1:4" x14ac:dyDescent="0.3">
      <c r="A13" s="6" t="s">
        <v>12</v>
      </c>
      <c r="B13" s="2">
        <v>841804</v>
      </c>
      <c r="C13" s="2">
        <v>425786</v>
      </c>
      <c r="D13" s="2">
        <v>416018</v>
      </c>
    </row>
    <row r="14" spans="1:4" x14ac:dyDescent="0.3">
      <c r="A14" s="6" t="s">
        <v>13</v>
      </c>
      <c r="B14" s="2">
        <v>777765</v>
      </c>
      <c r="C14" s="2">
        <v>395517</v>
      </c>
      <c r="D14" s="2">
        <v>382248</v>
      </c>
    </row>
    <row r="15" spans="1:4" x14ac:dyDescent="0.3">
      <c r="A15" s="6" t="s">
        <v>14</v>
      </c>
      <c r="B15" s="2">
        <v>665783</v>
      </c>
      <c r="C15" s="2">
        <v>339182</v>
      </c>
      <c r="D15" s="2">
        <v>326601</v>
      </c>
    </row>
    <row r="16" spans="1:4" x14ac:dyDescent="0.3">
      <c r="A16" s="6" t="s">
        <v>15</v>
      </c>
      <c r="B16" s="2">
        <v>607096</v>
      </c>
      <c r="C16" s="2">
        <v>305450</v>
      </c>
      <c r="D16" s="2">
        <v>301646</v>
      </c>
    </row>
    <row r="17" spans="1:4" x14ac:dyDescent="0.3">
      <c r="A17" s="6" t="s">
        <v>16</v>
      </c>
      <c r="B17" s="2">
        <v>496775</v>
      </c>
      <c r="C17" s="2">
        <v>248107</v>
      </c>
      <c r="D17" s="2">
        <v>248668</v>
      </c>
    </row>
    <row r="18" spans="1:4" x14ac:dyDescent="0.3">
      <c r="A18" s="6" t="s">
        <v>17</v>
      </c>
      <c r="B18" s="2">
        <v>402832</v>
      </c>
      <c r="C18" s="2">
        <v>196046</v>
      </c>
      <c r="D18" s="2">
        <v>206786</v>
      </c>
    </row>
    <row r="19" spans="1:4" x14ac:dyDescent="0.3">
      <c r="A19" s="6" t="s">
        <v>18</v>
      </c>
      <c r="B19" s="2">
        <v>282382</v>
      </c>
      <c r="C19" s="2">
        <v>131614</v>
      </c>
      <c r="D19" s="2">
        <v>150768</v>
      </c>
    </row>
    <row r="20" spans="1:4" x14ac:dyDescent="0.3">
      <c r="A20" s="6" t="s">
        <v>19</v>
      </c>
      <c r="B20" s="2">
        <v>193592</v>
      </c>
      <c r="C20" s="2">
        <v>84212</v>
      </c>
      <c r="D20" s="2">
        <v>109380</v>
      </c>
    </row>
    <row r="21" spans="1:4" x14ac:dyDescent="0.3">
      <c r="A21" s="6" t="s">
        <v>20</v>
      </c>
      <c r="B21" s="2">
        <v>106218</v>
      </c>
      <c r="C21" s="2">
        <v>41714</v>
      </c>
      <c r="D21" s="2">
        <v>64504</v>
      </c>
    </row>
    <row r="22" spans="1:4" x14ac:dyDescent="0.3">
      <c r="A22" s="6" t="s">
        <v>21</v>
      </c>
      <c r="B22" s="2">
        <v>109348</v>
      </c>
      <c r="C22" s="2">
        <v>35285</v>
      </c>
      <c r="D22" s="2">
        <v>74063</v>
      </c>
    </row>
    <row r="23" spans="1:4" x14ac:dyDescent="0.3">
      <c r="A23" s="6"/>
    </row>
    <row r="24" spans="1:4" x14ac:dyDescent="0.3">
      <c r="A24" s="8" t="s">
        <v>330</v>
      </c>
    </row>
    <row r="25" spans="1:4" x14ac:dyDescent="0.3">
      <c r="A25" s="6" t="s">
        <v>4</v>
      </c>
      <c r="B25" s="2">
        <v>849575</v>
      </c>
      <c r="C25" s="2">
        <v>428745</v>
      </c>
      <c r="D25" s="2">
        <v>420830</v>
      </c>
    </row>
    <row r="26" spans="1:4" x14ac:dyDescent="0.3">
      <c r="A26" s="6" t="s">
        <v>5</v>
      </c>
      <c r="B26" s="2">
        <v>85714</v>
      </c>
      <c r="C26" s="2">
        <v>44152</v>
      </c>
      <c r="D26" s="2">
        <v>41562</v>
      </c>
    </row>
    <row r="27" spans="1:4" x14ac:dyDescent="0.3">
      <c r="A27" s="7" t="s">
        <v>6</v>
      </c>
      <c r="B27" s="2">
        <v>85450</v>
      </c>
      <c r="C27" s="2">
        <v>44313</v>
      </c>
      <c r="D27" s="2">
        <v>41137</v>
      </c>
    </row>
    <row r="28" spans="1:4" x14ac:dyDescent="0.3">
      <c r="A28" s="7" t="s">
        <v>7</v>
      </c>
      <c r="B28" s="2">
        <v>84388</v>
      </c>
      <c r="C28" s="2">
        <v>43715</v>
      </c>
      <c r="D28" s="2">
        <v>40673</v>
      </c>
    </row>
    <row r="29" spans="1:4" x14ac:dyDescent="0.3">
      <c r="A29" s="6" t="s">
        <v>8</v>
      </c>
      <c r="B29" s="2">
        <v>77625</v>
      </c>
      <c r="C29" s="2">
        <v>39859</v>
      </c>
      <c r="D29" s="2">
        <v>37766</v>
      </c>
    </row>
    <row r="30" spans="1:4" x14ac:dyDescent="0.3">
      <c r="A30" s="6" t="s">
        <v>9</v>
      </c>
      <c r="B30" s="2">
        <v>78481</v>
      </c>
      <c r="C30" s="2">
        <v>40365</v>
      </c>
      <c r="D30" s="2">
        <v>38116</v>
      </c>
    </row>
    <row r="31" spans="1:4" x14ac:dyDescent="0.3">
      <c r="A31" s="6" t="s">
        <v>10</v>
      </c>
      <c r="B31" s="2">
        <v>71061</v>
      </c>
      <c r="C31" s="2">
        <v>36120</v>
      </c>
      <c r="D31" s="2">
        <v>34941</v>
      </c>
    </row>
    <row r="32" spans="1:4" x14ac:dyDescent="0.3">
      <c r="A32" s="6" t="s">
        <v>11</v>
      </c>
      <c r="B32" s="2">
        <v>63884</v>
      </c>
      <c r="C32" s="2">
        <v>32550</v>
      </c>
      <c r="D32" s="2">
        <v>31334</v>
      </c>
    </row>
    <row r="33" spans="1:4" x14ac:dyDescent="0.3">
      <c r="A33" s="6" t="s">
        <v>12</v>
      </c>
      <c r="B33" s="2">
        <v>58679</v>
      </c>
      <c r="C33" s="2">
        <v>29494</v>
      </c>
      <c r="D33" s="2">
        <v>29185</v>
      </c>
    </row>
    <row r="34" spans="1:4" x14ac:dyDescent="0.3">
      <c r="A34" s="6" t="s">
        <v>13</v>
      </c>
      <c r="B34" s="2">
        <v>52910</v>
      </c>
      <c r="C34" s="2">
        <v>26589</v>
      </c>
      <c r="D34" s="2">
        <v>26321</v>
      </c>
    </row>
    <row r="35" spans="1:4" x14ac:dyDescent="0.3">
      <c r="A35" s="6" t="s">
        <v>14</v>
      </c>
      <c r="B35" s="2">
        <v>43705</v>
      </c>
      <c r="C35" s="2">
        <v>22096</v>
      </c>
      <c r="D35" s="2">
        <v>21609</v>
      </c>
    </row>
    <row r="36" spans="1:4" x14ac:dyDescent="0.3">
      <c r="A36" s="6" t="s">
        <v>15</v>
      </c>
      <c r="B36" s="2">
        <v>40186</v>
      </c>
      <c r="C36" s="2">
        <v>19907</v>
      </c>
      <c r="D36" s="2">
        <v>20279</v>
      </c>
    </row>
    <row r="37" spans="1:4" x14ac:dyDescent="0.3">
      <c r="A37" s="6" t="s">
        <v>16</v>
      </c>
      <c r="B37" s="2">
        <v>33815</v>
      </c>
      <c r="C37" s="2">
        <v>16565</v>
      </c>
      <c r="D37" s="2">
        <v>17250</v>
      </c>
    </row>
    <row r="38" spans="1:4" x14ac:dyDescent="0.3">
      <c r="A38" s="6" t="s">
        <v>17</v>
      </c>
      <c r="B38" s="2">
        <v>28600</v>
      </c>
      <c r="C38" s="2">
        <v>13696</v>
      </c>
      <c r="D38" s="2">
        <v>14904</v>
      </c>
    </row>
    <row r="39" spans="1:4" x14ac:dyDescent="0.3">
      <c r="A39" s="6" t="s">
        <v>18</v>
      </c>
      <c r="B39" s="2">
        <v>20068</v>
      </c>
      <c r="C39" s="2">
        <v>9193</v>
      </c>
      <c r="D39" s="2">
        <v>10875</v>
      </c>
    </row>
    <row r="40" spans="1:4" x14ac:dyDescent="0.3">
      <c r="A40" s="6" t="s">
        <v>19</v>
      </c>
      <c r="B40" s="2">
        <v>12933</v>
      </c>
      <c r="C40" s="2">
        <v>5782</v>
      </c>
      <c r="D40" s="2">
        <v>7151</v>
      </c>
    </row>
    <row r="41" spans="1:4" x14ac:dyDescent="0.3">
      <c r="A41" s="6" t="s">
        <v>20</v>
      </c>
      <c r="B41" s="2">
        <v>5883</v>
      </c>
      <c r="C41" s="2">
        <v>2340</v>
      </c>
      <c r="D41" s="2">
        <v>3543</v>
      </c>
    </row>
    <row r="42" spans="1:4" x14ac:dyDescent="0.3">
      <c r="A42" s="6" t="s">
        <v>21</v>
      </c>
      <c r="B42" s="2">
        <v>6193</v>
      </c>
      <c r="C42" s="2">
        <v>2009</v>
      </c>
      <c r="D42" s="2">
        <v>4184</v>
      </c>
    </row>
    <row r="43" spans="1:4" x14ac:dyDescent="0.3">
      <c r="A43" s="8" t="s">
        <v>331</v>
      </c>
    </row>
    <row r="44" spans="1:4" x14ac:dyDescent="0.3">
      <c r="A44" s="6" t="s">
        <v>4</v>
      </c>
      <c r="B44" s="2">
        <v>42896</v>
      </c>
      <c r="C44" s="2">
        <v>21698</v>
      </c>
      <c r="D44" s="2">
        <v>21198</v>
      </c>
    </row>
    <row r="45" spans="1:4" x14ac:dyDescent="0.3">
      <c r="A45" s="6" t="s">
        <v>5</v>
      </c>
      <c r="B45" s="2">
        <v>4215</v>
      </c>
      <c r="C45" s="2">
        <v>2153</v>
      </c>
      <c r="D45" s="2">
        <v>2062</v>
      </c>
    </row>
    <row r="46" spans="1:4" x14ac:dyDescent="0.3">
      <c r="A46" s="7" t="s">
        <v>6</v>
      </c>
      <c r="B46" s="2">
        <v>4197</v>
      </c>
      <c r="C46" s="2">
        <v>2159</v>
      </c>
      <c r="D46" s="2">
        <v>2038</v>
      </c>
    </row>
    <row r="47" spans="1:4" x14ac:dyDescent="0.3">
      <c r="A47" s="7" t="s">
        <v>7</v>
      </c>
      <c r="B47" s="2">
        <v>4200</v>
      </c>
      <c r="C47" s="2">
        <v>2179</v>
      </c>
      <c r="D47" s="2">
        <v>2021</v>
      </c>
    </row>
    <row r="48" spans="1:4" x14ac:dyDescent="0.3">
      <c r="A48" s="6" t="s">
        <v>8</v>
      </c>
      <c r="B48" s="2">
        <v>3653</v>
      </c>
      <c r="C48" s="2">
        <v>1896</v>
      </c>
      <c r="D48" s="2">
        <v>1757</v>
      </c>
    </row>
    <row r="49" spans="1:4" x14ac:dyDescent="0.3">
      <c r="A49" s="6" t="s">
        <v>9</v>
      </c>
      <c r="B49" s="2">
        <v>3472</v>
      </c>
      <c r="C49" s="2">
        <v>1798</v>
      </c>
      <c r="D49" s="2">
        <v>1674</v>
      </c>
    </row>
    <row r="50" spans="1:4" x14ac:dyDescent="0.3">
      <c r="A50" s="6" t="s">
        <v>10</v>
      </c>
      <c r="B50" s="2">
        <v>3427</v>
      </c>
      <c r="C50" s="2">
        <v>1718</v>
      </c>
      <c r="D50" s="2">
        <v>1709</v>
      </c>
    </row>
    <row r="51" spans="1:4" x14ac:dyDescent="0.3">
      <c r="A51" s="6" t="s">
        <v>11</v>
      </c>
      <c r="B51" s="2">
        <v>3098</v>
      </c>
      <c r="C51" s="2">
        <v>1566</v>
      </c>
      <c r="D51" s="2">
        <v>1532</v>
      </c>
    </row>
    <row r="52" spans="1:4" x14ac:dyDescent="0.3">
      <c r="A52" s="6" t="s">
        <v>12</v>
      </c>
      <c r="B52" s="2">
        <v>2943</v>
      </c>
      <c r="C52" s="2">
        <v>1497</v>
      </c>
      <c r="D52" s="2">
        <v>1446</v>
      </c>
    </row>
    <row r="53" spans="1:4" x14ac:dyDescent="0.3">
      <c r="A53" s="6" t="s">
        <v>13</v>
      </c>
      <c r="B53" s="2">
        <v>2811</v>
      </c>
      <c r="C53" s="2">
        <v>1468</v>
      </c>
      <c r="D53" s="2">
        <v>1343</v>
      </c>
    </row>
    <row r="54" spans="1:4" x14ac:dyDescent="0.3">
      <c r="A54" s="6" t="s">
        <v>14</v>
      </c>
      <c r="B54" s="2">
        <v>2346</v>
      </c>
      <c r="C54" s="2">
        <v>1213</v>
      </c>
      <c r="D54" s="2">
        <v>1133</v>
      </c>
    </row>
    <row r="55" spans="1:4" x14ac:dyDescent="0.3">
      <c r="A55" s="6" t="s">
        <v>15</v>
      </c>
      <c r="B55" s="2">
        <v>2312</v>
      </c>
      <c r="C55" s="2">
        <v>1124</v>
      </c>
      <c r="D55" s="2">
        <v>1188</v>
      </c>
    </row>
    <row r="56" spans="1:4" x14ac:dyDescent="0.3">
      <c r="A56" s="6" t="s">
        <v>16</v>
      </c>
      <c r="B56" s="2">
        <v>1786</v>
      </c>
      <c r="C56" s="2">
        <v>888</v>
      </c>
      <c r="D56" s="2">
        <v>898</v>
      </c>
    </row>
    <row r="57" spans="1:4" x14ac:dyDescent="0.3">
      <c r="A57" s="6" t="s">
        <v>17</v>
      </c>
      <c r="B57" s="2">
        <v>1574</v>
      </c>
      <c r="C57" s="2">
        <v>778</v>
      </c>
      <c r="D57" s="2">
        <v>796</v>
      </c>
    </row>
    <row r="58" spans="1:4" x14ac:dyDescent="0.3">
      <c r="A58" s="6" t="s">
        <v>18</v>
      </c>
      <c r="B58" s="2">
        <v>1244</v>
      </c>
      <c r="C58" s="2">
        <v>582</v>
      </c>
      <c r="D58" s="2">
        <v>662</v>
      </c>
    </row>
    <row r="59" spans="1:4" x14ac:dyDescent="0.3">
      <c r="A59" s="6" t="s">
        <v>19</v>
      </c>
      <c r="B59" s="2">
        <v>874</v>
      </c>
      <c r="C59" s="2">
        <v>394</v>
      </c>
      <c r="D59" s="2">
        <v>480</v>
      </c>
    </row>
    <row r="60" spans="1:4" x14ac:dyDescent="0.3">
      <c r="A60" s="6" t="s">
        <v>20</v>
      </c>
      <c r="B60" s="2">
        <v>345</v>
      </c>
      <c r="C60" s="2">
        <v>154</v>
      </c>
      <c r="D60" s="2">
        <v>191</v>
      </c>
    </row>
    <row r="61" spans="1:4" x14ac:dyDescent="0.3">
      <c r="A61" s="6" t="s">
        <v>21</v>
      </c>
      <c r="B61" s="2">
        <v>399</v>
      </c>
      <c r="C61" s="2">
        <v>131</v>
      </c>
      <c r="D61" s="2">
        <v>268</v>
      </c>
    </row>
    <row r="62" spans="1:4" x14ac:dyDescent="0.3">
      <c r="A62" s="8" t="s">
        <v>332</v>
      </c>
    </row>
    <row r="63" spans="1:4" x14ac:dyDescent="0.3">
      <c r="A63" s="6" t="s">
        <v>4</v>
      </c>
      <c r="B63" s="2">
        <v>31329</v>
      </c>
      <c r="C63" s="2">
        <v>15919</v>
      </c>
      <c r="D63" s="2">
        <v>15410</v>
      </c>
    </row>
    <row r="64" spans="1:4" x14ac:dyDescent="0.3">
      <c r="A64" s="6" t="s">
        <v>5</v>
      </c>
      <c r="B64" s="2">
        <v>3317</v>
      </c>
      <c r="C64" s="2">
        <v>1670</v>
      </c>
      <c r="D64" s="2">
        <v>1647</v>
      </c>
    </row>
    <row r="65" spans="1:4" x14ac:dyDescent="0.3">
      <c r="A65" s="7" t="s">
        <v>6</v>
      </c>
      <c r="B65" s="2">
        <v>3215</v>
      </c>
      <c r="C65" s="2">
        <v>1653</v>
      </c>
      <c r="D65" s="2">
        <v>1562</v>
      </c>
    </row>
    <row r="66" spans="1:4" x14ac:dyDescent="0.3">
      <c r="A66" s="7" t="s">
        <v>7</v>
      </c>
      <c r="B66" s="2">
        <v>3226</v>
      </c>
      <c r="C66" s="2">
        <v>1672</v>
      </c>
      <c r="D66" s="2">
        <v>1554</v>
      </c>
    </row>
    <row r="67" spans="1:4" x14ac:dyDescent="0.3">
      <c r="A67" s="6" t="s">
        <v>8</v>
      </c>
      <c r="B67" s="2">
        <v>2641</v>
      </c>
      <c r="C67" s="2">
        <v>1403</v>
      </c>
      <c r="D67" s="2">
        <v>1238</v>
      </c>
    </row>
    <row r="68" spans="1:4" x14ac:dyDescent="0.3">
      <c r="A68" s="6" t="s">
        <v>9</v>
      </c>
      <c r="B68" s="2">
        <v>2640</v>
      </c>
      <c r="C68" s="2">
        <v>1397</v>
      </c>
      <c r="D68" s="2">
        <v>1243</v>
      </c>
    </row>
    <row r="69" spans="1:4" x14ac:dyDescent="0.3">
      <c r="A69" s="6" t="s">
        <v>10</v>
      </c>
      <c r="B69" s="2">
        <v>2465</v>
      </c>
      <c r="C69" s="2">
        <v>1260</v>
      </c>
      <c r="D69" s="2">
        <v>1205</v>
      </c>
    </row>
    <row r="70" spans="1:4" x14ac:dyDescent="0.3">
      <c r="A70" s="6" t="s">
        <v>11</v>
      </c>
      <c r="B70" s="2">
        <v>2364</v>
      </c>
      <c r="C70" s="2">
        <v>1190</v>
      </c>
      <c r="D70" s="2">
        <v>1174</v>
      </c>
    </row>
    <row r="71" spans="1:4" x14ac:dyDescent="0.3">
      <c r="A71" s="6" t="s">
        <v>12</v>
      </c>
      <c r="B71" s="2">
        <v>2191</v>
      </c>
      <c r="C71" s="2">
        <v>1113</v>
      </c>
      <c r="D71" s="2">
        <v>1078</v>
      </c>
    </row>
    <row r="72" spans="1:4" x14ac:dyDescent="0.3">
      <c r="A72" s="6" t="s">
        <v>13</v>
      </c>
      <c r="B72" s="2">
        <v>2006</v>
      </c>
      <c r="C72" s="2">
        <v>1015</v>
      </c>
      <c r="D72" s="2">
        <v>991</v>
      </c>
    </row>
    <row r="73" spans="1:4" x14ac:dyDescent="0.3">
      <c r="A73" s="6" t="s">
        <v>14</v>
      </c>
      <c r="B73" s="2">
        <v>1527</v>
      </c>
      <c r="C73" s="2">
        <v>780</v>
      </c>
      <c r="D73" s="2">
        <v>747</v>
      </c>
    </row>
    <row r="74" spans="1:4" x14ac:dyDescent="0.3">
      <c r="A74" s="6" t="s">
        <v>15</v>
      </c>
      <c r="B74" s="2">
        <v>1471</v>
      </c>
      <c r="C74" s="2">
        <v>756</v>
      </c>
      <c r="D74" s="2">
        <v>715</v>
      </c>
    </row>
    <row r="75" spans="1:4" x14ac:dyDescent="0.3">
      <c r="A75" s="6" t="s">
        <v>16</v>
      </c>
      <c r="B75" s="2">
        <v>1276</v>
      </c>
      <c r="C75" s="2">
        <v>649</v>
      </c>
      <c r="D75" s="2">
        <v>627</v>
      </c>
    </row>
    <row r="76" spans="1:4" x14ac:dyDescent="0.3">
      <c r="A76" s="6" t="s">
        <v>17</v>
      </c>
      <c r="B76" s="2">
        <v>1146</v>
      </c>
      <c r="C76" s="2">
        <v>542</v>
      </c>
      <c r="D76" s="2">
        <v>604</v>
      </c>
    </row>
    <row r="77" spans="1:4" x14ac:dyDescent="0.3">
      <c r="A77" s="6" t="s">
        <v>18</v>
      </c>
      <c r="B77" s="2">
        <v>822</v>
      </c>
      <c r="C77" s="2">
        <v>381</v>
      </c>
      <c r="D77" s="2">
        <v>441</v>
      </c>
    </row>
    <row r="78" spans="1:4" x14ac:dyDescent="0.3">
      <c r="A78" s="6" t="s">
        <v>19</v>
      </c>
      <c r="B78" s="2">
        <v>530</v>
      </c>
      <c r="C78" s="2">
        <v>255</v>
      </c>
      <c r="D78" s="2">
        <v>275</v>
      </c>
    </row>
    <row r="79" spans="1:4" x14ac:dyDescent="0.3">
      <c r="A79" s="6" t="s">
        <v>20</v>
      </c>
      <c r="B79" s="2">
        <v>219</v>
      </c>
      <c r="C79" s="2">
        <v>94</v>
      </c>
      <c r="D79" s="2">
        <v>125</v>
      </c>
    </row>
    <row r="80" spans="1:4" x14ac:dyDescent="0.3">
      <c r="A80" s="6" t="s">
        <v>21</v>
      </c>
      <c r="B80" s="2">
        <v>273</v>
      </c>
      <c r="C80" s="2">
        <v>89</v>
      </c>
      <c r="D80" s="2">
        <v>184</v>
      </c>
    </row>
    <row r="81" spans="1:4" x14ac:dyDescent="0.3">
      <c r="A81" s="8" t="s">
        <v>333</v>
      </c>
    </row>
    <row r="82" spans="1:4" x14ac:dyDescent="0.3">
      <c r="A82" s="6" t="s">
        <v>4</v>
      </c>
      <c r="B82" s="2">
        <v>103516</v>
      </c>
      <c r="C82" s="2">
        <v>51610</v>
      </c>
      <c r="D82" s="2">
        <v>51906</v>
      </c>
    </row>
    <row r="83" spans="1:4" x14ac:dyDescent="0.3">
      <c r="A83" s="6" t="s">
        <v>5</v>
      </c>
      <c r="B83" s="2">
        <v>9961</v>
      </c>
      <c r="C83" s="2">
        <v>5057</v>
      </c>
      <c r="D83" s="2">
        <v>4904</v>
      </c>
    </row>
    <row r="84" spans="1:4" x14ac:dyDescent="0.3">
      <c r="A84" s="7" t="s">
        <v>6</v>
      </c>
      <c r="B84" s="2">
        <v>9989</v>
      </c>
      <c r="C84" s="2">
        <v>5216</v>
      </c>
      <c r="D84" s="2">
        <v>4773</v>
      </c>
    </row>
    <row r="85" spans="1:4" x14ac:dyDescent="0.3">
      <c r="A85" s="7" t="s">
        <v>7</v>
      </c>
      <c r="B85" s="2">
        <v>9736</v>
      </c>
      <c r="C85" s="2">
        <v>5025</v>
      </c>
      <c r="D85" s="2">
        <v>4711</v>
      </c>
    </row>
    <row r="86" spans="1:4" x14ac:dyDescent="0.3">
      <c r="A86" s="6" t="s">
        <v>8</v>
      </c>
      <c r="B86" s="2">
        <v>9637</v>
      </c>
      <c r="C86" s="2">
        <v>4896</v>
      </c>
      <c r="D86" s="2">
        <v>4741</v>
      </c>
    </row>
    <row r="87" spans="1:4" x14ac:dyDescent="0.3">
      <c r="A87" s="6" t="s">
        <v>9</v>
      </c>
      <c r="B87" s="2">
        <v>9645</v>
      </c>
      <c r="C87" s="2">
        <v>4880</v>
      </c>
      <c r="D87" s="2">
        <v>4765</v>
      </c>
    </row>
    <row r="88" spans="1:4" x14ac:dyDescent="0.3">
      <c r="A88" s="6" t="s">
        <v>10</v>
      </c>
      <c r="B88" s="2">
        <v>8528</v>
      </c>
      <c r="C88" s="2">
        <v>4281</v>
      </c>
      <c r="D88" s="2">
        <v>4247</v>
      </c>
    </row>
    <row r="89" spans="1:4" x14ac:dyDescent="0.3">
      <c r="A89" s="6" t="s">
        <v>11</v>
      </c>
      <c r="B89" s="2">
        <v>7555</v>
      </c>
      <c r="C89" s="2">
        <v>3739</v>
      </c>
      <c r="D89" s="2">
        <v>3816</v>
      </c>
    </row>
    <row r="90" spans="1:4" x14ac:dyDescent="0.3">
      <c r="A90" s="6" t="s">
        <v>12</v>
      </c>
      <c r="B90" s="2">
        <v>7376</v>
      </c>
      <c r="C90" s="2">
        <v>3698</v>
      </c>
      <c r="D90" s="2">
        <v>3678</v>
      </c>
    </row>
    <row r="91" spans="1:4" x14ac:dyDescent="0.3">
      <c r="A91" s="6" t="s">
        <v>13</v>
      </c>
      <c r="B91" s="2">
        <v>6578</v>
      </c>
      <c r="C91" s="2">
        <v>3287</v>
      </c>
      <c r="D91" s="2">
        <v>3291</v>
      </c>
    </row>
    <row r="92" spans="1:4" x14ac:dyDescent="0.3">
      <c r="A92" s="6" t="s">
        <v>14</v>
      </c>
      <c r="B92" s="2">
        <v>5456</v>
      </c>
      <c r="C92" s="2">
        <v>2734</v>
      </c>
      <c r="D92" s="2">
        <v>2722</v>
      </c>
    </row>
    <row r="93" spans="1:4" x14ac:dyDescent="0.3">
      <c r="A93" s="6" t="s">
        <v>15</v>
      </c>
      <c r="B93" s="2">
        <v>5014</v>
      </c>
      <c r="C93" s="2">
        <v>2455</v>
      </c>
      <c r="D93" s="2">
        <v>2559</v>
      </c>
    </row>
    <row r="94" spans="1:4" x14ac:dyDescent="0.3">
      <c r="A94" s="6" t="s">
        <v>16</v>
      </c>
      <c r="B94" s="2">
        <v>4307</v>
      </c>
      <c r="C94" s="2">
        <v>2088</v>
      </c>
      <c r="D94" s="2">
        <v>2219</v>
      </c>
    </row>
    <row r="95" spans="1:4" x14ac:dyDescent="0.3">
      <c r="A95" s="6" t="s">
        <v>17</v>
      </c>
      <c r="B95" s="2">
        <v>3684</v>
      </c>
      <c r="C95" s="2">
        <v>1740</v>
      </c>
      <c r="D95" s="2">
        <v>1944</v>
      </c>
    </row>
    <row r="96" spans="1:4" x14ac:dyDescent="0.3">
      <c r="A96" s="6" t="s">
        <v>18</v>
      </c>
      <c r="B96" s="2">
        <v>2665</v>
      </c>
      <c r="C96" s="2">
        <v>1159</v>
      </c>
      <c r="D96" s="2">
        <v>1506</v>
      </c>
    </row>
    <row r="97" spans="1:4" x14ac:dyDescent="0.3">
      <c r="A97" s="6" t="s">
        <v>19</v>
      </c>
      <c r="B97" s="2">
        <v>1785</v>
      </c>
      <c r="C97" s="2">
        <v>786</v>
      </c>
      <c r="D97" s="2">
        <v>999</v>
      </c>
    </row>
    <row r="98" spans="1:4" x14ac:dyDescent="0.3">
      <c r="A98" s="6" t="s">
        <v>20</v>
      </c>
      <c r="B98" s="2">
        <v>783</v>
      </c>
      <c r="C98" s="2">
        <v>312</v>
      </c>
      <c r="D98" s="2">
        <v>471</v>
      </c>
    </row>
    <row r="99" spans="1:4" x14ac:dyDescent="0.3">
      <c r="A99" s="6" t="s">
        <v>21</v>
      </c>
      <c r="B99" s="2">
        <v>817</v>
      </c>
      <c r="C99" s="2">
        <v>257</v>
      </c>
      <c r="D99" s="2">
        <v>560</v>
      </c>
    </row>
    <row r="100" spans="1:4" x14ac:dyDescent="0.3">
      <c r="A100" s="8" t="s">
        <v>334</v>
      </c>
    </row>
    <row r="101" spans="1:4" x14ac:dyDescent="0.3">
      <c r="A101" s="6" t="s">
        <v>4</v>
      </c>
      <c r="B101" s="2">
        <v>118038</v>
      </c>
      <c r="C101" s="2">
        <v>59641</v>
      </c>
      <c r="D101" s="2">
        <v>58397</v>
      </c>
    </row>
    <row r="102" spans="1:4" x14ac:dyDescent="0.3">
      <c r="A102" s="6" t="s">
        <v>5</v>
      </c>
      <c r="B102" s="2">
        <v>11983</v>
      </c>
      <c r="C102" s="2">
        <v>6237</v>
      </c>
      <c r="D102" s="2">
        <v>5746</v>
      </c>
    </row>
    <row r="103" spans="1:4" x14ac:dyDescent="0.3">
      <c r="A103" s="7" t="s">
        <v>6</v>
      </c>
      <c r="B103" s="2">
        <v>11933</v>
      </c>
      <c r="C103" s="2">
        <v>6200</v>
      </c>
      <c r="D103" s="2">
        <v>5733</v>
      </c>
    </row>
    <row r="104" spans="1:4" x14ac:dyDescent="0.3">
      <c r="A104" s="7" t="s">
        <v>7</v>
      </c>
      <c r="B104" s="2">
        <v>12045</v>
      </c>
      <c r="C104" s="2">
        <v>6240</v>
      </c>
      <c r="D104" s="2">
        <v>5805</v>
      </c>
    </row>
    <row r="105" spans="1:4" x14ac:dyDescent="0.3">
      <c r="A105" s="6" t="s">
        <v>8</v>
      </c>
      <c r="B105" s="2">
        <v>11241</v>
      </c>
      <c r="C105" s="2">
        <v>5785</v>
      </c>
      <c r="D105" s="2">
        <v>5456</v>
      </c>
    </row>
    <row r="106" spans="1:4" x14ac:dyDescent="0.3">
      <c r="A106" s="6" t="s">
        <v>9</v>
      </c>
      <c r="B106" s="2">
        <v>10634</v>
      </c>
      <c r="C106" s="2">
        <v>5532</v>
      </c>
      <c r="D106" s="2">
        <v>5102</v>
      </c>
    </row>
    <row r="107" spans="1:4" x14ac:dyDescent="0.3">
      <c r="A107" s="6" t="s">
        <v>10</v>
      </c>
      <c r="B107" s="2">
        <v>9804</v>
      </c>
      <c r="C107" s="2">
        <v>5019</v>
      </c>
      <c r="D107" s="2">
        <v>4785</v>
      </c>
    </row>
    <row r="108" spans="1:4" x14ac:dyDescent="0.3">
      <c r="A108" s="6" t="s">
        <v>11</v>
      </c>
      <c r="B108" s="2">
        <v>8862</v>
      </c>
      <c r="C108" s="2">
        <v>4471</v>
      </c>
      <c r="D108" s="2">
        <v>4391</v>
      </c>
    </row>
    <row r="109" spans="1:4" x14ac:dyDescent="0.3">
      <c r="A109" s="6" t="s">
        <v>12</v>
      </c>
      <c r="B109" s="2">
        <v>7951</v>
      </c>
      <c r="C109" s="2">
        <v>3876</v>
      </c>
      <c r="D109" s="2">
        <v>4075</v>
      </c>
    </row>
    <row r="110" spans="1:4" x14ac:dyDescent="0.3">
      <c r="A110" s="6" t="s">
        <v>13</v>
      </c>
      <c r="B110" s="2">
        <v>7248</v>
      </c>
      <c r="C110" s="2">
        <v>3658</v>
      </c>
      <c r="D110" s="2">
        <v>3590</v>
      </c>
    </row>
    <row r="111" spans="1:4" x14ac:dyDescent="0.3">
      <c r="A111" s="6" t="s">
        <v>14</v>
      </c>
      <c r="B111" s="2">
        <v>6217</v>
      </c>
      <c r="C111" s="2">
        <v>3150</v>
      </c>
      <c r="D111" s="2">
        <v>3067</v>
      </c>
    </row>
    <row r="112" spans="1:4" x14ac:dyDescent="0.3">
      <c r="A112" s="6" t="s">
        <v>15</v>
      </c>
      <c r="B112" s="2">
        <v>5585</v>
      </c>
      <c r="C112" s="2">
        <v>2761</v>
      </c>
      <c r="D112" s="2">
        <v>2824</v>
      </c>
    </row>
    <row r="113" spans="1:4" x14ac:dyDescent="0.3">
      <c r="A113" s="6" t="s">
        <v>16</v>
      </c>
      <c r="B113" s="2">
        <v>4566</v>
      </c>
      <c r="C113" s="2">
        <v>2271</v>
      </c>
      <c r="D113" s="2">
        <v>2295</v>
      </c>
    </row>
    <row r="114" spans="1:4" x14ac:dyDescent="0.3">
      <c r="A114" s="6" t="s">
        <v>17</v>
      </c>
      <c r="B114" s="2">
        <v>3822</v>
      </c>
      <c r="C114" s="2">
        <v>1857</v>
      </c>
      <c r="D114" s="2">
        <v>1965</v>
      </c>
    </row>
    <row r="115" spans="1:4" x14ac:dyDescent="0.3">
      <c r="A115" s="6" t="s">
        <v>18</v>
      </c>
      <c r="B115" s="2">
        <v>2669</v>
      </c>
      <c r="C115" s="2">
        <v>1211</v>
      </c>
      <c r="D115" s="2">
        <v>1458</v>
      </c>
    </row>
    <row r="116" spans="1:4" x14ac:dyDescent="0.3">
      <c r="A116" s="6" t="s">
        <v>19</v>
      </c>
      <c r="B116" s="2">
        <v>1690</v>
      </c>
      <c r="C116" s="2">
        <v>746</v>
      </c>
      <c r="D116" s="2">
        <v>944</v>
      </c>
    </row>
    <row r="117" spans="1:4" x14ac:dyDescent="0.3">
      <c r="A117" s="6" t="s">
        <v>20</v>
      </c>
      <c r="B117" s="2">
        <v>872</v>
      </c>
      <c r="C117" s="2">
        <v>325</v>
      </c>
      <c r="D117" s="2">
        <v>547</v>
      </c>
    </row>
    <row r="118" spans="1:4" x14ac:dyDescent="0.3">
      <c r="A118" s="6" t="s">
        <v>21</v>
      </c>
      <c r="B118" s="2">
        <v>916</v>
      </c>
      <c r="C118" s="2">
        <v>302</v>
      </c>
      <c r="D118" s="2">
        <v>614</v>
      </c>
    </row>
    <row r="119" spans="1:4" x14ac:dyDescent="0.3">
      <c r="A119" s="8" t="s">
        <v>335</v>
      </c>
    </row>
    <row r="120" spans="1:4" x14ac:dyDescent="0.3">
      <c r="A120" s="6" t="s">
        <v>4</v>
      </c>
      <c r="B120" s="2">
        <v>77332</v>
      </c>
      <c r="C120" s="2">
        <v>39161</v>
      </c>
      <c r="D120" s="2">
        <v>38171</v>
      </c>
    </row>
    <row r="121" spans="1:4" x14ac:dyDescent="0.3">
      <c r="A121" s="6" t="s">
        <v>5</v>
      </c>
      <c r="B121" s="2">
        <v>8372</v>
      </c>
      <c r="C121" s="2">
        <v>4291</v>
      </c>
      <c r="D121" s="2">
        <v>4081</v>
      </c>
    </row>
    <row r="122" spans="1:4" x14ac:dyDescent="0.3">
      <c r="A122" s="7" t="s">
        <v>6</v>
      </c>
      <c r="B122" s="2">
        <v>8333</v>
      </c>
      <c r="C122" s="2">
        <v>4266</v>
      </c>
      <c r="D122" s="2">
        <v>4067</v>
      </c>
    </row>
    <row r="123" spans="1:4" x14ac:dyDescent="0.3">
      <c r="A123" s="7" t="s">
        <v>7</v>
      </c>
      <c r="B123" s="2">
        <v>8117</v>
      </c>
      <c r="C123" s="2">
        <v>4268</v>
      </c>
      <c r="D123" s="2">
        <v>3849</v>
      </c>
    </row>
    <row r="124" spans="1:4" x14ac:dyDescent="0.3">
      <c r="A124" s="6" t="s">
        <v>8</v>
      </c>
      <c r="B124" s="2">
        <v>6882</v>
      </c>
      <c r="C124" s="2">
        <v>3535</v>
      </c>
      <c r="D124" s="2">
        <v>3347</v>
      </c>
    </row>
    <row r="125" spans="1:4" x14ac:dyDescent="0.3">
      <c r="A125" s="6" t="s">
        <v>9</v>
      </c>
      <c r="B125" s="2">
        <v>7078</v>
      </c>
      <c r="C125" s="2">
        <v>3604</v>
      </c>
      <c r="D125" s="2">
        <v>3474</v>
      </c>
    </row>
    <row r="126" spans="1:4" x14ac:dyDescent="0.3">
      <c r="A126" s="6" t="s">
        <v>10</v>
      </c>
      <c r="B126" s="2">
        <v>6325</v>
      </c>
      <c r="C126" s="2">
        <v>3254</v>
      </c>
      <c r="D126" s="2">
        <v>3071</v>
      </c>
    </row>
    <row r="127" spans="1:4" x14ac:dyDescent="0.3">
      <c r="A127" s="6" t="s">
        <v>11</v>
      </c>
      <c r="B127" s="2">
        <v>5791</v>
      </c>
      <c r="C127" s="2">
        <v>2906</v>
      </c>
      <c r="D127" s="2">
        <v>2885</v>
      </c>
    </row>
    <row r="128" spans="1:4" x14ac:dyDescent="0.3">
      <c r="A128" s="6" t="s">
        <v>12</v>
      </c>
      <c r="B128" s="2">
        <v>5190</v>
      </c>
      <c r="C128" s="2">
        <v>2559</v>
      </c>
      <c r="D128" s="2">
        <v>2631</v>
      </c>
    </row>
    <row r="129" spans="1:4" x14ac:dyDescent="0.3">
      <c r="A129" s="6" t="s">
        <v>13</v>
      </c>
      <c r="B129" s="2">
        <v>4558</v>
      </c>
      <c r="C129" s="2">
        <v>2368</v>
      </c>
      <c r="D129" s="2">
        <v>2190</v>
      </c>
    </row>
    <row r="130" spans="1:4" x14ac:dyDescent="0.3">
      <c r="A130" s="6" t="s">
        <v>14</v>
      </c>
      <c r="B130" s="2">
        <v>3941</v>
      </c>
      <c r="C130" s="2">
        <v>1967</v>
      </c>
      <c r="D130" s="2">
        <v>1974</v>
      </c>
    </row>
    <row r="131" spans="1:4" x14ac:dyDescent="0.3">
      <c r="A131" s="6" t="s">
        <v>15</v>
      </c>
      <c r="B131" s="2">
        <v>3543</v>
      </c>
      <c r="C131" s="2">
        <v>1815</v>
      </c>
      <c r="D131" s="2">
        <v>1728</v>
      </c>
    </row>
    <row r="132" spans="1:4" x14ac:dyDescent="0.3">
      <c r="A132" s="6" t="s">
        <v>16</v>
      </c>
      <c r="B132" s="2">
        <v>2909</v>
      </c>
      <c r="C132" s="2">
        <v>1442</v>
      </c>
      <c r="D132" s="2">
        <v>1467</v>
      </c>
    </row>
    <row r="133" spans="1:4" x14ac:dyDescent="0.3">
      <c r="A133" s="6" t="s">
        <v>17</v>
      </c>
      <c r="B133" s="2">
        <v>2356</v>
      </c>
      <c r="C133" s="2">
        <v>1175</v>
      </c>
      <c r="D133" s="2">
        <v>1181</v>
      </c>
    </row>
    <row r="134" spans="1:4" x14ac:dyDescent="0.3">
      <c r="A134" s="6" t="s">
        <v>18</v>
      </c>
      <c r="B134" s="2">
        <v>1682</v>
      </c>
      <c r="C134" s="2">
        <v>757</v>
      </c>
      <c r="D134" s="2">
        <v>925</v>
      </c>
    </row>
    <row r="135" spans="1:4" x14ac:dyDescent="0.3">
      <c r="A135" s="6" t="s">
        <v>19</v>
      </c>
      <c r="B135" s="2">
        <v>1154</v>
      </c>
      <c r="C135" s="2">
        <v>548</v>
      </c>
      <c r="D135" s="2">
        <v>606</v>
      </c>
    </row>
    <row r="136" spans="1:4" x14ac:dyDescent="0.3">
      <c r="A136" s="6" t="s">
        <v>20</v>
      </c>
      <c r="B136" s="2">
        <v>584</v>
      </c>
      <c r="C136" s="2">
        <v>230</v>
      </c>
      <c r="D136" s="2">
        <v>354</v>
      </c>
    </row>
    <row r="137" spans="1:4" x14ac:dyDescent="0.3">
      <c r="A137" s="6" t="s">
        <v>21</v>
      </c>
      <c r="B137" s="2">
        <v>517</v>
      </c>
      <c r="C137" s="2">
        <v>176</v>
      </c>
      <c r="D137" s="2">
        <v>341</v>
      </c>
    </row>
    <row r="138" spans="1:4" x14ac:dyDescent="0.3">
      <c r="A138" s="8" t="s">
        <v>336</v>
      </c>
    </row>
    <row r="139" spans="1:4" x14ac:dyDescent="0.3">
      <c r="A139" s="6" t="s">
        <v>4</v>
      </c>
      <c r="B139" s="2">
        <v>78076</v>
      </c>
      <c r="C139" s="2">
        <v>39725</v>
      </c>
      <c r="D139" s="2">
        <v>38351</v>
      </c>
    </row>
    <row r="140" spans="1:4" x14ac:dyDescent="0.3">
      <c r="A140" s="6" t="s">
        <v>5</v>
      </c>
      <c r="B140" s="2">
        <v>8580</v>
      </c>
      <c r="C140" s="2">
        <v>4425</v>
      </c>
      <c r="D140" s="2">
        <v>4155</v>
      </c>
    </row>
    <row r="141" spans="1:4" x14ac:dyDescent="0.3">
      <c r="A141" s="7" t="s">
        <v>6</v>
      </c>
      <c r="B141" s="2">
        <v>8543</v>
      </c>
      <c r="C141" s="2">
        <v>4476</v>
      </c>
      <c r="D141" s="2">
        <v>4067</v>
      </c>
    </row>
    <row r="142" spans="1:4" x14ac:dyDescent="0.3">
      <c r="A142" s="7" t="s">
        <v>7</v>
      </c>
      <c r="B142" s="2">
        <v>7707</v>
      </c>
      <c r="C142" s="2">
        <v>4021</v>
      </c>
      <c r="D142" s="2">
        <v>3686</v>
      </c>
    </row>
    <row r="143" spans="1:4" x14ac:dyDescent="0.3">
      <c r="A143" s="6" t="s">
        <v>8</v>
      </c>
      <c r="B143" s="2">
        <v>7200</v>
      </c>
      <c r="C143" s="2">
        <v>3749</v>
      </c>
      <c r="D143" s="2">
        <v>3451</v>
      </c>
    </row>
    <row r="144" spans="1:4" x14ac:dyDescent="0.3">
      <c r="A144" s="6" t="s">
        <v>9</v>
      </c>
      <c r="B144" s="2">
        <v>7407</v>
      </c>
      <c r="C144" s="2">
        <v>3835</v>
      </c>
      <c r="D144" s="2">
        <v>3572</v>
      </c>
    </row>
    <row r="145" spans="1:4" x14ac:dyDescent="0.3">
      <c r="A145" s="6" t="s">
        <v>10</v>
      </c>
      <c r="B145" s="2">
        <v>6862</v>
      </c>
      <c r="C145" s="2">
        <v>3449</v>
      </c>
      <c r="D145" s="2">
        <v>3413</v>
      </c>
    </row>
    <row r="146" spans="1:4" x14ac:dyDescent="0.3">
      <c r="A146" s="6" t="s">
        <v>11</v>
      </c>
      <c r="B146" s="2">
        <v>6002</v>
      </c>
      <c r="C146" s="2">
        <v>3109</v>
      </c>
      <c r="D146" s="2">
        <v>2893</v>
      </c>
    </row>
    <row r="147" spans="1:4" x14ac:dyDescent="0.3">
      <c r="A147" s="6" t="s">
        <v>12</v>
      </c>
      <c r="B147" s="2">
        <v>5275</v>
      </c>
      <c r="C147" s="2">
        <v>2706</v>
      </c>
      <c r="D147" s="2">
        <v>2569</v>
      </c>
    </row>
    <row r="148" spans="1:4" x14ac:dyDescent="0.3">
      <c r="A148" s="6" t="s">
        <v>13</v>
      </c>
      <c r="B148" s="2">
        <v>4621</v>
      </c>
      <c r="C148" s="2">
        <v>2307</v>
      </c>
      <c r="D148" s="2">
        <v>2314</v>
      </c>
    </row>
    <row r="149" spans="1:4" x14ac:dyDescent="0.3">
      <c r="A149" s="6" t="s">
        <v>14</v>
      </c>
      <c r="B149" s="2">
        <v>3725</v>
      </c>
      <c r="C149" s="2">
        <v>1858</v>
      </c>
      <c r="D149" s="2">
        <v>1867</v>
      </c>
    </row>
    <row r="150" spans="1:4" x14ac:dyDescent="0.3">
      <c r="A150" s="6" t="s">
        <v>15</v>
      </c>
      <c r="B150" s="2">
        <v>3447</v>
      </c>
      <c r="C150" s="2">
        <v>1736</v>
      </c>
      <c r="D150" s="2">
        <v>1711</v>
      </c>
    </row>
    <row r="151" spans="1:4" x14ac:dyDescent="0.3">
      <c r="A151" s="6" t="s">
        <v>16</v>
      </c>
      <c r="B151" s="2">
        <v>2862</v>
      </c>
      <c r="C151" s="2">
        <v>1380</v>
      </c>
      <c r="D151" s="2">
        <v>1482</v>
      </c>
    </row>
    <row r="152" spans="1:4" x14ac:dyDescent="0.3">
      <c r="A152" s="6" t="s">
        <v>17</v>
      </c>
      <c r="B152" s="2">
        <v>2385</v>
      </c>
      <c r="C152" s="2">
        <v>1169</v>
      </c>
      <c r="D152" s="2">
        <v>1216</v>
      </c>
    </row>
    <row r="153" spans="1:4" x14ac:dyDescent="0.3">
      <c r="A153" s="6" t="s">
        <v>18</v>
      </c>
      <c r="B153" s="2">
        <v>1600</v>
      </c>
      <c r="C153" s="2">
        <v>756</v>
      </c>
      <c r="D153" s="2">
        <v>844</v>
      </c>
    </row>
    <row r="154" spans="1:4" x14ac:dyDescent="0.3">
      <c r="A154" s="6" t="s">
        <v>19</v>
      </c>
      <c r="B154" s="2">
        <v>997</v>
      </c>
      <c r="C154" s="2">
        <v>433</v>
      </c>
      <c r="D154" s="2">
        <v>564</v>
      </c>
    </row>
    <row r="155" spans="1:4" x14ac:dyDescent="0.3">
      <c r="A155" s="6" t="s">
        <v>20</v>
      </c>
      <c r="B155" s="2">
        <v>407</v>
      </c>
      <c r="C155" s="2">
        <v>173</v>
      </c>
      <c r="D155" s="2">
        <v>234</v>
      </c>
    </row>
    <row r="156" spans="1:4" x14ac:dyDescent="0.3">
      <c r="A156" s="6" t="s">
        <v>21</v>
      </c>
      <c r="B156" s="2">
        <v>456</v>
      </c>
      <c r="C156" s="2">
        <v>143</v>
      </c>
      <c r="D156" s="2">
        <v>313</v>
      </c>
    </row>
    <row r="157" spans="1:4" x14ac:dyDescent="0.3">
      <c r="A157" s="8" t="s">
        <v>337</v>
      </c>
    </row>
    <row r="158" spans="1:4" x14ac:dyDescent="0.3">
      <c r="A158" s="6" t="s">
        <v>4</v>
      </c>
      <c r="B158" s="2">
        <v>147956</v>
      </c>
      <c r="C158" s="2">
        <v>74151</v>
      </c>
      <c r="D158" s="2">
        <v>73805</v>
      </c>
    </row>
    <row r="159" spans="1:4" x14ac:dyDescent="0.3">
      <c r="A159" s="6" t="s">
        <v>5</v>
      </c>
      <c r="B159" s="2">
        <v>14256</v>
      </c>
      <c r="C159" s="2">
        <v>7369</v>
      </c>
      <c r="D159" s="2">
        <v>6887</v>
      </c>
    </row>
    <row r="160" spans="1:4" x14ac:dyDescent="0.3">
      <c r="A160" s="7" t="s">
        <v>6</v>
      </c>
      <c r="B160" s="2">
        <v>14151</v>
      </c>
      <c r="C160" s="2">
        <v>7276</v>
      </c>
      <c r="D160" s="2">
        <v>6875</v>
      </c>
    </row>
    <row r="161" spans="1:4" x14ac:dyDescent="0.3">
      <c r="A161" s="7" t="s">
        <v>7</v>
      </c>
      <c r="B161" s="2">
        <v>14576</v>
      </c>
      <c r="C161" s="2">
        <v>7498</v>
      </c>
      <c r="D161" s="2">
        <v>7078</v>
      </c>
    </row>
    <row r="162" spans="1:4" x14ac:dyDescent="0.3">
      <c r="A162" s="6" t="s">
        <v>8</v>
      </c>
      <c r="B162" s="2">
        <v>13592</v>
      </c>
      <c r="C162" s="2">
        <v>7030</v>
      </c>
      <c r="D162" s="2">
        <v>6562</v>
      </c>
    </row>
    <row r="163" spans="1:4" x14ac:dyDescent="0.3">
      <c r="A163" s="6" t="s">
        <v>9</v>
      </c>
      <c r="B163" s="2">
        <v>15484</v>
      </c>
      <c r="C163" s="2">
        <v>7755</v>
      </c>
      <c r="D163" s="2">
        <v>7729</v>
      </c>
    </row>
    <row r="164" spans="1:4" x14ac:dyDescent="0.3">
      <c r="A164" s="6" t="s">
        <v>10</v>
      </c>
      <c r="B164" s="2">
        <v>13686</v>
      </c>
      <c r="C164" s="2">
        <v>6848</v>
      </c>
      <c r="D164" s="2">
        <v>6838</v>
      </c>
    </row>
    <row r="165" spans="1:4" x14ac:dyDescent="0.3">
      <c r="A165" s="6" t="s">
        <v>11</v>
      </c>
      <c r="B165" s="2">
        <v>11680</v>
      </c>
      <c r="C165" s="2">
        <v>6056</v>
      </c>
      <c r="D165" s="2">
        <v>5624</v>
      </c>
    </row>
    <row r="166" spans="1:4" x14ac:dyDescent="0.3">
      <c r="A166" s="6" t="s">
        <v>12</v>
      </c>
      <c r="B166" s="2">
        <v>10673</v>
      </c>
      <c r="C166" s="2">
        <v>5394</v>
      </c>
      <c r="D166" s="2">
        <v>5279</v>
      </c>
    </row>
    <row r="167" spans="1:4" x14ac:dyDescent="0.3">
      <c r="A167" s="6" t="s">
        <v>13</v>
      </c>
      <c r="B167" s="2">
        <v>9781</v>
      </c>
      <c r="C167" s="2">
        <v>4814</v>
      </c>
      <c r="D167" s="2">
        <v>4967</v>
      </c>
    </row>
    <row r="168" spans="1:4" x14ac:dyDescent="0.3">
      <c r="A168" s="6" t="s">
        <v>14</v>
      </c>
      <c r="B168" s="2">
        <v>7586</v>
      </c>
      <c r="C168" s="2">
        <v>3811</v>
      </c>
      <c r="D168" s="2">
        <v>3775</v>
      </c>
    </row>
    <row r="169" spans="1:4" x14ac:dyDescent="0.3">
      <c r="A169" s="6" t="s">
        <v>15</v>
      </c>
      <c r="B169" s="2">
        <v>6643</v>
      </c>
      <c r="C169" s="2">
        <v>3209</v>
      </c>
      <c r="D169" s="2">
        <v>3434</v>
      </c>
    </row>
    <row r="170" spans="1:4" x14ac:dyDescent="0.3">
      <c r="A170" s="6" t="s">
        <v>16</v>
      </c>
      <c r="B170" s="2">
        <v>5577</v>
      </c>
      <c r="C170" s="2">
        <v>2620</v>
      </c>
      <c r="D170" s="2">
        <v>2957</v>
      </c>
    </row>
    <row r="171" spans="1:4" x14ac:dyDescent="0.3">
      <c r="A171" s="6" t="s">
        <v>17</v>
      </c>
      <c r="B171" s="2">
        <v>4488</v>
      </c>
      <c r="C171" s="2">
        <v>2003</v>
      </c>
      <c r="D171" s="2">
        <v>2485</v>
      </c>
    </row>
    <row r="172" spans="1:4" x14ac:dyDescent="0.3">
      <c r="A172" s="6" t="s">
        <v>18</v>
      </c>
      <c r="B172" s="2">
        <v>2842</v>
      </c>
      <c r="C172" s="2">
        <v>1301</v>
      </c>
      <c r="D172" s="2">
        <v>1541</v>
      </c>
    </row>
    <row r="173" spans="1:4" x14ac:dyDescent="0.3">
      <c r="A173" s="6" t="s">
        <v>19</v>
      </c>
      <c r="B173" s="2">
        <v>1628</v>
      </c>
      <c r="C173" s="2">
        <v>715</v>
      </c>
      <c r="D173" s="2">
        <v>913</v>
      </c>
    </row>
    <row r="174" spans="1:4" x14ac:dyDescent="0.3">
      <c r="A174" s="6" t="s">
        <v>20</v>
      </c>
      <c r="B174" s="2">
        <v>703</v>
      </c>
      <c r="C174" s="2">
        <v>260</v>
      </c>
      <c r="D174" s="2">
        <v>443</v>
      </c>
    </row>
    <row r="175" spans="1:4" x14ac:dyDescent="0.3">
      <c r="A175" s="6" t="s">
        <v>21</v>
      </c>
      <c r="B175" s="2">
        <v>610</v>
      </c>
      <c r="C175" s="2">
        <v>192</v>
      </c>
      <c r="D175" s="2">
        <v>418</v>
      </c>
    </row>
    <row r="176" spans="1:4" x14ac:dyDescent="0.3">
      <c r="A176" s="8" t="s">
        <v>338</v>
      </c>
    </row>
    <row r="177" spans="1:4" x14ac:dyDescent="0.3">
      <c r="A177" s="6" t="s">
        <v>4</v>
      </c>
      <c r="B177" s="2">
        <v>35328</v>
      </c>
      <c r="C177" s="2">
        <v>18111</v>
      </c>
      <c r="D177" s="2">
        <v>17217</v>
      </c>
    </row>
    <row r="178" spans="1:4" x14ac:dyDescent="0.3">
      <c r="A178" s="6" t="s">
        <v>5</v>
      </c>
      <c r="B178" s="2">
        <v>4021</v>
      </c>
      <c r="C178" s="2">
        <v>2121</v>
      </c>
      <c r="D178" s="2">
        <v>1900</v>
      </c>
    </row>
    <row r="179" spans="1:4" x14ac:dyDescent="0.3">
      <c r="A179" s="7" t="s">
        <v>6</v>
      </c>
      <c r="B179" s="2">
        <v>4049</v>
      </c>
      <c r="C179" s="2">
        <v>2075</v>
      </c>
      <c r="D179" s="2">
        <v>1974</v>
      </c>
    </row>
    <row r="180" spans="1:4" x14ac:dyDescent="0.3">
      <c r="A180" s="7" t="s">
        <v>7</v>
      </c>
      <c r="B180" s="2">
        <v>3758</v>
      </c>
      <c r="C180" s="2">
        <v>1924</v>
      </c>
      <c r="D180" s="2">
        <v>1834</v>
      </c>
    </row>
    <row r="181" spans="1:4" x14ac:dyDescent="0.3">
      <c r="A181" s="6" t="s">
        <v>8</v>
      </c>
      <c r="B181" s="2">
        <v>3217</v>
      </c>
      <c r="C181" s="2">
        <v>1607</v>
      </c>
      <c r="D181" s="2">
        <v>1610</v>
      </c>
    </row>
    <row r="182" spans="1:4" x14ac:dyDescent="0.3">
      <c r="A182" s="6" t="s">
        <v>9</v>
      </c>
      <c r="B182" s="2">
        <v>3024</v>
      </c>
      <c r="C182" s="2">
        <v>1624</v>
      </c>
      <c r="D182" s="2">
        <v>1400</v>
      </c>
    </row>
    <row r="183" spans="1:4" x14ac:dyDescent="0.3">
      <c r="A183" s="6" t="s">
        <v>10</v>
      </c>
      <c r="B183" s="2">
        <v>2826</v>
      </c>
      <c r="C183" s="2">
        <v>1466</v>
      </c>
      <c r="D183" s="2">
        <v>1360</v>
      </c>
    </row>
    <row r="184" spans="1:4" x14ac:dyDescent="0.3">
      <c r="A184" s="6" t="s">
        <v>11</v>
      </c>
      <c r="B184" s="2">
        <v>2660</v>
      </c>
      <c r="C184" s="2">
        <v>1385</v>
      </c>
      <c r="D184" s="2">
        <v>1275</v>
      </c>
    </row>
    <row r="185" spans="1:4" x14ac:dyDescent="0.3">
      <c r="A185" s="6" t="s">
        <v>12</v>
      </c>
      <c r="B185" s="2">
        <v>2422</v>
      </c>
      <c r="C185" s="2">
        <v>1250</v>
      </c>
      <c r="D185" s="2">
        <v>1172</v>
      </c>
    </row>
    <row r="186" spans="1:4" x14ac:dyDescent="0.3">
      <c r="A186" s="6" t="s">
        <v>13</v>
      </c>
      <c r="B186" s="2">
        <v>2043</v>
      </c>
      <c r="C186" s="2">
        <v>1076</v>
      </c>
      <c r="D186" s="2">
        <v>967</v>
      </c>
    </row>
    <row r="187" spans="1:4" x14ac:dyDescent="0.3">
      <c r="A187" s="6" t="s">
        <v>14</v>
      </c>
      <c r="B187" s="2">
        <v>1652</v>
      </c>
      <c r="C187" s="2">
        <v>878</v>
      </c>
      <c r="D187" s="2">
        <v>774</v>
      </c>
    </row>
    <row r="188" spans="1:4" x14ac:dyDescent="0.3">
      <c r="A188" s="6" t="s">
        <v>15</v>
      </c>
      <c r="B188" s="2">
        <v>1517</v>
      </c>
      <c r="C188" s="2">
        <v>747</v>
      </c>
      <c r="D188" s="2">
        <v>770</v>
      </c>
    </row>
    <row r="189" spans="1:4" x14ac:dyDescent="0.3">
      <c r="A189" s="6" t="s">
        <v>16</v>
      </c>
      <c r="B189" s="2">
        <v>1254</v>
      </c>
      <c r="C189" s="2">
        <v>629</v>
      </c>
      <c r="D189" s="2">
        <v>625</v>
      </c>
    </row>
    <row r="190" spans="1:4" x14ac:dyDescent="0.3">
      <c r="A190" s="6" t="s">
        <v>17</v>
      </c>
      <c r="B190" s="2">
        <v>1120</v>
      </c>
      <c r="C190" s="2">
        <v>548</v>
      </c>
      <c r="D190" s="2">
        <v>572</v>
      </c>
    </row>
    <row r="191" spans="1:4" x14ac:dyDescent="0.3">
      <c r="A191" s="6" t="s">
        <v>18</v>
      </c>
      <c r="B191" s="2">
        <v>801</v>
      </c>
      <c r="C191" s="2">
        <v>387</v>
      </c>
      <c r="D191" s="2">
        <v>414</v>
      </c>
    </row>
    <row r="192" spans="1:4" x14ac:dyDescent="0.3">
      <c r="A192" s="6" t="s">
        <v>19</v>
      </c>
      <c r="B192" s="2">
        <v>484</v>
      </c>
      <c r="C192" s="2">
        <v>231</v>
      </c>
      <c r="D192" s="2">
        <v>253</v>
      </c>
    </row>
    <row r="193" spans="1:4" x14ac:dyDescent="0.3">
      <c r="A193" s="6" t="s">
        <v>20</v>
      </c>
      <c r="B193" s="2">
        <v>206</v>
      </c>
      <c r="C193" s="2">
        <v>85</v>
      </c>
      <c r="D193" s="2">
        <v>121</v>
      </c>
    </row>
    <row r="194" spans="1:4" x14ac:dyDescent="0.3">
      <c r="A194" s="6" t="s">
        <v>21</v>
      </c>
      <c r="B194" s="2">
        <v>274</v>
      </c>
      <c r="C194" s="2">
        <v>78</v>
      </c>
      <c r="D194" s="2">
        <v>196</v>
      </c>
    </row>
    <row r="195" spans="1:4" x14ac:dyDescent="0.3">
      <c r="A195" s="8" t="s">
        <v>339</v>
      </c>
    </row>
    <row r="196" spans="1:4" x14ac:dyDescent="0.3">
      <c r="A196" s="6" t="s">
        <v>4</v>
      </c>
      <c r="B196" s="2">
        <v>70342</v>
      </c>
      <c r="C196" s="2">
        <v>35434</v>
      </c>
      <c r="D196" s="2">
        <v>34908</v>
      </c>
    </row>
    <row r="197" spans="1:4" x14ac:dyDescent="0.3">
      <c r="A197" s="6" t="s">
        <v>5</v>
      </c>
      <c r="B197" s="2">
        <v>6799</v>
      </c>
      <c r="C197" s="2">
        <v>3460</v>
      </c>
      <c r="D197" s="2">
        <v>3339</v>
      </c>
    </row>
    <row r="198" spans="1:4" x14ac:dyDescent="0.3">
      <c r="A198" s="7" t="s">
        <v>6</v>
      </c>
      <c r="B198" s="2">
        <v>6813</v>
      </c>
      <c r="C198" s="2">
        <v>3591</v>
      </c>
      <c r="D198" s="2">
        <v>3222</v>
      </c>
    </row>
    <row r="199" spans="1:4" x14ac:dyDescent="0.3">
      <c r="A199" s="7" t="s">
        <v>7</v>
      </c>
      <c r="B199" s="2">
        <v>6823</v>
      </c>
      <c r="C199" s="2">
        <v>3458</v>
      </c>
      <c r="D199" s="2">
        <v>3365</v>
      </c>
    </row>
    <row r="200" spans="1:4" x14ac:dyDescent="0.3">
      <c r="A200" s="6" t="s">
        <v>8</v>
      </c>
      <c r="B200" s="2">
        <v>6264</v>
      </c>
      <c r="C200" s="2">
        <v>3183</v>
      </c>
      <c r="D200" s="2">
        <v>3081</v>
      </c>
    </row>
    <row r="201" spans="1:4" x14ac:dyDescent="0.3">
      <c r="A201" s="6" t="s">
        <v>9</v>
      </c>
      <c r="B201" s="2">
        <v>6121</v>
      </c>
      <c r="C201" s="2">
        <v>3189</v>
      </c>
      <c r="D201" s="2">
        <v>2932</v>
      </c>
    </row>
    <row r="202" spans="1:4" x14ac:dyDescent="0.3">
      <c r="A202" s="6" t="s">
        <v>10</v>
      </c>
      <c r="B202" s="2">
        <v>5567</v>
      </c>
      <c r="C202" s="2">
        <v>2881</v>
      </c>
      <c r="D202" s="2">
        <v>2686</v>
      </c>
    </row>
    <row r="203" spans="1:4" x14ac:dyDescent="0.3">
      <c r="A203" s="6" t="s">
        <v>11</v>
      </c>
      <c r="B203" s="2">
        <v>5197</v>
      </c>
      <c r="C203" s="2">
        <v>2649</v>
      </c>
      <c r="D203" s="2">
        <v>2548</v>
      </c>
    </row>
    <row r="204" spans="1:4" x14ac:dyDescent="0.3">
      <c r="A204" s="6" t="s">
        <v>12</v>
      </c>
      <c r="B204" s="2">
        <v>4763</v>
      </c>
      <c r="C204" s="2">
        <v>2383</v>
      </c>
      <c r="D204" s="2">
        <v>2380</v>
      </c>
    </row>
    <row r="205" spans="1:4" x14ac:dyDescent="0.3">
      <c r="A205" s="6" t="s">
        <v>13</v>
      </c>
      <c r="B205" s="2">
        <v>4330</v>
      </c>
      <c r="C205" s="2">
        <v>2154</v>
      </c>
      <c r="D205" s="2">
        <v>2176</v>
      </c>
    </row>
    <row r="206" spans="1:4" x14ac:dyDescent="0.3">
      <c r="A206" s="6" t="s">
        <v>14</v>
      </c>
      <c r="B206" s="2">
        <v>3727</v>
      </c>
      <c r="C206" s="2">
        <v>1893</v>
      </c>
      <c r="D206" s="2">
        <v>1834</v>
      </c>
    </row>
    <row r="207" spans="1:4" x14ac:dyDescent="0.3">
      <c r="A207" s="6" t="s">
        <v>15</v>
      </c>
      <c r="B207" s="2">
        <v>3626</v>
      </c>
      <c r="C207" s="2">
        <v>1774</v>
      </c>
      <c r="D207" s="2">
        <v>1852</v>
      </c>
    </row>
    <row r="208" spans="1:4" x14ac:dyDescent="0.3">
      <c r="A208" s="6" t="s">
        <v>16</v>
      </c>
      <c r="B208" s="2">
        <v>3169</v>
      </c>
      <c r="C208" s="2">
        <v>1548</v>
      </c>
      <c r="D208" s="2">
        <v>1621</v>
      </c>
    </row>
    <row r="209" spans="1:4" x14ac:dyDescent="0.3">
      <c r="A209" s="6" t="s">
        <v>17</v>
      </c>
      <c r="B209" s="2">
        <v>2759</v>
      </c>
      <c r="C209" s="2">
        <v>1356</v>
      </c>
      <c r="D209" s="2">
        <v>1403</v>
      </c>
    </row>
    <row r="210" spans="1:4" x14ac:dyDescent="0.3">
      <c r="A210" s="6" t="s">
        <v>18</v>
      </c>
      <c r="B210" s="2">
        <v>1875</v>
      </c>
      <c r="C210" s="2">
        <v>911</v>
      </c>
      <c r="D210" s="2">
        <v>964</v>
      </c>
    </row>
    <row r="211" spans="1:4" x14ac:dyDescent="0.3">
      <c r="A211" s="6" t="s">
        <v>19</v>
      </c>
      <c r="B211" s="2">
        <v>1260</v>
      </c>
      <c r="C211" s="2">
        <v>540</v>
      </c>
      <c r="D211" s="2">
        <v>720</v>
      </c>
    </row>
    <row r="212" spans="1:4" x14ac:dyDescent="0.3">
      <c r="A212" s="6" t="s">
        <v>20</v>
      </c>
      <c r="B212" s="2">
        <v>619</v>
      </c>
      <c r="C212" s="2">
        <v>269</v>
      </c>
      <c r="D212" s="2">
        <v>350</v>
      </c>
    </row>
    <row r="213" spans="1:4" x14ac:dyDescent="0.3">
      <c r="A213" s="6" t="s">
        <v>21</v>
      </c>
      <c r="B213" s="2">
        <v>630</v>
      </c>
      <c r="C213" s="2">
        <v>195</v>
      </c>
      <c r="D213" s="2">
        <v>435</v>
      </c>
    </row>
    <row r="214" spans="1:4" x14ac:dyDescent="0.3">
      <c r="A214" s="8" t="s">
        <v>340</v>
      </c>
    </row>
    <row r="215" spans="1:4" x14ac:dyDescent="0.3">
      <c r="A215" s="6" t="s">
        <v>4</v>
      </c>
      <c r="B215" s="2">
        <v>60513</v>
      </c>
      <c r="C215" s="2">
        <v>30710</v>
      </c>
      <c r="D215" s="2">
        <v>29803</v>
      </c>
    </row>
    <row r="216" spans="1:4" x14ac:dyDescent="0.3">
      <c r="A216" s="6" t="s">
        <v>5</v>
      </c>
      <c r="B216" s="2">
        <v>5963</v>
      </c>
      <c r="C216" s="2">
        <v>3093</v>
      </c>
      <c r="D216" s="2">
        <v>2870</v>
      </c>
    </row>
    <row r="217" spans="1:4" x14ac:dyDescent="0.3">
      <c r="A217" s="7" t="s">
        <v>6</v>
      </c>
      <c r="B217" s="2">
        <v>5974</v>
      </c>
      <c r="C217" s="2">
        <v>3082</v>
      </c>
      <c r="D217" s="2">
        <v>2892</v>
      </c>
    </row>
    <row r="218" spans="1:4" x14ac:dyDescent="0.3">
      <c r="A218" s="7" t="s">
        <v>7</v>
      </c>
      <c r="B218" s="2">
        <v>6010</v>
      </c>
      <c r="C218" s="2">
        <v>3165</v>
      </c>
      <c r="D218" s="2">
        <v>2845</v>
      </c>
    </row>
    <row r="219" spans="1:4" x14ac:dyDescent="0.3">
      <c r="A219" s="6" t="s">
        <v>8</v>
      </c>
      <c r="B219" s="2">
        <v>5513</v>
      </c>
      <c r="C219" s="2">
        <v>2815</v>
      </c>
      <c r="D219" s="2">
        <v>2698</v>
      </c>
    </row>
    <row r="220" spans="1:4" x14ac:dyDescent="0.3">
      <c r="A220" s="6" t="s">
        <v>9</v>
      </c>
      <c r="B220" s="2">
        <v>5396</v>
      </c>
      <c r="C220" s="2">
        <v>2808</v>
      </c>
      <c r="D220" s="2">
        <v>2588</v>
      </c>
    </row>
    <row r="221" spans="1:4" x14ac:dyDescent="0.3">
      <c r="A221" s="6" t="s">
        <v>10</v>
      </c>
      <c r="B221" s="2">
        <v>4854</v>
      </c>
      <c r="C221" s="2">
        <v>2504</v>
      </c>
      <c r="D221" s="2">
        <v>2350</v>
      </c>
    </row>
    <row r="222" spans="1:4" x14ac:dyDescent="0.3">
      <c r="A222" s="6" t="s">
        <v>11</v>
      </c>
      <c r="B222" s="2">
        <v>4367</v>
      </c>
      <c r="C222" s="2">
        <v>2249</v>
      </c>
      <c r="D222" s="2">
        <v>2118</v>
      </c>
    </row>
    <row r="223" spans="1:4" x14ac:dyDescent="0.3">
      <c r="A223" s="6" t="s">
        <v>12</v>
      </c>
      <c r="B223" s="2">
        <v>4224</v>
      </c>
      <c r="C223" s="2">
        <v>2140</v>
      </c>
      <c r="D223" s="2">
        <v>2084</v>
      </c>
    </row>
    <row r="224" spans="1:4" x14ac:dyDescent="0.3">
      <c r="A224" s="6" t="s">
        <v>13</v>
      </c>
      <c r="B224" s="2">
        <v>3780</v>
      </c>
      <c r="C224" s="2">
        <v>1890</v>
      </c>
      <c r="D224" s="2">
        <v>1890</v>
      </c>
    </row>
    <row r="225" spans="1:4" x14ac:dyDescent="0.3">
      <c r="A225" s="6" t="s">
        <v>14</v>
      </c>
      <c r="B225" s="2">
        <v>3114</v>
      </c>
      <c r="C225" s="2">
        <v>1593</v>
      </c>
      <c r="D225" s="2">
        <v>1521</v>
      </c>
    </row>
    <row r="226" spans="1:4" x14ac:dyDescent="0.3">
      <c r="A226" s="6" t="s">
        <v>15</v>
      </c>
      <c r="B226" s="2">
        <v>2864</v>
      </c>
      <c r="C226" s="2">
        <v>1461</v>
      </c>
      <c r="D226" s="2">
        <v>1403</v>
      </c>
    </row>
    <row r="227" spans="1:4" x14ac:dyDescent="0.3">
      <c r="A227" s="6" t="s">
        <v>16</v>
      </c>
      <c r="B227" s="2">
        <v>2466</v>
      </c>
      <c r="C227" s="2">
        <v>1220</v>
      </c>
      <c r="D227" s="2">
        <v>1246</v>
      </c>
    </row>
    <row r="228" spans="1:4" x14ac:dyDescent="0.3">
      <c r="A228" s="6" t="s">
        <v>17</v>
      </c>
      <c r="B228" s="2">
        <v>2203</v>
      </c>
      <c r="C228" s="2">
        <v>1058</v>
      </c>
      <c r="D228" s="2">
        <v>1145</v>
      </c>
    </row>
    <row r="229" spans="1:4" x14ac:dyDescent="0.3">
      <c r="A229" s="6" t="s">
        <v>18</v>
      </c>
      <c r="B229" s="2">
        <v>1698</v>
      </c>
      <c r="C229" s="2">
        <v>774</v>
      </c>
      <c r="D229" s="2">
        <v>924</v>
      </c>
    </row>
    <row r="230" spans="1:4" x14ac:dyDescent="0.3">
      <c r="A230" s="6" t="s">
        <v>19</v>
      </c>
      <c r="B230" s="2">
        <v>1122</v>
      </c>
      <c r="C230" s="2">
        <v>500</v>
      </c>
      <c r="D230" s="2">
        <v>622</v>
      </c>
    </row>
    <row r="231" spans="1:4" x14ac:dyDescent="0.3">
      <c r="A231" s="6" t="s">
        <v>20</v>
      </c>
      <c r="B231" s="2">
        <v>432</v>
      </c>
      <c r="C231" s="2">
        <v>171</v>
      </c>
      <c r="D231" s="2">
        <v>261</v>
      </c>
    </row>
    <row r="232" spans="1:4" x14ac:dyDescent="0.3">
      <c r="A232" s="6" t="s">
        <v>21</v>
      </c>
      <c r="B232" s="2">
        <v>533</v>
      </c>
      <c r="C232" s="2">
        <v>187</v>
      </c>
      <c r="D232" s="2">
        <v>346</v>
      </c>
    </row>
    <row r="233" spans="1:4" x14ac:dyDescent="0.3">
      <c r="A233" s="8" t="s">
        <v>56</v>
      </c>
    </row>
    <row r="234" spans="1:4" x14ac:dyDescent="0.3">
      <c r="A234" s="6" t="s">
        <v>4</v>
      </c>
      <c r="B234" s="2">
        <v>46038</v>
      </c>
      <c r="C234" s="2">
        <v>23247</v>
      </c>
      <c r="D234" s="2">
        <v>22791</v>
      </c>
    </row>
    <row r="235" spans="1:4" x14ac:dyDescent="0.3">
      <c r="A235" s="6" t="s">
        <v>5</v>
      </c>
      <c r="B235" s="2">
        <v>4533</v>
      </c>
      <c r="C235" s="2">
        <v>2372</v>
      </c>
      <c r="D235" s="2">
        <v>2161</v>
      </c>
    </row>
    <row r="236" spans="1:4" x14ac:dyDescent="0.3">
      <c r="A236" s="7" t="s">
        <v>6</v>
      </c>
      <c r="B236" s="2">
        <v>4486</v>
      </c>
      <c r="C236" s="2">
        <v>2356</v>
      </c>
      <c r="D236" s="2">
        <v>2130</v>
      </c>
    </row>
    <row r="237" spans="1:4" x14ac:dyDescent="0.3">
      <c r="A237" s="7" t="s">
        <v>7</v>
      </c>
      <c r="B237" s="2">
        <v>4398</v>
      </c>
      <c r="C237" s="2">
        <v>2283</v>
      </c>
      <c r="D237" s="2">
        <v>2115</v>
      </c>
    </row>
    <row r="238" spans="1:4" x14ac:dyDescent="0.3">
      <c r="A238" s="6" t="s">
        <v>8</v>
      </c>
      <c r="B238" s="2">
        <v>4342</v>
      </c>
      <c r="C238" s="2">
        <v>2215</v>
      </c>
      <c r="D238" s="2">
        <v>2127</v>
      </c>
    </row>
    <row r="239" spans="1:4" x14ac:dyDescent="0.3">
      <c r="A239" s="6" t="s">
        <v>9</v>
      </c>
      <c r="B239" s="2">
        <v>4236</v>
      </c>
      <c r="C239" s="2">
        <v>2188</v>
      </c>
      <c r="D239" s="2">
        <v>2048</v>
      </c>
    </row>
    <row r="240" spans="1:4" x14ac:dyDescent="0.3">
      <c r="A240" s="6" t="s">
        <v>10</v>
      </c>
      <c r="B240" s="2">
        <v>3744</v>
      </c>
      <c r="C240" s="2">
        <v>1885</v>
      </c>
      <c r="D240" s="2">
        <v>1859</v>
      </c>
    </row>
    <row r="241" spans="1:4" x14ac:dyDescent="0.3">
      <c r="A241" s="6" t="s">
        <v>11</v>
      </c>
      <c r="B241" s="2">
        <v>3418</v>
      </c>
      <c r="C241" s="2">
        <v>1746</v>
      </c>
      <c r="D241" s="2">
        <v>1672</v>
      </c>
    </row>
    <row r="242" spans="1:4" x14ac:dyDescent="0.3">
      <c r="A242" s="6" t="s">
        <v>12</v>
      </c>
      <c r="B242" s="2">
        <v>3122</v>
      </c>
      <c r="C242" s="2">
        <v>1581</v>
      </c>
      <c r="D242" s="2">
        <v>1541</v>
      </c>
    </row>
    <row r="243" spans="1:4" x14ac:dyDescent="0.3">
      <c r="A243" s="6" t="s">
        <v>13</v>
      </c>
      <c r="B243" s="2">
        <v>2805</v>
      </c>
      <c r="C243" s="2">
        <v>1405</v>
      </c>
      <c r="D243" s="2">
        <v>1400</v>
      </c>
    </row>
    <row r="244" spans="1:4" x14ac:dyDescent="0.3">
      <c r="A244" s="6" t="s">
        <v>14</v>
      </c>
      <c r="B244" s="2">
        <v>2457</v>
      </c>
      <c r="C244" s="2">
        <v>1211</v>
      </c>
      <c r="D244" s="2">
        <v>1246</v>
      </c>
    </row>
    <row r="245" spans="1:4" x14ac:dyDescent="0.3">
      <c r="A245" s="6" t="s">
        <v>15</v>
      </c>
      <c r="B245" s="2">
        <v>2275</v>
      </c>
      <c r="C245" s="2">
        <v>1132</v>
      </c>
      <c r="D245" s="2">
        <v>1143</v>
      </c>
    </row>
    <row r="246" spans="1:4" x14ac:dyDescent="0.3">
      <c r="A246" s="6" t="s">
        <v>16</v>
      </c>
      <c r="B246" s="2">
        <v>1995</v>
      </c>
      <c r="C246" s="2">
        <v>1004</v>
      </c>
      <c r="D246" s="2">
        <v>991</v>
      </c>
    </row>
    <row r="247" spans="1:4" x14ac:dyDescent="0.3">
      <c r="A247" s="6" t="s">
        <v>17</v>
      </c>
      <c r="B247" s="2">
        <v>1663</v>
      </c>
      <c r="C247" s="2">
        <v>804</v>
      </c>
      <c r="D247" s="2">
        <v>859</v>
      </c>
    </row>
    <row r="248" spans="1:4" x14ac:dyDescent="0.3">
      <c r="A248" s="6" t="s">
        <v>18</v>
      </c>
      <c r="B248" s="2">
        <v>1141</v>
      </c>
      <c r="C248" s="2">
        <v>499</v>
      </c>
      <c r="D248" s="2">
        <v>642</v>
      </c>
    </row>
    <row r="249" spans="1:4" x14ac:dyDescent="0.3">
      <c r="A249" s="6" t="s">
        <v>19</v>
      </c>
      <c r="B249" s="2">
        <v>726</v>
      </c>
      <c r="C249" s="2">
        <v>323</v>
      </c>
      <c r="D249" s="2">
        <v>403</v>
      </c>
    </row>
    <row r="250" spans="1:4" x14ac:dyDescent="0.3">
      <c r="A250" s="6" t="s">
        <v>20</v>
      </c>
      <c r="B250" s="2">
        <v>355</v>
      </c>
      <c r="C250" s="2">
        <v>137</v>
      </c>
      <c r="D250" s="2">
        <v>218</v>
      </c>
    </row>
    <row r="251" spans="1:4" x14ac:dyDescent="0.3">
      <c r="A251" s="6" t="s">
        <v>21</v>
      </c>
      <c r="B251" s="2">
        <v>342</v>
      </c>
      <c r="C251" s="2">
        <v>106</v>
      </c>
      <c r="D251" s="2">
        <v>236</v>
      </c>
    </row>
    <row r="252" spans="1:4" x14ac:dyDescent="0.3">
      <c r="A252" s="8" t="s">
        <v>341</v>
      </c>
    </row>
    <row r="253" spans="1:4" x14ac:dyDescent="0.3">
      <c r="A253" s="6" t="s">
        <v>4</v>
      </c>
      <c r="B253" s="2">
        <v>38211</v>
      </c>
      <c r="C253" s="2">
        <v>19338</v>
      </c>
      <c r="D253" s="2">
        <v>18873</v>
      </c>
    </row>
    <row r="254" spans="1:4" x14ac:dyDescent="0.3">
      <c r="A254" s="6" t="s">
        <v>5</v>
      </c>
      <c r="B254" s="2">
        <v>3714</v>
      </c>
      <c r="C254" s="2">
        <v>1904</v>
      </c>
      <c r="D254" s="2">
        <v>1810</v>
      </c>
    </row>
    <row r="255" spans="1:4" x14ac:dyDescent="0.3">
      <c r="A255" s="7" t="s">
        <v>6</v>
      </c>
      <c r="B255" s="2">
        <v>3767</v>
      </c>
      <c r="C255" s="2">
        <v>1963</v>
      </c>
      <c r="D255" s="2">
        <v>1804</v>
      </c>
    </row>
    <row r="256" spans="1:4" x14ac:dyDescent="0.3">
      <c r="A256" s="7" t="s">
        <v>7</v>
      </c>
      <c r="B256" s="2">
        <v>3792</v>
      </c>
      <c r="C256" s="2">
        <v>1982</v>
      </c>
      <c r="D256" s="2">
        <v>1810</v>
      </c>
    </row>
    <row r="257" spans="1:4" x14ac:dyDescent="0.3">
      <c r="A257" s="6" t="s">
        <v>8</v>
      </c>
      <c r="B257" s="2">
        <v>3443</v>
      </c>
      <c r="C257" s="2">
        <v>1745</v>
      </c>
      <c r="D257" s="2">
        <v>1698</v>
      </c>
    </row>
    <row r="258" spans="1:4" x14ac:dyDescent="0.3">
      <c r="A258" s="6" t="s">
        <v>9</v>
      </c>
      <c r="B258" s="2">
        <v>3344</v>
      </c>
      <c r="C258" s="2">
        <v>1755</v>
      </c>
      <c r="D258" s="2">
        <v>1589</v>
      </c>
    </row>
    <row r="259" spans="1:4" x14ac:dyDescent="0.3">
      <c r="A259" s="6" t="s">
        <v>10</v>
      </c>
      <c r="B259" s="2">
        <v>2973</v>
      </c>
      <c r="C259" s="2">
        <v>1555</v>
      </c>
      <c r="D259" s="2">
        <v>1418</v>
      </c>
    </row>
    <row r="260" spans="1:4" x14ac:dyDescent="0.3">
      <c r="A260" s="6" t="s">
        <v>11</v>
      </c>
      <c r="B260" s="2">
        <v>2890</v>
      </c>
      <c r="C260" s="2">
        <v>1484</v>
      </c>
      <c r="D260" s="2">
        <v>1406</v>
      </c>
    </row>
    <row r="261" spans="1:4" x14ac:dyDescent="0.3">
      <c r="A261" s="6" t="s">
        <v>12</v>
      </c>
      <c r="B261" s="2">
        <v>2549</v>
      </c>
      <c r="C261" s="2">
        <v>1297</v>
      </c>
      <c r="D261" s="2">
        <v>1252</v>
      </c>
    </row>
    <row r="262" spans="1:4" x14ac:dyDescent="0.3">
      <c r="A262" s="6" t="s">
        <v>13</v>
      </c>
      <c r="B262" s="2">
        <v>2349</v>
      </c>
      <c r="C262" s="2">
        <v>1147</v>
      </c>
      <c r="D262" s="2">
        <v>1202</v>
      </c>
    </row>
    <row r="263" spans="1:4" x14ac:dyDescent="0.3">
      <c r="A263" s="6" t="s">
        <v>14</v>
      </c>
      <c r="B263" s="2">
        <v>1957</v>
      </c>
      <c r="C263" s="2">
        <v>1008</v>
      </c>
      <c r="D263" s="2">
        <v>949</v>
      </c>
    </row>
    <row r="264" spans="1:4" x14ac:dyDescent="0.3">
      <c r="A264" s="6" t="s">
        <v>15</v>
      </c>
      <c r="B264" s="2">
        <v>1889</v>
      </c>
      <c r="C264" s="2">
        <v>937</v>
      </c>
      <c r="D264" s="2">
        <v>952</v>
      </c>
    </row>
    <row r="265" spans="1:4" x14ac:dyDescent="0.3">
      <c r="A265" s="6" t="s">
        <v>16</v>
      </c>
      <c r="B265" s="2">
        <v>1648</v>
      </c>
      <c r="C265" s="2">
        <v>826</v>
      </c>
      <c r="D265" s="2">
        <v>822</v>
      </c>
    </row>
    <row r="266" spans="1:4" x14ac:dyDescent="0.3">
      <c r="A266" s="6" t="s">
        <v>17</v>
      </c>
      <c r="B266" s="2">
        <v>1400</v>
      </c>
      <c r="C266" s="2">
        <v>666</v>
      </c>
      <c r="D266" s="2">
        <v>734</v>
      </c>
    </row>
    <row r="267" spans="1:4" x14ac:dyDescent="0.3">
      <c r="A267" s="6" t="s">
        <v>18</v>
      </c>
      <c r="B267" s="2">
        <v>1029</v>
      </c>
      <c r="C267" s="2">
        <v>475</v>
      </c>
      <c r="D267" s="2">
        <v>554</v>
      </c>
    </row>
    <row r="268" spans="1:4" x14ac:dyDescent="0.3">
      <c r="A268" s="6" t="s">
        <v>19</v>
      </c>
      <c r="B268" s="2">
        <v>683</v>
      </c>
      <c r="C268" s="2">
        <v>311</v>
      </c>
      <c r="D268" s="2">
        <v>372</v>
      </c>
    </row>
    <row r="269" spans="1:4" x14ac:dyDescent="0.3">
      <c r="A269" s="6" t="s">
        <v>20</v>
      </c>
      <c r="B269" s="2">
        <v>358</v>
      </c>
      <c r="C269" s="2">
        <v>130</v>
      </c>
      <c r="D269" s="2">
        <v>228</v>
      </c>
    </row>
    <row r="270" spans="1:4" x14ac:dyDescent="0.3">
      <c r="A270" s="6" t="s">
        <v>21</v>
      </c>
      <c r="B270" s="2">
        <v>426</v>
      </c>
      <c r="C270" s="2">
        <v>153</v>
      </c>
      <c r="D270" s="2">
        <v>273</v>
      </c>
    </row>
    <row r="271" spans="1:4" x14ac:dyDescent="0.3">
      <c r="A271" s="6"/>
    </row>
    <row r="272" spans="1:4" x14ac:dyDescent="0.3">
      <c r="A272" s="8" t="s">
        <v>342</v>
      </c>
    </row>
    <row r="273" spans="1:4" x14ac:dyDescent="0.3">
      <c r="A273" s="6" t="s">
        <v>4</v>
      </c>
      <c r="B273" s="2">
        <v>3696937</v>
      </c>
      <c r="C273" s="2">
        <v>1868036</v>
      </c>
      <c r="D273" s="2">
        <v>1828901</v>
      </c>
    </row>
    <row r="274" spans="1:4" x14ac:dyDescent="0.3">
      <c r="A274" s="6" t="s">
        <v>5</v>
      </c>
      <c r="B274" s="2">
        <v>346244</v>
      </c>
      <c r="C274" s="2">
        <v>179855</v>
      </c>
      <c r="D274" s="2">
        <v>166389</v>
      </c>
    </row>
    <row r="275" spans="1:4" x14ac:dyDescent="0.3">
      <c r="A275" s="7" t="s">
        <v>6</v>
      </c>
      <c r="B275" s="2">
        <v>358629</v>
      </c>
      <c r="C275" s="2">
        <v>187438</v>
      </c>
      <c r="D275" s="2">
        <v>171191</v>
      </c>
    </row>
    <row r="276" spans="1:4" x14ac:dyDescent="0.3">
      <c r="A276" s="7" t="s">
        <v>7</v>
      </c>
      <c r="B276" s="2">
        <v>362009</v>
      </c>
      <c r="C276" s="2">
        <v>187307</v>
      </c>
      <c r="D276" s="2">
        <v>174702</v>
      </c>
    </row>
    <row r="277" spans="1:4" x14ac:dyDescent="0.3">
      <c r="A277" s="6" t="s">
        <v>8</v>
      </c>
      <c r="B277" s="2">
        <v>341372</v>
      </c>
      <c r="C277" s="2">
        <v>174968</v>
      </c>
      <c r="D277" s="2">
        <v>166404</v>
      </c>
    </row>
    <row r="278" spans="1:4" x14ac:dyDescent="0.3">
      <c r="A278" s="6" t="s">
        <v>9</v>
      </c>
      <c r="B278" s="2">
        <v>348472</v>
      </c>
      <c r="C278" s="2">
        <v>178062</v>
      </c>
      <c r="D278" s="2">
        <v>170410</v>
      </c>
    </row>
    <row r="279" spans="1:4" x14ac:dyDescent="0.3">
      <c r="A279" s="6" t="s">
        <v>10</v>
      </c>
      <c r="B279" s="2">
        <v>320087</v>
      </c>
      <c r="C279" s="2">
        <v>164032</v>
      </c>
      <c r="D279" s="2">
        <v>156055</v>
      </c>
    </row>
    <row r="280" spans="1:4" x14ac:dyDescent="0.3">
      <c r="A280" s="6" t="s">
        <v>11</v>
      </c>
      <c r="B280" s="2">
        <v>280918</v>
      </c>
      <c r="C280" s="2">
        <v>143302</v>
      </c>
      <c r="D280" s="2">
        <v>137616</v>
      </c>
    </row>
    <row r="281" spans="1:4" x14ac:dyDescent="0.3">
      <c r="A281" s="6" t="s">
        <v>12</v>
      </c>
      <c r="B281" s="2">
        <v>258248</v>
      </c>
      <c r="C281" s="2">
        <v>130319</v>
      </c>
      <c r="D281" s="2">
        <v>127929</v>
      </c>
    </row>
    <row r="282" spans="1:4" x14ac:dyDescent="0.3">
      <c r="A282" s="6" t="s">
        <v>13</v>
      </c>
      <c r="B282" s="2">
        <v>240939</v>
      </c>
      <c r="C282" s="2">
        <v>122074</v>
      </c>
      <c r="D282" s="2">
        <v>118865</v>
      </c>
    </row>
    <row r="283" spans="1:4" x14ac:dyDescent="0.3">
      <c r="A283" s="6" t="s">
        <v>14</v>
      </c>
      <c r="B283" s="2">
        <v>201543</v>
      </c>
      <c r="C283" s="2">
        <v>101741</v>
      </c>
      <c r="D283" s="2">
        <v>99802</v>
      </c>
    </row>
    <row r="284" spans="1:4" x14ac:dyDescent="0.3">
      <c r="A284" s="6" t="s">
        <v>15</v>
      </c>
      <c r="B284" s="2">
        <v>181146</v>
      </c>
      <c r="C284" s="2">
        <v>90214</v>
      </c>
      <c r="D284" s="2">
        <v>90932</v>
      </c>
    </row>
    <row r="285" spans="1:4" x14ac:dyDescent="0.3">
      <c r="A285" s="6" t="s">
        <v>16</v>
      </c>
      <c r="B285" s="2">
        <v>147038</v>
      </c>
      <c r="C285" s="2">
        <v>72369</v>
      </c>
      <c r="D285" s="2">
        <v>74669</v>
      </c>
    </row>
    <row r="286" spans="1:4" x14ac:dyDescent="0.3">
      <c r="A286" s="6" t="s">
        <v>17</v>
      </c>
      <c r="B286" s="2">
        <v>117744</v>
      </c>
      <c r="C286" s="2">
        <v>56238</v>
      </c>
      <c r="D286" s="2">
        <v>61506</v>
      </c>
    </row>
    <row r="287" spans="1:4" x14ac:dyDescent="0.3">
      <c r="A287" s="6" t="s">
        <v>18</v>
      </c>
      <c r="B287" s="2">
        <v>81361</v>
      </c>
      <c r="C287" s="2">
        <v>37366</v>
      </c>
      <c r="D287" s="2">
        <v>43995</v>
      </c>
    </row>
    <row r="288" spans="1:4" x14ac:dyDescent="0.3">
      <c r="A288" s="6" t="s">
        <v>19</v>
      </c>
      <c r="B288" s="2">
        <v>53755</v>
      </c>
      <c r="C288" s="2">
        <v>22677</v>
      </c>
      <c r="D288" s="2">
        <v>31078</v>
      </c>
    </row>
    <row r="289" spans="1:4" x14ac:dyDescent="0.3">
      <c r="A289" s="6" t="s">
        <v>20</v>
      </c>
      <c r="B289" s="2">
        <v>28678</v>
      </c>
      <c r="C289" s="2">
        <v>10980</v>
      </c>
      <c r="D289" s="2">
        <v>17698</v>
      </c>
    </row>
    <row r="290" spans="1:4" x14ac:dyDescent="0.3">
      <c r="A290" s="6" t="s">
        <v>21</v>
      </c>
      <c r="B290" s="2">
        <v>28754</v>
      </c>
      <c r="C290" s="2">
        <v>9094</v>
      </c>
      <c r="D290" s="2">
        <v>19660</v>
      </c>
    </row>
    <row r="291" spans="1:4" x14ac:dyDescent="0.3">
      <c r="A291" s="8" t="s">
        <v>343</v>
      </c>
    </row>
    <row r="292" spans="1:4" x14ac:dyDescent="0.3">
      <c r="A292" s="6" t="s">
        <v>4</v>
      </c>
      <c r="B292" s="2">
        <v>65516</v>
      </c>
      <c r="C292" s="2">
        <v>33001</v>
      </c>
      <c r="D292" s="2">
        <v>32515</v>
      </c>
    </row>
    <row r="293" spans="1:4" x14ac:dyDescent="0.3">
      <c r="A293" s="6" t="s">
        <v>5</v>
      </c>
      <c r="B293" s="2">
        <v>6062</v>
      </c>
      <c r="C293" s="2">
        <v>3101</v>
      </c>
      <c r="D293" s="2">
        <v>2961</v>
      </c>
    </row>
    <row r="294" spans="1:4" x14ac:dyDescent="0.3">
      <c r="A294" s="7" t="s">
        <v>6</v>
      </c>
      <c r="B294" s="2">
        <v>6202</v>
      </c>
      <c r="C294" s="2">
        <v>3220</v>
      </c>
      <c r="D294" s="2">
        <v>2982</v>
      </c>
    </row>
    <row r="295" spans="1:4" x14ac:dyDescent="0.3">
      <c r="A295" s="7" t="s">
        <v>7</v>
      </c>
      <c r="B295" s="2">
        <v>6448</v>
      </c>
      <c r="C295" s="2">
        <v>3297</v>
      </c>
      <c r="D295" s="2">
        <v>3151</v>
      </c>
    </row>
    <row r="296" spans="1:4" x14ac:dyDescent="0.3">
      <c r="A296" s="6" t="s">
        <v>8</v>
      </c>
      <c r="B296" s="2">
        <v>6142</v>
      </c>
      <c r="C296" s="2">
        <v>3138</v>
      </c>
      <c r="D296" s="2">
        <v>3004</v>
      </c>
    </row>
    <row r="297" spans="1:4" x14ac:dyDescent="0.3">
      <c r="A297" s="6" t="s">
        <v>9</v>
      </c>
      <c r="B297" s="2">
        <v>6023</v>
      </c>
      <c r="C297" s="2">
        <v>3095</v>
      </c>
      <c r="D297" s="2">
        <v>2928</v>
      </c>
    </row>
    <row r="298" spans="1:4" x14ac:dyDescent="0.3">
      <c r="A298" s="6" t="s">
        <v>10</v>
      </c>
      <c r="B298" s="2">
        <v>5548</v>
      </c>
      <c r="C298" s="2">
        <v>2851</v>
      </c>
      <c r="D298" s="2">
        <v>2697</v>
      </c>
    </row>
    <row r="299" spans="1:4" x14ac:dyDescent="0.3">
      <c r="A299" s="6" t="s">
        <v>11</v>
      </c>
      <c r="B299" s="2">
        <v>4798</v>
      </c>
      <c r="C299" s="2">
        <v>2471</v>
      </c>
      <c r="D299" s="2">
        <v>2327</v>
      </c>
    </row>
    <row r="300" spans="1:4" x14ac:dyDescent="0.3">
      <c r="A300" s="6" t="s">
        <v>12</v>
      </c>
      <c r="B300" s="2">
        <v>4448</v>
      </c>
      <c r="C300" s="2">
        <v>2252</v>
      </c>
      <c r="D300" s="2">
        <v>2196</v>
      </c>
    </row>
    <row r="301" spans="1:4" x14ac:dyDescent="0.3">
      <c r="A301" s="6" t="s">
        <v>13</v>
      </c>
      <c r="B301" s="2">
        <v>4120</v>
      </c>
      <c r="C301" s="2">
        <v>2112</v>
      </c>
      <c r="D301" s="2">
        <v>2008</v>
      </c>
    </row>
    <row r="302" spans="1:4" x14ac:dyDescent="0.3">
      <c r="A302" s="6" t="s">
        <v>14</v>
      </c>
      <c r="B302" s="2">
        <v>3618</v>
      </c>
      <c r="C302" s="2">
        <v>1787</v>
      </c>
      <c r="D302" s="2">
        <v>1831</v>
      </c>
    </row>
    <row r="303" spans="1:4" x14ac:dyDescent="0.3">
      <c r="A303" s="6" t="s">
        <v>15</v>
      </c>
      <c r="B303" s="2">
        <v>3353</v>
      </c>
      <c r="C303" s="2">
        <v>1643</v>
      </c>
      <c r="D303" s="2">
        <v>1710</v>
      </c>
    </row>
    <row r="304" spans="1:4" x14ac:dyDescent="0.3">
      <c r="A304" s="6" t="s">
        <v>16</v>
      </c>
      <c r="B304" s="2">
        <v>2728</v>
      </c>
      <c r="C304" s="2">
        <v>1355</v>
      </c>
      <c r="D304" s="2">
        <v>1373</v>
      </c>
    </row>
    <row r="305" spans="1:4" x14ac:dyDescent="0.3">
      <c r="A305" s="6" t="s">
        <v>17</v>
      </c>
      <c r="B305" s="2">
        <v>2233</v>
      </c>
      <c r="C305" s="2">
        <v>1110</v>
      </c>
      <c r="D305" s="2">
        <v>1123</v>
      </c>
    </row>
    <row r="306" spans="1:4" x14ac:dyDescent="0.3">
      <c r="A306" s="6" t="s">
        <v>18</v>
      </c>
      <c r="B306" s="2">
        <v>1470</v>
      </c>
      <c r="C306" s="2">
        <v>664</v>
      </c>
      <c r="D306" s="2">
        <v>806</v>
      </c>
    </row>
    <row r="307" spans="1:4" x14ac:dyDescent="0.3">
      <c r="A307" s="6" t="s">
        <v>19</v>
      </c>
      <c r="B307" s="2">
        <v>1054</v>
      </c>
      <c r="C307" s="2">
        <v>460</v>
      </c>
      <c r="D307" s="2">
        <v>594</v>
      </c>
    </row>
    <row r="308" spans="1:4" x14ac:dyDescent="0.3">
      <c r="A308" s="6" t="s">
        <v>20</v>
      </c>
      <c r="B308" s="2">
        <v>606</v>
      </c>
      <c r="C308" s="2">
        <v>242</v>
      </c>
      <c r="D308" s="2">
        <v>364</v>
      </c>
    </row>
    <row r="309" spans="1:4" x14ac:dyDescent="0.3">
      <c r="A309" s="6" t="s">
        <v>21</v>
      </c>
      <c r="B309" s="2">
        <v>663</v>
      </c>
      <c r="C309" s="2">
        <v>203</v>
      </c>
      <c r="D309" s="2">
        <v>460</v>
      </c>
    </row>
    <row r="310" spans="1:4" x14ac:dyDescent="0.3">
      <c r="A310" s="8" t="s">
        <v>344</v>
      </c>
    </row>
    <row r="311" spans="1:4" x14ac:dyDescent="0.3">
      <c r="A311" s="6" t="s">
        <v>4</v>
      </c>
      <c r="B311" s="2">
        <v>76825</v>
      </c>
      <c r="C311" s="2">
        <v>38755</v>
      </c>
      <c r="D311" s="2">
        <v>38070</v>
      </c>
    </row>
    <row r="312" spans="1:4" x14ac:dyDescent="0.3">
      <c r="A312" s="6" t="s">
        <v>5</v>
      </c>
      <c r="B312" s="2">
        <v>6974</v>
      </c>
      <c r="C312" s="2">
        <v>3615</v>
      </c>
      <c r="D312" s="2">
        <v>3359</v>
      </c>
    </row>
    <row r="313" spans="1:4" x14ac:dyDescent="0.3">
      <c r="A313" s="7" t="s">
        <v>6</v>
      </c>
      <c r="B313" s="2">
        <v>6978</v>
      </c>
      <c r="C313" s="2">
        <v>3622</v>
      </c>
      <c r="D313" s="2">
        <v>3356</v>
      </c>
    </row>
    <row r="314" spans="1:4" x14ac:dyDescent="0.3">
      <c r="A314" s="7" t="s">
        <v>7</v>
      </c>
      <c r="B314" s="2">
        <v>7251</v>
      </c>
      <c r="C314" s="2">
        <v>3654</v>
      </c>
      <c r="D314" s="2">
        <v>3597</v>
      </c>
    </row>
    <row r="315" spans="1:4" x14ac:dyDescent="0.3">
      <c r="A315" s="6" t="s">
        <v>8</v>
      </c>
      <c r="B315" s="2">
        <v>7133</v>
      </c>
      <c r="C315" s="2">
        <v>3638</v>
      </c>
      <c r="D315" s="2">
        <v>3495</v>
      </c>
    </row>
    <row r="316" spans="1:4" x14ac:dyDescent="0.3">
      <c r="A316" s="6" t="s">
        <v>9</v>
      </c>
      <c r="B316" s="2">
        <v>7468</v>
      </c>
      <c r="C316" s="2">
        <v>3858</v>
      </c>
      <c r="D316" s="2">
        <v>3610</v>
      </c>
    </row>
    <row r="317" spans="1:4" x14ac:dyDescent="0.3">
      <c r="A317" s="6" t="s">
        <v>10</v>
      </c>
      <c r="B317" s="2">
        <v>6766</v>
      </c>
      <c r="C317" s="2">
        <v>3445</v>
      </c>
      <c r="D317" s="2">
        <v>3321</v>
      </c>
    </row>
    <row r="318" spans="1:4" x14ac:dyDescent="0.3">
      <c r="A318" s="6" t="s">
        <v>11</v>
      </c>
      <c r="B318" s="2">
        <v>5861</v>
      </c>
      <c r="C318" s="2">
        <v>3025</v>
      </c>
      <c r="D318" s="2">
        <v>2836</v>
      </c>
    </row>
    <row r="319" spans="1:4" x14ac:dyDescent="0.3">
      <c r="A319" s="6" t="s">
        <v>12</v>
      </c>
      <c r="B319" s="2">
        <v>5696</v>
      </c>
      <c r="C319" s="2">
        <v>2958</v>
      </c>
      <c r="D319" s="2">
        <v>2738</v>
      </c>
    </row>
    <row r="320" spans="1:4" x14ac:dyDescent="0.3">
      <c r="A320" s="6" t="s">
        <v>13</v>
      </c>
      <c r="B320" s="2">
        <v>5068</v>
      </c>
      <c r="C320" s="2">
        <v>2602</v>
      </c>
      <c r="D320" s="2">
        <v>2466</v>
      </c>
    </row>
    <row r="321" spans="1:4" x14ac:dyDescent="0.3">
      <c r="A321" s="6" t="s">
        <v>14</v>
      </c>
      <c r="B321" s="2">
        <v>4207</v>
      </c>
      <c r="C321" s="2">
        <v>2122</v>
      </c>
      <c r="D321" s="2">
        <v>2085</v>
      </c>
    </row>
    <row r="322" spans="1:4" x14ac:dyDescent="0.3">
      <c r="A322" s="6" t="s">
        <v>15</v>
      </c>
      <c r="B322" s="2">
        <v>3754</v>
      </c>
      <c r="C322" s="2">
        <v>1888</v>
      </c>
      <c r="D322" s="2">
        <v>1866</v>
      </c>
    </row>
    <row r="323" spans="1:4" x14ac:dyDescent="0.3">
      <c r="A323" s="6" t="s">
        <v>16</v>
      </c>
      <c r="B323" s="2">
        <v>3094</v>
      </c>
      <c r="C323" s="2">
        <v>1475</v>
      </c>
      <c r="D323" s="2">
        <v>1619</v>
      </c>
    </row>
    <row r="324" spans="1:4" x14ac:dyDescent="0.3">
      <c r="A324" s="6" t="s">
        <v>17</v>
      </c>
      <c r="B324" s="2">
        <v>2501</v>
      </c>
      <c r="C324" s="2">
        <v>1166</v>
      </c>
      <c r="D324" s="2">
        <v>1335</v>
      </c>
    </row>
    <row r="325" spans="1:4" x14ac:dyDescent="0.3">
      <c r="A325" s="6" t="s">
        <v>18</v>
      </c>
      <c r="B325" s="2">
        <v>1782</v>
      </c>
      <c r="C325" s="2">
        <v>819</v>
      </c>
      <c r="D325" s="2">
        <v>963</v>
      </c>
    </row>
    <row r="326" spans="1:4" x14ac:dyDescent="0.3">
      <c r="A326" s="6" t="s">
        <v>19</v>
      </c>
      <c r="B326" s="2">
        <v>1131</v>
      </c>
      <c r="C326" s="2">
        <v>473</v>
      </c>
      <c r="D326" s="2">
        <v>658</v>
      </c>
    </row>
    <row r="327" spans="1:4" x14ac:dyDescent="0.3">
      <c r="A327" s="6" t="s">
        <v>20</v>
      </c>
      <c r="B327" s="2">
        <v>600</v>
      </c>
      <c r="C327" s="2">
        <v>230</v>
      </c>
      <c r="D327" s="2">
        <v>370</v>
      </c>
    </row>
    <row r="328" spans="1:4" x14ac:dyDescent="0.3">
      <c r="A328" s="6" t="s">
        <v>21</v>
      </c>
      <c r="B328" s="2">
        <v>561</v>
      </c>
      <c r="C328" s="2">
        <v>165</v>
      </c>
      <c r="D328" s="2">
        <v>396</v>
      </c>
    </row>
    <row r="329" spans="1:4" x14ac:dyDescent="0.3">
      <c r="A329" s="8" t="s">
        <v>345</v>
      </c>
    </row>
    <row r="330" spans="1:4" x14ac:dyDescent="0.3">
      <c r="A330" s="6" t="s">
        <v>4</v>
      </c>
      <c r="B330" s="2">
        <v>167913</v>
      </c>
      <c r="C330" s="2">
        <v>84677</v>
      </c>
      <c r="D330" s="2">
        <v>83236</v>
      </c>
    </row>
    <row r="331" spans="1:4" x14ac:dyDescent="0.3">
      <c r="A331" s="6" t="s">
        <v>5</v>
      </c>
      <c r="B331" s="2">
        <v>15693</v>
      </c>
      <c r="C331" s="2">
        <v>8139</v>
      </c>
      <c r="D331" s="2">
        <v>7554</v>
      </c>
    </row>
    <row r="332" spans="1:4" x14ac:dyDescent="0.3">
      <c r="A332" s="7" t="s">
        <v>6</v>
      </c>
      <c r="B332" s="2">
        <v>15842</v>
      </c>
      <c r="C332" s="2">
        <v>8190</v>
      </c>
      <c r="D332" s="2">
        <v>7652</v>
      </c>
    </row>
    <row r="333" spans="1:4" x14ac:dyDescent="0.3">
      <c r="A333" s="7" t="s">
        <v>7</v>
      </c>
      <c r="B333" s="2">
        <v>15809</v>
      </c>
      <c r="C333" s="2">
        <v>8197</v>
      </c>
      <c r="D333" s="2">
        <v>7612</v>
      </c>
    </row>
    <row r="334" spans="1:4" x14ac:dyDescent="0.3">
      <c r="A334" s="6" t="s">
        <v>8</v>
      </c>
      <c r="B334" s="2">
        <v>15295</v>
      </c>
      <c r="C334" s="2">
        <v>7835</v>
      </c>
      <c r="D334" s="2">
        <v>7460</v>
      </c>
    </row>
    <row r="335" spans="1:4" x14ac:dyDescent="0.3">
      <c r="A335" s="6" t="s">
        <v>9</v>
      </c>
      <c r="B335" s="2">
        <v>15646</v>
      </c>
      <c r="C335" s="2">
        <v>7962</v>
      </c>
      <c r="D335" s="2">
        <v>7684</v>
      </c>
    </row>
    <row r="336" spans="1:4" x14ac:dyDescent="0.3">
      <c r="A336" s="6" t="s">
        <v>10</v>
      </c>
      <c r="B336" s="2">
        <v>14715</v>
      </c>
      <c r="C336" s="2">
        <v>7585</v>
      </c>
      <c r="D336" s="2">
        <v>7130</v>
      </c>
    </row>
    <row r="337" spans="1:4" x14ac:dyDescent="0.3">
      <c r="A337" s="6" t="s">
        <v>11</v>
      </c>
      <c r="B337" s="2">
        <v>12640</v>
      </c>
      <c r="C337" s="2">
        <v>6524</v>
      </c>
      <c r="D337" s="2">
        <v>6116</v>
      </c>
    </row>
    <row r="338" spans="1:4" x14ac:dyDescent="0.3">
      <c r="A338" s="6" t="s">
        <v>12</v>
      </c>
      <c r="B338" s="2">
        <v>11872</v>
      </c>
      <c r="C338" s="2">
        <v>6013</v>
      </c>
      <c r="D338" s="2">
        <v>5859</v>
      </c>
    </row>
    <row r="339" spans="1:4" x14ac:dyDescent="0.3">
      <c r="A339" s="6" t="s">
        <v>13</v>
      </c>
      <c r="B339" s="2">
        <v>11083</v>
      </c>
      <c r="C339" s="2">
        <v>5640</v>
      </c>
      <c r="D339" s="2">
        <v>5443</v>
      </c>
    </row>
    <row r="340" spans="1:4" x14ac:dyDescent="0.3">
      <c r="A340" s="6" t="s">
        <v>14</v>
      </c>
      <c r="B340" s="2">
        <v>9187</v>
      </c>
      <c r="C340" s="2">
        <v>4689</v>
      </c>
      <c r="D340" s="2">
        <v>4498</v>
      </c>
    </row>
    <row r="341" spans="1:4" x14ac:dyDescent="0.3">
      <c r="A341" s="6" t="s">
        <v>15</v>
      </c>
      <c r="B341" s="2">
        <v>8260</v>
      </c>
      <c r="C341" s="2">
        <v>4086</v>
      </c>
      <c r="D341" s="2">
        <v>4174</v>
      </c>
    </row>
    <row r="342" spans="1:4" x14ac:dyDescent="0.3">
      <c r="A342" s="6" t="s">
        <v>16</v>
      </c>
      <c r="B342" s="2">
        <v>6793</v>
      </c>
      <c r="C342" s="2">
        <v>3312</v>
      </c>
      <c r="D342" s="2">
        <v>3481</v>
      </c>
    </row>
    <row r="343" spans="1:4" x14ac:dyDescent="0.3">
      <c r="A343" s="6" t="s">
        <v>17</v>
      </c>
      <c r="B343" s="2">
        <v>5480</v>
      </c>
      <c r="C343" s="2">
        <v>2594</v>
      </c>
      <c r="D343" s="2">
        <v>2886</v>
      </c>
    </row>
    <row r="344" spans="1:4" x14ac:dyDescent="0.3">
      <c r="A344" s="6" t="s">
        <v>18</v>
      </c>
      <c r="B344" s="2">
        <v>3858</v>
      </c>
      <c r="C344" s="2">
        <v>1794</v>
      </c>
      <c r="D344" s="2">
        <v>2064</v>
      </c>
    </row>
    <row r="345" spans="1:4" x14ac:dyDescent="0.3">
      <c r="A345" s="6" t="s">
        <v>19</v>
      </c>
      <c r="B345" s="2">
        <v>2721</v>
      </c>
      <c r="C345" s="2">
        <v>1138</v>
      </c>
      <c r="D345" s="2">
        <v>1583</v>
      </c>
    </row>
    <row r="346" spans="1:4" x14ac:dyDescent="0.3">
      <c r="A346" s="6" t="s">
        <v>20</v>
      </c>
      <c r="B346" s="2">
        <v>1449</v>
      </c>
      <c r="C346" s="2">
        <v>502</v>
      </c>
      <c r="D346" s="2">
        <v>947</v>
      </c>
    </row>
    <row r="347" spans="1:4" x14ac:dyDescent="0.3">
      <c r="A347" s="6" t="s">
        <v>21</v>
      </c>
      <c r="B347" s="2">
        <v>1570</v>
      </c>
      <c r="C347" s="2">
        <v>477</v>
      </c>
      <c r="D347" s="2">
        <v>1093</v>
      </c>
    </row>
    <row r="348" spans="1:4" x14ac:dyDescent="0.3">
      <c r="A348" s="8" t="s">
        <v>346</v>
      </c>
    </row>
    <row r="349" spans="1:4" x14ac:dyDescent="0.3">
      <c r="A349" s="6" t="s">
        <v>4</v>
      </c>
      <c r="B349" s="2">
        <v>141041</v>
      </c>
      <c r="C349" s="2">
        <v>71360</v>
      </c>
      <c r="D349" s="2">
        <v>69681</v>
      </c>
    </row>
    <row r="350" spans="1:4" x14ac:dyDescent="0.3">
      <c r="A350" s="6" t="s">
        <v>5</v>
      </c>
      <c r="B350" s="2">
        <v>13721</v>
      </c>
      <c r="C350" s="2">
        <v>7127</v>
      </c>
      <c r="D350" s="2">
        <v>6594</v>
      </c>
    </row>
    <row r="351" spans="1:4" x14ac:dyDescent="0.3">
      <c r="A351" s="7" t="s">
        <v>6</v>
      </c>
      <c r="B351" s="2">
        <v>13724</v>
      </c>
      <c r="C351" s="2">
        <v>7179</v>
      </c>
      <c r="D351" s="2">
        <v>6545</v>
      </c>
    </row>
    <row r="352" spans="1:4" x14ac:dyDescent="0.3">
      <c r="A352" s="7" t="s">
        <v>7</v>
      </c>
      <c r="B352" s="2">
        <v>14142</v>
      </c>
      <c r="C352" s="2">
        <v>7388</v>
      </c>
      <c r="D352" s="2">
        <v>6754</v>
      </c>
    </row>
    <row r="353" spans="1:4" x14ac:dyDescent="0.3">
      <c r="A353" s="6" t="s">
        <v>8</v>
      </c>
      <c r="B353" s="2">
        <v>13047</v>
      </c>
      <c r="C353" s="2">
        <v>6619</v>
      </c>
      <c r="D353" s="2">
        <v>6428</v>
      </c>
    </row>
    <row r="354" spans="1:4" x14ac:dyDescent="0.3">
      <c r="A354" s="6" t="s">
        <v>9</v>
      </c>
      <c r="B354" s="2">
        <v>13109</v>
      </c>
      <c r="C354" s="2">
        <v>6622</v>
      </c>
      <c r="D354" s="2">
        <v>6487</v>
      </c>
    </row>
    <row r="355" spans="1:4" x14ac:dyDescent="0.3">
      <c r="A355" s="6" t="s">
        <v>10</v>
      </c>
      <c r="B355" s="2">
        <v>12299</v>
      </c>
      <c r="C355" s="2">
        <v>6326</v>
      </c>
      <c r="D355" s="2">
        <v>5973</v>
      </c>
    </row>
    <row r="356" spans="1:4" x14ac:dyDescent="0.3">
      <c r="A356" s="6" t="s">
        <v>11</v>
      </c>
      <c r="B356" s="2">
        <v>10692</v>
      </c>
      <c r="C356" s="2">
        <v>5498</v>
      </c>
      <c r="D356" s="2">
        <v>5194</v>
      </c>
    </row>
    <row r="357" spans="1:4" x14ac:dyDescent="0.3">
      <c r="A357" s="6" t="s">
        <v>12</v>
      </c>
      <c r="B357" s="2">
        <v>9665</v>
      </c>
      <c r="C357" s="2">
        <v>4900</v>
      </c>
      <c r="D357" s="2">
        <v>4765</v>
      </c>
    </row>
    <row r="358" spans="1:4" x14ac:dyDescent="0.3">
      <c r="A358" s="6" t="s">
        <v>13</v>
      </c>
      <c r="B358" s="2">
        <v>9024</v>
      </c>
      <c r="C358" s="2">
        <v>4655</v>
      </c>
      <c r="D358" s="2">
        <v>4369</v>
      </c>
    </row>
    <row r="359" spans="1:4" x14ac:dyDescent="0.3">
      <c r="A359" s="6" t="s">
        <v>14</v>
      </c>
      <c r="B359" s="2">
        <v>7616</v>
      </c>
      <c r="C359" s="2">
        <v>3944</v>
      </c>
      <c r="D359" s="2">
        <v>3672</v>
      </c>
    </row>
    <row r="360" spans="1:4" x14ac:dyDescent="0.3">
      <c r="A360" s="6" t="s">
        <v>15</v>
      </c>
      <c r="B360" s="2">
        <v>6863</v>
      </c>
      <c r="C360" s="2">
        <v>3396</v>
      </c>
      <c r="D360" s="2">
        <v>3467</v>
      </c>
    </row>
    <row r="361" spans="1:4" x14ac:dyDescent="0.3">
      <c r="A361" s="6" t="s">
        <v>16</v>
      </c>
      <c r="B361" s="2">
        <v>5429</v>
      </c>
      <c r="C361" s="2">
        <v>2697</v>
      </c>
      <c r="D361" s="2">
        <v>2732</v>
      </c>
    </row>
    <row r="362" spans="1:4" x14ac:dyDescent="0.3">
      <c r="A362" s="6" t="s">
        <v>17</v>
      </c>
      <c r="B362" s="2">
        <v>4452</v>
      </c>
      <c r="C362" s="2">
        <v>2088</v>
      </c>
      <c r="D362" s="2">
        <v>2364</v>
      </c>
    </row>
    <row r="363" spans="1:4" x14ac:dyDescent="0.3">
      <c r="A363" s="6" t="s">
        <v>18</v>
      </c>
      <c r="B363" s="2">
        <v>3098</v>
      </c>
      <c r="C363" s="2">
        <v>1366</v>
      </c>
      <c r="D363" s="2">
        <v>1732</v>
      </c>
    </row>
    <row r="364" spans="1:4" x14ac:dyDescent="0.3">
      <c r="A364" s="6" t="s">
        <v>19</v>
      </c>
      <c r="B364" s="2">
        <v>1992</v>
      </c>
      <c r="C364" s="2">
        <v>815</v>
      </c>
      <c r="D364" s="2">
        <v>1177</v>
      </c>
    </row>
    <row r="365" spans="1:4" x14ac:dyDescent="0.3">
      <c r="A365" s="6" t="s">
        <v>20</v>
      </c>
      <c r="B365" s="2">
        <v>1087</v>
      </c>
      <c r="C365" s="2">
        <v>408</v>
      </c>
      <c r="D365" s="2">
        <v>679</v>
      </c>
    </row>
    <row r="366" spans="1:4" x14ac:dyDescent="0.3">
      <c r="A366" s="6" t="s">
        <v>21</v>
      </c>
      <c r="B366" s="2">
        <v>1081</v>
      </c>
      <c r="C366" s="2">
        <v>332</v>
      </c>
      <c r="D366" s="2">
        <v>749</v>
      </c>
    </row>
    <row r="367" spans="1:4" x14ac:dyDescent="0.3">
      <c r="A367" s="8" t="s">
        <v>342</v>
      </c>
    </row>
    <row r="368" spans="1:4" x14ac:dyDescent="0.3">
      <c r="A368" s="6" t="s">
        <v>4</v>
      </c>
      <c r="B368" s="2">
        <v>81164</v>
      </c>
      <c r="C368" s="2">
        <v>40511</v>
      </c>
      <c r="D368" s="2">
        <v>40653</v>
      </c>
    </row>
    <row r="369" spans="1:4" x14ac:dyDescent="0.3">
      <c r="A369" s="6" t="s">
        <v>5</v>
      </c>
      <c r="B369" s="2">
        <v>6851</v>
      </c>
      <c r="C369" s="2">
        <v>3589</v>
      </c>
      <c r="D369" s="2">
        <v>3262</v>
      </c>
    </row>
    <row r="370" spans="1:4" x14ac:dyDescent="0.3">
      <c r="A370" s="7" t="s">
        <v>6</v>
      </c>
      <c r="B370" s="2">
        <v>7131</v>
      </c>
      <c r="C370" s="2">
        <v>3680</v>
      </c>
      <c r="D370" s="2">
        <v>3451</v>
      </c>
    </row>
    <row r="371" spans="1:4" x14ac:dyDescent="0.3">
      <c r="A371" s="7" t="s">
        <v>7</v>
      </c>
      <c r="B371" s="2">
        <v>7145</v>
      </c>
      <c r="C371" s="2">
        <v>3673</v>
      </c>
      <c r="D371" s="2">
        <v>3472</v>
      </c>
    </row>
    <row r="372" spans="1:4" x14ac:dyDescent="0.3">
      <c r="A372" s="6" t="s">
        <v>8</v>
      </c>
      <c r="B372" s="2">
        <v>7082</v>
      </c>
      <c r="C372" s="2">
        <v>3578</v>
      </c>
      <c r="D372" s="2">
        <v>3504</v>
      </c>
    </row>
    <row r="373" spans="1:4" x14ac:dyDescent="0.3">
      <c r="A373" s="6" t="s">
        <v>9</v>
      </c>
      <c r="B373" s="2">
        <v>7197</v>
      </c>
      <c r="C373" s="2">
        <v>3575</v>
      </c>
      <c r="D373" s="2">
        <v>3622</v>
      </c>
    </row>
    <row r="374" spans="1:4" x14ac:dyDescent="0.3">
      <c r="A374" s="6" t="s">
        <v>10</v>
      </c>
      <c r="B374" s="2">
        <v>6925</v>
      </c>
      <c r="C374" s="2">
        <v>3558</v>
      </c>
      <c r="D374" s="2">
        <v>3367</v>
      </c>
    </row>
    <row r="375" spans="1:4" x14ac:dyDescent="0.3">
      <c r="A375" s="6" t="s">
        <v>11</v>
      </c>
      <c r="B375" s="2">
        <v>6064</v>
      </c>
      <c r="C375" s="2">
        <v>3098</v>
      </c>
      <c r="D375" s="2">
        <v>2966</v>
      </c>
    </row>
    <row r="376" spans="1:4" x14ac:dyDescent="0.3">
      <c r="A376" s="6" t="s">
        <v>12</v>
      </c>
      <c r="B376" s="2">
        <v>5886</v>
      </c>
      <c r="C376" s="2">
        <v>3002</v>
      </c>
      <c r="D376" s="2">
        <v>2884</v>
      </c>
    </row>
    <row r="377" spans="1:4" x14ac:dyDescent="0.3">
      <c r="A377" s="6" t="s">
        <v>13</v>
      </c>
      <c r="B377" s="2">
        <v>5371</v>
      </c>
      <c r="C377" s="2">
        <v>2733</v>
      </c>
      <c r="D377" s="2">
        <v>2638</v>
      </c>
    </row>
    <row r="378" spans="1:4" x14ac:dyDescent="0.3">
      <c r="A378" s="6" t="s">
        <v>14</v>
      </c>
      <c r="B378" s="2">
        <v>4646</v>
      </c>
      <c r="C378" s="2">
        <v>2313</v>
      </c>
      <c r="D378" s="2">
        <v>2333</v>
      </c>
    </row>
    <row r="379" spans="1:4" x14ac:dyDescent="0.3">
      <c r="A379" s="6" t="s">
        <v>15</v>
      </c>
      <c r="B379" s="2">
        <v>4392</v>
      </c>
      <c r="C379" s="2">
        <v>2194</v>
      </c>
      <c r="D379" s="2">
        <v>2198</v>
      </c>
    </row>
    <row r="380" spans="1:4" x14ac:dyDescent="0.3">
      <c r="A380" s="6" t="s">
        <v>16</v>
      </c>
      <c r="B380" s="2">
        <v>3781</v>
      </c>
      <c r="C380" s="2">
        <v>1802</v>
      </c>
      <c r="D380" s="2">
        <v>1979</v>
      </c>
    </row>
    <row r="381" spans="1:4" x14ac:dyDescent="0.3">
      <c r="A381" s="6" t="s">
        <v>17</v>
      </c>
      <c r="B381" s="2">
        <v>3143</v>
      </c>
      <c r="C381" s="2">
        <v>1442</v>
      </c>
      <c r="D381" s="2">
        <v>1701</v>
      </c>
    </row>
    <row r="382" spans="1:4" x14ac:dyDescent="0.3">
      <c r="A382" s="6" t="s">
        <v>18</v>
      </c>
      <c r="B382" s="2">
        <v>2313</v>
      </c>
      <c r="C382" s="2">
        <v>1077</v>
      </c>
      <c r="D382" s="2">
        <v>1236</v>
      </c>
    </row>
    <row r="383" spans="1:4" x14ac:dyDescent="0.3">
      <c r="A383" s="6" t="s">
        <v>19</v>
      </c>
      <c r="B383" s="2">
        <v>1573</v>
      </c>
      <c r="C383" s="2">
        <v>660</v>
      </c>
      <c r="D383" s="2">
        <v>913</v>
      </c>
    </row>
    <row r="384" spans="1:4" x14ac:dyDescent="0.3">
      <c r="A384" s="6" t="s">
        <v>20</v>
      </c>
      <c r="B384" s="2">
        <v>802</v>
      </c>
      <c r="C384" s="2">
        <v>268</v>
      </c>
      <c r="D384" s="2">
        <v>534</v>
      </c>
    </row>
    <row r="385" spans="1:4" x14ac:dyDescent="0.3">
      <c r="A385" s="6" t="s">
        <v>21</v>
      </c>
      <c r="B385" s="2">
        <v>862</v>
      </c>
      <c r="C385" s="2">
        <v>269</v>
      </c>
      <c r="D385" s="2">
        <v>593</v>
      </c>
    </row>
    <row r="386" spans="1:4" x14ac:dyDescent="0.3">
      <c r="A386" s="8" t="s">
        <v>347</v>
      </c>
    </row>
    <row r="387" spans="1:4" x14ac:dyDescent="0.3">
      <c r="A387" s="6" t="s">
        <v>4</v>
      </c>
      <c r="B387" s="2">
        <v>76782</v>
      </c>
      <c r="C387" s="2">
        <v>38945</v>
      </c>
      <c r="D387" s="2">
        <v>37837</v>
      </c>
    </row>
    <row r="388" spans="1:4" x14ac:dyDescent="0.3">
      <c r="A388" s="6" t="s">
        <v>5</v>
      </c>
      <c r="B388" s="2">
        <v>7004</v>
      </c>
      <c r="C388" s="2">
        <v>3617</v>
      </c>
      <c r="D388" s="2">
        <v>3387</v>
      </c>
    </row>
    <row r="389" spans="1:4" x14ac:dyDescent="0.3">
      <c r="A389" s="7" t="s">
        <v>6</v>
      </c>
      <c r="B389" s="2">
        <v>7354</v>
      </c>
      <c r="C389" s="2">
        <v>3866</v>
      </c>
      <c r="D389" s="2">
        <v>3488</v>
      </c>
    </row>
    <row r="390" spans="1:4" x14ac:dyDescent="0.3">
      <c r="A390" s="7" t="s">
        <v>7</v>
      </c>
      <c r="B390" s="2">
        <v>7667</v>
      </c>
      <c r="C390" s="2">
        <v>3994</v>
      </c>
      <c r="D390" s="2">
        <v>3673</v>
      </c>
    </row>
    <row r="391" spans="1:4" x14ac:dyDescent="0.3">
      <c r="A391" s="6" t="s">
        <v>8</v>
      </c>
      <c r="B391" s="2">
        <v>7199</v>
      </c>
      <c r="C391" s="2">
        <v>3696</v>
      </c>
      <c r="D391" s="2">
        <v>3503</v>
      </c>
    </row>
    <row r="392" spans="1:4" x14ac:dyDescent="0.3">
      <c r="A392" s="6" t="s">
        <v>9</v>
      </c>
      <c r="B392" s="2">
        <v>7264</v>
      </c>
      <c r="C392" s="2">
        <v>3687</v>
      </c>
      <c r="D392" s="2">
        <v>3577</v>
      </c>
    </row>
    <row r="393" spans="1:4" x14ac:dyDescent="0.3">
      <c r="A393" s="6" t="s">
        <v>10</v>
      </c>
      <c r="B393" s="2">
        <v>6463</v>
      </c>
      <c r="C393" s="2">
        <v>3343</v>
      </c>
      <c r="D393" s="2">
        <v>3120</v>
      </c>
    </row>
    <row r="394" spans="1:4" x14ac:dyDescent="0.3">
      <c r="A394" s="6" t="s">
        <v>11</v>
      </c>
      <c r="B394" s="2">
        <v>5529</v>
      </c>
      <c r="C394" s="2">
        <v>2842</v>
      </c>
      <c r="D394" s="2">
        <v>2687</v>
      </c>
    </row>
    <row r="395" spans="1:4" x14ac:dyDescent="0.3">
      <c r="A395" s="6" t="s">
        <v>12</v>
      </c>
      <c r="B395" s="2">
        <v>5256</v>
      </c>
      <c r="C395" s="2">
        <v>2652</v>
      </c>
      <c r="D395" s="2">
        <v>2604</v>
      </c>
    </row>
    <row r="396" spans="1:4" x14ac:dyDescent="0.3">
      <c r="A396" s="6" t="s">
        <v>13</v>
      </c>
      <c r="B396" s="2">
        <v>5105</v>
      </c>
      <c r="C396" s="2">
        <v>2623</v>
      </c>
      <c r="D396" s="2">
        <v>2482</v>
      </c>
    </row>
    <row r="397" spans="1:4" x14ac:dyDescent="0.3">
      <c r="A397" s="6" t="s">
        <v>14</v>
      </c>
      <c r="B397" s="2">
        <v>4430</v>
      </c>
      <c r="C397" s="2">
        <v>2265</v>
      </c>
      <c r="D397" s="2">
        <v>2165</v>
      </c>
    </row>
    <row r="398" spans="1:4" x14ac:dyDescent="0.3">
      <c r="A398" s="6" t="s">
        <v>15</v>
      </c>
      <c r="B398" s="2">
        <v>3842</v>
      </c>
      <c r="C398" s="2">
        <v>1924</v>
      </c>
      <c r="D398" s="2">
        <v>1918</v>
      </c>
    </row>
    <row r="399" spans="1:4" x14ac:dyDescent="0.3">
      <c r="A399" s="6" t="s">
        <v>16</v>
      </c>
      <c r="B399" s="2">
        <v>3011</v>
      </c>
      <c r="C399" s="2">
        <v>1501</v>
      </c>
      <c r="D399" s="2">
        <v>1510</v>
      </c>
    </row>
    <row r="400" spans="1:4" x14ac:dyDescent="0.3">
      <c r="A400" s="6" t="s">
        <v>17</v>
      </c>
      <c r="B400" s="2">
        <v>2437</v>
      </c>
      <c r="C400" s="2">
        <v>1177</v>
      </c>
      <c r="D400" s="2">
        <v>1260</v>
      </c>
    </row>
    <row r="401" spans="1:4" x14ac:dyDescent="0.3">
      <c r="A401" s="6" t="s">
        <v>18</v>
      </c>
      <c r="B401" s="2">
        <v>1693</v>
      </c>
      <c r="C401" s="2">
        <v>796</v>
      </c>
      <c r="D401" s="2">
        <v>897</v>
      </c>
    </row>
    <row r="402" spans="1:4" x14ac:dyDescent="0.3">
      <c r="A402" s="6" t="s">
        <v>19</v>
      </c>
      <c r="B402" s="2">
        <v>1160</v>
      </c>
      <c r="C402" s="2">
        <v>489</v>
      </c>
      <c r="D402" s="2">
        <v>671</v>
      </c>
    </row>
    <row r="403" spans="1:4" x14ac:dyDescent="0.3">
      <c r="A403" s="6" t="s">
        <v>20</v>
      </c>
      <c r="B403" s="2">
        <v>633</v>
      </c>
      <c r="C403" s="2">
        <v>250</v>
      </c>
      <c r="D403" s="2">
        <v>383</v>
      </c>
    </row>
    <row r="404" spans="1:4" x14ac:dyDescent="0.3">
      <c r="A404" s="6" t="s">
        <v>21</v>
      </c>
      <c r="B404" s="2">
        <v>735</v>
      </c>
      <c r="C404" s="2">
        <v>223</v>
      </c>
      <c r="D404" s="2">
        <v>512</v>
      </c>
    </row>
    <row r="405" spans="1:4" x14ac:dyDescent="0.3">
      <c r="A405" s="8" t="s">
        <v>348</v>
      </c>
    </row>
    <row r="406" spans="1:4" x14ac:dyDescent="0.3">
      <c r="A406" s="6" t="s">
        <v>4</v>
      </c>
      <c r="B406" s="2">
        <v>118444</v>
      </c>
      <c r="C406" s="2">
        <v>59821</v>
      </c>
      <c r="D406" s="2">
        <v>58623</v>
      </c>
    </row>
    <row r="407" spans="1:4" x14ac:dyDescent="0.3">
      <c r="A407" s="6" t="s">
        <v>5</v>
      </c>
      <c r="B407" s="2">
        <v>10560</v>
      </c>
      <c r="C407" s="2">
        <v>5494</v>
      </c>
      <c r="D407" s="2">
        <v>5066</v>
      </c>
    </row>
    <row r="408" spans="1:4" x14ac:dyDescent="0.3">
      <c r="A408" s="7" t="s">
        <v>6</v>
      </c>
      <c r="B408" s="2">
        <v>10918</v>
      </c>
      <c r="C408" s="2">
        <v>5658</v>
      </c>
      <c r="D408" s="2">
        <v>5260</v>
      </c>
    </row>
    <row r="409" spans="1:4" x14ac:dyDescent="0.3">
      <c r="A409" s="7" t="s">
        <v>7</v>
      </c>
      <c r="B409" s="2">
        <v>11097</v>
      </c>
      <c r="C409" s="2">
        <v>5781</v>
      </c>
      <c r="D409" s="2">
        <v>5316</v>
      </c>
    </row>
    <row r="410" spans="1:4" x14ac:dyDescent="0.3">
      <c r="A410" s="6" t="s">
        <v>8</v>
      </c>
      <c r="B410" s="2">
        <v>10760</v>
      </c>
      <c r="C410" s="2">
        <v>5493</v>
      </c>
      <c r="D410" s="2">
        <v>5267</v>
      </c>
    </row>
    <row r="411" spans="1:4" x14ac:dyDescent="0.3">
      <c r="A411" s="6" t="s">
        <v>9</v>
      </c>
      <c r="B411" s="2">
        <v>11291</v>
      </c>
      <c r="C411" s="2">
        <v>5725</v>
      </c>
      <c r="D411" s="2">
        <v>5566</v>
      </c>
    </row>
    <row r="412" spans="1:4" x14ac:dyDescent="0.3">
      <c r="A412" s="6" t="s">
        <v>10</v>
      </c>
      <c r="B412" s="2">
        <v>10307</v>
      </c>
      <c r="C412" s="2">
        <v>5248</v>
      </c>
      <c r="D412" s="2">
        <v>5059</v>
      </c>
    </row>
    <row r="413" spans="1:4" x14ac:dyDescent="0.3">
      <c r="A413" s="6" t="s">
        <v>11</v>
      </c>
      <c r="B413" s="2">
        <v>9081</v>
      </c>
      <c r="C413" s="2">
        <v>4712</v>
      </c>
      <c r="D413" s="2">
        <v>4369</v>
      </c>
    </row>
    <row r="414" spans="1:4" x14ac:dyDescent="0.3">
      <c r="A414" s="6" t="s">
        <v>12</v>
      </c>
      <c r="B414" s="2">
        <v>8424</v>
      </c>
      <c r="C414" s="2">
        <v>4243</v>
      </c>
      <c r="D414" s="2">
        <v>4181</v>
      </c>
    </row>
    <row r="415" spans="1:4" x14ac:dyDescent="0.3">
      <c r="A415" s="6" t="s">
        <v>13</v>
      </c>
      <c r="B415" s="2">
        <v>7762</v>
      </c>
      <c r="C415" s="2">
        <v>3960</v>
      </c>
      <c r="D415" s="2">
        <v>3802</v>
      </c>
    </row>
    <row r="416" spans="1:4" x14ac:dyDescent="0.3">
      <c r="A416" s="6" t="s">
        <v>14</v>
      </c>
      <c r="B416" s="2">
        <v>6638</v>
      </c>
      <c r="C416" s="2">
        <v>3323</v>
      </c>
      <c r="D416" s="2">
        <v>3315</v>
      </c>
    </row>
    <row r="417" spans="1:4" x14ac:dyDescent="0.3">
      <c r="A417" s="6" t="s">
        <v>15</v>
      </c>
      <c r="B417" s="2">
        <v>6019</v>
      </c>
      <c r="C417" s="2">
        <v>3021</v>
      </c>
      <c r="D417" s="2">
        <v>2998</v>
      </c>
    </row>
    <row r="418" spans="1:4" x14ac:dyDescent="0.3">
      <c r="A418" s="6" t="s">
        <v>16</v>
      </c>
      <c r="B418" s="2">
        <v>4803</v>
      </c>
      <c r="C418" s="2">
        <v>2421</v>
      </c>
      <c r="D418" s="2">
        <v>2382</v>
      </c>
    </row>
    <row r="419" spans="1:4" x14ac:dyDescent="0.3">
      <c r="A419" s="6" t="s">
        <v>17</v>
      </c>
      <c r="B419" s="2">
        <v>3887</v>
      </c>
      <c r="C419" s="2">
        <v>1853</v>
      </c>
      <c r="D419" s="2">
        <v>2034</v>
      </c>
    </row>
    <row r="420" spans="1:4" x14ac:dyDescent="0.3">
      <c r="A420" s="6" t="s">
        <v>18</v>
      </c>
      <c r="B420" s="2">
        <v>2747</v>
      </c>
      <c r="C420" s="2">
        <v>1280</v>
      </c>
      <c r="D420" s="2">
        <v>1467</v>
      </c>
    </row>
    <row r="421" spans="1:4" x14ac:dyDescent="0.3">
      <c r="A421" s="6" t="s">
        <v>19</v>
      </c>
      <c r="B421" s="2">
        <v>1987</v>
      </c>
      <c r="C421" s="2">
        <v>847</v>
      </c>
      <c r="D421" s="2">
        <v>1140</v>
      </c>
    </row>
    <row r="422" spans="1:4" x14ac:dyDescent="0.3">
      <c r="A422" s="6" t="s">
        <v>20</v>
      </c>
      <c r="B422" s="2">
        <v>1113</v>
      </c>
      <c r="C422" s="2">
        <v>427</v>
      </c>
      <c r="D422" s="2">
        <v>686</v>
      </c>
    </row>
    <row r="423" spans="1:4" x14ac:dyDescent="0.3">
      <c r="A423" s="6" t="s">
        <v>21</v>
      </c>
      <c r="B423" s="2">
        <v>1050</v>
      </c>
      <c r="C423" s="2">
        <v>335</v>
      </c>
      <c r="D423" s="2">
        <v>715</v>
      </c>
    </row>
    <row r="424" spans="1:4" x14ac:dyDescent="0.3">
      <c r="A424" s="8" t="s">
        <v>349</v>
      </c>
    </row>
    <row r="425" spans="1:4" x14ac:dyDescent="0.3">
      <c r="A425" s="6" t="s">
        <v>4</v>
      </c>
      <c r="B425" s="2">
        <v>112889</v>
      </c>
      <c r="C425" s="2">
        <v>56735</v>
      </c>
      <c r="D425" s="2">
        <v>56154</v>
      </c>
    </row>
    <row r="426" spans="1:4" x14ac:dyDescent="0.3">
      <c r="A426" s="6" t="s">
        <v>5</v>
      </c>
      <c r="B426" s="2">
        <v>9984</v>
      </c>
      <c r="C426" s="2">
        <v>5174</v>
      </c>
      <c r="D426" s="2">
        <v>4810</v>
      </c>
    </row>
    <row r="427" spans="1:4" x14ac:dyDescent="0.3">
      <c r="A427" s="7" t="s">
        <v>6</v>
      </c>
      <c r="B427" s="2">
        <v>10263</v>
      </c>
      <c r="C427" s="2">
        <v>5343</v>
      </c>
      <c r="D427" s="2">
        <v>4920</v>
      </c>
    </row>
    <row r="428" spans="1:4" x14ac:dyDescent="0.3">
      <c r="A428" s="7" t="s">
        <v>7</v>
      </c>
      <c r="B428" s="2">
        <v>10302</v>
      </c>
      <c r="C428" s="2">
        <v>5318</v>
      </c>
      <c r="D428" s="2">
        <v>4984</v>
      </c>
    </row>
    <row r="429" spans="1:4" x14ac:dyDescent="0.3">
      <c r="A429" s="6" t="s">
        <v>8</v>
      </c>
      <c r="B429" s="2">
        <v>10121</v>
      </c>
      <c r="C429" s="2">
        <v>5206</v>
      </c>
      <c r="D429" s="2">
        <v>4915</v>
      </c>
    </row>
    <row r="430" spans="1:4" x14ac:dyDescent="0.3">
      <c r="A430" s="6" t="s">
        <v>9</v>
      </c>
      <c r="B430" s="2">
        <v>10907</v>
      </c>
      <c r="C430" s="2">
        <v>5591</v>
      </c>
      <c r="D430" s="2">
        <v>5316</v>
      </c>
    </row>
    <row r="431" spans="1:4" x14ac:dyDescent="0.3">
      <c r="A431" s="6" t="s">
        <v>10</v>
      </c>
      <c r="B431" s="2">
        <v>10133</v>
      </c>
      <c r="C431" s="2">
        <v>5271</v>
      </c>
      <c r="D431" s="2">
        <v>4862</v>
      </c>
    </row>
    <row r="432" spans="1:4" x14ac:dyDescent="0.3">
      <c r="A432" s="6" t="s">
        <v>11</v>
      </c>
      <c r="B432" s="2">
        <v>8954</v>
      </c>
      <c r="C432" s="2">
        <v>4509</v>
      </c>
      <c r="D432" s="2">
        <v>4445</v>
      </c>
    </row>
    <row r="433" spans="1:4" x14ac:dyDescent="0.3">
      <c r="A433" s="6" t="s">
        <v>12</v>
      </c>
      <c r="B433" s="2">
        <v>8217</v>
      </c>
      <c r="C433" s="2">
        <v>4209</v>
      </c>
      <c r="D433" s="2">
        <v>4008</v>
      </c>
    </row>
    <row r="434" spans="1:4" x14ac:dyDescent="0.3">
      <c r="A434" s="6" t="s">
        <v>13</v>
      </c>
      <c r="B434" s="2">
        <v>7703</v>
      </c>
      <c r="C434" s="2">
        <v>3785</v>
      </c>
      <c r="D434" s="2">
        <v>3918</v>
      </c>
    </row>
    <row r="435" spans="1:4" x14ac:dyDescent="0.3">
      <c r="A435" s="6" t="s">
        <v>14</v>
      </c>
      <c r="B435" s="2">
        <v>6410</v>
      </c>
      <c r="C435" s="2">
        <v>3164</v>
      </c>
      <c r="D435" s="2">
        <v>3246</v>
      </c>
    </row>
    <row r="436" spans="1:4" x14ac:dyDescent="0.3">
      <c r="A436" s="6" t="s">
        <v>15</v>
      </c>
      <c r="B436" s="2">
        <v>5757</v>
      </c>
      <c r="C436" s="2">
        <v>2831</v>
      </c>
      <c r="D436" s="2">
        <v>2926</v>
      </c>
    </row>
    <row r="437" spans="1:4" x14ac:dyDescent="0.3">
      <c r="A437" s="6" t="s">
        <v>16</v>
      </c>
      <c r="B437" s="2">
        <v>4460</v>
      </c>
      <c r="C437" s="2">
        <v>2120</v>
      </c>
      <c r="D437" s="2">
        <v>2340</v>
      </c>
    </row>
    <row r="438" spans="1:4" x14ac:dyDescent="0.3">
      <c r="A438" s="6" t="s">
        <v>17</v>
      </c>
      <c r="B438" s="2">
        <v>3583</v>
      </c>
      <c r="C438" s="2">
        <v>1707</v>
      </c>
      <c r="D438" s="2">
        <v>1876</v>
      </c>
    </row>
    <row r="439" spans="1:4" x14ac:dyDescent="0.3">
      <c r="A439" s="6" t="s">
        <v>18</v>
      </c>
      <c r="B439" s="2">
        <v>2549</v>
      </c>
      <c r="C439" s="2">
        <v>1123</v>
      </c>
      <c r="D439" s="2">
        <v>1426</v>
      </c>
    </row>
    <row r="440" spans="1:4" x14ac:dyDescent="0.3">
      <c r="A440" s="6" t="s">
        <v>19</v>
      </c>
      <c r="B440" s="2">
        <v>1740</v>
      </c>
      <c r="C440" s="2">
        <v>710</v>
      </c>
      <c r="D440" s="2">
        <v>1030</v>
      </c>
    </row>
    <row r="441" spans="1:4" x14ac:dyDescent="0.3">
      <c r="A441" s="6" t="s">
        <v>20</v>
      </c>
      <c r="B441" s="2">
        <v>903</v>
      </c>
      <c r="C441" s="2">
        <v>365</v>
      </c>
      <c r="D441" s="2">
        <v>538</v>
      </c>
    </row>
    <row r="442" spans="1:4" x14ac:dyDescent="0.3">
      <c r="A442" s="6" t="s">
        <v>21</v>
      </c>
      <c r="B442" s="2">
        <v>903</v>
      </c>
      <c r="C442" s="2">
        <v>309</v>
      </c>
      <c r="D442" s="2">
        <v>594</v>
      </c>
    </row>
    <row r="443" spans="1:4" x14ac:dyDescent="0.3">
      <c r="A443" s="8" t="s">
        <v>350</v>
      </c>
    </row>
    <row r="444" spans="1:4" x14ac:dyDescent="0.3">
      <c r="A444" s="6" t="s">
        <v>4</v>
      </c>
      <c r="B444" s="2">
        <v>133398</v>
      </c>
      <c r="C444" s="2">
        <v>67859</v>
      </c>
      <c r="D444" s="2">
        <v>65539</v>
      </c>
    </row>
    <row r="445" spans="1:4" x14ac:dyDescent="0.3">
      <c r="A445" s="6" t="s">
        <v>5</v>
      </c>
      <c r="B445" s="2">
        <v>12242</v>
      </c>
      <c r="C445" s="2">
        <v>6372</v>
      </c>
      <c r="D445" s="2">
        <v>5870</v>
      </c>
    </row>
    <row r="446" spans="1:4" x14ac:dyDescent="0.3">
      <c r="A446" s="7" t="s">
        <v>6</v>
      </c>
      <c r="B446" s="2">
        <v>12600</v>
      </c>
      <c r="C446" s="2">
        <v>6674</v>
      </c>
      <c r="D446" s="2">
        <v>5926</v>
      </c>
    </row>
    <row r="447" spans="1:4" x14ac:dyDescent="0.3">
      <c r="A447" s="7" t="s">
        <v>7</v>
      </c>
      <c r="B447" s="2">
        <v>12888</v>
      </c>
      <c r="C447" s="2">
        <v>6622</v>
      </c>
      <c r="D447" s="2">
        <v>6266</v>
      </c>
    </row>
    <row r="448" spans="1:4" x14ac:dyDescent="0.3">
      <c r="A448" s="6" t="s">
        <v>8</v>
      </c>
      <c r="B448" s="2">
        <v>12001</v>
      </c>
      <c r="C448" s="2">
        <v>6091</v>
      </c>
      <c r="D448" s="2">
        <v>5910</v>
      </c>
    </row>
    <row r="449" spans="1:4" x14ac:dyDescent="0.3">
      <c r="A449" s="6" t="s">
        <v>9</v>
      </c>
      <c r="B449" s="2">
        <v>12203</v>
      </c>
      <c r="C449" s="2">
        <v>6291</v>
      </c>
      <c r="D449" s="2">
        <v>5912</v>
      </c>
    </row>
    <row r="450" spans="1:4" x14ac:dyDescent="0.3">
      <c r="A450" s="6" t="s">
        <v>10</v>
      </c>
      <c r="B450" s="2">
        <v>11244</v>
      </c>
      <c r="C450" s="2">
        <v>5865</v>
      </c>
      <c r="D450" s="2">
        <v>5379</v>
      </c>
    </row>
    <row r="451" spans="1:4" x14ac:dyDescent="0.3">
      <c r="A451" s="6" t="s">
        <v>11</v>
      </c>
      <c r="B451" s="2">
        <v>10125</v>
      </c>
      <c r="C451" s="2">
        <v>5247</v>
      </c>
      <c r="D451" s="2">
        <v>4878</v>
      </c>
    </row>
    <row r="452" spans="1:4" x14ac:dyDescent="0.3">
      <c r="A452" s="6" t="s">
        <v>12</v>
      </c>
      <c r="B452" s="2">
        <v>9208</v>
      </c>
      <c r="C452" s="2">
        <v>4724</v>
      </c>
      <c r="D452" s="2">
        <v>4484</v>
      </c>
    </row>
    <row r="453" spans="1:4" x14ac:dyDescent="0.3">
      <c r="A453" s="6" t="s">
        <v>13</v>
      </c>
      <c r="B453" s="2">
        <v>8469</v>
      </c>
      <c r="C453" s="2">
        <v>4384</v>
      </c>
      <c r="D453" s="2">
        <v>4085</v>
      </c>
    </row>
    <row r="454" spans="1:4" x14ac:dyDescent="0.3">
      <c r="A454" s="6" t="s">
        <v>14</v>
      </c>
      <c r="B454" s="2">
        <v>7285</v>
      </c>
      <c r="C454" s="2">
        <v>3772</v>
      </c>
      <c r="D454" s="2">
        <v>3513</v>
      </c>
    </row>
    <row r="455" spans="1:4" x14ac:dyDescent="0.3">
      <c r="A455" s="6" t="s">
        <v>15</v>
      </c>
      <c r="B455" s="2">
        <v>6715</v>
      </c>
      <c r="C455" s="2">
        <v>3356</v>
      </c>
      <c r="D455" s="2">
        <v>3359</v>
      </c>
    </row>
    <row r="456" spans="1:4" x14ac:dyDescent="0.3">
      <c r="A456" s="6" t="s">
        <v>16</v>
      </c>
      <c r="B456" s="2">
        <v>5665</v>
      </c>
      <c r="C456" s="2">
        <v>2797</v>
      </c>
      <c r="D456" s="2">
        <v>2868</v>
      </c>
    </row>
    <row r="457" spans="1:4" x14ac:dyDescent="0.3">
      <c r="A457" s="6" t="s">
        <v>17</v>
      </c>
      <c r="B457" s="2">
        <v>4636</v>
      </c>
      <c r="C457" s="2">
        <v>2285</v>
      </c>
      <c r="D457" s="2">
        <v>2351</v>
      </c>
    </row>
    <row r="458" spans="1:4" x14ac:dyDescent="0.3">
      <c r="A458" s="6" t="s">
        <v>18</v>
      </c>
      <c r="B458" s="2">
        <v>3376</v>
      </c>
      <c r="C458" s="2">
        <v>1554</v>
      </c>
      <c r="D458" s="2">
        <v>1822</v>
      </c>
    </row>
    <row r="459" spans="1:4" x14ac:dyDescent="0.3">
      <c r="A459" s="6" t="s">
        <v>19</v>
      </c>
      <c r="B459" s="2">
        <v>2334</v>
      </c>
      <c r="C459" s="2">
        <v>1030</v>
      </c>
      <c r="D459" s="2">
        <v>1304</v>
      </c>
    </row>
    <row r="460" spans="1:4" x14ac:dyDescent="0.3">
      <c r="A460" s="6" t="s">
        <v>20</v>
      </c>
      <c r="B460" s="2">
        <v>1168</v>
      </c>
      <c r="C460" s="2">
        <v>403</v>
      </c>
      <c r="D460" s="2">
        <v>765</v>
      </c>
    </row>
    <row r="461" spans="1:4" x14ac:dyDescent="0.3">
      <c r="A461" s="6" t="s">
        <v>21</v>
      </c>
      <c r="B461" s="2">
        <v>1239</v>
      </c>
      <c r="C461" s="2">
        <v>392</v>
      </c>
      <c r="D461" s="2">
        <v>847</v>
      </c>
    </row>
    <row r="462" spans="1:4" x14ac:dyDescent="0.3">
      <c r="A462" s="8" t="s">
        <v>351</v>
      </c>
    </row>
    <row r="463" spans="1:4" x14ac:dyDescent="0.3">
      <c r="A463" s="6" t="s">
        <v>4</v>
      </c>
      <c r="B463" s="2">
        <v>257066</v>
      </c>
      <c r="C463" s="2">
        <v>128591</v>
      </c>
      <c r="D463" s="2">
        <v>128475</v>
      </c>
    </row>
    <row r="464" spans="1:4" x14ac:dyDescent="0.3">
      <c r="A464" s="6" t="s">
        <v>5</v>
      </c>
      <c r="B464" s="2">
        <v>21294</v>
      </c>
      <c r="C464" s="2">
        <v>11042</v>
      </c>
      <c r="D464" s="2">
        <v>10252</v>
      </c>
    </row>
    <row r="465" spans="1:4" x14ac:dyDescent="0.3">
      <c r="A465" s="7" t="s">
        <v>6</v>
      </c>
      <c r="B465" s="2">
        <v>22580</v>
      </c>
      <c r="C465" s="2">
        <v>11835</v>
      </c>
      <c r="D465" s="2">
        <v>10745</v>
      </c>
    </row>
    <row r="466" spans="1:4" x14ac:dyDescent="0.3">
      <c r="A466" s="7" t="s">
        <v>7</v>
      </c>
      <c r="B466" s="2">
        <v>23741</v>
      </c>
      <c r="C466" s="2">
        <v>12323</v>
      </c>
      <c r="D466" s="2">
        <v>11418</v>
      </c>
    </row>
    <row r="467" spans="1:4" x14ac:dyDescent="0.3">
      <c r="A467" s="6" t="s">
        <v>8</v>
      </c>
      <c r="B467" s="2">
        <v>23399</v>
      </c>
      <c r="C467" s="2">
        <v>12203</v>
      </c>
      <c r="D467" s="2">
        <v>11196</v>
      </c>
    </row>
    <row r="468" spans="1:4" x14ac:dyDescent="0.3">
      <c r="A468" s="6" t="s">
        <v>9</v>
      </c>
      <c r="B468" s="2">
        <v>24023</v>
      </c>
      <c r="C468" s="2">
        <v>12207</v>
      </c>
      <c r="D468" s="2">
        <v>11816</v>
      </c>
    </row>
    <row r="469" spans="1:4" x14ac:dyDescent="0.3">
      <c r="A469" s="6" t="s">
        <v>10</v>
      </c>
      <c r="B469" s="2">
        <v>21493</v>
      </c>
      <c r="C469" s="2">
        <v>10927</v>
      </c>
      <c r="D469" s="2">
        <v>10566</v>
      </c>
    </row>
    <row r="470" spans="1:4" x14ac:dyDescent="0.3">
      <c r="A470" s="6" t="s">
        <v>11</v>
      </c>
      <c r="B470" s="2">
        <v>19164</v>
      </c>
      <c r="C470" s="2">
        <v>9681</v>
      </c>
      <c r="D470" s="2">
        <v>9483</v>
      </c>
    </row>
    <row r="471" spans="1:4" x14ac:dyDescent="0.3">
      <c r="A471" s="6" t="s">
        <v>12</v>
      </c>
      <c r="B471" s="2">
        <v>18472</v>
      </c>
      <c r="C471" s="2">
        <v>9115</v>
      </c>
      <c r="D471" s="2">
        <v>9357</v>
      </c>
    </row>
    <row r="472" spans="1:4" x14ac:dyDescent="0.3">
      <c r="A472" s="6" t="s">
        <v>13</v>
      </c>
      <c r="B472" s="2">
        <v>17601</v>
      </c>
      <c r="C472" s="2">
        <v>8669</v>
      </c>
      <c r="D472" s="2">
        <v>8932</v>
      </c>
    </row>
    <row r="473" spans="1:4" x14ac:dyDescent="0.3">
      <c r="A473" s="6" t="s">
        <v>14</v>
      </c>
      <c r="B473" s="2">
        <v>14839</v>
      </c>
      <c r="C473" s="2">
        <v>7274</v>
      </c>
      <c r="D473" s="2">
        <v>7565</v>
      </c>
    </row>
    <row r="474" spans="1:4" x14ac:dyDescent="0.3">
      <c r="A474" s="6" t="s">
        <v>15</v>
      </c>
      <c r="B474" s="2">
        <v>13799</v>
      </c>
      <c r="C474" s="2">
        <v>6734</v>
      </c>
      <c r="D474" s="2">
        <v>7065</v>
      </c>
    </row>
    <row r="475" spans="1:4" x14ac:dyDescent="0.3">
      <c r="A475" s="6" t="s">
        <v>16</v>
      </c>
      <c r="B475" s="2">
        <v>11322</v>
      </c>
      <c r="C475" s="2">
        <v>5480</v>
      </c>
      <c r="D475" s="2">
        <v>5842</v>
      </c>
    </row>
    <row r="476" spans="1:4" x14ac:dyDescent="0.3">
      <c r="A476" s="6" t="s">
        <v>17</v>
      </c>
      <c r="B476" s="2">
        <v>9387</v>
      </c>
      <c r="C476" s="2">
        <v>4421</v>
      </c>
      <c r="D476" s="2">
        <v>4966</v>
      </c>
    </row>
    <row r="477" spans="1:4" x14ac:dyDescent="0.3">
      <c r="A477" s="6" t="s">
        <v>18</v>
      </c>
      <c r="B477" s="2">
        <v>6754</v>
      </c>
      <c r="C477" s="2">
        <v>3093</v>
      </c>
      <c r="D477" s="2">
        <v>3661</v>
      </c>
    </row>
    <row r="478" spans="1:4" x14ac:dyDescent="0.3">
      <c r="A478" s="6" t="s">
        <v>19</v>
      </c>
      <c r="B478" s="2">
        <v>4554</v>
      </c>
      <c r="C478" s="2">
        <v>1925</v>
      </c>
      <c r="D478" s="2">
        <v>2629</v>
      </c>
    </row>
    <row r="479" spans="1:4" x14ac:dyDescent="0.3">
      <c r="A479" s="6" t="s">
        <v>20</v>
      </c>
      <c r="B479" s="2">
        <v>2327</v>
      </c>
      <c r="C479" s="2">
        <v>898</v>
      </c>
      <c r="D479" s="2">
        <v>1429</v>
      </c>
    </row>
    <row r="480" spans="1:4" x14ac:dyDescent="0.3">
      <c r="A480" s="6" t="s">
        <v>21</v>
      </c>
      <c r="B480" s="2">
        <v>2317</v>
      </c>
      <c r="C480" s="2">
        <v>764</v>
      </c>
      <c r="D480" s="2">
        <v>1553</v>
      </c>
    </row>
    <row r="481" spans="1:4" x14ac:dyDescent="0.3">
      <c r="A481" s="8" t="s">
        <v>352</v>
      </c>
    </row>
    <row r="482" spans="1:4" x14ac:dyDescent="0.3">
      <c r="A482" s="6" t="s">
        <v>4</v>
      </c>
      <c r="B482" s="2">
        <v>253004</v>
      </c>
      <c r="C482" s="2">
        <v>126929</v>
      </c>
      <c r="D482" s="2">
        <v>126075</v>
      </c>
    </row>
    <row r="483" spans="1:4" x14ac:dyDescent="0.3">
      <c r="A483" s="6" t="s">
        <v>5</v>
      </c>
      <c r="B483" s="2">
        <v>22955</v>
      </c>
      <c r="C483" s="2">
        <v>11893</v>
      </c>
      <c r="D483" s="2">
        <v>11062</v>
      </c>
    </row>
    <row r="484" spans="1:4" x14ac:dyDescent="0.3">
      <c r="A484" s="7" t="s">
        <v>6</v>
      </c>
      <c r="B484" s="2">
        <v>23559</v>
      </c>
      <c r="C484" s="2">
        <v>12284</v>
      </c>
      <c r="D484" s="2">
        <v>11275</v>
      </c>
    </row>
    <row r="485" spans="1:4" x14ac:dyDescent="0.3">
      <c r="A485" s="7" t="s">
        <v>7</v>
      </c>
      <c r="B485" s="2">
        <v>24555</v>
      </c>
      <c r="C485" s="2">
        <v>12738</v>
      </c>
      <c r="D485" s="2">
        <v>11817</v>
      </c>
    </row>
    <row r="486" spans="1:4" x14ac:dyDescent="0.3">
      <c r="A486" s="6" t="s">
        <v>8</v>
      </c>
      <c r="B486" s="2">
        <v>23531</v>
      </c>
      <c r="C486" s="2">
        <v>12052</v>
      </c>
      <c r="D486" s="2">
        <v>11479</v>
      </c>
    </row>
    <row r="487" spans="1:4" x14ac:dyDescent="0.3">
      <c r="A487" s="6" t="s">
        <v>9</v>
      </c>
      <c r="B487" s="2">
        <v>24326</v>
      </c>
      <c r="C487" s="2">
        <v>12452</v>
      </c>
      <c r="D487" s="2">
        <v>11874</v>
      </c>
    </row>
    <row r="488" spans="1:4" x14ac:dyDescent="0.3">
      <c r="A488" s="6" t="s">
        <v>10</v>
      </c>
      <c r="B488" s="2">
        <v>21910</v>
      </c>
      <c r="C488" s="2">
        <v>11205</v>
      </c>
      <c r="D488" s="2">
        <v>10705</v>
      </c>
    </row>
    <row r="489" spans="1:4" x14ac:dyDescent="0.3">
      <c r="A489" s="6" t="s">
        <v>11</v>
      </c>
      <c r="B489" s="2">
        <v>19643</v>
      </c>
      <c r="C489" s="2">
        <v>9879</v>
      </c>
      <c r="D489" s="2">
        <v>9764</v>
      </c>
    </row>
    <row r="490" spans="1:4" x14ac:dyDescent="0.3">
      <c r="A490" s="6" t="s">
        <v>12</v>
      </c>
      <c r="B490" s="2">
        <v>18536</v>
      </c>
      <c r="C490" s="2">
        <v>9187</v>
      </c>
      <c r="D490" s="2">
        <v>9349</v>
      </c>
    </row>
    <row r="491" spans="1:4" x14ac:dyDescent="0.3">
      <c r="A491" s="6" t="s">
        <v>13</v>
      </c>
      <c r="B491" s="2">
        <v>17868</v>
      </c>
      <c r="C491" s="2">
        <v>8806</v>
      </c>
      <c r="D491" s="2">
        <v>9062</v>
      </c>
    </row>
    <row r="492" spans="1:4" x14ac:dyDescent="0.3">
      <c r="A492" s="6" t="s">
        <v>14</v>
      </c>
      <c r="B492" s="2">
        <v>14748</v>
      </c>
      <c r="C492" s="2">
        <v>7431</v>
      </c>
      <c r="D492" s="2">
        <v>7317</v>
      </c>
    </row>
    <row r="493" spans="1:4" x14ac:dyDescent="0.3">
      <c r="A493" s="6" t="s">
        <v>15</v>
      </c>
      <c r="B493" s="2">
        <v>12259</v>
      </c>
      <c r="C493" s="2">
        <v>6124</v>
      </c>
      <c r="D493" s="2">
        <v>6135</v>
      </c>
    </row>
    <row r="494" spans="1:4" x14ac:dyDescent="0.3">
      <c r="A494" s="6" t="s">
        <v>16</v>
      </c>
      <c r="B494" s="2">
        <v>9639</v>
      </c>
      <c r="C494" s="2">
        <v>4687</v>
      </c>
      <c r="D494" s="2">
        <v>4952</v>
      </c>
    </row>
    <row r="495" spans="1:4" x14ac:dyDescent="0.3">
      <c r="A495" s="6" t="s">
        <v>17</v>
      </c>
      <c r="B495" s="2">
        <v>7578</v>
      </c>
      <c r="C495" s="2">
        <v>3451</v>
      </c>
      <c r="D495" s="2">
        <v>4127</v>
      </c>
    </row>
    <row r="496" spans="1:4" x14ac:dyDescent="0.3">
      <c r="A496" s="6" t="s">
        <v>18</v>
      </c>
      <c r="B496" s="2">
        <v>5280</v>
      </c>
      <c r="C496" s="2">
        <v>2299</v>
      </c>
      <c r="D496" s="2">
        <v>2981</v>
      </c>
    </row>
    <row r="497" spans="1:4" x14ac:dyDescent="0.3">
      <c r="A497" s="6" t="s">
        <v>19</v>
      </c>
      <c r="B497" s="2">
        <v>3364</v>
      </c>
      <c r="C497" s="2">
        <v>1355</v>
      </c>
      <c r="D497" s="2">
        <v>2009</v>
      </c>
    </row>
    <row r="498" spans="1:4" x14ac:dyDescent="0.3">
      <c r="A498" s="6" t="s">
        <v>20</v>
      </c>
      <c r="B498" s="2">
        <v>1672</v>
      </c>
      <c r="C498" s="2">
        <v>628</v>
      </c>
      <c r="D498" s="2">
        <v>1044</v>
      </c>
    </row>
    <row r="499" spans="1:4" x14ac:dyDescent="0.3">
      <c r="A499" s="6" t="s">
        <v>21</v>
      </c>
      <c r="B499" s="2">
        <v>1581</v>
      </c>
      <c r="C499" s="2">
        <v>458</v>
      </c>
      <c r="D499" s="2">
        <v>1123</v>
      </c>
    </row>
    <row r="500" spans="1:4" x14ac:dyDescent="0.3">
      <c r="A500" s="8" t="s">
        <v>353</v>
      </c>
    </row>
    <row r="501" spans="1:4" x14ac:dyDescent="0.3">
      <c r="A501" s="6" t="s">
        <v>4</v>
      </c>
      <c r="B501" s="2">
        <v>225054</v>
      </c>
      <c r="C501" s="2">
        <v>114524</v>
      </c>
      <c r="D501" s="2">
        <v>110530</v>
      </c>
    </row>
    <row r="502" spans="1:4" x14ac:dyDescent="0.3">
      <c r="A502" s="6" t="s">
        <v>5</v>
      </c>
      <c r="B502" s="2">
        <v>21465</v>
      </c>
      <c r="C502" s="2">
        <v>11246</v>
      </c>
      <c r="D502" s="2">
        <v>10219</v>
      </c>
    </row>
    <row r="503" spans="1:4" x14ac:dyDescent="0.3">
      <c r="A503" s="7" t="s">
        <v>6</v>
      </c>
      <c r="B503" s="2">
        <v>21064</v>
      </c>
      <c r="C503" s="2">
        <v>10956</v>
      </c>
      <c r="D503" s="2">
        <v>10108</v>
      </c>
    </row>
    <row r="504" spans="1:4" x14ac:dyDescent="0.3">
      <c r="A504" s="7" t="s">
        <v>7</v>
      </c>
      <c r="B504" s="2">
        <v>20614</v>
      </c>
      <c r="C504" s="2">
        <v>10594</v>
      </c>
      <c r="D504" s="2">
        <v>10020</v>
      </c>
    </row>
    <row r="505" spans="1:4" x14ac:dyDescent="0.3">
      <c r="A505" s="6" t="s">
        <v>8</v>
      </c>
      <c r="B505" s="2">
        <v>19423</v>
      </c>
      <c r="C505" s="2">
        <v>10015</v>
      </c>
      <c r="D505" s="2">
        <v>9408</v>
      </c>
    </row>
    <row r="506" spans="1:4" x14ac:dyDescent="0.3">
      <c r="A506" s="6" t="s">
        <v>9</v>
      </c>
      <c r="B506" s="2">
        <v>22067</v>
      </c>
      <c r="C506" s="2">
        <v>11470</v>
      </c>
      <c r="D506" s="2">
        <v>10597</v>
      </c>
    </row>
    <row r="507" spans="1:4" x14ac:dyDescent="0.3">
      <c r="A507" s="6" t="s">
        <v>10</v>
      </c>
      <c r="B507" s="2">
        <v>21158</v>
      </c>
      <c r="C507" s="2">
        <v>10950</v>
      </c>
      <c r="D507" s="2">
        <v>10208</v>
      </c>
    </row>
    <row r="508" spans="1:4" x14ac:dyDescent="0.3">
      <c r="A508" s="6" t="s">
        <v>11</v>
      </c>
      <c r="B508" s="2">
        <v>18784</v>
      </c>
      <c r="C508" s="2">
        <v>9730</v>
      </c>
      <c r="D508" s="2">
        <v>9054</v>
      </c>
    </row>
    <row r="509" spans="1:4" x14ac:dyDescent="0.3">
      <c r="A509" s="6" t="s">
        <v>12</v>
      </c>
      <c r="B509" s="2">
        <v>16307</v>
      </c>
      <c r="C509" s="2">
        <v>8331</v>
      </c>
      <c r="D509" s="2">
        <v>7976</v>
      </c>
    </row>
    <row r="510" spans="1:4" x14ac:dyDescent="0.3">
      <c r="A510" s="6" t="s">
        <v>13</v>
      </c>
      <c r="B510" s="2">
        <v>14647</v>
      </c>
      <c r="C510" s="2">
        <v>7464</v>
      </c>
      <c r="D510" s="2">
        <v>7183</v>
      </c>
    </row>
    <row r="511" spans="1:4" x14ac:dyDescent="0.3">
      <c r="A511" s="6" t="s">
        <v>14</v>
      </c>
      <c r="B511" s="2">
        <v>11778</v>
      </c>
      <c r="C511" s="2">
        <v>6075</v>
      </c>
      <c r="D511" s="2">
        <v>5703</v>
      </c>
    </row>
    <row r="512" spans="1:4" x14ac:dyDescent="0.3">
      <c r="A512" s="6" t="s">
        <v>15</v>
      </c>
      <c r="B512" s="2">
        <v>10284</v>
      </c>
      <c r="C512" s="2">
        <v>5184</v>
      </c>
      <c r="D512" s="2">
        <v>5100</v>
      </c>
    </row>
    <row r="513" spans="1:4" x14ac:dyDescent="0.3">
      <c r="A513" s="6" t="s">
        <v>16</v>
      </c>
      <c r="B513" s="2">
        <v>8525</v>
      </c>
      <c r="C513" s="2">
        <v>4209</v>
      </c>
      <c r="D513" s="2">
        <v>4316</v>
      </c>
    </row>
    <row r="514" spans="1:4" x14ac:dyDescent="0.3">
      <c r="A514" s="6" t="s">
        <v>17</v>
      </c>
      <c r="B514" s="2">
        <v>7124</v>
      </c>
      <c r="C514" s="2">
        <v>3428</v>
      </c>
      <c r="D514" s="2">
        <v>3696</v>
      </c>
    </row>
    <row r="515" spans="1:4" x14ac:dyDescent="0.3">
      <c r="A515" s="6" t="s">
        <v>18</v>
      </c>
      <c r="B515" s="2">
        <v>5012</v>
      </c>
      <c r="C515" s="2">
        <v>2273</v>
      </c>
      <c r="D515" s="2">
        <v>2739</v>
      </c>
    </row>
    <row r="516" spans="1:4" x14ac:dyDescent="0.3">
      <c r="A516" s="6" t="s">
        <v>19</v>
      </c>
      <c r="B516" s="2">
        <v>3419</v>
      </c>
      <c r="C516" s="2">
        <v>1443</v>
      </c>
      <c r="D516" s="2">
        <v>1976</v>
      </c>
    </row>
    <row r="517" spans="1:4" x14ac:dyDescent="0.3">
      <c r="A517" s="6" t="s">
        <v>20</v>
      </c>
      <c r="B517" s="2">
        <v>1702</v>
      </c>
      <c r="C517" s="2">
        <v>650</v>
      </c>
      <c r="D517" s="2">
        <v>1052</v>
      </c>
    </row>
    <row r="518" spans="1:4" x14ac:dyDescent="0.3">
      <c r="A518" s="6" t="s">
        <v>21</v>
      </c>
      <c r="B518" s="2">
        <v>1681</v>
      </c>
      <c r="C518" s="2">
        <v>506</v>
      </c>
      <c r="D518" s="2">
        <v>1175</v>
      </c>
    </row>
    <row r="519" spans="1:4" x14ac:dyDescent="0.3">
      <c r="A519" s="8" t="s">
        <v>354</v>
      </c>
    </row>
    <row r="520" spans="1:4" x14ac:dyDescent="0.3">
      <c r="A520" s="6" t="s">
        <v>4</v>
      </c>
      <c r="B520" s="2">
        <v>135887</v>
      </c>
      <c r="C520" s="2">
        <v>69626</v>
      </c>
      <c r="D520" s="2">
        <v>66261</v>
      </c>
    </row>
    <row r="521" spans="1:4" x14ac:dyDescent="0.3">
      <c r="A521" s="6" t="s">
        <v>5</v>
      </c>
      <c r="B521" s="2">
        <v>14301</v>
      </c>
      <c r="C521" s="2">
        <v>7435</v>
      </c>
      <c r="D521" s="2">
        <v>6866</v>
      </c>
    </row>
    <row r="522" spans="1:4" x14ac:dyDescent="0.3">
      <c r="A522" s="7" t="s">
        <v>6</v>
      </c>
      <c r="B522" s="2">
        <v>14478</v>
      </c>
      <c r="C522" s="2">
        <v>7628</v>
      </c>
      <c r="D522" s="2">
        <v>6850</v>
      </c>
    </row>
    <row r="523" spans="1:4" x14ac:dyDescent="0.3">
      <c r="A523" s="7" t="s">
        <v>7</v>
      </c>
      <c r="B523" s="2">
        <v>14009</v>
      </c>
      <c r="C523" s="2">
        <v>7237</v>
      </c>
      <c r="D523" s="2">
        <v>6772</v>
      </c>
    </row>
    <row r="524" spans="1:4" x14ac:dyDescent="0.3">
      <c r="A524" s="6" t="s">
        <v>8</v>
      </c>
      <c r="B524" s="2">
        <v>13260</v>
      </c>
      <c r="C524" s="2">
        <v>6768</v>
      </c>
      <c r="D524" s="2">
        <v>6492</v>
      </c>
    </row>
    <row r="525" spans="1:4" x14ac:dyDescent="0.3">
      <c r="A525" s="6" t="s">
        <v>9</v>
      </c>
      <c r="B525" s="2">
        <v>13562</v>
      </c>
      <c r="C525" s="2">
        <v>6937</v>
      </c>
      <c r="D525" s="2">
        <v>6625</v>
      </c>
    </row>
    <row r="526" spans="1:4" x14ac:dyDescent="0.3">
      <c r="A526" s="6" t="s">
        <v>10</v>
      </c>
      <c r="B526" s="2">
        <v>11959</v>
      </c>
      <c r="C526" s="2">
        <v>6253</v>
      </c>
      <c r="D526" s="2">
        <v>5706</v>
      </c>
    </row>
    <row r="527" spans="1:4" x14ac:dyDescent="0.3">
      <c r="A527" s="6" t="s">
        <v>11</v>
      </c>
      <c r="B527" s="2">
        <v>9858</v>
      </c>
      <c r="C527" s="2">
        <v>5162</v>
      </c>
      <c r="D527" s="2">
        <v>4696</v>
      </c>
    </row>
    <row r="528" spans="1:4" x14ac:dyDescent="0.3">
      <c r="A528" s="6" t="s">
        <v>12</v>
      </c>
      <c r="B528" s="2">
        <v>8399</v>
      </c>
      <c r="C528" s="2">
        <v>4220</v>
      </c>
      <c r="D528" s="2">
        <v>4179</v>
      </c>
    </row>
    <row r="529" spans="1:4" x14ac:dyDescent="0.3">
      <c r="A529" s="6" t="s">
        <v>13</v>
      </c>
      <c r="B529" s="2">
        <v>7899</v>
      </c>
      <c r="C529" s="2">
        <v>4075</v>
      </c>
      <c r="D529" s="2">
        <v>3824</v>
      </c>
    </row>
    <row r="530" spans="1:4" x14ac:dyDescent="0.3">
      <c r="A530" s="6" t="s">
        <v>14</v>
      </c>
      <c r="B530" s="2">
        <v>6956</v>
      </c>
      <c r="C530" s="2">
        <v>3504</v>
      </c>
      <c r="D530" s="2">
        <v>3452</v>
      </c>
    </row>
    <row r="531" spans="1:4" x14ac:dyDescent="0.3">
      <c r="A531" s="6" t="s">
        <v>15</v>
      </c>
      <c r="B531" s="2">
        <v>6396</v>
      </c>
      <c r="C531" s="2">
        <v>3247</v>
      </c>
      <c r="D531" s="2">
        <v>3149</v>
      </c>
    </row>
    <row r="532" spans="1:4" x14ac:dyDescent="0.3">
      <c r="A532" s="6" t="s">
        <v>16</v>
      </c>
      <c r="B532" s="2">
        <v>5226</v>
      </c>
      <c r="C532" s="2">
        <v>2657</v>
      </c>
      <c r="D532" s="2">
        <v>2569</v>
      </c>
    </row>
    <row r="533" spans="1:4" x14ac:dyDescent="0.3">
      <c r="A533" s="6" t="s">
        <v>17</v>
      </c>
      <c r="B533" s="2">
        <v>3888</v>
      </c>
      <c r="C533" s="2">
        <v>1970</v>
      </c>
      <c r="D533" s="2">
        <v>1918</v>
      </c>
    </row>
    <row r="534" spans="1:4" x14ac:dyDescent="0.3">
      <c r="A534" s="6" t="s">
        <v>18</v>
      </c>
      <c r="B534" s="2">
        <v>2514</v>
      </c>
      <c r="C534" s="2">
        <v>1222</v>
      </c>
      <c r="D534" s="2">
        <v>1292</v>
      </c>
    </row>
    <row r="535" spans="1:4" x14ac:dyDescent="0.3">
      <c r="A535" s="6" t="s">
        <v>19</v>
      </c>
      <c r="B535" s="2">
        <v>1525</v>
      </c>
      <c r="C535" s="2">
        <v>671</v>
      </c>
      <c r="D535" s="2">
        <v>854</v>
      </c>
    </row>
    <row r="536" spans="1:4" x14ac:dyDescent="0.3">
      <c r="A536" s="6" t="s">
        <v>20</v>
      </c>
      <c r="B536" s="2">
        <v>831</v>
      </c>
      <c r="C536" s="2">
        <v>349</v>
      </c>
      <c r="D536" s="2">
        <v>482</v>
      </c>
    </row>
    <row r="537" spans="1:4" x14ac:dyDescent="0.3">
      <c r="A537" s="6" t="s">
        <v>21</v>
      </c>
      <c r="B537" s="2">
        <v>826</v>
      </c>
      <c r="C537" s="2">
        <v>291</v>
      </c>
      <c r="D537" s="2">
        <v>535</v>
      </c>
    </row>
    <row r="538" spans="1:4" x14ac:dyDescent="0.3">
      <c r="A538" s="8" t="s">
        <v>355</v>
      </c>
    </row>
    <row r="539" spans="1:4" x14ac:dyDescent="0.3">
      <c r="A539" s="6" t="s">
        <v>4</v>
      </c>
      <c r="B539" s="2">
        <v>59978</v>
      </c>
      <c r="C539" s="2">
        <v>30315</v>
      </c>
      <c r="D539" s="2">
        <v>29663</v>
      </c>
    </row>
    <row r="540" spans="1:4" x14ac:dyDescent="0.3">
      <c r="A540" s="6" t="s">
        <v>5</v>
      </c>
      <c r="B540" s="2">
        <v>5282</v>
      </c>
      <c r="C540" s="2">
        <v>2785</v>
      </c>
      <c r="D540" s="2">
        <v>2497</v>
      </c>
    </row>
    <row r="541" spans="1:4" x14ac:dyDescent="0.3">
      <c r="A541" s="7" t="s">
        <v>6</v>
      </c>
      <c r="B541" s="2">
        <v>5464</v>
      </c>
      <c r="C541" s="2">
        <v>2859</v>
      </c>
      <c r="D541" s="2">
        <v>2605</v>
      </c>
    </row>
    <row r="542" spans="1:4" x14ac:dyDescent="0.3">
      <c r="A542" s="7" t="s">
        <v>7</v>
      </c>
      <c r="B542" s="2">
        <v>5723</v>
      </c>
      <c r="C542" s="2">
        <v>2955</v>
      </c>
      <c r="D542" s="2">
        <v>2768</v>
      </c>
    </row>
    <row r="543" spans="1:4" x14ac:dyDescent="0.3">
      <c r="A543" s="6" t="s">
        <v>8</v>
      </c>
      <c r="B543" s="2">
        <v>5513</v>
      </c>
      <c r="C543" s="2">
        <v>2892</v>
      </c>
      <c r="D543" s="2">
        <v>2621</v>
      </c>
    </row>
    <row r="544" spans="1:4" x14ac:dyDescent="0.3">
      <c r="A544" s="6" t="s">
        <v>9</v>
      </c>
      <c r="B544" s="2">
        <v>5589</v>
      </c>
      <c r="C544" s="2">
        <v>2876</v>
      </c>
      <c r="D544" s="2">
        <v>2713</v>
      </c>
    </row>
    <row r="545" spans="1:4" x14ac:dyDescent="0.3">
      <c r="A545" s="6" t="s">
        <v>10</v>
      </c>
      <c r="B545" s="2">
        <v>5131</v>
      </c>
      <c r="C545" s="2">
        <v>2576</v>
      </c>
      <c r="D545" s="2">
        <v>2555</v>
      </c>
    </row>
    <row r="546" spans="1:4" x14ac:dyDescent="0.3">
      <c r="A546" s="6" t="s">
        <v>11</v>
      </c>
      <c r="B546" s="2">
        <v>4413</v>
      </c>
      <c r="C546" s="2">
        <v>2253</v>
      </c>
      <c r="D546" s="2">
        <v>2160</v>
      </c>
    </row>
    <row r="547" spans="1:4" x14ac:dyDescent="0.3">
      <c r="A547" s="6" t="s">
        <v>12</v>
      </c>
      <c r="B547" s="2">
        <v>3917</v>
      </c>
      <c r="C547" s="2">
        <v>2053</v>
      </c>
      <c r="D547" s="2">
        <v>1864</v>
      </c>
    </row>
    <row r="548" spans="1:4" x14ac:dyDescent="0.3">
      <c r="A548" s="6" t="s">
        <v>13</v>
      </c>
      <c r="B548" s="2">
        <v>3947</v>
      </c>
      <c r="C548" s="2">
        <v>2003</v>
      </c>
      <c r="D548" s="2">
        <v>1944</v>
      </c>
    </row>
    <row r="549" spans="1:4" x14ac:dyDescent="0.3">
      <c r="A549" s="6" t="s">
        <v>14</v>
      </c>
      <c r="B549" s="2">
        <v>3163</v>
      </c>
      <c r="C549" s="2">
        <v>1589</v>
      </c>
      <c r="D549" s="2">
        <v>1574</v>
      </c>
    </row>
    <row r="550" spans="1:4" x14ac:dyDescent="0.3">
      <c r="A550" s="6" t="s">
        <v>15</v>
      </c>
      <c r="B550" s="2">
        <v>3055</v>
      </c>
      <c r="C550" s="2">
        <v>1530</v>
      </c>
      <c r="D550" s="2">
        <v>1525</v>
      </c>
    </row>
    <row r="551" spans="1:4" x14ac:dyDescent="0.3">
      <c r="A551" s="6" t="s">
        <v>16</v>
      </c>
      <c r="B551" s="2">
        <v>2600</v>
      </c>
      <c r="C551" s="2">
        <v>1267</v>
      </c>
      <c r="D551" s="2">
        <v>1333</v>
      </c>
    </row>
    <row r="552" spans="1:4" x14ac:dyDescent="0.3">
      <c r="A552" s="6" t="s">
        <v>17</v>
      </c>
      <c r="B552" s="2">
        <v>2261</v>
      </c>
      <c r="C552" s="2">
        <v>1078</v>
      </c>
      <c r="D552" s="2">
        <v>1183</v>
      </c>
    </row>
    <row r="553" spans="1:4" x14ac:dyDescent="0.3">
      <c r="A553" s="6" t="s">
        <v>18</v>
      </c>
      <c r="B553" s="2">
        <v>1659</v>
      </c>
      <c r="C553" s="2">
        <v>739</v>
      </c>
      <c r="D553" s="2">
        <v>920</v>
      </c>
    </row>
    <row r="554" spans="1:4" x14ac:dyDescent="0.3">
      <c r="A554" s="6" t="s">
        <v>19</v>
      </c>
      <c r="B554" s="2">
        <v>1129</v>
      </c>
      <c r="C554" s="2">
        <v>482</v>
      </c>
      <c r="D554" s="2">
        <v>647</v>
      </c>
    </row>
    <row r="555" spans="1:4" x14ac:dyDescent="0.3">
      <c r="A555" s="6" t="s">
        <v>20</v>
      </c>
      <c r="B555" s="2">
        <v>570</v>
      </c>
      <c r="C555" s="2">
        <v>225</v>
      </c>
      <c r="D555" s="2">
        <v>345</v>
      </c>
    </row>
    <row r="556" spans="1:4" x14ac:dyDescent="0.3">
      <c r="A556" s="6" t="s">
        <v>21</v>
      </c>
      <c r="B556" s="2">
        <v>562</v>
      </c>
      <c r="C556" s="2">
        <v>153</v>
      </c>
      <c r="D556" s="2">
        <v>409</v>
      </c>
    </row>
    <row r="557" spans="1:4" x14ac:dyDescent="0.3">
      <c r="A557" s="8" t="s">
        <v>356</v>
      </c>
    </row>
    <row r="558" spans="1:4" x14ac:dyDescent="0.3">
      <c r="A558" s="6" t="s">
        <v>4</v>
      </c>
      <c r="B558" s="2">
        <v>154956</v>
      </c>
      <c r="C558" s="2">
        <v>78879</v>
      </c>
      <c r="D558" s="2">
        <v>76077</v>
      </c>
    </row>
    <row r="559" spans="1:4" x14ac:dyDescent="0.3">
      <c r="A559" s="6" t="s">
        <v>5</v>
      </c>
      <c r="B559" s="2">
        <v>16657</v>
      </c>
      <c r="C559" s="2">
        <v>8603</v>
      </c>
      <c r="D559" s="2">
        <v>8054</v>
      </c>
    </row>
    <row r="560" spans="1:4" x14ac:dyDescent="0.3">
      <c r="A560" s="7" t="s">
        <v>6</v>
      </c>
      <c r="B560" s="2">
        <v>16975</v>
      </c>
      <c r="C560" s="2">
        <v>8936</v>
      </c>
      <c r="D560" s="2">
        <v>8039</v>
      </c>
    </row>
    <row r="561" spans="1:4" x14ac:dyDescent="0.3">
      <c r="A561" s="7" t="s">
        <v>7</v>
      </c>
      <c r="B561" s="2">
        <v>16917</v>
      </c>
      <c r="C561" s="2">
        <v>8810</v>
      </c>
      <c r="D561" s="2">
        <v>8107</v>
      </c>
    </row>
    <row r="562" spans="1:4" x14ac:dyDescent="0.3">
      <c r="A562" s="6" t="s">
        <v>8</v>
      </c>
      <c r="B562" s="2">
        <v>14762</v>
      </c>
      <c r="C562" s="2">
        <v>7484</v>
      </c>
      <c r="D562" s="2">
        <v>7278</v>
      </c>
    </row>
    <row r="563" spans="1:4" x14ac:dyDescent="0.3">
      <c r="A563" s="6" t="s">
        <v>9</v>
      </c>
      <c r="B563" s="2">
        <v>13791</v>
      </c>
      <c r="C563" s="2">
        <v>7099</v>
      </c>
      <c r="D563" s="2">
        <v>6692</v>
      </c>
    </row>
    <row r="564" spans="1:4" x14ac:dyDescent="0.3">
      <c r="A564" s="6" t="s">
        <v>10</v>
      </c>
      <c r="B564" s="2">
        <v>13021</v>
      </c>
      <c r="C564" s="2">
        <v>6574</v>
      </c>
      <c r="D564" s="2">
        <v>6447</v>
      </c>
    </row>
    <row r="565" spans="1:4" x14ac:dyDescent="0.3">
      <c r="A565" s="6" t="s">
        <v>11</v>
      </c>
      <c r="B565" s="2">
        <v>11873</v>
      </c>
      <c r="C565" s="2">
        <v>5991</v>
      </c>
      <c r="D565" s="2">
        <v>5882</v>
      </c>
    </row>
    <row r="566" spans="1:4" x14ac:dyDescent="0.3">
      <c r="A566" s="6" t="s">
        <v>12</v>
      </c>
      <c r="B566" s="2">
        <v>10863</v>
      </c>
      <c r="C566" s="2">
        <v>5546</v>
      </c>
      <c r="D566" s="2">
        <v>5317</v>
      </c>
    </row>
    <row r="567" spans="1:4" x14ac:dyDescent="0.3">
      <c r="A567" s="6" t="s">
        <v>13</v>
      </c>
      <c r="B567" s="2">
        <v>9863</v>
      </c>
      <c r="C567" s="2">
        <v>5162</v>
      </c>
      <c r="D567" s="2">
        <v>4701</v>
      </c>
    </row>
    <row r="568" spans="1:4" x14ac:dyDescent="0.3">
      <c r="A568" s="6" t="s">
        <v>14</v>
      </c>
      <c r="B568" s="2">
        <v>8031</v>
      </c>
      <c r="C568" s="2">
        <v>4108</v>
      </c>
      <c r="D568" s="2">
        <v>3923</v>
      </c>
    </row>
    <row r="569" spans="1:4" x14ac:dyDescent="0.3">
      <c r="A569" s="6" t="s">
        <v>15</v>
      </c>
      <c r="B569" s="2">
        <v>6836</v>
      </c>
      <c r="C569" s="2">
        <v>3419</v>
      </c>
      <c r="D569" s="2">
        <v>3417</v>
      </c>
    </row>
    <row r="570" spans="1:4" x14ac:dyDescent="0.3">
      <c r="A570" s="6" t="s">
        <v>16</v>
      </c>
      <c r="B570" s="2">
        <v>5328</v>
      </c>
      <c r="C570" s="2">
        <v>2648</v>
      </c>
      <c r="D570" s="2">
        <v>2680</v>
      </c>
    </row>
    <row r="571" spans="1:4" x14ac:dyDescent="0.3">
      <c r="A571" s="6" t="s">
        <v>17</v>
      </c>
      <c r="B571" s="2">
        <v>4115</v>
      </c>
      <c r="C571" s="2">
        <v>1959</v>
      </c>
      <c r="D571" s="2">
        <v>2156</v>
      </c>
    </row>
    <row r="572" spans="1:4" x14ac:dyDescent="0.3">
      <c r="A572" s="6" t="s">
        <v>18</v>
      </c>
      <c r="B572" s="2">
        <v>2630</v>
      </c>
      <c r="C572" s="2">
        <v>1234</v>
      </c>
      <c r="D572" s="2">
        <v>1396</v>
      </c>
    </row>
    <row r="573" spans="1:4" x14ac:dyDescent="0.3">
      <c r="A573" s="6" t="s">
        <v>19</v>
      </c>
      <c r="B573" s="2">
        <v>1687</v>
      </c>
      <c r="C573" s="2">
        <v>712</v>
      </c>
      <c r="D573" s="2">
        <v>975</v>
      </c>
    </row>
    <row r="574" spans="1:4" x14ac:dyDescent="0.3">
      <c r="A574" s="6" t="s">
        <v>20</v>
      </c>
      <c r="B574" s="2">
        <v>789</v>
      </c>
      <c r="C574" s="2">
        <v>317</v>
      </c>
      <c r="D574" s="2">
        <v>472</v>
      </c>
    </row>
    <row r="575" spans="1:4" x14ac:dyDescent="0.3">
      <c r="A575" s="6" t="s">
        <v>21</v>
      </c>
      <c r="B575" s="2">
        <v>818</v>
      </c>
      <c r="C575" s="2">
        <v>277</v>
      </c>
      <c r="D575" s="2">
        <v>541</v>
      </c>
    </row>
    <row r="576" spans="1:4" x14ac:dyDescent="0.3">
      <c r="A576" s="8" t="s">
        <v>357</v>
      </c>
    </row>
    <row r="577" spans="1:4" x14ac:dyDescent="0.3">
      <c r="A577" s="6" t="s">
        <v>4</v>
      </c>
      <c r="B577" s="2">
        <v>55659</v>
      </c>
      <c r="C577" s="2">
        <v>28014</v>
      </c>
      <c r="D577" s="2">
        <v>27645</v>
      </c>
    </row>
    <row r="578" spans="1:4" x14ac:dyDescent="0.3">
      <c r="A578" s="6" t="s">
        <v>5</v>
      </c>
      <c r="B578" s="2">
        <v>5036</v>
      </c>
      <c r="C578" s="2">
        <v>2581</v>
      </c>
      <c r="D578" s="2">
        <v>2455</v>
      </c>
    </row>
    <row r="579" spans="1:4" x14ac:dyDescent="0.3">
      <c r="A579" s="7" t="s">
        <v>6</v>
      </c>
      <c r="B579" s="2">
        <v>5219</v>
      </c>
      <c r="C579" s="2">
        <v>2695</v>
      </c>
      <c r="D579" s="2">
        <v>2524</v>
      </c>
    </row>
    <row r="580" spans="1:4" x14ac:dyDescent="0.3">
      <c r="A580" s="7" t="s">
        <v>7</v>
      </c>
      <c r="B580" s="2">
        <v>5303</v>
      </c>
      <c r="C580" s="2">
        <v>2735</v>
      </c>
      <c r="D580" s="2">
        <v>2568</v>
      </c>
    </row>
    <row r="581" spans="1:4" x14ac:dyDescent="0.3">
      <c r="A581" s="6" t="s">
        <v>8</v>
      </c>
      <c r="B581" s="2">
        <v>4907</v>
      </c>
      <c r="C581" s="2">
        <v>2453</v>
      </c>
      <c r="D581" s="2">
        <v>2454</v>
      </c>
    </row>
    <row r="582" spans="1:4" x14ac:dyDescent="0.3">
      <c r="A582" s="6" t="s">
        <v>9</v>
      </c>
      <c r="B582" s="2">
        <v>5116</v>
      </c>
      <c r="C582" s="2">
        <v>2551</v>
      </c>
      <c r="D582" s="2">
        <v>2565</v>
      </c>
    </row>
    <row r="583" spans="1:4" x14ac:dyDescent="0.3">
      <c r="A583" s="6" t="s">
        <v>10</v>
      </c>
      <c r="B583" s="2">
        <v>4853</v>
      </c>
      <c r="C583" s="2">
        <v>2461</v>
      </c>
      <c r="D583" s="2">
        <v>2392</v>
      </c>
    </row>
    <row r="584" spans="1:4" x14ac:dyDescent="0.3">
      <c r="A584" s="6" t="s">
        <v>11</v>
      </c>
      <c r="B584" s="2">
        <v>4243</v>
      </c>
      <c r="C584" s="2">
        <v>2193</v>
      </c>
      <c r="D584" s="2">
        <v>2050</v>
      </c>
    </row>
    <row r="585" spans="1:4" x14ac:dyDescent="0.3">
      <c r="A585" s="6" t="s">
        <v>12</v>
      </c>
      <c r="B585" s="2">
        <v>3874</v>
      </c>
      <c r="C585" s="2">
        <v>1956</v>
      </c>
      <c r="D585" s="2">
        <v>1918</v>
      </c>
    </row>
    <row r="586" spans="1:4" x14ac:dyDescent="0.3">
      <c r="A586" s="6" t="s">
        <v>13</v>
      </c>
      <c r="B586" s="2">
        <v>3620</v>
      </c>
      <c r="C586" s="2">
        <v>1811</v>
      </c>
      <c r="D586" s="2">
        <v>1809</v>
      </c>
    </row>
    <row r="587" spans="1:4" x14ac:dyDescent="0.3">
      <c r="A587" s="6" t="s">
        <v>14</v>
      </c>
      <c r="B587" s="2">
        <v>3079</v>
      </c>
      <c r="C587" s="2">
        <v>1564</v>
      </c>
      <c r="D587" s="2">
        <v>1515</v>
      </c>
    </row>
    <row r="588" spans="1:4" x14ac:dyDescent="0.3">
      <c r="A588" s="6" t="s">
        <v>15</v>
      </c>
      <c r="B588" s="2">
        <v>2940</v>
      </c>
      <c r="C588" s="2">
        <v>1472</v>
      </c>
      <c r="D588" s="2">
        <v>1468</v>
      </c>
    </row>
    <row r="589" spans="1:4" x14ac:dyDescent="0.3">
      <c r="A589" s="6" t="s">
        <v>16</v>
      </c>
      <c r="B589" s="2">
        <v>2368</v>
      </c>
      <c r="C589" s="2">
        <v>1206</v>
      </c>
      <c r="D589" s="2">
        <v>1162</v>
      </c>
    </row>
    <row r="590" spans="1:4" x14ac:dyDescent="0.3">
      <c r="A590" s="6" t="s">
        <v>17</v>
      </c>
      <c r="B590" s="2">
        <v>1832</v>
      </c>
      <c r="C590" s="2">
        <v>918</v>
      </c>
      <c r="D590" s="2">
        <v>914</v>
      </c>
    </row>
    <row r="591" spans="1:4" x14ac:dyDescent="0.3">
      <c r="A591" s="6" t="s">
        <v>18</v>
      </c>
      <c r="B591" s="2">
        <v>1316</v>
      </c>
      <c r="C591" s="2">
        <v>634</v>
      </c>
      <c r="D591" s="2">
        <v>682</v>
      </c>
    </row>
    <row r="592" spans="1:4" x14ac:dyDescent="0.3">
      <c r="A592" s="6" t="s">
        <v>19</v>
      </c>
      <c r="B592" s="2">
        <v>966</v>
      </c>
      <c r="C592" s="2">
        <v>432</v>
      </c>
      <c r="D592" s="2">
        <v>534</v>
      </c>
    </row>
    <row r="593" spans="1:4" x14ac:dyDescent="0.3">
      <c r="A593" s="6" t="s">
        <v>20</v>
      </c>
      <c r="B593" s="2">
        <v>539</v>
      </c>
      <c r="C593" s="2">
        <v>213</v>
      </c>
      <c r="D593" s="2">
        <v>326</v>
      </c>
    </row>
    <row r="594" spans="1:4" x14ac:dyDescent="0.3">
      <c r="A594" s="6" t="s">
        <v>21</v>
      </c>
      <c r="B594" s="2">
        <v>448</v>
      </c>
      <c r="C594" s="2">
        <v>139</v>
      </c>
      <c r="D594" s="2">
        <v>309</v>
      </c>
    </row>
    <row r="595" spans="1:4" x14ac:dyDescent="0.3">
      <c r="A595" s="8" t="s">
        <v>358</v>
      </c>
    </row>
    <row r="596" spans="1:4" x14ac:dyDescent="0.3">
      <c r="A596" s="6" t="s">
        <v>4</v>
      </c>
      <c r="B596" s="2">
        <v>114230</v>
      </c>
      <c r="C596" s="2">
        <v>57925</v>
      </c>
      <c r="D596" s="2">
        <v>56305</v>
      </c>
    </row>
    <row r="597" spans="1:4" x14ac:dyDescent="0.3">
      <c r="A597" s="6" t="s">
        <v>5</v>
      </c>
      <c r="B597" s="2">
        <v>10145</v>
      </c>
      <c r="C597" s="2">
        <v>5308</v>
      </c>
      <c r="D597" s="2">
        <v>4837</v>
      </c>
    </row>
    <row r="598" spans="1:4" x14ac:dyDescent="0.3">
      <c r="A598" s="7" t="s">
        <v>6</v>
      </c>
      <c r="B598" s="2">
        <v>10484</v>
      </c>
      <c r="C598" s="2">
        <v>5427</v>
      </c>
      <c r="D598" s="2">
        <v>5057</v>
      </c>
    </row>
    <row r="599" spans="1:4" x14ac:dyDescent="0.3">
      <c r="A599" s="7" t="s">
        <v>7</v>
      </c>
      <c r="B599" s="2">
        <v>10739</v>
      </c>
      <c r="C599" s="2">
        <v>5666</v>
      </c>
      <c r="D599" s="2">
        <v>5073</v>
      </c>
    </row>
    <row r="600" spans="1:4" x14ac:dyDescent="0.3">
      <c r="A600" s="6" t="s">
        <v>8</v>
      </c>
      <c r="B600" s="2">
        <v>10294</v>
      </c>
      <c r="C600" s="2">
        <v>5353</v>
      </c>
      <c r="D600" s="2">
        <v>4941</v>
      </c>
    </row>
    <row r="601" spans="1:4" x14ac:dyDescent="0.3">
      <c r="A601" s="6" t="s">
        <v>9</v>
      </c>
      <c r="B601" s="2">
        <v>10864</v>
      </c>
      <c r="C601" s="2">
        <v>5596</v>
      </c>
      <c r="D601" s="2">
        <v>5268</v>
      </c>
    </row>
    <row r="602" spans="1:4" x14ac:dyDescent="0.3">
      <c r="A602" s="6" t="s">
        <v>10</v>
      </c>
      <c r="B602" s="2">
        <v>9950</v>
      </c>
      <c r="C602" s="2">
        <v>5149</v>
      </c>
      <c r="D602" s="2">
        <v>4801</v>
      </c>
    </row>
    <row r="603" spans="1:4" x14ac:dyDescent="0.3">
      <c r="A603" s="6" t="s">
        <v>11</v>
      </c>
      <c r="B603" s="2">
        <v>8742</v>
      </c>
      <c r="C603" s="2">
        <v>4485</v>
      </c>
      <c r="D603" s="2">
        <v>4257</v>
      </c>
    </row>
    <row r="604" spans="1:4" x14ac:dyDescent="0.3">
      <c r="A604" s="6" t="s">
        <v>12</v>
      </c>
      <c r="B604" s="2">
        <v>8250</v>
      </c>
      <c r="C604" s="2">
        <v>4190</v>
      </c>
      <c r="D604" s="2">
        <v>4060</v>
      </c>
    </row>
    <row r="605" spans="1:4" x14ac:dyDescent="0.3">
      <c r="A605" s="6" t="s">
        <v>13</v>
      </c>
      <c r="B605" s="2">
        <v>7562</v>
      </c>
      <c r="C605" s="2">
        <v>3791</v>
      </c>
      <c r="D605" s="2">
        <v>3771</v>
      </c>
    </row>
    <row r="606" spans="1:4" x14ac:dyDescent="0.3">
      <c r="A606" s="6" t="s">
        <v>14</v>
      </c>
      <c r="B606" s="2">
        <v>6269</v>
      </c>
      <c r="C606" s="2">
        <v>3204</v>
      </c>
      <c r="D606" s="2">
        <v>3065</v>
      </c>
    </row>
    <row r="607" spans="1:4" x14ac:dyDescent="0.3">
      <c r="A607" s="6" t="s">
        <v>15</v>
      </c>
      <c r="B607" s="2">
        <v>5761</v>
      </c>
      <c r="C607" s="2">
        <v>2832</v>
      </c>
      <c r="D607" s="2">
        <v>2929</v>
      </c>
    </row>
    <row r="608" spans="1:4" x14ac:dyDescent="0.3">
      <c r="A608" s="6" t="s">
        <v>16</v>
      </c>
      <c r="B608" s="2">
        <v>4678</v>
      </c>
      <c r="C608" s="2">
        <v>2307</v>
      </c>
      <c r="D608" s="2">
        <v>2371</v>
      </c>
    </row>
    <row r="609" spans="1:4" x14ac:dyDescent="0.3">
      <c r="A609" s="6" t="s">
        <v>17</v>
      </c>
      <c r="B609" s="2">
        <v>3885</v>
      </c>
      <c r="C609" s="2">
        <v>1856</v>
      </c>
      <c r="D609" s="2">
        <v>2029</v>
      </c>
    </row>
    <row r="610" spans="1:4" x14ac:dyDescent="0.3">
      <c r="A610" s="6" t="s">
        <v>18</v>
      </c>
      <c r="B610" s="2">
        <v>2801</v>
      </c>
      <c r="C610" s="2">
        <v>1320</v>
      </c>
      <c r="D610" s="2">
        <v>1481</v>
      </c>
    </row>
    <row r="611" spans="1:4" x14ac:dyDescent="0.3">
      <c r="A611" s="6" t="s">
        <v>19</v>
      </c>
      <c r="B611" s="2">
        <v>1864</v>
      </c>
      <c r="C611" s="2">
        <v>798</v>
      </c>
      <c r="D611" s="2">
        <v>1066</v>
      </c>
    </row>
    <row r="612" spans="1:4" x14ac:dyDescent="0.3">
      <c r="A612" s="6" t="s">
        <v>20</v>
      </c>
      <c r="B612" s="2">
        <v>930</v>
      </c>
      <c r="C612" s="2">
        <v>342</v>
      </c>
      <c r="D612" s="2">
        <v>588</v>
      </c>
    </row>
    <row r="613" spans="1:4" x14ac:dyDescent="0.3">
      <c r="A613" s="6" t="s">
        <v>21</v>
      </c>
      <c r="B613" s="2">
        <v>1012</v>
      </c>
      <c r="C613" s="2">
        <v>301</v>
      </c>
      <c r="D613" s="2">
        <v>711</v>
      </c>
    </row>
    <row r="614" spans="1:4" x14ac:dyDescent="0.3">
      <c r="A614" s="8" t="s">
        <v>359</v>
      </c>
    </row>
    <row r="615" spans="1:4" x14ac:dyDescent="0.3">
      <c r="A615" s="6" t="s">
        <v>4</v>
      </c>
      <c r="B615" s="2">
        <v>108780</v>
      </c>
      <c r="C615" s="2">
        <v>54937</v>
      </c>
      <c r="D615" s="2">
        <v>53843</v>
      </c>
    </row>
    <row r="616" spans="1:4" x14ac:dyDescent="0.3">
      <c r="A616" s="6" t="s">
        <v>5</v>
      </c>
      <c r="B616" s="2">
        <v>9883</v>
      </c>
      <c r="C616" s="2">
        <v>5153</v>
      </c>
      <c r="D616" s="2">
        <v>4730</v>
      </c>
    </row>
    <row r="617" spans="1:4" x14ac:dyDescent="0.3">
      <c r="A617" s="7" t="s">
        <v>6</v>
      </c>
      <c r="B617" s="2">
        <v>10514</v>
      </c>
      <c r="C617" s="2">
        <v>5386</v>
      </c>
      <c r="D617" s="2">
        <v>5128</v>
      </c>
    </row>
    <row r="618" spans="1:4" x14ac:dyDescent="0.3">
      <c r="A618" s="7" t="s">
        <v>7</v>
      </c>
      <c r="B618" s="2">
        <v>10784</v>
      </c>
      <c r="C618" s="2">
        <v>5579</v>
      </c>
      <c r="D618" s="2">
        <v>5205</v>
      </c>
    </row>
    <row r="619" spans="1:4" x14ac:dyDescent="0.3">
      <c r="A619" s="6" t="s">
        <v>8</v>
      </c>
      <c r="B619" s="2">
        <v>9798</v>
      </c>
      <c r="C619" s="2">
        <v>5019</v>
      </c>
      <c r="D619" s="2">
        <v>4779</v>
      </c>
    </row>
    <row r="620" spans="1:4" x14ac:dyDescent="0.3">
      <c r="A620" s="6" t="s">
        <v>9</v>
      </c>
      <c r="B620" s="2">
        <v>10203</v>
      </c>
      <c r="C620" s="2">
        <v>5196</v>
      </c>
      <c r="D620" s="2">
        <v>5007</v>
      </c>
    </row>
    <row r="621" spans="1:4" x14ac:dyDescent="0.3">
      <c r="A621" s="6" t="s">
        <v>10</v>
      </c>
      <c r="B621" s="2">
        <v>9646</v>
      </c>
      <c r="C621" s="2">
        <v>4963</v>
      </c>
      <c r="D621" s="2">
        <v>4683</v>
      </c>
    </row>
    <row r="622" spans="1:4" x14ac:dyDescent="0.3">
      <c r="A622" s="6" t="s">
        <v>11</v>
      </c>
      <c r="B622" s="2">
        <v>8415</v>
      </c>
      <c r="C622" s="2">
        <v>4323</v>
      </c>
      <c r="D622" s="2">
        <v>4092</v>
      </c>
    </row>
    <row r="623" spans="1:4" x14ac:dyDescent="0.3">
      <c r="A623" s="6" t="s">
        <v>12</v>
      </c>
      <c r="B623" s="2">
        <v>7760</v>
      </c>
      <c r="C623" s="2">
        <v>3861</v>
      </c>
      <c r="D623" s="2">
        <v>3899</v>
      </c>
    </row>
    <row r="624" spans="1:4" x14ac:dyDescent="0.3">
      <c r="A624" s="6" t="s">
        <v>13</v>
      </c>
      <c r="B624" s="2">
        <v>7245</v>
      </c>
      <c r="C624" s="2">
        <v>3702</v>
      </c>
      <c r="D624" s="2">
        <v>3543</v>
      </c>
    </row>
    <row r="625" spans="1:4" x14ac:dyDescent="0.3">
      <c r="A625" s="6" t="s">
        <v>14</v>
      </c>
      <c r="B625" s="2">
        <v>6064</v>
      </c>
      <c r="C625" s="2">
        <v>3027</v>
      </c>
      <c r="D625" s="2">
        <v>3037</v>
      </c>
    </row>
    <row r="626" spans="1:4" x14ac:dyDescent="0.3">
      <c r="A626" s="6" t="s">
        <v>15</v>
      </c>
      <c r="B626" s="2">
        <v>5125</v>
      </c>
      <c r="C626" s="2">
        <v>2602</v>
      </c>
      <c r="D626" s="2">
        <v>2523</v>
      </c>
    </row>
    <row r="627" spans="1:4" x14ac:dyDescent="0.3">
      <c r="A627" s="6" t="s">
        <v>16</v>
      </c>
      <c r="B627" s="2">
        <v>4124</v>
      </c>
      <c r="C627" s="2">
        <v>2072</v>
      </c>
      <c r="D627" s="2">
        <v>2052</v>
      </c>
    </row>
    <row r="628" spans="1:4" x14ac:dyDescent="0.3">
      <c r="A628" s="6" t="s">
        <v>17</v>
      </c>
      <c r="B628" s="2">
        <v>3405</v>
      </c>
      <c r="C628" s="2">
        <v>1635</v>
      </c>
      <c r="D628" s="2">
        <v>1770</v>
      </c>
    </row>
    <row r="629" spans="1:4" x14ac:dyDescent="0.3">
      <c r="A629" s="6" t="s">
        <v>18</v>
      </c>
      <c r="B629" s="2">
        <v>2321</v>
      </c>
      <c r="C629" s="2">
        <v>1058</v>
      </c>
      <c r="D629" s="2">
        <v>1263</v>
      </c>
    </row>
    <row r="630" spans="1:4" x14ac:dyDescent="0.3">
      <c r="A630" s="6" t="s">
        <v>19</v>
      </c>
      <c r="B630" s="2">
        <v>1633</v>
      </c>
      <c r="C630" s="2">
        <v>709</v>
      </c>
      <c r="D630" s="2">
        <v>924</v>
      </c>
    </row>
    <row r="631" spans="1:4" x14ac:dyDescent="0.3">
      <c r="A631" s="6" t="s">
        <v>20</v>
      </c>
      <c r="B631" s="2">
        <v>910</v>
      </c>
      <c r="C631" s="2">
        <v>353</v>
      </c>
      <c r="D631" s="2">
        <v>557</v>
      </c>
    </row>
    <row r="632" spans="1:4" x14ac:dyDescent="0.3">
      <c r="A632" s="6" t="s">
        <v>21</v>
      </c>
      <c r="B632" s="2">
        <v>950</v>
      </c>
      <c r="C632" s="2">
        <v>299</v>
      </c>
      <c r="D632" s="2">
        <v>651</v>
      </c>
    </row>
    <row r="633" spans="1:4" x14ac:dyDescent="0.3">
      <c r="A633" s="8" t="s">
        <v>162</v>
      </c>
    </row>
    <row r="634" spans="1:4" x14ac:dyDescent="0.3">
      <c r="A634" s="6" t="s">
        <v>4</v>
      </c>
      <c r="B634" s="2">
        <v>115155</v>
      </c>
      <c r="C634" s="2">
        <v>58755</v>
      </c>
      <c r="D634" s="2">
        <v>56400</v>
      </c>
    </row>
    <row r="635" spans="1:4" x14ac:dyDescent="0.3">
      <c r="A635" s="6" t="s">
        <v>5</v>
      </c>
      <c r="B635" s="2">
        <v>11383</v>
      </c>
      <c r="C635" s="2">
        <v>5908</v>
      </c>
      <c r="D635" s="2">
        <v>5475</v>
      </c>
    </row>
    <row r="636" spans="1:4" x14ac:dyDescent="0.3">
      <c r="A636" s="7" t="s">
        <v>6</v>
      </c>
      <c r="B636" s="2">
        <v>11413</v>
      </c>
      <c r="C636" s="2">
        <v>6099</v>
      </c>
      <c r="D636" s="2">
        <v>5314</v>
      </c>
    </row>
    <row r="637" spans="1:4" x14ac:dyDescent="0.3">
      <c r="A637" s="7" t="s">
        <v>7</v>
      </c>
      <c r="B637" s="2">
        <v>11567</v>
      </c>
      <c r="C637" s="2">
        <v>6002</v>
      </c>
      <c r="D637" s="2">
        <v>5565</v>
      </c>
    </row>
    <row r="638" spans="1:4" x14ac:dyDescent="0.3">
      <c r="A638" s="6" t="s">
        <v>8</v>
      </c>
      <c r="B638" s="2">
        <v>10335</v>
      </c>
      <c r="C638" s="2">
        <v>5279</v>
      </c>
      <c r="D638" s="2">
        <v>5056</v>
      </c>
    </row>
    <row r="639" spans="1:4" x14ac:dyDescent="0.3">
      <c r="A639" s="6" t="s">
        <v>9</v>
      </c>
      <c r="B639" s="2">
        <v>10583</v>
      </c>
      <c r="C639" s="2">
        <v>5404</v>
      </c>
      <c r="D639" s="2">
        <v>5179</v>
      </c>
    </row>
    <row r="640" spans="1:4" x14ac:dyDescent="0.3">
      <c r="A640" s="6" t="s">
        <v>10</v>
      </c>
      <c r="B640" s="2">
        <v>10098</v>
      </c>
      <c r="C640" s="2">
        <v>5223</v>
      </c>
      <c r="D640" s="2">
        <v>4875</v>
      </c>
    </row>
    <row r="641" spans="1:4" x14ac:dyDescent="0.3">
      <c r="A641" s="6" t="s">
        <v>11</v>
      </c>
      <c r="B641" s="2">
        <v>8900</v>
      </c>
      <c r="C641" s="2">
        <v>4591</v>
      </c>
      <c r="D641" s="2">
        <v>4309</v>
      </c>
    </row>
    <row r="642" spans="1:4" x14ac:dyDescent="0.3">
      <c r="A642" s="6" t="s">
        <v>12</v>
      </c>
      <c r="B642" s="2">
        <v>7995</v>
      </c>
      <c r="C642" s="2">
        <v>4107</v>
      </c>
      <c r="D642" s="2">
        <v>3888</v>
      </c>
    </row>
    <row r="643" spans="1:4" x14ac:dyDescent="0.3">
      <c r="A643" s="6" t="s">
        <v>13</v>
      </c>
      <c r="B643" s="2">
        <v>7125</v>
      </c>
      <c r="C643" s="2">
        <v>3614</v>
      </c>
      <c r="D643" s="2">
        <v>3511</v>
      </c>
    </row>
    <row r="644" spans="1:4" x14ac:dyDescent="0.3">
      <c r="A644" s="6" t="s">
        <v>14</v>
      </c>
      <c r="B644" s="2">
        <v>5805</v>
      </c>
      <c r="C644" s="2">
        <v>3014</v>
      </c>
      <c r="D644" s="2">
        <v>2791</v>
      </c>
    </row>
    <row r="645" spans="1:4" x14ac:dyDescent="0.3">
      <c r="A645" s="6" t="s">
        <v>15</v>
      </c>
      <c r="B645" s="2">
        <v>5522</v>
      </c>
      <c r="C645" s="2">
        <v>2747</v>
      </c>
      <c r="D645" s="2">
        <v>2775</v>
      </c>
    </row>
    <row r="646" spans="1:4" x14ac:dyDescent="0.3">
      <c r="A646" s="6" t="s">
        <v>16</v>
      </c>
      <c r="B646" s="2">
        <v>4517</v>
      </c>
      <c r="C646" s="2">
        <v>2266</v>
      </c>
      <c r="D646" s="2">
        <v>2251</v>
      </c>
    </row>
    <row r="647" spans="1:4" x14ac:dyDescent="0.3">
      <c r="A647" s="6" t="s">
        <v>17</v>
      </c>
      <c r="B647" s="2">
        <v>3645</v>
      </c>
      <c r="C647" s="2">
        <v>1751</v>
      </c>
      <c r="D647" s="2">
        <v>1894</v>
      </c>
    </row>
    <row r="648" spans="1:4" x14ac:dyDescent="0.3">
      <c r="A648" s="6" t="s">
        <v>18</v>
      </c>
      <c r="B648" s="2">
        <v>2530</v>
      </c>
      <c r="C648" s="2">
        <v>1220</v>
      </c>
      <c r="D648" s="2">
        <v>1310</v>
      </c>
    </row>
    <row r="649" spans="1:4" x14ac:dyDescent="0.3">
      <c r="A649" s="6" t="s">
        <v>19</v>
      </c>
      <c r="B649" s="2">
        <v>1589</v>
      </c>
      <c r="C649" s="2">
        <v>713</v>
      </c>
      <c r="D649" s="2">
        <v>876</v>
      </c>
    </row>
    <row r="650" spans="1:4" x14ac:dyDescent="0.3">
      <c r="A650" s="6" t="s">
        <v>20</v>
      </c>
      <c r="B650" s="2">
        <v>1033</v>
      </c>
      <c r="C650" s="2">
        <v>416</v>
      </c>
      <c r="D650" s="2">
        <v>617</v>
      </c>
    </row>
    <row r="651" spans="1:4" x14ac:dyDescent="0.3">
      <c r="A651" s="6" t="s">
        <v>21</v>
      </c>
      <c r="B651" s="2">
        <v>1115</v>
      </c>
      <c r="C651" s="2">
        <v>401</v>
      </c>
      <c r="D651" s="2">
        <v>714</v>
      </c>
    </row>
    <row r="652" spans="1:4" x14ac:dyDescent="0.3">
      <c r="A652" s="8" t="s">
        <v>360</v>
      </c>
    </row>
    <row r="653" spans="1:4" x14ac:dyDescent="0.3">
      <c r="A653" s="6" t="s">
        <v>4</v>
      </c>
      <c r="B653" s="2">
        <v>651240</v>
      </c>
      <c r="C653" s="2">
        <v>328094</v>
      </c>
      <c r="D653" s="2">
        <v>323146</v>
      </c>
    </row>
    <row r="654" spans="1:4" x14ac:dyDescent="0.3">
      <c r="A654" s="6" t="s">
        <v>5</v>
      </c>
      <c r="B654" s="2">
        <v>62492</v>
      </c>
      <c r="C654" s="2">
        <v>32440</v>
      </c>
      <c r="D654" s="2">
        <v>30052</v>
      </c>
    </row>
    <row r="655" spans="1:4" x14ac:dyDescent="0.3">
      <c r="A655" s="7" t="s">
        <v>6</v>
      </c>
      <c r="B655" s="2">
        <v>67497</v>
      </c>
      <c r="C655" s="2">
        <v>35328</v>
      </c>
      <c r="D655" s="2">
        <v>32169</v>
      </c>
    </row>
    <row r="656" spans="1:4" x14ac:dyDescent="0.3">
      <c r="A656" s="7" t="s">
        <v>7</v>
      </c>
      <c r="B656" s="2">
        <v>67511</v>
      </c>
      <c r="C656" s="2">
        <v>34763</v>
      </c>
      <c r="D656" s="2">
        <v>32748</v>
      </c>
    </row>
    <row r="657" spans="1:4" x14ac:dyDescent="0.3">
      <c r="A657" s="6" t="s">
        <v>8</v>
      </c>
      <c r="B657" s="2">
        <v>62893</v>
      </c>
      <c r="C657" s="2">
        <v>32061</v>
      </c>
      <c r="D657" s="2">
        <v>30832</v>
      </c>
    </row>
    <row r="658" spans="1:4" x14ac:dyDescent="0.3">
      <c r="A658" s="6" t="s">
        <v>9</v>
      </c>
      <c r="B658" s="2">
        <v>63054</v>
      </c>
      <c r="C658" s="2">
        <v>32076</v>
      </c>
      <c r="D658" s="2">
        <v>30978</v>
      </c>
    </row>
    <row r="659" spans="1:4" x14ac:dyDescent="0.3">
      <c r="A659" s="6" t="s">
        <v>10</v>
      </c>
      <c r="B659" s="2">
        <v>55605</v>
      </c>
      <c r="C659" s="2">
        <v>28284</v>
      </c>
      <c r="D659" s="2">
        <v>27321</v>
      </c>
    </row>
    <row r="660" spans="1:4" x14ac:dyDescent="0.3">
      <c r="A660" s="6" t="s">
        <v>11</v>
      </c>
      <c r="B660" s="2">
        <v>48128</v>
      </c>
      <c r="C660" s="2">
        <v>24292</v>
      </c>
      <c r="D660" s="2">
        <v>23836</v>
      </c>
    </row>
    <row r="661" spans="1:4" x14ac:dyDescent="0.3">
      <c r="A661" s="6" t="s">
        <v>12</v>
      </c>
      <c r="B661" s="2">
        <v>43146</v>
      </c>
      <c r="C661" s="2">
        <v>21548</v>
      </c>
      <c r="D661" s="2">
        <v>21598</v>
      </c>
    </row>
    <row r="662" spans="1:4" x14ac:dyDescent="0.3">
      <c r="A662" s="6" t="s">
        <v>13</v>
      </c>
      <c r="B662" s="2">
        <v>40626</v>
      </c>
      <c r="C662" s="2">
        <v>20385</v>
      </c>
      <c r="D662" s="2">
        <v>20241</v>
      </c>
    </row>
    <row r="663" spans="1:4" x14ac:dyDescent="0.3">
      <c r="A663" s="6" t="s">
        <v>14</v>
      </c>
      <c r="B663" s="2">
        <v>34806</v>
      </c>
      <c r="C663" s="2">
        <v>17479</v>
      </c>
      <c r="D663" s="2">
        <v>17327</v>
      </c>
    </row>
    <row r="664" spans="1:4" x14ac:dyDescent="0.3">
      <c r="A664" s="6" t="s">
        <v>15</v>
      </c>
      <c r="B664" s="2">
        <v>31537</v>
      </c>
      <c r="C664" s="2">
        <v>15613</v>
      </c>
      <c r="D664" s="2">
        <v>15924</v>
      </c>
    </row>
    <row r="665" spans="1:4" x14ac:dyDescent="0.3">
      <c r="A665" s="6" t="s">
        <v>16</v>
      </c>
      <c r="B665" s="2">
        <v>25876</v>
      </c>
      <c r="C665" s="2">
        <v>12688</v>
      </c>
      <c r="D665" s="2">
        <v>13188</v>
      </c>
    </row>
    <row r="666" spans="1:4" x14ac:dyDescent="0.3">
      <c r="A666" s="6" t="s">
        <v>17</v>
      </c>
      <c r="B666" s="2">
        <v>19777</v>
      </c>
      <c r="C666" s="2">
        <v>9472</v>
      </c>
      <c r="D666" s="2">
        <v>10305</v>
      </c>
    </row>
    <row r="667" spans="1:4" x14ac:dyDescent="0.3">
      <c r="A667" s="6" t="s">
        <v>18</v>
      </c>
      <c r="B667" s="2">
        <v>12770</v>
      </c>
      <c r="C667" s="2">
        <v>5832</v>
      </c>
      <c r="D667" s="2">
        <v>6938</v>
      </c>
    </row>
    <row r="668" spans="1:4" x14ac:dyDescent="0.3">
      <c r="A668" s="6" t="s">
        <v>19</v>
      </c>
      <c r="B668" s="2">
        <v>7689</v>
      </c>
      <c r="C668" s="2">
        <v>3159</v>
      </c>
      <c r="D668" s="2">
        <v>4530</v>
      </c>
    </row>
    <row r="669" spans="1:4" x14ac:dyDescent="0.3">
      <c r="A669" s="6" t="s">
        <v>20</v>
      </c>
      <c r="B669" s="2">
        <v>3970</v>
      </c>
      <c r="C669" s="2">
        <v>1482</v>
      </c>
      <c r="D669" s="2">
        <v>2488</v>
      </c>
    </row>
    <row r="670" spans="1:4" x14ac:dyDescent="0.3">
      <c r="A670" s="6" t="s">
        <v>21</v>
      </c>
      <c r="B670" s="2">
        <v>3863</v>
      </c>
      <c r="C670" s="2">
        <v>1192</v>
      </c>
      <c r="D670" s="2">
        <v>2671</v>
      </c>
    </row>
    <row r="671" spans="1:4" x14ac:dyDescent="0.3">
      <c r="A671" s="8" t="s">
        <v>361</v>
      </c>
    </row>
    <row r="672" spans="1:4" x14ac:dyDescent="0.3">
      <c r="A672" s="6" t="s">
        <v>4</v>
      </c>
      <c r="B672" s="2">
        <v>171722</v>
      </c>
      <c r="C672" s="2">
        <v>87267</v>
      </c>
      <c r="D672" s="2">
        <v>84455</v>
      </c>
    </row>
    <row r="673" spans="1:4" x14ac:dyDescent="0.3">
      <c r="A673" s="6" t="s">
        <v>5</v>
      </c>
      <c r="B673" s="2">
        <v>16545</v>
      </c>
      <c r="C673" s="2">
        <v>8663</v>
      </c>
      <c r="D673" s="2">
        <v>7882</v>
      </c>
    </row>
    <row r="674" spans="1:4" x14ac:dyDescent="0.3">
      <c r="A674" s="7" t="s">
        <v>6</v>
      </c>
      <c r="B674" s="2">
        <v>17026</v>
      </c>
      <c r="C674" s="2">
        <v>8931</v>
      </c>
      <c r="D674" s="2">
        <v>8095</v>
      </c>
    </row>
    <row r="675" spans="1:4" x14ac:dyDescent="0.3">
      <c r="A675" s="7" t="s">
        <v>7</v>
      </c>
      <c r="B675" s="2">
        <v>17176</v>
      </c>
      <c r="C675" s="2">
        <v>8853</v>
      </c>
      <c r="D675" s="2">
        <v>8323</v>
      </c>
    </row>
    <row r="676" spans="1:4" x14ac:dyDescent="0.3">
      <c r="A676" s="6" t="s">
        <v>8</v>
      </c>
      <c r="B676" s="2">
        <v>15817</v>
      </c>
      <c r="C676" s="2">
        <v>8175</v>
      </c>
      <c r="D676" s="2">
        <v>7642</v>
      </c>
    </row>
    <row r="677" spans="1:4" x14ac:dyDescent="0.3">
      <c r="A677" s="6" t="s">
        <v>9</v>
      </c>
      <c r="B677" s="2">
        <v>15507</v>
      </c>
      <c r="C677" s="2">
        <v>7918</v>
      </c>
      <c r="D677" s="2">
        <v>7589</v>
      </c>
    </row>
    <row r="678" spans="1:4" x14ac:dyDescent="0.3">
      <c r="A678" s="6" t="s">
        <v>10</v>
      </c>
      <c r="B678" s="2">
        <v>14794</v>
      </c>
      <c r="C678" s="2">
        <v>7504</v>
      </c>
      <c r="D678" s="2">
        <v>7290</v>
      </c>
    </row>
    <row r="679" spans="1:4" x14ac:dyDescent="0.3">
      <c r="A679" s="6" t="s">
        <v>11</v>
      </c>
      <c r="B679" s="2">
        <v>12922</v>
      </c>
      <c r="C679" s="2">
        <v>6622</v>
      </c>
      <c r="D679" s="2">
        <v>6300</v>
      </c>
    </row>
    <row r="680" spans="1:4" x14ac:dyDescent="0.3">
      <c r="A680" s="6" t="s">
        <v>12</v>
      </c>
      <c r="B680" s="2">
        <v>11680</v>
      </c>
      <c r="C680" s="2">
        <v>5908</v>
      </c>
      <c r="D680" s="2">
        <v>5772</v>
      </c>
    </row>
    <row r="681" spans="1:4" x14ac:dyDescent="0.3">
      <c r="A681" s="6" t="s">
        <v>13</v>
      </c>
      <c r="B681" s="2">
        <v>10714</v>
      </c>
      <c r="C681" s="2">
        <v>5558</v>
      </c>
      <c r="D681" s="2">
        <v>5156</v>
      </c>
    </row>
    <row r="682" spans="1:4" x14ac:dyDescent="0.3">
      <c r="A682" s="6" t="s">
        <v>14</v>
      </c>
      <c r="B682" s="2">
        <v>9124</v>
      </c>
      <c r="C682" s="2">
        <v>4625</v>
      </c>
      <c r="D682" s="2">
        <v>4499</v>
      </c>
    </row>
    <row r="683" spans="1:4" x14ac:dyDescent="0.3">
      <c r="A683" s="6" t="s">
        <v>15</v>
      </c>
      <c r="B683" s="2">
        <v>8490</v>
      </c>
      <c r="C683" s="2">
        <v>4306</v>
      </c>
      <c r="D683" s="2">
        <v>4184</v>
      </c>
    </row>
    <row r="684" spans="1:4" x14ac:dyDescent="0.3">
      <c r="A684" s="6" t="s">
        <v>16</v>
      </c>
      <c r="B684" s="2">
        <v>6905</v>
      </c>
      <c r="C684" s="2">
        <v>3436</v>
      </c>
      <c r="D684" s="2">
        <v>3469</v>
      </c>
    </row>
    <row r="685" spans="1:4" x14ac:dyDescent="0.3">
      <c r="A685" s="6" t="s">
        <v>17</v>
      </c>
      <c r="B685" s="2">
        <v>5407</v>
      </c>
      <c r="C685" s="2">
        <v>2705</v>
      </c>
      <c r="D685" s="2">
        <v>2702</v>
      </c>
    </row>
    <row r="686" spans="1:4" x14ac:dyDescent="0.3">
      <c r="A686" s="6" t="s">
        <v>18</v>
      </c>
      <c r="B686" s="2">
        <v>3715</v>
      </c>
      <c r="C686" s="2">
        <v>1750</v>
      </c>
      <c r="D686" s="2">
        <v>1965</v>
      </c>
    </row>
    <row r="687" spans="1:4" x14ac:dyDescent="0.3">
      <c r="A687" s="6" t="s">
        <v>19</v>
      </c>
      <c r="B687" s="2">
        <v>2590</v>
      </c>
      <c r="C687" s="2">
        <v>1131</v>
      </c>
      <c r="D687" s="2">
        <v>1459</v>
      </c>
    </row>
    <row r="688" spans="1:4" x14ac:dyDescent="0.3">
      <c r="A688" s="6" t="s">
        <v>20</v>
      </c>
      <c r="B688" s="2">
        <v>1630</v>
      </c>
      <c r="C688" s="2">
        <v>650</v>
      </c>
      <c r="D688" s="2">
        <v>980</v>
      </c>
    </row>
    <row r="689" spans="1:4" x14ac:dyDescent="0.3">
      <c r="A689" s="6" t="s">
        <v>21</v>
      </c>
      <c r="B689" s="2">
        <v>1680</v>
      </c>
      <c r="C689" s="2">
        <v>532</v>
      </c>
      <c r="D689" s="2">
        <v>1148</v>
      </c>
    </row>
    <row r="690" spans="1:4" x14ac:dyDescent="0.3">
      <c r="A690" s="8" t="s">
        <v>362</v>
      </c>
    </row>
    <row r="691" spans="1:4" x14ac:dyDescent="0.3">
      <c r="A691" s="6" t="s">
        <v>4</v>
      </c>
      <c r="B691" s="2">
        <v>102855</v>
      </c>
      <c r="C691" s="2">
        <v>51870</v>
      </c>
      <c r="D691" s="2">
        <v>50985</v>
      </c>
    </row>
    <row r="692" spans="1:4" x14ac:dyDescent="0.3">
      <c r="A692" s="6" t="s">
        <v>5</v>
      </c>
      <c r="B692" s="2">
        <v>9338</v>
      </c>
      <c r="C692" s="2">
        <v>4791</v>
      </c>
      <c r="D692" s="2">
        <v>4547</v>
      </c>
    </row>
    <row r="693" spans="1:4" x14ac:dyDescent="0.3">
      <c r="A693" s="7" t="s">
        <v>6</v>
      </c>
      <c r="B693" s="2">
        <v>9480</v>
      </c>
      <c r="C693" s="2">
        <v>4974</v>
      </c>
      <c r="D693" s="2">
        <v>4506</v>
      </c>
    </row>
    <row r="694" spans="1:4" x14ac:dyDescent="0.3">
      <c r="A694" s="7" t="s">
        <v>7</v>
      </c>
      <c r="B694" s="2">
        <v>9577</v>
      </c>
      <c r="C694" s="2">
        <v>5029</v>
      </c>
      <c r="D694" s="2">
        <v>4548</v>
      </c>
    </row>
    <row r="695" spans="1:4" x14ac:dyDescent="0.3">
      <c r="A695" s="6" t="s">
        <v>8</v>
      </c>
      <c r="B695" s="2">
        <v>9040</v>
      </c>
      <c r="C695" s="2">
        <v>4664</v>
      </c>
      <c r="D695" s="2">
        <v>4376</v>
      </c>
    </row>
    <row r="696" spans="1:4" x14ac:dyDescent="0.3">
      <c r="A696" s="6" t="s">
        <v>9</v>
      </c>
      <c r="B696" s="2">
        <v>9186</v>
      </c>
      <c r="C696" s="2">
        <v>4708</v>
      </c>
      <c r="D696" s="2">
        <v>4478</v>
      </c>
    </row>
    <row r="697" spans="1:4" x14ac:dyDescent="0.3">
      <c r="A697" s="6" t="s">
        <v>10</v>
      </c>
      <c r="B697" s="2">
        <v>9013</v>
      </c>
      <c r="C697" s="2">
        <v>4603</v>
      </c>
      <c r="D697" s="2">
        <v>4410</v>
      </c>
    </row>
    <row r="698" spans="1:4" x14ac:dyDescent="0.3">
      <c r="A698" s="6" t="s">
        <v>11</v>
      </c>
      <c r="B698" s="2">
        <v>7867</v>
      </c>
      <c r="C698" s="2">
        <v>3938</v>
      </c>
      <c r="D698" s="2">
        <v>3929</v>
      </c>
    </row>
    <row r="699" spans="1:4" x14ac:dyDescent="0.3">
      <c r="A699" s="6" t="s">
        <v>12</v>
      </c>
      <c r="B699" s="2">
        <v>7252</v>
      </c>
      <c r="C699" s="2">
        <v>3712</v>
      </c>
      <c r="D699" s="2">
        <v>3540</v>
      </c>
    </row>
    <row r="700" spans="1:4" x14ac:dyDescent="0.3">
      <c r="A700" s="6" t="s">
        <v>13</v>
      </c>
      <c r="B700" s="2">
        <v>6817</v>
      </c>
      <c r="C700" s="2">
        <v>3426</v>
      </c>
      <c r="D700" s="2">
        <v>3391</v>
      </c>
    </row>
    <row r="701" spans="1:4" x14ac:dyDescent="0.3">
      <c r="A701" s="6" t="s">
        <v>14</v>
      </c>
      <c r="B701" s="2">
        <v>5556</v>
      </c>
      <c r="C701" s="2">
        <v>2753</v>
      </c>
      <c r="D701" s="2">
        <v>2803</v>
      </c>
    </row>
    <row r="702" spans="1:4" x14ac:dyDescent="0.3">
      <c r="A702" s="6" t="s">
        <v>15</v>
      </c>
      <c r="B702" s="2">
        <v>5370</v>
      </c>
      <c r="C702" s="2">
        <v>2663</v>
      </c>
      <c r="D702" s="2">
        <v>2707</v>
      </c>
    </row>
    <row r="703" spans="1:4" x14ac:dyDescent="0.3">
      <c r="A703" s="6" t="s">
        <v>16</v>
      </c>
      <c r="B703" s="2">
        <v>4445</v>
      </c>
      <c r="C703" s="2">
        <v>2184</v>
      </c>
      <c r="D703" s="2">
        <v>2261</v>
      </c>
    </row>
    <row r="704" spans="1:4" x14ac:dyDescent="0.3">
      <c r="A704" s="6" t="s">
        <v>17</v>
      </c>
      <c r="B704" s="2">
        <v>3618</v>
      </c>
      <c r="C704" s="2">
        <v>1757</v>
      </c>
      <c r="D704" s="2">
        <v>1861</v>
      </c>
    </row>
    <row r="705" spans="1:4" x14ac:dyDescent="0.3">
      <c r="A705" s="6" t="s">
        <v>18</v>
      </c>
      <c r="B705" s="2">
        <v>2566</v>
      </c>
      <c r="C705" s="2">
        <v>1189</v>
      </c>
      <c r="D705" s="2">
        <v>1377</v>
      </c>
    </row>
    <row r="706" spans="1:4" x14ac:dyDescent="0.3">
      <c r="A706" s="6" t="s">
        <v>19</v>
      </c>
      <c r="B706" s="2">
        <v>1717</v>
      </c>
      <c r="C706" s="2">
        <v>756</v>
      </c>
      <c r="D706" s="2">
        <v>961</v>
      </c>
    </row>
    <row r="707" spans="1:4" x14ac:dyDescent="0.3">
      <c r="A707" s="6" t="s">
        <v>20</v>
      </c>
      <c r="B707" s="2">
        <v>976</v>
      </c>
      <c r="C707" s="2">
        <v>370</v>
      </c>
      <c r="D707" s="2">
        <v>606</v>
      </c>
    </row>
    <row r="708" spans="1:4" x14ac:dyDescent="0.3">
      <c r="A708" s="6" t="s">
        <v>21</v>
      </c>
      <c r="B708" s="2">
        <v>1037</v>
      </c>
      <c r="C708" s="2">
        <v>353</v>
      </c>
      <c r="D708" s="2">
        <v>684</v>
      </c>
    </row>
    <row r="709" spans="1:4" x14ac:dyDescent="0.3">
      <c r="A709" s="8" t="s">
        <v>169</v>
      </c>
    </row>
    <row r="710" spans="1:4" x14ac:dyDescent="0.3">
      <c r="A710" s="6" t="s">
        <v>4</v>
      </c>
      <c r="B710" s="2">
        <v>288771</v>
      </c>
      <c r="C710" s="2">
        <v>145630</v>
      </c>
      <c r="D710" s="2">
        <v>143141</v>
      </c>
    </row>
    <row r="711" spans="1:4" x14ac:dyDescent="0.3">
      <c r="A711" s="6" t="s">
        <v>5</v>
      </c>
      <c r="B711" s="2">
        <v>26856</v>
      </c>
      <c r="C711" s="2">
        <v>13942</v>
      </c>
      <c r="D711" s="2">
        <v>12914</v>
      </c>
    </row>
    <row r="712" spans="1:4" x14ac:dyDescent="0.3">
      <c r="A712" s="7" t="s">
        <v>6</v>
      </c>
      <c r="B712" s="2">
        <v>28359</v>
      </c>
      <c r="C712" s="2">
        <v>14878</v>
      </c>
      <c r="D712" s="2">
        <v>13481</v>
      </c>
    </row>
    <row r="713" spans="1:4" x14ac:dyDescent="0.3">
      <c r="A713" s="7" t="s">
        <v>7</v>
      </c>
      <c r="B713" s="2">
        <v>27824</v>
      </c>
      <c r="C713" s="2">
        <v>14436</v>
      </c>
      <c r="D713" s="2">
        <v>13388</v>
      </c>
    </row>
    <row r="714" spans="1:4" x14ac:dyDescent="0.3">
      <c r="A714" s="6" t="s">
        <v>8</v>
      </c>
      <c r="B714" s="2">
        <v>26879</v>
      </c>
      <c r="C714" s="2">
        <v>13817</v>
      </c>
      <c r="D714" s="2">
        <v>13062</v>
      </c>
    </row>
    <row r="715" spans="1:4" x14ac:dyDescent="0.3">
      <c r="A715" s="6" t="s">
        <v>9</v>
      </c>
      <c r="B715" s="2">
        <v>26743</v>
      </c>
      <c r="C715" s="2">
        <v>13695</v>
      </c>
      <c r="D715" s="2">
        <v>13048</v>
      </c>
    </row>
    <row r="716" spans="1:4" x14ac:dyDescent="0.3">
      <c r="A716" s="6" t="s">
        <v>10</v>
      </c>
      <c r="B716" s="2">
        <v>24563</v>
      </c>
      <c r="C716" s="2">
        <v>12536</v>
      </c>
      <c r="D716" s="2">
        <v>12027</v>
      </c>
    </row>
    <row r="717" spans="1:4" x14ac:dyDescent="0.3">
      <c r="A717" s="6" t="s">
        <v>11</v>
      </c>
      <c r="B717" s="2">
        <v>22213</v>
      </c>
      <c r="C717" s="2">
        <v>11143</v>
      </c>
      <c r="D717" s="2">
        <v>11070</v>
      </c>
    </row>
    <row r="718" spans="1:4" x14ac:dyDescent="0.3">
      <c r="A718" s="6" t="s">
        <v>12</v>
      </c>
      <c r="B718" s="2">
        <v>21404</v>
      </c>
      <c r="C718" s="2">
        <v>10748</v>
      </c>
      <c r="D718" s="2">
        <v>10656</v>
      </c>
    </row>
    <row r="719" spans="1:4" x14ac:dyDescent="0.3">
      <c r="A719" s="6" t="s">
        <v>13</v>
      </c>
      <c r="B719" s="2">
        <v>20191</v>
      </c>
      <c r="C719" s="2">
        <v>10327</v>
      </c>
      <c r="D719" s="2">
        <v>9864</v>
      </c>
    </row>
    <row r="720" spans="1:4" x14ac:dyDescent="0.3">
      <c r="A720" s="6" t="s">
        <v>14</v>
      </c>
      <c r="B720" s="2">
        <v>15995</v>
      </c>
      <c r="C720" s="2">
        <v>8032</v>
      </c>
      <c r="D720" s="2">
        <v>7963</v>
      </c>
    </row>
    <row r="721" spans="1:4" x14ac:dyDescent="0.3">
      <c r="A721" s="6" t="s">
        <v>15</v>
      </c>
      <c r="B721" s="2">
        <v>13703</v>
      </c>
      <c r="C721" s="2">
        <v>6796</v>
      </c>
      <c r="D721" s="2">
        <v>6907</v>
      </c>
    </row>
    <row r="722" spans="1:4" x14ac:dyDescent="0.3">
      <c r="A722" s="6" t="s">
        <v>16</v>
      </c>
      <c r="B722" s="2">
        <v>10753</v>
      </c>
      <c r="C722" s="2">
        <v>5255</v>
      </c>
      <c r="D722" s="2">
        <v>5498</v>
      </c>
    </row>
    <row r="723" spans="1:4" x14ac:dyDescent="0.3">
      <c r="A723" s="6" t="s">
        <v>17</v>
      </c>
      <c r="B723" s="2">
        <v>8695</v>
      </c>
      <c r="C723" s="2">
        <v>4008</v>
      </c>
      <c r="D723" s="2">
        <v>4687</v>
      </c>
    </row>
    <row r="724" spans="1:4" x14ac:dyDescent="0.3">
      <c r="A724" s="6" t="s">
        <v>18</v>
      </c>
      <c r="B724" s="2">
        <v>6174</v>
      </c>
      <c r="C724" s="2">
        <v>2794</v>
      </c>
      <c r="D724" s="2">
        <v>3380</v>
      </c>
    </row>
    <row r="725" spans="1:4" x14ac:dyDescent="0.3">
      <c r="A725" s="6" t="s">
        <v>19</v>
      </c>
      <c r="B725" s="2">
        <v>4058</v>
      </c>
      <c r="C725" s="2">
        <v>1639</v>
      </c>
      <c r="D725" s="2">
        <v>2419</v>
      </c>
    </row>
    <row r="726" spans="1:4" x14ac:dyDescent="0.3">
      <c r="A726" s="6" t="s">
        <v>20</v>
      </c>
      <c r="B726" s="2">
        <v>2300</v>
      </c>
      <c r="C726" s="2">
        <v>917</v>
      </c>
      <c r="D726" s="2">
        <v>1383</v>
      </c>
    </row>
    <row r="727" spans="1:4" x14ac:dyDescent="0.3">
      <c r="A727" s="6" t="s">
        <v>21</v>
      </c>
      <c r="B727" s="2">
        <v>2061</v>
      </c>
      <c r="C727" s="2">
        <v>667</v>
      </c>
      <c r="D727" s="2">
        <v>1394</v>
      </c>
    </row>
    <row r="728" spans="1:4" x14ac:dyDescent="0.3">
      <c r="A728" s="8" t="s">
        <v>363</v>
      </c>
    </row>
    <row r="729" spans="1:4" x14ac:dyDescent="0.3">
      <c r="A729" s="6" t="s">
        <v>4</v>
      </c>
      <c r="B729" s="2">
        <v>28608</v>
      </c>
      <c r="C729" s="2">
        <v>15016</v>
      </c>
      <c r="D729" s="2">
        <v>13592</v>
      </c>
    </row>
    <row r="730" spans="1:4" x14ac:dyDescent="0.3">
      <c r="A730" s="6" t="s">
        <v>5</v>
      </c>
      <c r="B730" s="2">
        <v>3521</v>
      </c>
      <c r="C730" s="2">
        <v>1837</v>
      </c>
      <c r="D730" s="2">
        <v>1684</v>
      </c>
    </row>
    <row r="731" spans="1:4" x14ac:dyDescent="0.3">
      <c r="A731" s="7" t="s">
        <v>6</v>
      </c>
      <c r="B731" s="2">
        <v>3505</v>
      </c>
      <c r="C731" s="2">
        <v>1790</v>
      </c>
      <c r="D731" s="2">
        <v>1715</v>
      </c>
    </row>
    <row r="732" spans="1:4" x14ac:dyDescent="0.3">
      <c r="A732" s="7" t="s">
        <v>7</v>
      </c>
      <c r="B732" s="2">
        <v>3220</v>
      </c>
      <c r="C732" s="2">
        <v>1663</v>
      </c>
      <c r="D732" s="2">
        <v>1557</v>
      </c>
    </row>
    <row r="733" spans="1:4" x14ac:dyDescent="0.3">
      <c r="A733" s="6" t="s">
        <v>8</v>
      </c>
      <c r="B733" s="2">
        <v>2741</v>
      </c>
      <c r="C733" s="2">
        <v>1439</v>
      </c>
      <c r="D733" s="2">
        <v>1302</v>
      </c>
    </row>
    <row r="734" spans="1:4" x14ac:dyDescent="0.3">
      <c r="A734" s="6" t="s">
        <v>9</v>
      </c>
      <c r="B734" s="2">
        <v>2750</v>
      </c>
      <c r="C734" s="2">
        <v>1471</v>
      </c>
      <c r="D734" s="2">
        <v>1279</v>
      </c>
    </row>
    <row r="735" spans="1:4" x14ac:dyDescent="0.3">
      <c r="A735" s="6" t="s">
        <v>10</v>
      </c>
      <c r="B735" s="2">
        <v>2493</v>
      </c>
      <c r="C735" s="2">
        <v>1332</v>
      </c>
      <c r="D735" s="2">
        <v>1161</v>
      </c>
    </row>
    <row r="736" spans="1:4" x14ac:dyDescent="0.3">
      <c r="A736" s="6" t="s">
        <v>11</v>
      </c>
      <c r="B736" s="2">
        <v>2009</v>
      </c>
      <c r="C736" s="2">
        <v>1093</v>
      </c>
      <c r="D736" s="2">
        <v>916</v>
      </c>
    </row>
    <row r="737" spans="1:4" x14ac:dyDescent="0.3">
      <c r="A737" s="6" t="s">
        <v>12</v>
      </c>
      <c r="B737" s="2">
        <v>1721</v>
      </c>
      <c r="C737" s="2">
        <v>884</v>
      </c>
      <c r="D737" s="2">
        <v>837</v>
      </c>
    </row>
    <row r="738" spans="1:4" x14ac:dyDescent="0.3">
      <c r="A738" s="6" t="s">
        <v>13</v>
      </c>
      <c r="B738" s="2">
        <v>1509</v>
      </c>
      <c r="C738" s="2">
        <v>787</v>
      </c>
      <c r="D738" s="2">
        <v>722</v>
      </c>
    </row>
    <row r="739" spans="1:4" x14ac:dyDescent="0.3">
      <c r="A739" s="6" t="s">
        <v>14</v>
      </c>
      <c r="B739" s="2">
        <v>1293</v>
      </c>
      <c r="C739" s="2">
        <v>683</v>
      </c>
      <c r="D739" s="2">
        <v>610</v>
      </c>
    </row>
    <row r="740" spans="1:4" x14ac:dyDescent="0.3">
      <c r="A740" s="6" t="s">
        <v>15</v>
      </c>
      <c r="B740" s="2">
        <v>1114</v>
      </c>
      <c r="C740" s="2">
        <v>606</v>
      </c>
      <c r="D740" s="2">
        <v>508</v>
      </c>
    </row>
    <row r="741" spans="1:4" x14ac:dyDescent="0.3">
      <c r="A741" s="6" t="s">
        <v>16</v>
      </c>
      <c r="B741" s="2">
        <v>968</v>
      </c>
      <c r="C741" s="2">
        <v>527</v>
      </c>
      <c r="D741" s="2">
        <v>441</v>
      </c>
    </row>
    <row r="742" spans="1:4" x14ac:dyDescent="0.3">
      <c r="A742" s="6" t="s">
        <v>17</v>
      </c>
      <c r="B742" s="2">
        <v>775</v>
      </c>
      <c r="C742" s="2">
        <v>407</v>
      </c>
      <c r="D742" s="2">
        <v>368</v>
      </c>
    </row>
    <row r="743" spans="1:4" x14ac:dyDescent="0.3">
      <c r="A743" s="6" t="s">
        <v>18</v>
      </c>
      <c r="B743" s="2">
        <v>433</v>
      </c>
      <c r="C743" s="2">
        <v>236</v>
      </c>
      <c r="D743" s="2">
        <v>197</v>
      </c>
    </row>
    <row r="744" spans="1:4" x14ac:dyDescent="0.3">
      <c r="A744" s="6" t="s">
        <v>19</v>
      </c>
      <c r="B744" s="2">
        <v>279</v>
      </c>
      <c r="C744" s="2">
        <v>130</v>
      </c>
      <c r="D744" s="2">
        <v>149</v>
      </c>
    </row>
    <row r="745" spans="1:4" x14ac:dyDescent="0.3">
      <c r="A745" s="6" t="s">
        <v>20</v>
      </c>
      <c r="B745" s="2">
        <v>138</v>
      </c>
      <c r="C745" s="2">
        <v>75</v>
      </c>
      <c r="D745" s="2">
        <v>63</v>
      </c>
    </row>
    <row r="746" spans="1:4" x14ac:dyDescent="0.3">
      <c r="A746" s="6" t="s">
        <v>21</v>
      </c>
      <c r="B746" s="2">
        <v>139</v>
      </c>
      <c r="C746" s="2">
        <v>56</v>
      </c>
      <c r="D746" s="2">
        <v>83</v>
      </c>
    </row>
    <row r="747" spans="1:4" x14ac:dyDescent="0.3">
      <c r="A747" s="6"/>
    </row>
    <row r="748" spans="1:4" x14ac:dyDescent="0.3">
      <c r="A748" s="8" t="s">
        <v>364</v>
      </c>
    </row>
    <row r="749" spans="1:4" x14ac:dyDescent="0.3">
      <c r="A749" s="6" t="s">
        <v>4</v>
      </c>
      <c r="B749" s="2">
        <v>2306751</v>
      </c>
      <c r="C749" s="2">
        <v>1169247</v>
      </c>
      <c r="D749" s="2">
        <v>1137504</v>
      </c>
    </row>
    <row r="750" spans="1:4" x14ac:dyDescent="0.3">
      <c r="A750" s="6" t="s">
        <v>5</v>
      </c>
      <c r="B750" s="2">
        <v>222523</v>
      </c>
      <c r="C750" s="2">
        <v>114947</v>
      </c>
      <c r="D750" s="2">
        <v>107576</v>
      </c>
    </row>
    <row r="751" spans="1:4" x14ac:dyDescent="0.3">
      <c r="A751" s="7" t="s">
        <v>6</v>
      </c>
      <c r="B751" s="2">
        <v>227574</v>
      </c>
      <c r="C751" s="2">
        <v>118661</v>
      </c>
      <c r="D751" s="2">
        <v>108913</v>
      </c>
    </row>
    <row r="752" spans="1:4" x14ac:dyDescent="0.3">
      <c r="A752" s="7" t="s">
        <v>7</v>
      </c>
      <c r="B752" s="2">
        <v>228527</v>
      </c>
      <c r="C752" s="2">
        <v>118680</v>
      </c>
      <c r="D752" s="2">
        <v>109847</v>
      </c>
    </row>
    <row r="753" spans="1:4" x14ac:dyDescent="0.3">
      <c r="A753" s="6" t="s">
        <v>8</v>
      </c>
      <c r="B753" s="2">
        <v>212279</v>
      </c>
      <c r="C753" s="2">
        <v>109062</v>
      </c>
      <c r="D753" s="2">
        <v>103217</v>
      </c>
    </row>
    <row r="754" spans="1:4" x14ac:dyDescent="0.3">
      <c r="A754" s="6" t="s">
        <v>9</v>
      </c>
      <c r="B754" s="2">
        <v>204790</v>
      </c>
      <c r="C754" s="2">
        <v>104966</v>
      </c>
      <c r="D754" s="2">
        <v>99824</v>
      </c>
    </row>
    <row r="755" spans="1:4" x14ac:dyDescent="0.3">
      <c r="A755" s="6" t="s">
        <v>10</v>
      </c>
      <c r="B755" s="2">
        <v>191183</v>
      </c>
      <c r="C755" s="2">
        <v>97757</v>
      </c>
      <c r="D755" s="2">
        <v>93426</v>
      </c>
    </row>
    <row r="756" spans="1:4" x14ac:dyDescent="0.3">
      <c r="A756" s="6" t="s">
        <v>11</v>
      </c>
      <c r="B756" s="2">
        <v>167704</v>
      </c>
      <c r="C756" s="2">
        <v>85652</v>
      </c>
      <c r="D756" s="2">
        <v>82052</v>
      </c>
    </row>
    <row r="757" spans="1:4" x14ac:dyDescent="0.3">
      <c r="A757" s="6" t="s">
        <v>12</v>
      </c>
      <c r="B757" s="2">
        <v>153695</v>
      </c>
      <c r="C757" s="2">
        <v>77967</v>
      </c>
      <c r="D757" s="2">
        <v>75728</v>
      </c>
    </row>
    <row r="758" spans="1:4" x14ac:dyDescent="0.3">
      <c r="A758" s="6" t="s">
        <v>13</v>
      </c>
      <c r="B758" s="2">
        <v>143212</v>
      </c>
      <c r="C758" s="2">
        <v>73275</v>
      </c>
      <c r="D758" s="2">
        <v>69937</v>
      </c>
    </row>
    <row r="759" spans="1:4" x14ac:dyDescent="0.3">
      <c r="A759" s="6" t="s">
        <v>14</v>
      </c>
      <c r="B759" s="2">
        <v>125639</v>
      </c>
      <c r="C759" s="2">
        <v>64120</v>
      </c>
      <c r="D759" s="2">
        <v>61519</v>
      </c>
    </row>
    <row r="760" spans="1:4" x14ac:dyDescent="0.3">
      <c r="A760" s="6" t="s">
        <v>15</v>
      </c>
      <c r="B760" s="2">
        <v>116481</v>
      </c>
      <c r="C760" s="2">
        <v>59148</v>
      </c>
      <c r="D760" s="2">
        <v>57333</v>
      </c>
    </row>
    <row r="761" spans="1:4" x14ac:dyDescent="0.3">
      <c r="A761" s="6" t="s">
        <v>16</v>
      </c>
      <c r="B761" s="2">
        <v>96819</v>
      </c>
      <c r="C761" s="2">
        <v>48655</v>
      </c>
      <c r="D761" s="2">
        <v>48164</v>
      </c>
    </row>
    <row r="762" spans="1:4" x14ac:dyDescent="0.3">
      <c r="A762" s="6" t="s">
        <v>17</v>
      </c>
      <c r="B762" s="2">
        <v>78351</v>
      </c>
      <c r="C762" s="2">
        <v>38419</v>
      </c>
      <c r="D762" s="2">
        <v>39932</v>
      </c>
    </row>
    <row r="763" spans="1:4" x14ac:dyDescent="0.3">
      <c r="A763" s="6" t="s">
        <v>18</v>
      </c>
      <c r="B763" s="2">
        <v>54939</v>
      </c>
      <c r="C763" s="2">
        <v>25882</v>
      </c>
      <c r="D763" s="2">
        <v>29057</v>
      </c>
    </row>
    <row r="764" spans="1:4" x14ac:dyDescent="0.3">
      <c r="A764" s="6" t="s">
        <v>19</v>
      </c>
      <c r="B764" s="2">
        <v>36921</v>
      </c>
      <c r="C764" s="2">
        <v>15869</v>
      </c>
      <c r="D764" s="2">
        <v>21052</v>
      </c>
    </row>
    <row r="765" spans="1:4" x14ac:dyDescent="0.3">
      <c r="A765" s="6" t="s">
        <v>20</v>
      </c>
      <c r="B765" s="2">
        <v>22741</v>
      </c>
      <c r="C765" s="2">
        <v>8840</v>
      </c>
      <c r="D765" s="2">
        <v>13901</v>
      </c>
    </row>
    <row r="766" spans="1:4" x14ac:dyDescent="0.3">
      <c r="A766" s="6" t="s">
        <v>21</v>
      </c>
      <c r="B766" s="2">
        <v>23373</v>
      </c>
      <c r="C766" s="2">
        <v>7347</v>
      </c>
      <c r="D766" s="2">
        <v>16026</v>
      </c>
    </row>
    <row r="767" spans="1:4" x14ac:dyDescent="0.3">
      <c r="A767" s="8" t="s">
        <v>365</v>
      </c>
    </row>
    <row r="768" spans="1:4" x14ac:dyDescent="0.3">
      <c r="A768" s="6" t="s">
        <v>4</v>
      </c>
      <c r="B768" s="2">
        <v>70345</v>
      </c>
      <c r="C768" s="2">
        <v>35745</v>
      </c>
      <c r="D768" s="2">
        <v>34600</v>
      </c>
    </row>
    <row r="769" spans="1:4" x14ac:dyDescent="0.3">
      <c r="A769" s="6" t="s">
        <v>5</v>
      </c>
      <c r="B769" s="2">
        <v>6938</v>
      </c>
      <c r="C769" s="2">
        <v>3624</v>
      </c>
      <c r="D769" s="2">
        <v>3314</v>
      </c>
    </row>
    <row r="770" spans="1:4" x14ac:dyDescent="0.3">
      <c r="A770" s="7" t="s">
        <v>6</v>
      </c>
      <c r="B770" s="2">
        <v>7078</v>
      </c>
      <c r="C770" s="2">
        <v>3707</v>
      </c>
      <c r="D770" s="2">
        <v>3371</v>
      </c>
    </row>
    <row r="771" spans="1:4" x14ac:dyDescent="0.3">
      <c r="A771" s="7" t="s">
        <v>7</v>
      </c>
      <c r="B771" s="2">
        <v>6896</v>
      </c>
      <c r="C771" s="2">
        <v>3621</v>
      </c>
      <c r="D771" s="2">
        <v>3275</v>
      </c>
    </row>
    <row r="772" spans="1:4" x14ac:dyDescent="0.3">
      <c r="A772" s="6" t="s">
        <v>8</v>
      </c>
      <c r="B772" s="2">
        <v>6339</v>
      </c>
      <c r="C772" s="2">
        <v>3156</v>
      </c>
      <c r="D772" s="2">
        <v>3183</v>
      </c>
    </row>
    <row r="773" spans="1:4" x14ac:dyDescent="0.3">
      <c r="A773" s="6" t="s">
        <v>9</v>
      </c>
      <c r="B773" s="2">
        <v>6149</v>
      </c>
      <c r="C773" s="2">
        <v>3170</v>
      </c>
      <c r="D773" s="2">
        <v>2979</v>
      </c>
    </row>
    <row r="774" spans="1:4" x14ac:dyDescent="0.3">
      <c r="A774" s="6" t="s">
        <v>10</v>
      </c>
      <c r="B774" s="2">
        <v>5958</v>
      </c>
      <c r="C774" s="2">
        <v>3048</v>
      </c>
      <c r="D774" s="2">
        <v>2910</v>
      </c>
    </row>
    <row r="775" spans="1:4" x14ac:dyDescent="0.3">
      <c r="A775" s="6" t="s">
        <v>11</v>
      </c>
      <c r="B775" s="2">
        <v>5309</v>
      </c>
      <c r="C775" s="2">
        <v>2730</v>
      </c>
      <c r="D775" s="2">
        <v>2579</v>
      </c>
    </row>
    <row r="776" spans="1:4" x14ac:dyDescent="0.3">
      <c r="A776" s="6" t="s">
        <v>12</v>
      </c>
      <c r="B776" s="2">
        <v>4919</v>
      </c>
      <c r="C776" s="2">
        <v>2471</v>
      </c>
      <c r="D776" s="2">
        <v>2448</v>
      </c>
    </row>
    <row r="777" spans="1:4" x14ac:dyDescent="0.3">
      <c r="A777" s="6" t="s">
        <v>13</v>
      </c>
      <c r="B777" s="2">
        <v>4379</v>
      </c>
      <c r="C777" s="2">
        <v>2276</v>
      </c>
      <c r="D777" s="2">
        <v>2103</v>
      </c>
    </row>
    <row r="778" spans="1:4" x14ac:dyDescent="0.3">
      <c r="A778" s="6" t="s">
        <v>14</v>
      </c>
      <c r="B778" s="2">
        <v>3622</v>
      </c>
      <c r="C778" s="2">
        <v>1876</v>
      </c>
      <c r="D778" s="2">
        <v>1746</v>
      </c>
    </row>
    <row r="779" spans="1:4" x14ac:dyDescent="0.3">
      <c r="A779" s="6" t="s">
        <v>15</v>
      </c>
      <c r="B779" s="2">
        <v>3425</v>
      </c>
      <c r="C779" s="2">
        <v>1756</v>
      </c>
      <c r="D779" s="2">
        <v>1669</v>
      </c>
    </row>
    <row r="780" spans="1:4" x14ac:dyDescent="0.3">
      <c r="A780" s="6" t="s">
        <v>16</v>
      </c>
      <c r="B780" s="2">
        <v>2947</v>
      </c>
      <c r="C780" s="2">
        <v>1456</v>
      </c>
      <c r="D780" s="2">
        <v>1491</v>
      </c>
    </row>
    <row r="781" spans="1:4" x14ac:dyDescent="0.3">
      <c r="A781" s="6" t="s">
        <v>17</v>
      </c>
      <c r="B781" s="2">
        <v>2297</v>
      </c>
      <c r="C781" s="2">
        <v>1138</v>
      </c>
      <c r="D781" s="2">
        <v>1159</v>
      </c>
    </row>
    <row r="782" spans="1:4" x14ac:dyDescent="0.3">
      <c r="A782" s="6" t="s">
        <v>18</v>
      </c>
      <c r="B782" s="2">
        <v>1576</v>
      </c>
      <c r="C782" s="2">
        <v>751</v>
      </c>
      <c r="D782" s="2">
        <v>825</v>
      </c>
    </row>
    <row r="783" spans="1:4" x14ac:dyDescent="0.3">
      <c r="A783" s="6" t="s">
        <v>19</v>
      </c>
      <c r="B783" s="2">
        <v>1091</v>
      </c>
      <c r="C783" s="2">
        <v>456</v>
      </c>
      <c r="D783" s="2">
        <v>635</v>
      </c>
    </row>
    <row r="784" spans="1:4" x14ac:dyDescent="0.3">
      <c r="A784" s="6" t="s">
        <v>20</v>
      </c>
      <c r="B784" s="2">
        <v>698</v>
      </c>
      <c r="C784" s="2">
        <v>282</v>
      </c>
      <c r="D784" s="2">
        <v>416</v>
      </c>
    </row>
    <row r="785" spans="1:4" x14ac:dyDescent="0.3">
      <c r="A785" s="6" t="s">
        <v>21</v>
      </c>
      <c r="B785" s="2">
        <v>724</v>
      </c>
      <c r="C785" s="2">
        <v>227</v>
      </c>
      <c r="D785" s="2">
        <v>497</v>
      </c>
    </row>
    <row r="786" spans="1:4" x14ac:dyDescent="0.3">
      <c r="A786" s="8" t="s">
        <v>366</v>
      </c>
    </row>
    <row r="787" spans="1:4" x14ac:dyDescent="0.3">
      <c r="A787" s="6" t="s">
        <v>4</v>
      </c>
      <c r="B787" s="2">
        <v>66817</v>
      </c>
      <c r="C787" s="2">
        <v>34075</v>
      </c>
      <c r="D787" s="2">
        <v>32742</v>
      </c>
    </row>
    <row r="788" spans="1:4" x14ac:dyDescent="0.3">
      <c r="A788" s="6" t="s">
        <v>5</v>
      </c>
      <c r="B788" s="2">
        <v>6519</v>
      </c>
      <c r="C788" s="2">
        <v>3410</v>
      </c>
      <c r="D788" s="2">
        <v>3109</v>
      </c>
    </row>
    <row r="789" spans="1:4" x14ac:dyDescent="0.3">
      <c r="A789" s="7" t="s">
        <v>6</v>
      </c>
      <c r="B789" s="2">
        <v>6633</v>
      </c>
      <c r="C789" s="2">
        <v>3472</v>
      </c>
      <c r="D789" s="2">
        <v>3161</v>
      </c>
    </row>
    <row r="790" spans="1:4" x14ac:dyDescent="0.3">
      <c r="A790" s="7" t="s">
        <v>7</v>
      </c>
      <c r="B790" s="2">
        <v>6990</v>
      </c>
      <c r="C790" s="2">
        <v>3624</v>
      </c>
      <c r="D790" s="2">
        <v>3366</v>
      </c>
    </row>
    <row r="791" spans="1:4" x14ac:dyDescent="0.3">
      <c r="A791" s="6" t="s">
        <v>8</v>
      </c>
      <c r="B791" s="2">
        <v>6334</v>
      </c>
      <c r="C791" s="2">
        <v>3282</v>
      </c>
      <c r="D791" s="2">
        <v>3052</v>
      </c>
    </row>
    <row r="792" spans="1:4" x14ac:dyDescent="0.3">
      <c r="A792" s="6" t="s">
        <v>9</v>
      </c>
      <c r="B792" s="2">
        <v>5863</v>
      </c>
      <c r="C792" s="2">
        <v>2994</v>
      </c>
      <c r="D792" s="2">
        <v>2869</v>
      </c>
    </row>
    <row r="793" spans="1:4" x14ac:dyDescent="0.3">
      <c r="A793" s="6" t="s">
        <v>10</v>
      </c>
      <c r="B793" s="2">
        <v>5172</v>
      </c>
      <c r="C793" s="2">
        <v>2628</v>
      </c>
      <c r="D793" s="2">
        <v>2544</v>
      </c>
    </row>
    <row r="794" spans="1:4" x14ac:dyDescent="0.3">
      <c r="A794" s="6" t="s">
        <v>11</v>
      </c>
      <c r="B794" s="2">
        <v>4643</v>
      </c>
      <c r="C794" s="2">
        <v>2421</v>
      </c>
      <c r="D794" s="2">
        <v>2222</v>
      </c>
    </row>
    <row r="795" spans="1:4" x14ac:dyDescent="0.3">
      <c r="A795" s="6" t="s">
        <v>12</v>
      </c>
      <c r="B795" s="2">
        <v>4471</v>
      </c>
      <c r="C795" s="2">
        <v>2260</v>
      </c>
      <c r="D795" s="2">
        <v>2211</v>
      </c>
    </row>
    <row r="796" spans="1:4" x14ac:dyDescent="0.3">
      <c r="A796" s="6" t="s">
        <v>13</v>
      </c>
      <c r="B796" s="2">
        <v>4114</v>
      </c>
      <c r="C796" s="2">
        <v>2132</v>
      </c>
      <c r="D796" s="2">
        <v>1982</v>
      </c>
    </row>
    <row r="797" spans="1:4" x14ac:dyDescent="0.3">
      <c r="A797" s="6" t="s">
        <v>14</v>
      </c>
      <c r="B797" s="2">
        <v>3830</v>
      </c>
      <c r="C797" s="2">
        <v>2040</v>
      </c>
      <c r="D797" s="2">
        <v>1790</v>
      </c>
    </row>
    <row r="798" spans="1:4" x14ac:dyDescent="0.3">
      <c r="A798" s="6" t="s">
        <v>15</v>
      </c>
      <c r="B798" s="2">
        <v>3461</v>
      </c>
      <c r="C798" s="2">
        <v>1769</v>
      </c>
      <c r="D798" s="2">
        <v>1692</v>
      </c>
    </row>
    <row r="799" spans="1:4" x14ac:dyDescent="0.3">
      <c r="A799" s="6" t="s">
        <v>16</v>
      </c>
      <c r="B799" s="2">
        <v>2868</v>
      </c>
      <c r="C799" s="2">
        <v>1424</v>
      </c>
      <c r="D799" s="2">
        <v>1444</v>
      </c>
    </row>
    <row r="800" spans="1:4" x14ac:dyDescent="0.3">
      <c r="A800" s="6" t="s">
        <v>17</v>
      </c>
      <c r="B800" s="2">
        <v>2191</v>
      </c>
      <c r="C800" s="2">
        <v>1081</v>
      </c>
      <c r="D800" s="2">
        <v>1110</v>
      </c>
    </row>
    <row r="801" spans="1:4" x14ac:dyDescent="0.3">
      <c r="A801" s="6" t="s">
        <v>18</v>
      </c>
      <c r="B801" s="2">
        <v>1547</v>
      </c>
      <c r="C801" s="2">
        <v>718</v>
      </c>
      <c r="D801" s="2">
        <v>829</v>
      </c>
    </row>
    <row r="802" spans="1:4" x14ac:dyDescent="0.3">
      <c r="A802" s="6" t="s">
        <v>19</v>
      </c>
      <c r="B802" s="2">
        <v>994</v>
      </c>
      <c r="C802" s="2">
        <v>438</v>
      </c>
      <c r="D802" s="2">
        <v>556</v>
      </c>
    </row>
    <row r="803" spans="1:4" x14ac:dyDescent="0.3">
      <c r="A803" s="6" t="s">
        <v>20</v>
      </c>
      <c r="B803" s="2">
        <v>608</v>
      </c>
      <c r="C803" s="2">
        <v>217</v>
      </c>
      <c r="D803" s="2">
        <v>391</v>
      </c>
    </row>
    <row r="804" spans="1:4" x14ac:dyDescent="0.3">
      <c r="A804" s="6" t="s">
        <v>21</v>
      </c>
      <c r="B804" s="2">
        <v>579</v>
      </c>
      <c r="C804" s="2">
        <v>165</v>
      </c>
      <c r="D804" s="2">
        <v>414</v>
      </c>
    </row>
    <row r="805" spans="1:4" x14ac:dyDescent="0.3">
      <c r="A805" s="8" t="s">
        <v>367</v>
      </c>
    </row>
    <row r="806" spans="1:4" x14ac:dyDescent="0.3">
      <c r="A806" s="6" t="s">
        <v>4</v>
      </c>
      <c r="B806" s="2">
        <v>325956</v>
      </c>
      <c r="C806" s="2">
        <v>163615</v>
      </c>
      <c r="D806" s="2">
        <v>162341</v>
      </c>
    </row>
    <row r="807" spans="1:4" x14ac:dyDescent="0.3">
      <c r="A807" s="6" t="s">
        <v>5</v>
      </c>
      <c r="B807" s="2">
        <v>31511</v>
      </c>
      <c r="C807" s="2">
        <v>16435</v>
      </c>
      <c r="D807" s="2">
        <v>15076</v>
      </c>
    </row>
    <row r="808" spans="1:4" x14ac:dyDescent="0.3">
      <c r="A808" s="7" t="s">
        <v>6</v>
      </c>
      <c r="B808" s="2">
        <v>31368</v>
      </c>
      <c r="C808" s="2">
        <v>16279</v>
      </c>
      <c r="D808" s="2">
        <v>15089</v>
      </c>
    </row>
    <row r="809" spans="1:4" x14ac:dyDescent="0.3">
      <c r="A809" s="7" t="s">
        <v>7</v>
      </c>
      <c r="B809" s="2">
        <v>31798</v>
      </c>
      <c r="C809" s="2">
        <v>16417</v>
      </c>
      <c r="D809" s="2">
        <v>15381</v>
      </c>
    </row>
    <row r="810" spans="1:4" x14ac:dyDescent="0.3">
      <c r="A810" s="6" t="s">
        <v>8</v>
      </c>
      <c r="B810" s="2">
        <v>30556</v>
      </c>
      <c r="C810" s="2">
        <v>15550</v>
      </c>
      <c r="D810" s="2">
        <v>15006</v>
      </c>
    </row>
    <row r="811" spans="1:4" x14ac:dyDescent="0.3">
      <c r="A811" s="6" t="s">
        <v>9</v>
      </c>
      <c r="B811" s="2">
        <v>30792</v>
      </c>
      <c r="C811" s="2">
        <v>15608</v>
      </c>
      <c r="D811" s="2">
        <v>15184</v>
      </c>
    </row>
    <row r="812" spans="1:4" x14ac:dyDescent="0.3">
      <c r="A812" s="6" t="s">
        <v>10</v>
      </c>
      <c r="B812" s="2">
        <v>28000</v>
      </c>
      <c r="C812" s="2">
        <v>14232</v>
      </c>
      <c r="D812" s="2">
        <v>13768</v>
      </c>
    </row>
    <row r="813" spans="1:4" x14ac:dyDescent="0.3">
      <c r="A813" s="6" t="s">
        <v>11</v>
      </c>
      <c r="B813" s="2">
        <v>24463</v>
      </c>
      <c r="C813" s="2">
        <v>12313</v>
      </c>
      <c r="D813" s="2">
        <v>12150</v>
      </c>
    </row>
    <row r="814" spans="1:4" x14ac:dyDescent="0.3">
      <c r="A814" s="6" t="s">
        <v>12</v>
      </c>
      <c r="B814" s="2">
        <v>22376</v>
      </c>
      <c r="C814" s="2">
        <v>11254</v>
      </c>
      <c r="D814" s="2">
        <v>11122</v>
      </c>
    </row>
    <row r="815" spans="1:4" x14ac:dyDescent="0.3">
      <c r="A815" s="6" t="s">
        <v>13</v>
      </c>
      <c r="B815" s="2">
        <v>20813</v>
      </c>
      <c r="C815" s="2">
        <v>10518</v>
      </c>
      <c r="D815" s="2">
        <v>10295</v>
      </c>
    </row>
    <row r="816" spans="1:4" x14ac:dyDescent="0.3">
      <c r="A816" s="6" t="s">
        <v>14</v>
      </c>
      <c r="B816" s="2">
        <v>17342</v>
      </c>
      <c r="C816" s="2">
        <v>8692</v>
      </c>
      <c r="D816" s="2">
        <v>8650</v>
      </c>
    </row>
    <row r="817" spans="1:4" x14ac:dyDescent="0.3">
      <c r="A817" s="6" t="s">
        <v>15</v>
      </c>
      <c r="B817" s="2">
        <v>15821</v>
      </c>
      <c r="C817" s="2">
        <v>7915</v>
      </c>
      <c r="D817" s="2">
        <v>7906</v>
      </c>
    </row>
    <row r="818" spans="1:4" x14ac:dyDescent="0.3">
      <c r="A818" s="6" t="s">
        <v>16</v>
      </c>
      <c r="B818" s="2">
        <v>13143</v>
      </c>
      <c r="C818" s="2">
        <v>6361</v>
      </c>
      <c r="D818" s="2">
        <v>6782</v>
      </c>
    </row>
    <row r="819" spans="1:4" x14ac:dyDescent="0.3">
      <c r="A819" s="6" t="s">
        <v>17</v>
      </c>
      <c r="B819" s="2">
        <v>10534</v>
      </c>
      <c r="C819" s="2">
        <v>4963</v>
      </c>
      <c r="D819" s="2">
        <v>5571</v>
      </c>
    </row>
    <row r="820" spans="1:4" x14ac:dyDescent="0.3">
      <c r="A820" s="6" t="s">
        <v>18</v>
      </c>
      <c r="B820" s="2">
        <v>7251</v>
      </c>
      <c r="C820" s="2">
        <v>3313</v>
      </c>
      <c r="D820" s="2">
        <v>3938</v>
      </c>
    </row>
    <row r="821" spans="1:4" x14ac:dyDescent="0.3">
      <c r="A821" s="6" t="s">
        <v>19</v>
      </c>
      <c r="B821" s="2">
        <v>4770</v>
      </c>
      <c r="C821" s="2">
        <v>1946</v>
      </c>
      <c r="D821" s="2">
        <v>2824</v>
      </c>
    </row>
    <row r="822" spans="1:4" x14ac:dyDescent="0.3">
      <c r="A822" s="6" t="s">
        <v>20</v>
      </c>
      <c r="B822" s="2">
        <v>2732</v>
      </c>
      <c r="C822" s="2">
        <v>1050</v>
      </c>
      <c r="D822" s="2">
        <v>1682</v>
      </c>
    </row>
    <row r="823" spans="1:4" x14ac:dyDescent="0.3">
      <c r="A823" s="6" t="s">
        <v>21</v>
      </c>
      <c r="B823" s="2">
        <v>2686</v>
      </c>
      <c r="C823" s="2">
        <v>769</v>
      </c>
      <c r="D823" s="2">
        <v>1917</v>
      </c>
    </row>
    <row r="824" spans="1:4" x14ac:dyDescent="0.3">
      <c r="A824" s="8" t="s">
        <v>368</v>
      </c>
    </row>
    <row r="825" spans="1:4" x14ac:dyDescent="0.3">
      <c r="A825" s="6" t="s">
        <v>4</v>
      </c>
      <c r="B825" s="2">
        <v>85819</v>
      </c>
      <c r="C825" s="2">
        <v>43415</v>
      </c>
      <c r="D825" s="2">
        <v>42404</v>
      </c>
    </row>
    <row r="826" spans="1:4" x14ac:dyDescent="0.3">
      <c r="A826" s="6" t="s">
        <v>5</v>
      </c>
      <c r="B826" s="2">
        <v>8173</v>
      </c>
      <c r="C826" s="2">
        <v>4192</v>
      </c>
      <c r="D826" s="2">
        <v>3981</v>
      </c>
    </row>
    <row r="827" spans="1:4" x14ac:dyDescent="0.3">
      <c r="A827" s="7" t="s">
        <v>6</v>
      </c>
      <c r="B827" s="2">
        <v>8401</v>
      </c>
      <c r="C827" s="2">
        <v>4383</v>
      </c>
      <c r="D827" s="2">
        <v>4018</v>
      </c>
    </row>
    <row r="828" spans="1:4" x14ac:dyDescent="0.3">
      <c r="A828" s="7" t="s">
        <v>7</v>
      </c>
      <c r="B828" s="2">
        <v>8292</v>
      </c>
      <c r="C828" s="2">
        <v>4344</v>
      </c>
      <c r="D828" s="2">
        <v>3948</v>
      </c>
    </row>
    <row r="829" spans="1:4" x14ac:dyDescent="0.3">
      <c r="A829" s="6" t="s">
        <v>8</v>
      </c>
      <c r="B829" s="2">
        <v>8023</v>
      </c>
      <c r="C829" s="2">
        <v>4104</v>
      </c>
      <c r="D829" s="2">
        <v>3919</v>
      </c>
    </row>
    <row r="830" spans="1:4" x14ac:dyDescent="0.3">
      <c r="A830" s="6" t="s">
        <v>9</v>
      </c>
      <c r="B830" s="2">
        <v>7856</v>
      </c>
      <c r="C830" s="2">
        <v>3948</v>
      </c>
      <c r="D830" s="2">
        <v>3908</v>
      </c>
    </row>
    <row r="831" spans="1:4" x14ac:dyDescent="0.3">
      <c r="A831" s="6" t="s">
        <v>10</v>
      </c>
      <c r="B831" s="2">
        <v>7191</v>
      </c>
      <c r="C831" s="2">
        <v>3686</v>
      </c>
      <c r="D831" s="2">
        <v>3505</v>
      </c>
    </row>
    <row r="832" spans="1:4" x14ac:dyDescent="0.3">
      <c r="A832" s="6" t="s">
        <v>11</v>
      </c>
      <c r="B832" s="2">
        <v>6396</v>
      </c>
      <c r="C832" s="2">
        <v>3218</v>
      </c>
      <c r="D832" s="2">
        <v>3178</v>
      </c>
    </row>
    <row r="833" spans="1:4" x14ac:dyDescent="0.3">
      <c r="A833" s="6" t="s">
        <v>12</v>
      </c>
      <c r="B833" s="2">
        <v>5984</v>
      </c>
      <c r="C833" s="2">
        <v>3038</v>
      </c>
      <c r="D833" s="2">
        <v>2946</v>
      </c>
    </row>
    <row r="834" spans="1:4" x14ac:dyDescent="0.3">
      <c r="A834" s="6" t="s">
        <v>13</v>
      </c>
      <c r="B834" s="2">
        <v>5295</v>
      </c>
      <c r="C834" s="2">
        <v>2766</v>
      </c>
      <c r="D834" s="2">
        <v>2529</v>
      </c>
    </row>
    <row r="835" spans="1:4" x14ac:dyDescent="0.3">
      <c r="A835" s="6" t="s">
        <v>14</v>
      </c>
      <c r="B835" s="2">
        <v>4641</v>
      </c>
      <c r="C835" s="2">
        <v>2334</v>
      </c>
      <c r="D835" s="2">
        <v>2307</v>
      </c>
    </row>
    <row r="836" spans="1:4" x14ac:dyDescent="0.3">
      <c r="A836" s="6" t="s">
        <v>15</v>
      </c>
      <c r="B836" s="2">
        <v>4154</v>
      </c>
      <c r="C836" s="2">
        <v>2111</v>
      </c>
      <c r="D836" s="2">
        <v>2043</v>
      </c>
    </row>
    <row r="837" spans="1:4" x14ac:dyDescent="0.3">
      <c r="A837" s="6" t="s">
        <v>16</v>
      </c>
      <c r="B837" s="2">
        <v>3326</v>
      </c>
      <c r="C837" s="2">
        <v>1633</v>
      </c>
      <c r="D837" s="2">
        <v>1693</v>
      </c>
    </row>
    <row r="838" spans="1:4" x14ac:dyDescent="0.3">
      <c r="A838" s="6" t="s">
        <v>17</v>
      </c>
      <c r="B838" s="2">
        <v>2876</v>
      </c>
      <c r="C838" s="2">
        <v>1402</v>
      </c>
      <c r="D838" s="2">
        <v>1474</v>
      </c>
    </row>
    <row r="839" spans="1:4" x14ac:dyDescent="0.3">
      <c r="A839" s="6" t="s">
        <v>18</v>
      </c>
      <c r="B839" s="2">
        <v>2006</v>
      </c>
      <c r="C839" s="2">
        <v>964</v>
      </c>
      <c r="D839" s="2">
        <v>1042</v>
      </c>
    </row>
    <row r="840" spans="1:4" x14ac:dyDescent="0.3">
      <c r="A840" s="6" t="s">
        <v>19</v>
      </c>
      <c r="B840" s="2">
        <v>1441</v>
      </c>
      <c r="C840" s="2">
        <v>641</v>
      </c>
      <c r="D840" s="2">
        <v>800</v>
      </c>
    </row>
    <row r="841" spans="1:4" x14ac:dyDescent="0.3">
      <c r="A841" s="6" t="s">
        <v>20</v>
      </c>
      <c r="B841" s="2">
        <v>869</v>
      </c>
      <c r="C841" s="2">
        <v>358</v>
      </c>
      <c r="D841" s="2">
        <v>511</v>
      </c>
    </row>
    <row r="842" spans="1:4" x14ac:dyDescent="0.3">
      <c r="A842" s="6" t="s">
        <v>21</v>
      </c>
      <c r="B842" s="2">
        <v>895</v>
      </c>
      <c r="C842" s="2">
        <v>293</v>
      </c>
      <c r="D842" s="2">
        <v>602</v>
      </c>
    </row>
    <row r="843" spans="1:4" x14ac:dyDescent="0.3">
      <c r="A843" s="8" t="s">
        <v>369</v>
      </c>
    </row>
    <row r="844" spans="1:4" x14ac:dyDescent="0.3">
      <c r="A844" s="6" t="s">
        <v>4</v>
      </c>
      <c r="B844" s="2">
        <v>42420</v>
      </c>
      <c r="C844" s="2">
        <v>21769</v>
      </c>
      <c r="D844" s="2">
        <v>20651</v>
      </c>
    </row>
    <row r="845" spans="1:4" x14ac:dyDescent="0.3">
      <c r="A845" s="6" t="s">
        <v>5</v>
      </c>
      <c r="B845" s="2">
        <v>4355</v>
      </c>
      <c r="C845" s="2">
        <v>2244</v>
      </c>
      <c r="D845" s="2">
        <v>2111</v>
      </c>
    </row>
    <row r="846" spans="1:4" x14ac:dyDescent="0.3">
      <c r="A846" s="7" t="s">
        <v>6</v>
      </c>
      <c r="B846" s="2">
        <v>4584</v>
      </c>
      <c r="C846" s="2">
        <v>2366</v>
      </c>
      <c r="D846" s="2">
        <v>2218</v>
      </c>
    </row>
    <row r="847" spans="1:4" x14ac:dyDescent="0.3">
      <c r="A847" s="7" t="s">
        <v>7</v>
      </c>
      <c r="B847" s="2">
        <v>4379</v>
      </c>
      <c r="C847" s="2">
        <v>2236</v>
      </c>
      <c r="D847" s="2">
        <v>2143</v>
      </c>
    </row>
    <row r="848" spans="1:4" x14ac:dyDescent="0.3">
      <c r="A848" s="6" t="s">
        <v>8</v>
      </c>
      <c r="B848" s="2">
        <v>4016</v>
      </c>
      <c r="C848" s="2">
        <v>2082</v>
      </c>
      <c r="D848" s="2">
        <v>1934</v>
      </c>
    </row>
    <row r="849" spans="1:4" x14ac:dyDescent="0.3">
      <c r="A849" s="6" t="s">
        <v>9</v>
      </c>
      <c r="B849" s="2">
        <v>3716</v>
      </c>
      <c r="C849" s="2">
        <v>1915</v>
      </c>
      <c r="D849" s="2">
        <v>1801</v>
      </c>
    </row>
    <row r="850" spans="1:4" x14ac:dyDescent="0.3">
      <c r="A850" s="6" t="s">
        <v>10</v>
      </c>
      <c r="B850" s="2">
        <v>3697</v>
      </c>
      <c r="C850" s="2">
        <v>1947</v>
      </c>
      <c r="D850" s="2">
        <v>1750</v>
      </c>
    </row>
    <row r="851" spans="1:4" x14ac:dyDescent="0.3">
      <c r="A851" s="6" t="s">
        <v>11</v>
      </c>
      <c r="B851" s="2">
        <v>3123</v>
      </c>
      <c r="C851" s="2">
        <v>1627</v>
      </c>
      <c r="D851" s="2">
        <v>1496</v>
      </c>
    </row>
    <row r="852" spans="1:4" x14ac:dyDescent="0.3">
      <c r="A852" s="6" t="s">
        <v>12</v>
      </c>
      <c r="B852" s="2">
        <v>2562</v>
      </c>
      <c r="C852" s="2">
        <v>1344</v>
      </c>
      <c r="D852" s="2">
        <v>1218</v>
      </c>
    </row>
    <row r="853" spans="1:4" x14ac:dyDescent="0.3">
      <c r="A853" s="6" t="s">
        <v>13</v>
      </c>
      <c r="B853" s="2">
        <v>2445</v>
      </c>
      <c r="C853" s="2">
        <v>1284</v>
      </c>
      <c r="D853" s="2">
        <v>1161</v>
      </c>
    </row>
    <row r="854" spans="1:4" x14ac:dyDescent="0.3">
      <c r="A854" s="6" t="s">
        <v>14</v>
      </c>
      <c r="B854" s="2">
        <v>2202</v>
      </c>
      <c r="C854" s="2">
        <v>1149</v>
      </c>
      <c r="D854" s="2">
        <v>1053</v>
      </c>
    </row>
    <row r="855" spans="1:4" x14ac:dyDescent="0.3">
      <c r="A855" s="6" t="s">
        <v>15</v>
      </c>
      <c r="B855" s="2">
        <v>2028</v>
      </c>
      <c r="C855" s="2">
        <v>1032</v>
      </c>
      <c r="D855" s="2">
        <v>996</v>
      </c>
    </row>
    <row r="856" spans="1:4" x14ac:dyDescent="0.3">
      <c r="A856" s="6" t="s">
        <v>16</v>
      </c>
      <c r="B856" s="2">
        <v>1853</v>
      </c>
      <c r="C856" s="2">
        <v>933</v>
      </c>
      <c r="D856" s="2">
        <v>920</v>
      </c>
    </row>
    <row r="857" spans="1:4" x14ac:dyDescent="0.3">
      <c r="A857" s="6" t="s">
        <v>17</v>
      </c>
      <c r="B857" s="2">
        <v>1418</v>
      </c>
      <c r="C857" s="2">
        <v>708</v>
      </c>
      <c r="D857" s="2">
        <v>710</v>
      </c>
    </row>
    <row r="858" spans="1:4" x14ac:dyDescent="0.3">
      <c r="A858" s="6" t="s">
        <v>18</v>
      </c>
      <c r="B858" s="2">
        <v>846</v>
      </c>
      <c r="C858" s="2">
        <v>410</v>
      </c>
      <c r="D858" s="2">
        <v>436</v>
      </c>
    </row>
    <row r="859" spans="1:4" x14ac:dyDescent="0.3">
      <c r="A859" s="6" t="s">
        <v>19</v>
      </c>
      <c r="B859" s="2">
        <v>569</v>
      </c>
      <c r="C859" s="2">
        <v>260</v>
      </c>
      <c r="D859" s="2">
        <v>309</v>
      </c>
    </row>
    <row r="860" spans="1:4" x14ac:dyDescent="0.3">
      <c r="A860" s="6" t="s">
        <v>20</v>
      </c>
      <c r="B860" s="2">
        <v>286</v>
      </c>
      <c r="C860" s="2">
        <v>116</v>
      </c>
      <c r="D860" s="2">
        <v>170</v>
      </c>
    </row>
    <row r="861" spans="1:4" x14ac:dyDescent="0.3">
      <c r="A861" s="6" t="s">
        <v>21</v>
      </c>
      <c r="B861" s="2">
        <v>341</v>
      </c>
      <c r="C861" s="2">
        <v>116</v>
      </c>
      <c r="D861" s="2">
        <v>225</v>
      </c>
    </row>
    <row r="862" spans="1:4" x14ac:dyDescent="0.3">
      <c r="A862" s="8" t="s">
        <v>370</v>
      </c>
    </row>
    <row r="863" spans="1:4" x14ac:dyDescent="0.3">
      <c r="A863" s="6" t="s">
        <v>4</v>
      </c>
      <c r="B863" s="2">
        <v>67975</v>
      </c>
      <c r="C863" s="2">
        <v>34360</v>
      </c>
      <c r="D863" s="2">
        <v>33615</v>
      </c>
    </row>
    <row r="864" spans="1:4" x14ac:dyDescent="0.3">
      <c r="A864" s="6" t="s">
        <v>5</v>
      </c>
      <c r="B864" s="2">
        <v>5940</v>
      </c>
      <c r="C864" s="2">
        <v>3052</v>
      </c>
      <c r="D864" s="2">
        <v>2888</v>
      </c>
    </row>
    <row r="865" spans="1:4" x14ac:dyDescent="0.3">
      <c r="A865" s="7" t="s">
        <v>6</v>
      </c>
      <c r="B865" s="2">
        <v>6465</v>
      </c>
      <c r="C865" s="2">
        <v>3430</v>
      </c>
      <c r="D865" s="2">
        <v>3035</v>
      </c>
    </row>
    <row r="866" spans="1:4" x14ac:dyDescent="0.3">
      <c r="A866" s="7" t="s">
        <v>7</v>
      </c>
      <c r="B866" s="2">
        <v>6708</v>
      </c>
      <c r="C866" s="2">
        <v>3441</v>
      </c>
      <c r="D866" s="2">
        <v>3267</v>
      </c>
    </row>
    <row r="867" spans="1:4" x14ac:dyDescent="0.3">
      <c r="A867" s="6" t="s">
        <v>8</v>
      </c>
      <c r="B867" s="2">
        <v>6212</v>
      </c>
      <c r="C867" s="2">
        <v>3235</v>
      </c>
      <c r="D867" s="2">
        <v>2977</v>
      </c>
    </row>
    <row r="868" spans="1:4" x14ac:dyDescent="0.3">
      <c r="A868" s="6" t="s">
        <v>9</v>
      </c>
      <c r="B868" s="2">
        <v>5734</v>
      </c>
      <c r="C868" s="2">
        <v>2940</v>
      </c>
      <c r="D868" s="2">
        <v>2794</v>
      </c>
    </row>
    <row r="869" spans="1:4" x14ac:dyDescent="0.3">
      <c r="A869" s="6" t="s">
        <v>10</v>
      </c>
      <c r="B869" s="2">
        <v>5191</v>
      </c>
      <c r="C869" s="2">
        <v>2738</v>
      </c>
      <c r="D869" s="2">
        <v>2453</v>
      </c>
    </row>
    <row r="870" spans="1:4" x14ac:dyDescent="0.3">
      <c r="A870" s="6" t="s">
        <v>11</v>
      </c>
      <c r="B870" s="2">
        <v>4586</v>
      </c>
      <c r="C870" s="2">
        <v>2324</v>
      </c>
      <c r="D870" s="2">
        <v>2262</v>
      </c>
    </row>
    <row r="871" spans="1:4" x14ac:dyDescent="0.3">
      <c r="A871" s="6" t="s">
        <v>12</v>
      </c>
      <c r="B871" s="2">
        <v>4263</v>
      </c>
      <c r="C871" s="2">
        <v>2162</v>
      </c>
      <c r="D871" s="2">
        <v>2101</v>
      </c>
    </row>
    <row r="872" spans="1:4" x14ac:dyDescent="0.3">
      <c r="A872" s="6" t="s">
        <v>13</v>
      </c>
      <c r="B872" s="2">
        <v>4059</v>
      </c>
      <c r="C872" s="2">
        <v>2014</v>
      </c>
      <c r="D872" s="2">
        <v>2045</v>
      </c>
    </row>
    <row r="873" spans="1:4" x14ac:dyDescent="0.3">
      <c r="A873" s="6" t="s">
        <v>14</v>
      </c>
      <c r="B873" s="2">
        <v>3922</v>
      </c>
      <c r="C873" s="2">
        <v>2022</v>
      </c>
      <c r="D873" s="2">
        <v>1900</v>
      </c>
    </row>
    <row r="874" spans="1:4" x14ac:dyDescent="0.3">
      <c r="A874" s="6" t="s">
        <v>15</v>
      </c>
      <c r="B874" s="2">
        <v>3753</v>
      </c>
      <c r="C874" s="2">
        <v>1973</v>
      </c>
      <c r="D874" s="2">
        <v>1780</v>
      </c>
    </row>
    <row r="875" spans="1:4" x14ac:dyDescent="0.3">
      <c r="A875" s="6" t="s">
        <v>16</v>
      </c>
      <c r="B875" s="2">
        <v>3014</v>
      </c>
      <c r="C875" s="2">
        <v>1518</v>
      </c>
      <c r="D875" s="2">
        <v>1496</v>
      </c>
    </row>
    <row r="876" spans="1:4" x14ac:dyDescent="0.3">
      <c r="A876" s="6" t="s">
        <v>17</v>
      </c>
      <c r="B876" s="2">
        <v>2616</v>
      </c>
      <c r="C876" s="2">
        <v>1282</v>
      </c>
      <c r="D876" s="2">
        <v>1334</v>
      </c>
    </row>
    <row r="877" spans="1:4" x14ac:dyDescent="0.3">
      <c r="A877" s="6" t="s">
        <v>18</v>
      </c>
      <c r="B877" s="2">
        <v>2018</v>
      </c>
      <c r="C877" s="2">
        <v>929</v>
      </c>
      <c r="D877" s="2">
        <v>1089</v>
      </c>
    </row>
    <row r="878" spans="1:4" x14ac:dyDescent="0.3">
      <c r="A878" s="6" t="s">
        <v>19</v>
      </c>
      <c r="B878" s="2">
        <v>1510</v>
      </c>
      <c r="C878" s="2">
        <v>637</v>
      </c>
      <c r="D878" s="2">
        <v>873</v>
      </c>
    </row>
    <row r="879" spans="1:4" x14ac:dyDescent="0.3">
      <c r="A879" s="6" t="s">
        <v>20</v>
      </c>
      <c r="B879" s="2">
        <v>951</v>
      </c>
      <c r="C879" s="2">
        <v>358</v>
      </c>
      <c r="D879" s="2">
        <v>593</v>
      </c>
    </row>
    <row r="880" spans="1:4" x14ac:dyDescent="0.3">
      <c r="A880" s="6" t="s">
        <v>21</v>
      </c>
      <c r="B880" s="2">
        <v>1033</v>
      </c>
      <c r="C880" s="2">
        <v>305</v>
      </c>
      <c r="D880" s="2">
        <v>728</v>
      </c>
    </row>
    <row r="881" spans="1:4" x14ac:dyDescent="0.3">
      <c r="A881" s="8" t="s">
        <v>371</v>
      </c>
    </row>
    <row r="882" spans="1:4" x14ac:dyDescent="0.3">
      <c r="A882" s="6" t="s">
        <v>4</v>
      </c>
      <c r="B882" s="2">
        <v>38955</v>
      </c>
      <c r="C882" s="2">
        <v>19768</v>
      </c>
      <c r="D882" s="2">
        <v>19187</v>
      </c>
    </row>
    <row r="883" spans="1:4" x14ac:dyDescent="0.3">
      <c r="A883" s="6" t="s">
        <v>5</v>
      </c>
      <c r="B883" s="2">
        <v>4291</v>
      </c>
      <c r="C883" s="2">
        <v>2130</v>
      </c>
      <c r="D883" s="2">
        <v>2161</v>
      </c>
    </row>
    <row r="884" spans="1:4" x14ac:dyDescent="0.3">
      <c r="A884" s="7" t="s">
        <v>6</v>
      </c>
      <c r="B884" s="2">
        <v>4403</v>
      </c>
      <c r="C884" s="2">
        <v>2281</v>
      </c>
      <c r="D884" s="2">
        <v>2122</v>
      </c>
    </row>
    <row r="885" spans="1:4" x14ac:dyDescent="0.3">
      <c r="A885" s="7" t="s">
        <v>7</v>
      </c>
      <c r="B885" s="2">
        <v>4198</v>
      </c>
      <c r="C885" s="2">
        <v>2173</v>
      </c>
      <c r="D885" s="2">
        <v>2025</v>
      </c>
    </row>
    <row r="886" spans="1:4" x14ac:dyDescent="0.3">
      <c r="A886" s="6" t="s">
        <v>8</v>
      </c>
      <c r="B886" s="2">
        <v>3583</v>
      </c>
      <c r="C886" s="2">
        <v>1900</v>
      </c>
      <c r="D886" s="2">
        <v>1683</v>
      </c>
    </row>
    <row r="887" spans="1:4" x14ac:dyDescent="0.3">
      <c r="A887" s="6" t="s">
        <v>9</v>
      </c>
      <c r="B887" s="2">
        <v>3240</v>
      </c>
      <c r="C887" s="2">
        <v>1626</v>
      </c>
      <c r="D887" s="2">
        <v>1614</v>
      </c>
    </row>
    <row r="888" spans="1:4" x14ac:dyDescent="0.3">
      <c r="A888" s="6" t="s">
        <v>10</v>
      </c>
      <c r="B888" s="2">
        <v>3160</v>
      </c>
      <c r="C888" s="2">
        <v>1621</v>
      </c>
      <c r="D888" s="2">
        <v>1539</v>
      </c>
    </row>
    <row r="889" spans="1:4" x14ac:dyDescent="0.3">
      <c r="A889" s="6" t="s">
        <v>11</v>
      </c>
      <c r="B889" s="2">
        <v>2742</v>
      </c>
      <c r="C889" s="2">
        <v>1384</v>
      </c>
      <c r="D889" s="2">
        <v>1358</v>
      </c>
    </row>
    <row r="890" spans="1:4" x14ac:dyDescent="0.3">
      <c r="A890" s="6" t="s">
        <v>12</v>
      </c>
      <c r="B890" s="2">
        <v>2416</v>
      </c>
      <c r="C890" s="2">
        <v>1226</v>
      </c>
      <c r="D890" s="2">
        <v>1190</v>
      </c>
    </row>
    <row r="891" spans="1:4" x14ac:dyDescent="0.3">
      <c r="A891" s="6" t="s">
        <v>13</v>
      </c>
      <c r="B891" s="2">
        <v>2338</v>
      </c>
      <c r="C891" s="2">
        <v>1225</v>
      </c>
      <c r="D891" s="2">
        <v>1113</v>
      </c>
    </row>
    <row r="892" spans="1:4" x14ac:dyDescent="0.3">
      <c r="A892" s="6" t="s">
        <v>14</v>
      </c>
      <c r="B892" s="2">
        <v>1989</v>
      </c>
      <c r="C892" s="2">
        <v>1062</v>
      </c>
      <c r="D892" s="2">
        <v>927</v>
      </c>
    </row>
    <row r="893" spans="1:4" x14ac:dyDescent="0.3">
      <c r="A893" s="6" t="s">
        <v>15</v>
      </c>
      <c r="B893" s="2">
        <v>1835</v>
      </c>
      <c r="C893" s="2">
        <v>899</v>
      </c>
      <c r="D893" s="2">
        <v>936</v>
      </c>
    </row>
    <row r="894" spans="1:4" x14ac:dyDescent="0.3">
      <c r="A894" s="6" t="s">
        <v>16</v>
      </c>
      <c r="B894" s="2">
        <v>1495</v>
      </c>
      <c r="C894" s="2">
        <v>776</v>
      </c>
      <c r="D894" s="2">
        <v>719</v>
      </c>
    </row>
    <row r="895" spans="1:4" x14ac:dyDescent="0.3">
      <c r="A895" s="6" t="s">
        <v>17</v>
      </c>
      <c r="B895" s="2">
        <v>1190</v>
      </c>
      <c r="C895" s="2">
        <v>600</v>
      </c>
      <c r="D895" s="2">
        <v>590</v>
      </c>
    </row>
    <row r="896" spans="1:4" x14ac:dyDescent="0.3">
      <c r="A896" s="6" t="s">
        <v>18</v>
      </c>
      <c r="B896" s="2">
        <v>815</v>
      </c>
      <c r="C896" s="2">
        <v>385</v>
      </c>
      <c r="D896" s="2">
        <v>430</v>
      </c>
    </row>
    <row r="897" spans="1:4" x14ac:dyDescent="0.3">
      <c r="A897" s="6" t="s">
        <v>19</v>
      </c>
      <c r="B897" s="2">
        <v>571</v>
      </c>
      <c r="C897" s="2">
        <v>248</v>
      </c>
      <c r="D897" s="2">
        <v>323</v>
      </c>
    </row>
    <row r="898" spans="1:4" x14ac:dyDescent="0.3">
      <c r="A898" s="6" t="s">
        <v>20</v>
      </c>
      <c r="B898" s="2">
        <v>315</v>
      </c>
      <c r="C898" s="2">
        <v>111</v>
      </c>
      <c r="D898" s="2">
        <v>204</v>
      </c>
    </row>
    <row r="899" spans="1:4" x14ac:dyDescent="0.3">
      <c r="A899" s="6" t="s">
        <v>21</v>
      </c>
      <c r="B899" s="2">
        <v>374</v>
      </c>
      <c r="C899" s="2">
        <v>121</v>
      </c>
      <c r="D899" s="2">
        <v>253</v>
      </c>
    </row>
    <row r="900" spans="1:4" x14ac:dyDescent="0.3">
      <c r="A900" s="8" t="s">
        <v>372</v>
      </c>
    </row>
    <row r="901" spans="1:4" x14ac:dyDescent="0.3">
      <c r="A901" s="6" t="s">
        <v>4</v>
      </c>
      <c r="B901" s="2">
        <v>122774</v>
      </c>
      <c r="C901" s="2">
        <v>62410</v>
      </c>
      <c r="D901" s="2">
        <v>60364</v>
      </c>
    </row>
    <row r="902" spans="1:4" x14ac:dyDescent="0.3">
      <c r="A902" s="6" t="s">
        <v>5</v>
      </c>
      <c r="B902" s="2">
        <v>11606</v>
      </c>
      <c r="C902" s="2">
        <v>6058</v>
      </c>
      <c r="D902" s="2">
        <v>5548</v>
      </c>
    </row>
    <row r="903" spans="1:4" x14ac:dyDescent="0.3">
      <c r="A903" s="7" t="s">
        <v>6</v>
      </c>
      <c r="B903" s="2">
        <v>12312</v>
      </c>
      <c r="C903" s="2">
        <v>6460</v>
      </c>
      <c r="D903" s="2">
        <v>5852</v>
      </c>
    </row>
    <row r="904" spans="1:4" x14ac:dyDescent="0.3">
      <c r="A904" s="7" t="s">
        <v>7</v>
      </c>
      <c r="B904" s="2">
        <v>12121</v>
      </c>
      <c r="C904" s="2">
        <v>6353</v>
      </c>
      <c r="D904" s="2">
        <v>5768</v>
      </c>
    </row>
    <row r="905" spans="1:4" x14ac:dyDescent="0.3">
      <c r="A905" s="6" t="s">
        <v>8</v>
      </c>
      <c r="B905" s="2">
        <v>11111</v>
      </c>
      <c r="C905" s="2">
        <v>5776</v>
      </c>
      <c r="D905" s="2">
        <v>5335</v>
      </c>
    </row>
    <row r="906" spans="1:4" x14ac:dyDescent="0.3">
      <c r="A906" s="6" t="s">
        <v>9</v>
      </c>
      <c r="B906" s="2">
        <v>11020</v>
      </c>
      <c r="C906" s="2">
        <v>5627</v>
      </c>
      <c r="D906" s="2">
        <v>5393</v>
      </c>
    </row>
    <row r="907" spans="1:4" x14ac:dyDescent="0.3">
      <c r="A907" s="6" t="s">
        <v>10</v>
      </c>
      <c r="B907" s="2">
        <v>10304</v>
      </c>
      <c r="C907" s="2">
        <v>5235</v>
      </c>
      <c r="D907" s="2">
        <v>5069</v>
      </c>
    </row>
    <row r="908" spans="1:4" x14ac:dyDescent="0.3">
      <c r="A908" s="6" t="s">
        <v>11</v>
      </c>
      <c r="B908" s="2">
        <v>9104</v>
      </c>
      <c r="C908" s="2">
        <v>4586</v>
      </c>
      <c r="D908" s="2">
        <v>4518</v>
      </c>
    </row>
    <row r="909" spans="1:4" x14ac:dyDescent="0.3">
      <c r="A909" s="6" t="s">
        <v>12</v>
      </c>
      <c r="B909" s="2">
        <v>8301</v>
      </c>
      <c r="C909" s="2">
        <v>4324</v>
      </c>
      <c r="D909" s="2">
        <v>3977</v>
      </c>
    </row>
    <row r="910" spans="1:4" x14ac:dyDescent="0.3">
      <c r="A910" s="6" t="s">
        <v>13</v>
      </c>
      <c r="B910" s="2">
        <v>7784</v>
      </c>
      <c r="C910" s="2">
        <v>4043</v>
      </c>
      <c r="D910" s="2">
        <v>3741</v>
      </c>
    </row>
    <row r="911" spans="1:4" x14ac:dyDescent="0.3">
      <c r="A911" s="6" t="s">
        <v>14</v>
      </c>
      <c r="B911" s="2">
        <v>6734</v>
      </c>
      <c r="C911" s="2">
        <v>3440</v>
      </c>
      <c r="D911" s="2">
        <v>3294</v>
      </c>
    </row>
    <row r="912" spans="1:4" x14ac:dyDescent="0.3">
      <c r="A912" s="6" t="s">
        <v>15</v>
      </c>
      <c r="B912" s="2">
        <v>6087</v>
      </c>
      <c r="C912" s="2">
        <v>3068</v>
      </c>
      <c r="D912" s="2">
        <v>3019</v>
      </c>
    </row>
    <row r="913" spans="1:4" x14ac:dyDescent="0.3">
      <c r="A913" s="6" t="s">
        <v>16</v>
      </c>
      <c r="B913" s="2">
        <v>4884</v>
      </c>
      <c r="C913" s="2">
        <v>2455</v>
      </c>
      <c r="D913" s="2">
        <v>2429</v>
      </c>
    </row>
    <row r="914" spans="1:4" x14ac:dyDescent="0.3">
      <c r="A914" s="6" t="s">
        <v>17</v>
      </c>
      <c r="B914" s="2">
        <v>4062</v>
      </c>
      <c r="C914" s="2">
        <v>1938</v>
      </c>
      <c r="D914" s="2">
        <v>2124</v>
      </c>
    </row>
    <row r="915" spans="1:4" x14ac:dyDescent="0.3">
      <c r="A915" s="6" t="s">
        <v>18</v>
      </c>
      <c r="B915" s="2">
        <v>2940</v>
      </c>
      <c r="C915" s="2">
        <v>1360</v>
      </c>
      <c r="D915" s="2">
        <v>1580</v>
      </c>
    </row>
    <row r="916" spans="1:4" x14ac:dyDescent="0.3">
      <c r="A916" s="6" t="s">
        <v>19</v>
      </c>
      <c r="B916" s="2">
        <v>2034</v>
      </c>
      <c r="C916" s="2">
        <v>851</v>
      </c>
      <c r="D916" s="2">
        <v>1183</v>
      </c>
    </row>
    <row r="917" spans="1:4" x14ac:dyDescent="0.3">
      <c r="A917" s="6" t="s">
        <v>20</v>
      </c>
      <c r="B917" s="2">
        <v>1179</v>
      </c>
      <c r="C917" s="2">
        <v>469</v>
      </c>
      <c r="D917" s="2">
        <v>710</v>
      </c>
    </row>
    <row r="918" spans="1:4" x14ac:dyDescent="0.3">
      <c r="A918" s="6" t="s">
        <v>21</v>
      </c>
      <c r="B918" s="2">
        <v>1191</v>
      </c>
      <c r="C918" s="2">
        <v>367</v>
      </c>
      <c r="D918" s="2">
        <v>824</v>
      </c>
    </row>
    <row r="919" spans="1:4" x14ac:dyDescent="0.3">
      <c r="A919" s="8" t="s">
        <v>373</v>
      </c>
    </row>
    <row r="920" spans="1:4" x14ac:dyDescent="0.3">
      <c r="A920" s="6" t="s">
        <v>4</v>
      </c>
      <c r="B920" s="2">
        <v>44311</v>
      </c>
      <c r="C920" s="2">
        <v>22622</v>
      </c>
      <c r="D920" s="2">
        <v>21689</v>
      </c>
    </row>
    <row r="921" spans="1:4" x14ac:dyDescent="0.3">
      <c r="A921" s="6" t="s">
        <v>5</v>
      </c>
      <c r="B921" s="2">
        <v>4396</v>
      </c>
      <c r="C921" s="2">
        <v>2269</v>
      </c>
      <c r="D921" s="2">
        <v>2127</v>
      </c>
    </row>
    <row r="922" spans="1:4" x14ac:dyDescent="0.3">
      <c r="A922" s="7" t="s">
        <v>6</v>
      </c>
      <c r="B922" s="2">
        <v>4517</v>
      </c>
      <c r="C922" s="2">
        <v>2364</v>
      </c>
      <c r="D922" s="2">
        <v>2153</v>
      </c>
    </row>
    <row r="923" spans="1:4" x14ac:dyDescent="0.3">
      <c r="A923" s="7" t="s">
        <v>7</v>
      </c>
      <c r="B923" s="2">
        <v>4618</v>
      </c>
      <c r="C923" s="2">
        <v>2445</v>
      </c>
      <c r="D923" s="2">
        <v>2173</v>
      </c>
    </row>
    <row r="924" spans="1:4" x14ac:dyDescent="0.3">
      <c r="A924" s="6" t="s">
        <v>8</v>
      </c>
      <c r="B924" s="2">
        <v>3928</v>
      </c>
      <c r="C924" s="2">
        <v>1974</v>
      </c>
      <c r="D924" s="2">
        <v>1954</v>
      </c>
    </row>
    <row r="925" spans="1:4" x14ac:dyDescent="0.3">
      <c r="A925" s="6" t="s">
        <v>9</v>
      </c>
      <c r="B925" s="2">
        <v>3780</v>
      </c>
      <c r="C925" s="2">
        <v>1988</v>
      </c>
      <c r="D925" s="2">
        <v>1792</v>
      </c>
    </row>
    <row r="926" spans="1:4" x14ac:dyDescent="0.3">
      <c r="A926" s="6" t="s">
        <v>10</v>
      </c>
      <c r="B926" s="2">
        <v>3894</v>
      </c>
      <c r="C926" s="2">
        <v>2033</v>
      </c>
      <c r="D926" s="2">
        <v>1861</v>
      </c>
    </row>
    <row r="927" spans="1:4" x14ac:dyDescent="0.3">
      <c r="A927" s="6" t="s">
        <v>11</v>
      </c>
      <c r="B927" s="2">
        <v>3365</v>
      </c>
      <c r="C927" s="2">
        <v>1680</v>
      </c>
      <c r="D927" s="2">
        <v>1685</v>
      </c>
    </row>
    <row r="928" spans="1:4" x14ac:dyDescent="0.3">
      <c r="A928" s="6" t="s">
        <v>12</v>
      </c>
      <c r="B928" s="2">
        <v>2912</v>
      </c>
      <c r="C928" s="2">
        <v>1478</v>
      </c>
      <c r="D928" s="2">
        <v>1434</v>
      </c>
    </row>
    <row r="929" spans="1:4" x14ac:dyDescent="0.3">
      <c r="A929" s="6" t="s">
        <v>13</v>
      </c>
      <c r="B929" s="2">
        <v>2632</v>
      </c>
      <c r="C929" s="2">
        <v>1367</v>
      </c>
      <c r="D929" s="2">
        <v>1265</v>
      </c>
    </row>
    <row r="930" spans="1:4" x14ac:dyDescent="0.3">
      <c r="A930" s="6" t="s">
        <v>14</v>
      </c>
      <c r="B930" s="2">
        <v>2387</v>
      </c>
      <c r="C930" s="2">
        <v>1191</v>
      </c>
      <c r="D930" s="2">
        <v>1196</v>
      </c>
    </row>
    <row r="931" spans="1:4" x14ac:dyDescent="0.3">
      <c r="A931" s="6" t="s">
        <v>15</v>
      </c>
      <c r="B931" s="2">
        <v>2176</v>
      </c>
      <c r="C931" s="2">
        <v>1115</v>
      </c>
      <c r="D931" s="2">
        <v>1061</v>
      </c>
    </row>
    <row r="932" spans="1:4" x14ac:dyDescent="0.3">
      <c r="A932" s="6" t="s">
        <v>16</v>
      </c>
      <c r="B932" s="2">
        <v>1884</v>
      </c>
      <c r="C932" s="2">
        <v>993</v>
      </c>
      <c r="D932" s="2">
        <v>891</v>
      </c>
    </row>
    <row r="933" spans="1:4" x14ac:dyDescent="0.3">
      <c r="A933" s="6" t="s">
        <v>17</v>
      </c>
      <c r="B933" s="2">
        <v>1438</v>
      </c>
      <c r="C933" s="2">
        <v>734</v>
      </c>
      <c r="D933" s="2">
        <v>704</v>
      </c>
    </row>
    <row r="934" spans="1:4" x14ac:dyDescent="0.3">
      <c r="A934" s="6" t="s">
        <v>18</v>
      </c>
      <c r="B934" s="2">
        <v>912</v>
      </c>
      <c r="C934" s="2">
        <v>433</v>
      </c>
      <c r="D934" s="2">
        <v>479</v>
      </c>
    </row>
    <row r="935" spans="1:4" x14ac:dyDescent="0.3">
      <c r="A935" s="6" t="s">
        <v>19</v>
      </c>
      <c r="B935" s="2">
        <v>631</v>
      </c>
      <c r="C935" s="2">
        <v>269</v>
      </c>
      <c r="D935" s="2">
        <v>362</v>
      </c>
    </row>
    <row r="936" spans="1:4" x14ac:dyDescent="0.3">
      <c r="A936" s="6" t="s">
        <v>20</v>
      </c>
      <c r="B936" s="2">
        <v>414</v>
      </c>
      <c r="C936" s="2">
        <v>148</v>
      </c>
      <c r="D936" s="2">
        <v>266</v>
      </c>
    </row>
    <row r="937" spans="1:4" x14ac:dyDescent="0.3">
      <c r="A937" s="6" t="s">
        <v>21</v>
      </c>
      <c r="B937" s="2">
        <v>427</v>
      </c>
      <c r="C937" s="2">
        <v>141</v>
      </c>
      <c r="D937" s="2">
        <v>286</v>
      </c>
    </row>
    <row r="938" spans="1:4" x14ac:dyDescent="0.3">
      <c r="A938" s="8" t="s">
        <v>374</v>
      </c>
    </row>
    <row r="939" spans="1:4" x14ac:dyDescent="0.3">
      <c r="A939" s="6" t="s">
        <v>4</v>
      </c>
      <c r="B939" s="2">
        <v>55902</v>
      </c>
      <c r="C939" s="2">
        <v>28439</v>
      </c>
      <c r="D939" s="2">
        <v>27463</v>
      </c>
    </row>
    <row r="940" spans="1:4" x14ac:dyDescent="0.3">
      <c r="A940" s="6" t="s">
        <v>5</v>
      </c>
      <c r="B940" s="2">
        <v>5701</v>
      </c>
      <c r="C940" s="2">
        <v>2972</v>
      </c>
      <c r="D940" s="2">
        <v>2729</v>
      </c>
    </row>
    <row r="941" spans="1:4" x14ac:dyDescent="0.3">
      <c r="A941" s="7" t="s">
        <v>6</v>
      </c>
      <c r="B941" s="2">
        <v>5693</v>
      </c>
      <c r="C941" s="2">
        <v>2943</v>
      </c>
      <c r="D941" s="2">
        <v>2750</v>
      </c>
    </row>
    <row r="942" spans="1:4" x14ac:dyDescent="0.3">
      <c r="A942" s="7" t="s">
        <v>7</v>
      </c>
      <c r="B942" s="2">
        <v>5750</v>
      </c>
      <c r="C942" s="2">
        <v>2918</v>
      </c>
      <c r="D942" s="2">
        <v>2832</v>
      </c>
    </row>
    <row r="943" spans="1:4" x14ac:dyDescent="0.3">
      <c r="A943" s="6" t="s">
        <v>8</v>
      </c>
      <c r="B943" s="2">
        <v>5581</v>
      </c>
      <c r="C943" s="2">
        <v>2876</v>
      </c>
      <c r="D943" s="2">
        <v>2705</v>
      </c>
    </row>
    <row r="944" spans="1:4" x14ac:dyDescent="0.3">
      <c r="A944" s="6" t="s">
        <v>9</v>
      </c>
      <c r="B944" s="2">
        <v>5223</v>
      </c>
      <c r="C944" s="2">
        <v>2661</v>
      </c>
      <c r="D944" s="2">
        <v>2562</v>
      </c>
    </row>
    <row r="945" spans="1:4" x14ac:dyDescent="0.3">
      <c r="A945" s="6" t="s">
        <v>10</v>
      </c>
      <c r="B945" s="2">
        <v>4734</v>
      </c>
      <c r="C945" s="2">
        <v>2445</v>
      </c>
      <c r="D945" s="2">
        <v>2289</v>
      </c>
    </row>
    <row r="946" spans="1:4" x14ac:dyDescent="0.3">
      <c r="A946" s="6" t="s">
        <v>11</v>
      </c>
      <c r="B946" s="2">
        <v>3901</v>
      </c>
      <c r="C946" s="2">
        <v>2036</v>
      </c>
      <c r="D946" s="2">
        <v>1865</v>
      </c>
    </row>
    <row r="947" spans="1:4" x14ac:dyDescent="0.3">
      <c r="A947" s="6" t="s">
        <v>12</v>
      </c>
      <c r="B947" s="2">
        <v>3541</v>
      </c>
      <c r="C947" s="2">
        <v>1791</v>
      </c>
      <c r="D947" s="2">
        <v>1750</v>
      </c>
    </row>
    <row r="948" spans="1:4" x14ac:dyDescent="0.3">
      <c r="A948" s="6" t="s">
        <v>13</v>
      </c>
      <c r="B948" s="2">
        <v>3218</v>
      </c>
      <c r="C948" s="2">
        <v>1630</v>
      </c>
      <c r="D948" s="2">
        <v>1588</v>
      </c>
    </row>
    <row r="949" spans="1:4" x14ac:dyDescent="0.3">
      <c r="A949" s="6" t="s">
        <v>14</v>
      </c>
      <c r="B949" s="2">
        <v>2887</v>
      </c>
      <c r="C949" s="2">
        <v>1500</v>
      </c>
      <c r="D949" s="2">
        <v>1387</v>
      </c>
    </row>
    <row r="950" spans="1:4" x14ac:dyDescent="0.3">
      <c r="A950" s="6" t="s">
        <v>15</v>
      </c>
      <c r="B950" s="2">
        <v>2639</v>
      </c>
      <c r="C950" s="2">
        <v>1327</v>
      </c>
      <c r="D950" s="2">
        <v>1312</v>
      </c>
    </row>
    <row r="951" spans="1:4" x14ac:dyDescent="0.3">
      <c r="A951" s="6" t="s">
        <v>16</v>
      </c>
      <c r="B951" s="2">
        <v>2171</v>
      </c>
      <c r="C951" s="2">
        <v>1112</v>
      </c>
      <c r="D951" s="2">
        <v>1059</v>
      </c>
    </row>
    <row r="952" spans="1:4" x14ac:dyDescent="0.3">
      <c r="A952" s="6" t="s">
        <v>17</v>
      </c>
      <c r="B952" s="2">
        <v>1743</v>
      </c>
      <c r="C952" s="2">
        <v>877</v>
      </c>
      <c r="D952" s="2">
        <v>866</v>
      </c>
    </row>
    <row r="953" spans="1:4" x14ac:dyDescent="0.3">
      <c r="A953" s="6" t="s">
        <v>18</v>
      </c>
      <c r="B953" s="2">
        <v>1291</v>
      </c>
      <c r="C953" s="2">
        <v>633</v>
      </c>
      <c r="D953" s="2">
        <v>658</v>
      </c>
    </row>
    <row r="954" spans="1:4" x14ac:dyDescent="0.3">
      <c r="A954" s="6" t="s">
        <v>19</v>
      </c>
      <c r="B954" s="2">
        <v>824</v>
      </c>
      <c r="C954" s="2">
        <v>366</v>
      </c>
      <c r="D954" s="2">
        <v>458</v>
      </c>
    </row>
    <row r="955" spans="1:4" x14ac:dyDescent="0.3">
      <c r="A955" s="6" t="s">
        <v>20</v>
      </c>
      <c r="B955" s="2">
        <v>479</v>
      </c>
      <c r="C955" s="2">
        <v>181</v>
      </c>
      <c r="D955" s="2">
        <v>298</v>
      </c>
    </row>
    <row r="956" spans="1:4" x14ac:dyDescent="0.3">
      <c r="A956" s="6" t="s">
        <v>21</v>
      </c>
      <c r="B956" s="2">
        <v>526</v>
      </c>
      <c r="C956" s="2">
        <v>171</v>
      </c>
      <c r="D956" s="2">
        <v>355</v>
      </c>
    </row>
    <row r="957" spans="1:4" x14ac:dyDescent="0.3">
      <c r="A957" s="8" t="s">
        <v>375</v>
      </c>
    </row>
    <row r="958" spans="1:4" x14ac:dyDescent="0.3">
      <c r="A958" s="6" t="s">
        <v>4</v>
      </c>
      <c r="B958" s="2">
        <v>127397</v>
      </c>
      <c r="C958" s="2">
        <v>64695</v>
      </c>
      <c r="D958" s="2">
        <v>62702</v>
      </c>
    </row>
    <row r="959" spans="1:4" x14ac:dyDescent="0.3">
      <c r="A959" s="6" t="s">
        <v>5</v>
      </c>
      <c r="B959" s="2">
        <v>12322</v>
      </c>
      <c r="C959" s="2">
        <v>6365</v>
      </c>
      <c r="D959" s="2">
        <v>5957</v>
      </c>
    </row>
    <row r="960" spans="1:4" x14ac:dyDescent="0.3">
      <c r="A960" s="7" t="s">
        <v>6</v>
      </c>
      <c r="B960" s="2">
        <v>12502</v>
      </c>
      <c r="C960" s="2">
        <v>6542</v>
      </c>
      <c r="D960" s="2">
        <v>5960</v>
      </c>
    </row>
    <row r="961" spans="1:4" x14ac:dyDescent="0.3">
      <c r="A961" s="7" t="s">
        <v>7</v>
      </c>
      <c r="B961" s="2">
        <v>12637</v>
      </c>
      <c r="C961" s="2">
        <v>6620</v>
      </c>
      <c r="D961" s="2">
        <v>6017</v>
      </c>
    </row>
    <row r="962" spans="1:4" x14ac:dyDescent="0.3">
      <c r="A962" s="6" t="s">
        <v>8</v>
      </c>
      <c r="B962" s="2">
        <v>11216</v>
      </c>
      <c r="C962" s="2">
        <v>5800</v>
      </c>
      <c r="D962" s="2">
        <v>5416</v>
      </c>
    </row>
    <row r="963" spans="1:4" x14ac:dyDescent="0.3">
      <c r="A963" s="6" t="s">
        <v>9</v>
      </c>
      <c r="B963" s="2">
        <v>10634</v>
      </c>
      <c r="C963" s="2">
        <v>5480</v>
      </c>
      <c r="D963" s="2">
        <v>5154</v>
      </c>
    </row>
    <row r="964" spans="1:4" x14ac:dyDescent="0.3">
      <c r="A964" s="6" t="s">
        <v>10</v>
      </c>
      <c r="B964" s="2">
        <v>10263</v>
      </c>
      <c r="C964" s="2">
        <v>5146</v>
      </c>
      <c r="D964" s="2">
        <v>5117</v>
      </c>
    </row>
    <row r="965" spans="1:4" x14ac:dyDescent="0.3">
      <c r="A965" s="6" t="s">
        <v>11</v>
      </c>
      <c r="B965" s="2">
        <v>9058</v>
      </c>
      <c r="C965" s="2">
        <v>4746</v>
      </c>
      <c r="D965" s="2">
        <v>4312</v>
      </c>
    </row>
    <row r="966" spans="1:4" x14ac:dyDescent="0.3">
      <c r="A966" s="6" t="s">
        <v>12</v>
      </c>
      <c r="B966" s="2">
        <v>8533</v>
      </c>
      <c r="C966" s="2">
        <v>4317</v>
      </c>
      <c r="D966" s="2">
        <v>4216</v>
      </c>
    </row>
    <row r="967" spans="1:4" x14ac:dyDescent="0.3">
      <c r="A967" s="6" t="s">
        <v>13</v>
      </c>
      <c r="B967" s="2">
        <v>7586</v>
      </c>
      <c r="C967" s="2">
        <v>3834</v>
      </c>
      <c r="D967" s="2">
        <v>3752</v>
      </c>
    </row>
    <row r="968" spans="1:4" x14ac:dyDescent="0.3">
      <c r="A968" s="6" t="s">
        <v>14</v>
      </c>
      <c r="B968" s="2">
        <v>7225</v>
      </c>
      <c r="C968" s="2">
        <v>3676</v>
      </c>
      <c r="D968" s="2">
        <v>3549</v>
      </c>
    </row>
    <row r="969" spans="1:4" x14ac:dyDescent="0.3">
      <c r="A969" s="6" t="s">
        <v>15</v>
      </c>
      <c r="B969" s="2">
        <v>6879</v>
      </c>
      <c r="C969" s="2">
        <v>3527</v>
      </c>
      <c r="D969" s="2">
        <v>3352</v>
      </c>
    </row>
    <row r="970" spans="1:4" x14ac:dyDescent="0.3">
      <c r="A970" s="6" t="s">
        <v>16</v>
      </c>
      <c r="B970" s="2">
        <v>5649</v>
      </c>
      <c r="C970" s="2">
        <v>2880</v>
      </c>
      <c r="D970" s="2">
        <v>2769</v>
      </c>
    </row>
    <row r="971" spans="1:4" x14ac:dyDescent="0.3">
      <c r="A971" s="6" t="s">
        <v>17</v>
      </c>
      <c r="B971" s="2">
        <v>4493</v>
      </c>
      <c r="C971" s="2">
        <v>2236</v>
      </c>
      <c r="D971" s="2">
        <v>2257</v>
      </c>
    </row>
    <row r="972" spans="1:4" x14ac:dyDescent="0.3">
      <c r="A972" s="6" t="s">
        <v>18</v>
      </c>
      <c r="B972" s="2">
        <v>3309</v>
      </c>
      <c r="C972" s="2">
        <v>1544</v>
      </c>
      <c r="D972" s="2">
        <v>1765</v>
      </c>
    </row>
    <row r="973" spans="1:4" x14ac:dyDescent="0.3">
      <c r="A973" s="6" t="s">
        <v>19</v>
      </c>
      <c r="B973" s="2">
        <v>2239</v>
      </c>
      <c r="C973" s="2">
        <v>954</v>
      </c>
      <c r="D973" s="2">
        <v>1285</v>
      </c>
    </row>
    <row r="974" spans="1:4" x14ac:dyDescent="0.3">
      <c r="A974" s="6" t="s">
        <v>20</v>
      </c>
      <c r="B974" s="2">
        <v>1459</v>
      </c>
      <c r="C974" s="2">
        <v>561</v>
      </c>
      <c r="D974" s="2">
        <v>898</v>
      </c>
    </row>
    <row r="975" spans="1:4" x14ac:dyDescent="0.3">
      <c r="A975" s="6" t="s">
        <v>21</v>
      </c>
      <c r="B975" s="2">
        <v>1393</v>
      </c>
      <c r="C975" s="2">
        <v>467</v>
      </c>
      <c r="D975" s="2">
        <v>926</v>
      </c>
    </row>
    <row r="976" spans="1:4" x14ac:dyDescent="0.3">
      <c r="A976" s="8" t="s">
        <v>376</v>
      </c>
    </row>
    <row r="977" spans="1:4" x14ac:dyDescent="0.3">
      <c r="A977" s="6" t="s">
        <v>4</v>
      </c>
      <c r="B977" s="2">
        <v>79173</v>
      </c>
      <c r="C977" s="2">
        <v>40189</v>
      </c>
      <c r="D977" s="2">
        <v>38984</v>
      </c>
    </row>
    <row r="978" spans="1:4" x14ac:dyDescent="0.3">
      <c r="A978" s="6" t="s">
        <v>5</v>
      </c>
      <c r="B978" s="2">
        <v>7713</v>
      </c>
      <c r="C978" s="2">
        <v>3946</v>
      </c>
      <c r="D978" s="2">
        <v>3767</v>
      </c>
    </row>
    <row r="979" spans="1:4" x14ac:dyDescent="0.3">
      <c r="A979" s="7" t="s">
        <v>6</v>
      </c>
      <c r="B979" s="2">
        <v>7667</v>
      </c>
      <c r="C979" s="2">
        <v>3974</v>
      </c>
      <c r="D979" s="2">
        <v>3693</v>
      </c>
    </row>
    <row r="980" spans="1:4" x14ac:dyDescent="0.3">
      <c r="A980" s="7" t="s">
        <v>7</v>
      </c>
      <c r="B980" s="2">
        <v>7530</v>
      </c>
      <c r="C980" s="2">
        <v>3945</v>
      </c>
      <c r="D980" s="2">
        <v>3585</v>
      </c>
    </row>
    <row r="981" spans="1:4" x14ac:dyDescent="0.3">
      <c r="A981" s="6" t="s">
        <v>8</v>
      </c>
      <c r="B981" s="2">
        <v>7187</v>
      </c>
      <c r="C981" s="2">
        <v>3704</v>
      </c>
      <c r="D981" s="2">
        <v>3483</v>
      </c>
    </row>
    <row r="982" spans="1:4" x14ac:dyDescent="0.3">
      <c r="A982" s="6" t="s">
        <v>9</v>
      </c>
      <c r="B982" s="2">
        <v>6956</v>
      </c>
      <c r="C982" s="2">
        <v>3556</v>
      </c>
      <c r="D982" s="2">
        <v>3400</v>
      </c>
    </row>
    <row r="983" spans="1:4" x14ac:dyDescent="0.3">
      <c r="A983" s="6" t="s">
        <v>10</v>
      </c>
      <c r="B983" s="2">
        <v>6727</v>
      </c>
      <c r="C983" s="2">
        <v>3449</v>
      </c>
      <c r="D983" s="2">
        <v>3278</v>
      </c>
    </row>
    <row r="984" spans="1:4" x14ac:dyDescent="0.3">
      <c r="A984" s="6" t="s">
        <v>11</v>
      </c>
      <c r="B984" s="2">
        <v>5847</v>
      </c>
      <c r="C984" s="2">
        <v>2971</v>
      </c>
      <c r="D984" s="2">
        <v>2876</v>
      </c>
    </row>
    <row r="985" spans="1:4" x14ac:dyDescent="0.3">
      <c r="A985" s="6" t="s">
        <v>12</v>
      </c>
      <c r="B985" s="2">
        <v>5221</v>
      </c>
      <c r="C985" s="2">
        <v>2637</v>
      </c>
      <c r="D985" s="2">
        <v>2584</v>
      </c>
    </row>
    <row r="986" spans="1:4" x14ac:dyDescent="0.3">
      <c r="A986" s="6" t="s">
        <v>13</v>
      </c>
      <c r="B986" s="2">
        <v>5113</v>
      </c>
      <c r="C986" s="2">
        <v>2647</v>
      </c>
      <c r="D986" s="2">
        <v>2466</v>
      </c>
    </row>
    <row r="987" spans="1:4" x14ac:dyDescent="0.3">
      <c r="A987" s="6" t="s">
        <v>14</v>
      </c>
      <c r="B987" s="2">
        <v>4417</v>
      </c>
      <c r="C987" s="2">
        <v>2273</v>
      </c>
      <c r="D987" s="2">
        <v>2144</v>
      </c>
    </row>
    <row r="988" spans="1:4" x14ac:dyDescent="0.3">
      <c r="A988" s="6" t="s">
        <v>15</v>
      </c>
      <c r="B988" s="2">
        <v>4037</v>
      </c>
      <c r="C988" s="2">
        <v>2068</v>
      </c>
      <c r="D988" s="2">
        <v>1969</v>
      </c>
    </row>
    <row r="989" spans="1:4" x14ac:dyDescent="0.3">
      <c r="A989" s="6" t="s">
        <v>16</v>
      </c>
      <c r="B989" s="2">
        <v>3331</v>
      </c>
      <c r="C989" s="2">
        <v>1668</v>
      </c>
      <c r="D989" s="2">
        <v>1663</v>
      </c>
    </row>
    <row r="990" spans="1:4" x14ac:dyDescent="0.3">
      <c r="A990" s="6" t="s">
        <v>17</v>
      </c>
      <c r="B990" s="2">
        <v>2574</v>
      </c>
      <c r="C990" s="2">
        <v>1262</v>
      </c>
      <c r="D990" s="2">
        <v>1312</v>
      </c>
    </row>
    <row r="991" spans="1:4" x14ac:dyDescent="0.3">
      <c r="A991" s="6" t="s">
        <v>18</v>
      </c>
      <c r="B991" s="2">
        <v>1977</v>
      </c>
      <c r="C991" s="2">
        <v>966</v>
      </c>
      <c r="D991" s="2">
        <v>1011</v>
      </c>
    </row>
    <row r="992" spans="1:4" x14ac:dyDescent="0.3">
      <c r="A992" s="6" t="s">
        <v>19</v>
      </c>
      <c r="B992" s="2">
        <v>1267</v>
      </c>
      <c r="C992" s="2">
        <v>544</v>
      </c>
      <c r="D992" s="2">
        <v>723</v>
      </c>
    </row>
    <row r="993" spans="1:4" x14ac:dyDescent="0.3">
      <c r="A993" s="6" t="s">
        <v>20</v>
      </c>
      <c r="B993" s="2">
        <v>825</v>
      </c>
      <c r="C993" s="2">
        <v>311</v>
      </c>
      <c r="D993" s="2">
        <v>514</v>
      </c>
    </row>
    <row r="994" spans="1:4" x14ac:dyDescent="0.3">
      <c r="A994" s="6" t="s">
        <v>21</v>
      </c>
      <c r="B994" s="2">
        <v>784</v>
      </c>
      <c r="C994" s="2">
        <v>268</v>
      </c>
      <c r="D994" s="2">
        <v>516</v>
      </c>
    </row>
    <row r="995" spans="1:4" x14ac:dyDescent="0.3">
      <c r="A995" s="8" t="s">
        <v>377</v>
      </c>
    </row>
    <row r="996" spans="1:4" x14ac:dyDescent="0.3">
      <c r="A996" s="6" t="s">
        <v>4</v>
      </c>
      <c r="B996" s="2">
        <v>38242</v>
      </c>
      <c r="C996" s="2">
        <v>19591</v>
      </c>
      <c r="D996" s="2">
        <v>18651</v>
      </c>
    </row>
    <row r="997" spans="1:4" x14ac:dyDescent="0.3">
      <c r="A997" s="6" t="s">
        <v>5</v>
      </c>
      <c r="B997" s="2">
        <v>3793</v>
      </c>
      <c r="C997" s="2">
        <v>1978</v>
      </c>
      <c r="D997" s="2">
        <v>1815</v>
      </c>
    </row>
    <row r="998" spans="1:4" x14ac:dyDescent="0.3">
      <c r="A998" s="7" t="s">
        <v>6</v>
      </c>
      <c r="B998" s="2">
        <v>3831</v>
      </c>
      <c r="C998" s="2">
        <v>1982</v>
      </c>
      <c r="D998" s="2">
        <v>1849</v>
      </c>
    </row>
    <row r="999" spans="1:4" x14ac:dyDescent="0.3">
      <c r="A999" s="7" t="s">
        <v>7</v>
      </c>
      <c r="B999" s="2">
        <v>3909</v>
      </c>
      <c r="C999" s="2">
        <v>2014</v>
      </c>
      <c r="D999" s="2">
        <v>1895</v>
      </c>
    </row>
    <row r="1000" spans="1:4" x14ac:dyDescent="0.3">
      <c r="A1000" s="6" t="s">
        <v>8</v>
      </c>
      <c r="B1000" s="2">
        <v>3618</v>
      </c>
      <c r="C1000" s="2">
        <v>1875</v>
      </c>
      <c r="D1000" s="2">
        <v>1743</v>
      </c>
    </row>
    <row r="1001" spans="1:4" x14ac:dyDescent="0.3">
      <c r="A1001" s="6" t="s">
        <v>9</v>
      </c>
      <c r="B1001" s="2">
        <v>3326</v>
      </c>
      <c r="C1001" s="2">
        <v>1708</v>
      </c>
      <c r="D1001" s="2">
        <v>1618</v>
      </c>
    </row>
    <row r="1002" spans="1:4" x14ac:dyDescent="0.3">
      <c r="A1002" s="6" t="s">
        <v>10</v>
      </c>
      <c r="B1002" s="2">
        <v>3130</v>
      </c>
      <c r="C1002" s="2">
        <v>1629</v>
      </c>
      <c r="D1002" s="2">
        <v>1501</v>
      </c>
    </row>
    <row r="1003" spans="1:4" x14ac:dyDescent="0.3">
      <c r="A1003" s="6" t="s">
        <v>11</v>
      </c>
      <c r="B1003" s="2">
        <v>2731</v>
      </c>
      <c r="C1003" s="2">
        <v>1406</v>
      </c>
      <c r="D1003" s="2">
        <v>1325</v>
      </c>
    </row>
    <row r="1004" spans="1:4" x14ac:dyDescent="0.3">
      <c r="A1004" s="6" t="s">
        <v>12</v>
      </c>
      <c r="B1004" s="2">
        <v>2394</v>
      </c>
      <c r="C1004" s="2">
        <v>1261</v>
      </c>
      <c r="D1004" s="2">
        <v>1133</v>
      </c>
    </row>
    <row r="1005" spans="1:4" x14ac:dyDescent="0.3">
      <c r="A1005" s="6" t="s">
        <v>13</v>
      </c>
      <c r="B1005" s="2">
        <v>2390</v>
      </c>
      <c r="C1005" s="2">
        <v>1220</v>
      </c>
      <c r="D1005" s="2">
        <v>1170</v>
      </c>
    </row>
    <row r="1006" spans="1:4" x14ac:dyDescent="0.3">
      <c r="A1006" s="6" t="s">
        <v>14</v>
      </c>
      <c r="B1006" s="2">
        <v>2127</v>
      </c>
      <c r="C1006" s="2">
        <v>1098</v>
      </c>
      <c r="D1006" s="2">
        <v>1029</v>
      </c>
    </row>
    <row r="1007" spans="1:4" x14ac:dyDescent="0.3">
      <c r="A1007" s="6" t="s">
        <v>15</v>
      </c>
      <c r="B1007" s="2">
        <v>1918</v>
      </c>
      <c r="C1007" s="2">
        <v>1004</v>
      </c>
      <c r="D1007" s="2">
        <v>914</v>
      </c>
    </row>
    <row r="1008" spans="1:4" x14ac:dyDescent="0.3">
      <c r="A1008" s="6" t="s">
        <v>16</v>
      </c>
      <c r="B1008" s="2">
        <v>1553</v>
      </c>
      <c r="C1008" s="2">
        <v>812</v>
      </c>
      <c r="D1008" s="2">
        <v>741</v>
      </c>
    </row>
    <row r="1009" spans="1:4" x14ac:dyDescent="0.3">
      <c r="A1009" s="6" t="s">
        <v>17</v>
      </c>
      <c r="B1009" s="2">
        <v>1195</v>
      </c>
      <c r="C1009" s="2">
        <v>605</v>
      </c>
      <c r="D1009" s="2">
        <v>590</v>
      </c>
    </row>
    <row r="1010" spans="1:4" x14ac:dyDescent="0.3">
      <c r="A1010" s="6" t="s">
        <v>18</v>
      </c>
      <c r="B1010" s="2">
        <v>946</v>
      </c>
      <c r="C1010" s="2">
        <v>456</v>
      </c>
      <c r="D1010" s="2">
        <v>490</v>
      </c>
    </row>
    <row r="1011" spans="1:4" x14ac:dyDescent="0.3">
      <c r="A1011" s="6" t="s">
        <v>19</v>
      </c>
      <c r="B1011" s="2">
        <v>631</v>
      </c>
      <c r="C1011" s="2">
        <v>288</v>
      </c>
      <c r="D1011" s="2">
        <v>343</v>
      </c>
    </row>
    <row r="1012" spans="1:4" x14ac:dyDescent="0.3">
      <c r="A1012" s="6" t="s">
        <v>20</v>
      </c>
      <c r="B1012" s="2">
        <v>360</v>
      </c>
      <c r="C1012" s="2">
        <v>133</v>
      </c>
      <c r="D1012" s="2">
        <v>227</v>
      </c>
    </row>
    <row r="1013" spans="1:4" x14ac:dyDescent="0.3">
      <c r="A1013" s="6" t="s">
        <v>21</v>
      </c>
      <c r="B1013" s="2">
        <v>390</v>
      </c>
      <c r="C1013" s="2">
        <v>122</v>
      </c>
      <c r="D1013" s="2">
        <v>268</v>
      </c>
    </row>
    <row r="1014" spans="1:4" x14ac:dyDescent="0.3">
      <c r="A1014" s="8" t="s">
        <v>378</v>
      </c>
    </row>
    <row r="1015" spans="1:4" x14ac:dyDescent="0.3">
      <c r="A1015" s="6" t="s">
        <v>4</v>
      </c>
      <c r="B1015" s="2">
        <v>29266</v>
      </c>
      <c r="C1015" s="2">
        <v>14903</v>
      </c>
      <c r="D1015" s="2">
        <v>14363</v>
      </c>
    </row>
    <row r="1016" spans="1:4" x14ac:dyDescent="0.3">
      <c r="A1016" s="6" t="s">
        <v>5</v>
      </c>
      <c r="B1016" s="2">
        <v>2693</v>
      </c>
      <c r="C1016" s="2">
        <v>1382</v>
      </c>
      <c r="D1016" s="2">
        <v>1311</v>
      </c>
    </row>
    <row r="1017" spans="1:4" x14ac:dyDescent="0.3">
      <c r="A1017" s="7" t="s">
        <v>6</v>
      </c>
      <c r="B1017" s="2">
        <v>2853</v>
      </c>
      <c r="C1017" s="2">
        <v>1510</v>
      </c>
      <c r="D1017" s="2">
        <v>1343</v>
      </c>
    </row>
    <row r="1018" spans="1:4" x14ac:dyDescent="0.3">
      <c r="A1018" s="7" t="s">
        <v>7</v>
      </c>
      <c r="B1018" s="2">
        <v>2863</v>
      </c>
      <c r="C1018" s="2">
        <v>1470</v>
      </c>
      <c r="D1018" s="2">
        <v>1393</v>
      </c>
    </row>
    <row r="1019" spans="1:4" x14ac:dyDescent="0.3">
      <c r="A1019" s="6" t="s">
        <v>8</v>
      </c>
      <c r="B1019" s="2">
        <v>2676</v>
      </c>
      <c r="C1019" s="2">
        <v>1409</v>
      </c>
      <c r="D1019" s="2">
        <v>1267</v>
      </c>
    </row>
    <row r="1020" spans="1:4" x14ac:dyDescent="0.3">
      <c r="A1020" s="6" t="s">
        <v>9</v>
      </c>
      <c r="B1020" s="2">
        <v>2639</v>
      </c>
      <c r="C1020" s="2">
        <v>1360</v>
      </c>
      <c r="D1020" s="2">
        <v>1279</v>
      </c>
    </row>
    <row r="1021" spans="1:4" x14ac:dyDescent="0.3">
      <c r="A1021" s="6" t="s">
        <v>10</v>
      </c>
      <c r="B1021" s="2">
        <v>2609</v>
      </c>
      <c r="C1021" s="2">
        <v>1389</v>
      </c>
      <c r="D1021" s="2">
        <v>1220</v>
      </c>
    </row>
    <row r="1022" spans="1:4" x14ac:dyDescent="0.3">
      <c r="A1022" s="6" t="s">
        <v>11</v>
      </c>
      <c r="B1022" s="2">
        <v>2091</v>
      </c>
      <c r="C1022" s="2">
        <v>1060</v>
      </c>
      <c r="D1022" s="2">
        <v>1031</v>
      </c>
    </row>
    <row r="1023" spans="1:4" x14ac:dyDescent="0.3">
      <c r="A1023" s="6" t="s">
        <v>12</v>
      </c>
      <c r="B1023" s="2">
        <v>1915</v>
      </c>
      <c r="C1023" s="2">
        <v>991</v>
      </c>
      <c r="D1023" s="2">
        <v>924</v>
      </c>
    </row>
    <row r="1024" spans="1:4" x14ac:dyDescent="0.3">
      <c r="A1024" s="6" t="s">
        <v>13</v>
      </c>
      <c r="B1024" s="2">
        <v>1686</v>
      </c>
      <c r="C1024" s="2">
        <v>836</v>
      </c>
      <c r="D1024" s="2">
        <v>850</v>
      </c>
    </row>
    <row r="1025" spans="1:4" x14ac:dyDescent="0.3">
      <c r="A1025" s="6" t="s">
        <v>14</v>
      </c>
      <c r="B1025" s="2">
        <v>1551</v>
      </c>
      <c r="C1025" s="2">
        <v>795</v>
      </c>
      <c r="D1025" s="2">
        <v>756</v>
      </c>
    </row>
    <row r="1026" spans="1:4" x14ac:dyDescent="0.3">
      <c r="A1026" s="6" t="s">
        <v>15</v>
      </c>
      <c r="B1026" s="2">
        <v>1575</v>
      </c>
      <c r="C1026" s="2">
        <v>776</v>
      </c>
      <c r="D1026" s="2">
        <v>799</v>
      </c>
    </row>
    <row r="1027" spans="1:4" x14ac:dyDescent="0.3">
      <c r="A1027" s="6" t="s">
        <v>16</v>
      </c>
      <c r="B1027" s="2">
        <v>1277</v>
      </c>
      <c r="C1027" s="2">
        <v>647</v>
      </c>
      <c r="D1027" s="2">
        <v>630</v>
      </c>
    </row>
    <row r="1028" spans="1:4" x14ac:dyDescent="0.3">
      <c r="A1028" s="6" t="s">
        <v>17</v>
      </c>
      <c r="B1028" s="2">
        <v>1017</v>
      </c>
      <c r="C1028" s="2">
        <v>514</v>
      </c>
      <c r="D1028" s="2">
        <v>503</v>
      </c>
    </row>
    <row r="1029" spans="1:4" x14ac:dyDescent="0.3">
      <c r="A1029" s="6" t="s">
        <v>18</v>
      </c>
      <c r="B1029" s="2">
        <v>646</v>
      </c>
      <c r="C1029" s="2">
        <v>302</v>
      </c>
      <c r="D1029" s="2">
        <v>344</v>
      </c>
    </row>
    <row r="1030" spans="1:4" x14ac:dyDescent="0.3">
      <c r="A1030" s="6" t="s">
        <v>19</v>
      </c>
      <c r="B1030" s="2">
        <v>512</v>
      </c>
      <c r="C1030" s="2">
        <v>219</v>
      </c>
      <c r="D1030" s="2">
        <v>293</v>
      </c>
    </row>
    <row r="1031" spans="1:4" x14ac:dyDescent="0.3">
      <c r="A1031" s="6" t="s">
        <v>20</v>
      </c>
      <c r="B1031" s="2">
        <v>337</v>
      </c>
      <c r="C1031" s="2">
        <v>132</v>
      </c>
      <c r="D1031" s="2">
        <v>205</v>
      </c>
    </row>
    <row r="1032" spans="1:4" x14ac:dyDescent="0.3">
      <c r="A1032" s="6" t="s">
        <v>21</v>
      </c>
      <c r="B1032" s="2">
        <v>326</v>
      </c>
      <c r="C1032" s="2">
        <v>111</v>
      </c>
      <c r="D1032" s="2">
        <v>215</v>
      </c>
    </row>
    <row r="1033" spans="1:4" x14ac:dyDescent="0.3">
      <c r="A1033" s="8" t="s">
        <v>379</v>
      </c>
    </row>
    <row r="1034" spans="1:4" x14ac:dyDescent="0.3">
      <c r="A1034" s="6" t="s">
        <v>4</v>
      </c>
      <c r="B1034" s="2">
        <v>42268</v>
      </c>
      <c r="C1034" s="2">
        <v>21503</v>
      </c>
      <c r="D1034" s="2">
        <v>20765</v>
      </c>
    </row>
    <row r="1035" spans="1:4" x14ac:dyDescent="0.3">
      <c r="A1035" s="6" t="s">
        <v>5</v>
      </c>
      <c r="B1035" s="2">
        <v>4033</v>
      </c>
      <c r="C1035" s="2">
        <v>2044</v>
      </c>
      <c r="D1035" s="2">
        <v>1989</v>
      </c>
    </row>
    <row r="1036" spans="1:4" x14ac:dyDescent="0.3">
      <c r="A1036" s="7" t="s">
        <v>6</v>
      </c>
      <c r="B1036" s="2">
        <v>4103</v>
      </c>
      <c r="C1036" s="2">
        <v>2175</v>
      </c>
      <c r="D1036" s="2">
        <v>1928</v>
      </c>
    </row>
    <row r="1037" spans="1:4" x14ac:dyDescent="0.3">
      <c r="A1037" s="7" t="s">
        <v>7</v>
      </c>
      <c r="B1037" s="2">
        <v>4061</v>
      </c>
      <c r="C1037" s="2">
        <v>2107</v>
      </c>
      <c r="D1037" s="2">
        <v>1954</v>
      </c>
    </row>
    <row r="1038" spans="1:4" x14ac:dyDescent="0.3">
      <c r="A1038" s="6" t="s">
        <v>8</v>
      </c>
      <c r="B1038" s="2">
        <v>3776</v>
      </c>
      <c r="C1038" s="2">
        <v>1925</v>
      </c>
      <c r="D1038" s="2">
        <v>1851</v>
      </c>
    </row>
    <row r="1039" spans="1:4" x14ac:dyDescent="0.3">
      <c r="A1039" s="6" t="s">
        <v>9</v>
      </c>
      <c r="B1039" s="2">
        <v>3677</v>
      </c>
      <c r="C1039" s="2">
        <v>1870</v>
      </c>
      <c r="D1039" s="2">
        <v>1807</v>
      </c>
    </row>
    <row r="1040" spans="1:4" x14ac:dyDescent="0.3">
      <c r="A1040" s="6" t="s">
        <v>10</v>
      </c>
      <c r="B1040" s="2">
        <v>3542</v>
      </c>
      <c r="C1040" s="2">
        <v>1800</v>
      </c>
      <c r="D1040" s="2">
        <v>1742</v>
      </c>
    </row>
    <row r="1041" spans="1:4" x14ac:dyDescent="0.3">
      <c r="A1041" s="6" t="s">
        <v>11</v>
      </c>
      <c r="B1041" s="2">
        <v>3175</v>
      </c>
      <c r="C1041" s="2">
        <v>1642</v>
      </c>
      <c r="D1041" s="2">
        <v>1533</v>
      </c>
    </row>
    <row r="1042" spans="1:4" x14ac:dyDescent="0.3">
      <c r="A1042" s="6" t="s">
        <v>12</v>
      </c>
      <c r="B1042" s="2">
        <v>2841</v>
      </c>
      <c r="C1042" s="2">
        <v>1447</v>
      </c>
      <c r="D1042" s="2">
        <v>1394</v>
      </c>
    </row>
    <row r="1043" spans="1:4" x14ac:dyDescent="0.3">
      <c r="A1043" s="6" t="s">
        <v>13</v>
      </c>
      <c r="B1043" s="2">
        <v>2712</v>
      </c>
      <c r="C1043" s="2">
        <v>1392</v>
      </c>
      <c r="D1043" s="2">
        <v>1320</v>
      </c>
    </row>
    <row r="1044" spans="1:4" x14ac:dyDescent="0.3">
      <c r="A1044" s="6" t="s">
        <v>14</v>
      </c>
      <c r="B1044" s="2">
        <v>2340</v>
      </c>
      <c r="C1044" s="2">
        <v>1216</v>
      </c>
      <c r="D1044" s="2">
        <v>1124</v>
      </c>
    </row>
    <row r="1045" spans="1:4" x14ac:dyDescent="0.3">
      <c r="A1045" s="6" t="s">
        <v>15</v>
      </c>
      <c r="B1045" s="2">
        <v>2196</v>
      </c>
      <c r="C1045" s="2">
        <v>1129</v>
      </c>
      <c r="D1045" s="2">
        <v>1067</v>
      </c>
    </row>
    <row r="1046" spans="1:4" x14ac:dyDescent="0.3">
      <c r="A1046" s="6" t="s">
        <v>16</v>
      </c>
      <c r="B1046" s="2">
        <v>1847</v>
      </c>
      <c r="C1046" s="2">
        <v>935</v>
      </c>
      <c r="D1046" s="2">
        <v>912</v>
      </c>
    </row>
    <row r="1047" spans="1:4" x14ac:dyDescent="0.3">
      <c r="A1047" s="6" t="s">
        <v>17</v>
      </c>
      <c r="B1047" s="2">
        <v>1487</v>
      </c>
      <c r="C1047" s="2">
        <v>737</v>
      </c>
      <c r="D1047" s="2">
        <v>750</v>
      </c>
    </row>
    <row r="1048" spans="1:4" x14ac:dyDescent="0.3">
      <c r="A1048" s="6" t="s">
        <v>18</v>
      </c>
      <c r="B1048" s="2">
        <v>1029</v>
      </c>
      <c r="C1048" s="2">
        <v>491</v>
      </c>
      <c r="D1048" s="2">
        <v>538</v>
      </c>
    </row>
    <row r="1049" spans="1:4" x14ac:dyDescent="0.3">
      <c r="A1049" s="6" t="s">
        <v>19</v>
      </c>
      <c r="B1049" s="2">
        <v>604</v>
      </c>
      <c r="C1049" s="2">
        <v>265</v>
      </c>
      <c r="D1049" s="2">
        <v>339</v>
      </c>
    </row>
    <row r="1050" spans="1:4" x14ac:dyDescent="0.3">
      <c r="A1050" s="6" t="s">
        <v>20</v>
      </c>
      <c r="B1050" s="2">
        <v>417</v>
      </c>
      <c r="C1050" s="2">
        <v>174</v>
      </c>
      <c r="D1050" s="2">
        <v>243</v>
      </c>
    </row>
    <row r="1051" spans="1:4" x14ac:dyDescent="0.3">
      <c r="A1051" s="6" t="s">
        <v>21</v>
      </c>
      <c r="B1051" s="2">
        <v>428</v>
      </c>
      <c r="C1051" s="2">
        <v>154</v>
      </c>
      <c r="D1051" s="2">
        <v>274</v>
      </c>
    </row>
    <row r="1052" spans="1:4" x14ac:dyDescent="0.3">
      <c r="A1052" s="8" t="s">
        <v>380</v>
      </c>
    </row>
    <row r="1053" spans="1:4" x14ac:dyDescent="0.3">
      <c r="A1053" s="6" t="s">
        <v>4</v>
      </c>
      <c r="B1053" s="2">
        <v>45901</v>
      </c>
      <c r="C1053" s="2">
        <v>23387</v>
      </c>
      <c r="D1053" s="2">
        <v>22514</v>
      </c>
    </row>
    <row r="1054" spans="1:4" x14ac:dyDescent="0.3">
      <c r="A1054" s="6" t="s">
        <v>5</v>
      </c>
      <c r="B1054" s="2">
        <v>4256</v>
      </c>
      <c r="C1054" s="2">
        <v>2237</v>
      </c>
      <c r="D1054" s="2">
        <v>2019</v>
      </c>
    </row>
    <row r="1055" spans="1:4" x14ac:dyDescent="0.3">
      <c r="A1055" s="7" t="s">
        <v>6</v>
      </c>
      <c r="B1055" s="2">
        <v>4488</v>
      </c>
      <c r="C1055" s="2">
        <v>2367</v>
      </c>
      <c r="D1055" s="2">
        <v>2121</v>
      </c>
    </row>
    <row r="1056" spans="1:4" x14ac:dyDescent="0.3">
      <c r="A1056" s="7" t="s">
        <v>7</v>
      </c>
      <c r="B1056" s="2">
        <v>4554</v>
      </c>
      <c r="C1056" s="2">
        <v>2365</v>
      </c>
      <c r="D1056" s="2">
        <v>2189</v>
      </c>
    </row>
    <row r="1057" spans="1:4" x14ac:dyDescent="0.3">
      <c r="A1057" s="6" t="s">
        <v>8</v>
      </c>
      <c r="B1057" s="2">
        <v>4348</v>
      </c>
      <c r="C1057" s="2">
        <v>2198</v>
      </c>
      <c r="D1057" s="2">
        <v>2150</v>
      </c>
    </row>
    <row r="1058" spans="1:4" x14ac:dyDescent="0.3">
      <c r="A1058" s="6" t="s">
        <v>9</v>
      </c>
      <c r="B1058" s="2">
        <v>3861</v>
      </c>
      <c r="C1058" s="2">
        <v>2026</v>
      </c>
      <c r="D1058" s="2">
        <v>1835</v>
      </c>
    </row>
    <row r="1059" spans="1:4" x14ac:dyDescent="0.3">
      <c r="A1059" s="6" t="s">
        <v>10</v>
      </c>
      <c r="B1059" s="2">
        <v>3554</v>
      </c>
      <c r="C1059" s="2">
        <v>1824</v>
      </c>
      <c r="D1059" s="2">
        <v>1730</v>
      </c>
    </row>
    <row r="1060" spans="1:4" x14ac:dyDescent="0.3">
      <c r="A1060" s="6" t="s">
        <v>11</v>
      </c>
      <c r="B1060" s="2">
        <v>3179</v>
      </c>
      <c r="C1060" s="2">
        <v>1615</v>
      </c>
      <c r="D1060" s="2">
        <v>1564</v>
      </c>
    </row>
    <row r="1061" spans="1:4" x14ac:dyDescent="0.3">
      <c r="A1061" s="6" t="s">
        <v>12</v>
      </c>
      <c r="B1061" s="2">
        <v>2915</v>
      </c>
      <c r="C1061" s="2">
        <v>1498</v>
      </c>
      <c r="D1061" s="2">
        <v>1417</v>
      </c>
    </row>
    <row r="1062" spans="1:4" x14ac:dyDescent="0.3">
      <c r="A1062" s="6" t="s">
        <v>13</v>
      </c>
      <c r="B1062" s="2">
        <v>2770</v>
      </c>
      <c r="C1062" s="2">
        <v>1441</v>
      </c>
      <c r="D1062" s="2">
        <v>1329</v>
      </c>
    </row>
    <row r="1063" spans="1:4" x14ac:dyDescent="0.3">
      <c r="A1063" s="6" t="s">
        <v>14</v>
      </c>
      <c r="B1063" s="2">
        <v>2587</v>
      </c>
      <c r="C1063" s="2">
        <v>1321</v>
      </c>
      <c r="D1063" s="2">
        <v>1266</v>
      </c>
    </row>
    <row r="1064" spans="1:4" x14ac:dyDescent="0.3">
      <c r="A1064" s="6" t="s">
        <v>15</v>
      </c>
      <c r="B1064" s="2">
        <v>2498</v>
      </c>
      <c r="C1064" s="2">
        <v>1268</v>
      </c>
      <c r="D1064" s="2">
        <v>1230</v>
      </c>
    </row>
    <row r="1065" spans="1:4" x14ac:dyDescent="0.3">
      <c r="A1065" s="6" t="s">
        <v>16</v>
      </c>
      <c r="B1065" s="2">
        <v>2096</v>
      </c>
      <c r="C1065" s="2">
        <v>1071</v>
      </c>
      <c r="D1065" s="2">
        <v>1025</v>
      </c>
    </row>
    <row r="1066" spans="1:4" x14ac:dyDescent="0.3">
      <c r="A1066" s="6" t="s">
        <v>17</v>
      </c>
      <c r="B1066" s="2">
        <v>1709</v>
      </c>
      <c r="C1066" s="2">
        <v>852</v>
      </c>
      <c r="D1066" s="2">
        <v>857</v>
      </c>
    </row>
    <row r="1067" spans="1:4" x14ac:dyDescent="0.3">
      <c r="A1067" s="6" t="s">
        <v>18</v>
      </c>
      <c r="B1067" s="2">
        <v>1188</v>
      </c>
      <c r="C1067" s="2">
        <v>574</v>
      </c>
      <c r="D1067" s="2">
        <v>614</v>
      </c>
    </row>
    <row r="1068" spans="1:4" x14ac:dyDescent="0.3">
      <c r="A1068" s="6" t="s">
        <v>19</v>
      </c>
      <c r="B1068" s="2">
        <v>786</v>
      </c>
      <c r="C1068" s="2">
        <v>337</v>
      </c>
      <c r="D1068" s="2">
        <v>449</v>
      </c>
    </row>
    <row r="1069" spans="1:4" x14ac:dyDescent="0.3">
      <c r="A1069" s="6" t="s">
        <v>20</v>
      </c>
      <c r="B1069" s="2">
        <v>526</v>
      </c>
      <c r="C1069" s="2">
        <v>204</v>
      </c>
      <c r="D1069" s="2">
        <v>322</v>
      </c>
    </row>
    <row r="1070" spans="1:4" x14ac:dyDescent="0.3">
      <c r="A1070" s="6" t="s">
        <v>21</v>
      </c>
      <c r="B1070" s="2">
        <v>586</v>
      </c>
      <c r="C1070" s="2">
        <v>189</v>
      </c>
      <c r="D1070" s="2">
        <v>397</v>
      </c>
    </row>
    <row r="1071" spans="1:4" x14ac:dyDescent="0.3">
      <c r="A1071" s="8" t="s">
        <v>381</v>
      </c>
    </row>
    <row r="1072" spans="1:4" x14ac:dyDescent="0.3">
      <c r="A1072" s="6" t="s">
        <v>4</v>
      </c>
      <c r="B1072" s="2">
        <v>84154</v>
      </c>
      <c r="C1072" s="2">
        <v>42751</v>
      </c>
      <c r="D1072" s="2">
        <v>41403</v>
      </c>
    </row>
    <row r="1073" spans="1:4" x14ac:dyDescent="0.3">
      <c r="A1073" s="6" t="s">
        <v>5</v>
      </c>
      <c r="B1073" s="2">
        <v>7728</v>
      </c>
      <c r="C1073" s="2">
        <v>3967</v>
      </c>
      <c r="D1073" s="2">
        <v>3761</v>
      </c>
    </row>
    <row r="1074" spans="1:4" x14ac:dyDescent="0.3">
      <c r="A1074" s="7" t="s">
        <v>6</v>
      </c>
      <c r="B1074" s="2">
        <v>8185</v>
      </c>
      <c r="C1074" s="2">
        <v>4353</v>
      </c>
      <c r="D1074" s="2">
        <v>3832</v>
      </c>
    </row>
    <row r="1075" spans="1:4" x14ac:dyDescent="0.3">
      <c r="A1075" s="7" t="s">
        <v>7</v>
      </c>
      <c r="B1075" s="2">
        <v>8274</v>
      </c>
      <c r="C1075" s="2">
        <v>4331</v>
      </c>
      <c r="D1075" s="2">
        <v>3943</v>
      </c>
    </row>
    <row r="1076" spans="1:4" x14ac:dyDescent="0.3">
      <c r="A1076" s="6" t="s">
        <v>8</v>
      </c>
      <c r="B1076" s="2">
        <v>7670</v>
      </c>
      <c r="C1076" s="2">
        <v>3978</v>
      </c>
      <c r="D1076" s="2">
        <v>3692</v>
      </c>
    </row>
    <row r="1077" spans="1:4" x14ac:dyDescent="0.3">
      <c r="A1077" s="6" t="s">
        <v>9</v>
      </c>
      <c r="B1077" s="2">
        <v>7342</v>
      </c>
      <c r="C1077" s="2">
        <v>3782</v>
      </c>
      <c r="D1077" s="2">
        <v>3560</v>
      </c>
    </row>
    <row r="1078" spans="1:4" x14ac:dyDescent="0.3">
      <c r="A1078" s="6" t="s">
        <v>10</v>
      </c>
      <c r="B1078" s="2">
        <v>6616</v>
      </c>
      <c r="C1078" s="2">
        <v>3405</v>
      </c>
      <c r="D1078" s="2">
        <v>3211</v>
      </c>
    </row>
    <row r="1079" spans="1:4" x14ac:dyDescent="0.3">
      <c r="A1079" s="6" t="s">
        <v>11</v>
      </c>
      <c r="B1079" s="2">
        <v>5812</v>
      </c>
      <c r="C1079" s="2">
        <v>2990</v>
      </c>
      <c r="D1079" s="2">
        <v>2822</v>
      </c>
    </row>
    <row r="1080" spans="1:4" x14ac:dyDescent="0.3">
      <c r="A1080" s="6" t="s">
        <v>12</v>
      </c>
      <c r="B1080" s="2">
        <v>5355</v>
      </c>
      <c r="C1080" s="2">
        <v>2731</v>
      </c>
      <c r="D1080" s="2">
        <v>2624</v>
      </c>
    </row>
    <row r="1081" spans="1:4" x14ac:dyDescent="0.3">
      <c r="A1081" s="6" t="s">
        <v>13</v>
      </c>
      <c r="B1081" s="2">
        <v>5100</v>
      </c>
      <c r="C1081" s="2">
        <v>2558</v>
      </c>
      <c r="D1081" s="2">
        <v>2542</v>
      </c>
    </row>
    <row r="1082" spans="1:4" x14ac:dyDescent="0.3">
      <c r="A1082" s="6" t="s">
        <v>14</v>
      </c>
      <c r="B1082" s="2">
        <v>4922</v>
      </c>
      <c r="C1082" s="2">
        <v>2451</v>
      </c>
      <c r="D1082" s="2">
        <v>2471</v>
      </c>
    </row>
    <row r="1083" spans="1:4" x14ac:dyDescent="0.3">
      <c r="A1083" s="6" t="s">
        <v>15</v>
      </c>
      <c r="B1083" s="2">
        <v>4618</v>
      </c>
      <c r="C1083" s="2">
        <v>2351</v>
      </c>
      <c r="D1083" s="2">
        <v>2267</v>
      </c>
    </row>
    <row r="1084" spans="1:4" x14ac:dyDescent="0.3">
      <c r="A1084" s="6" t="s">
        <v>16</v>
      </c>
      <c r="B1084" s="2">
        <v>3885</v>
      </c>
      <c r="C1084" s="2">
        <v>2012</v>
      </c>
      <c r="D1084" s="2">
        <v>1873</v>
      </c>
    </row>
    <row r="1085" spans="1:4" x14ac:dyDescent="0.3">
      <c r="A1085" s="6" t="s">
        <v>17</v>
      </c>
      <c r="B1085" s="2">
        <v>3145</v>
      </c>
      <c r="C1085" s="2">
        <v>1607</v>
      </c>
      <c r="D1085" s="2">
        <v>1538</v>
      </c>
    </row>
    <row r="1086" spans="1:4" x14ac:dyDescent="0.3">
      <c r="A1086" s="6" t="s">
        <v>18</v>
      </c>
      <c r="B1086" s="2">
        <v>2130</v>
      </c>
      <c r="C1086" s="2">
        <v>964</v>
      </c>
      <c r="D1086" s="2">
        <v>1166</v>
      </c>
    </row>
    <row r="1087" spans="1:4" x14ac:dyDescent="0.3">
      <c r="A1087" s="6" t="s">
        <v>19</v>
      </c>
      <c r="B1087" s="2">
        <v>1421</v>
      </c>
      <c r="C1087" s="2">
        <v>604</v>
      </c>
      <c r="D1087" s="2">
        <v>817</v>
      </c>
    </row>
    <row r="1088" spans="1:4" x14ac:dyDescent="0.3">
      <c r="A1088" s="6" t="s">
        <v>20</v>
      </c>
      <c r="B1088" s="2">
        <v>962</v>
      </c>
      <c r="C1088" s="2">
        <v>387</v>
      </c>
      <c r="D1088" s="2">
        <v>575</v>
      </c>
    </row>
    <row r="1089" spans="1:4" x14ac:dyDescent="0.3">
      <c r="A1089" s="6" t="s">
        <v>21</v>
      </c>
      <c r="B1089" s="2">
        <v>989</v>
      </c>
      <c r="C1089" s="2">
        <v>280</v>
      </c>
      <c r="D1089" s="2">
        <v>709</v>
      </c>
    </row>
    <row r="1090" spans="1:4" x14ac:dyDescent="0.3">
      <c r="A1090" s="8" t="s">
        <v>382</v>
      </c>
    </row>
    <row r="1091" spans="1:4" x14ac:dyDescent="0.3">
      <c r="A1091" s="6" t="s">
        <v>4</v>
      </c>
      <c r="B1091" s="2">
        <v>14462</v>
      </c>
      <c r="C1091" s="2">
        <v>7300</v>
      </c>
      <c r="D1091" s="2">
        <v>7162</v>
      </c>
    </row>
    <row r="1092" spans="1:4" x14ac:dyDescent="0.3">
      <c r="A1092" s="6" t="s">
        <v>5</v>
      </c>
      <c r="B1092" s="2">
        <v>1157</v>
      </c>
      <c r="C1092" s="2">
        <v>575</v>
      </c>
      <c r="D1092" s="2">
        <v>582</v>
      </c>
    </row>
    <row r="1093" spans="1:4" x14ac:dyDescent="0.3">
      <c r="A1093" s="7" t="s">
        <v>6</v>
      </c>
      <c r="B1093" s="2">
        <v>1314</v>
      </c>
      <c r="C1093" s="2">
        <v>691</v>
      </c>
      <c r="D1093" s="2">
        <v>623</v>
      </c>
    </row>
    <row r="1094" spans="1:4" x14ac:dyDescent="0.3">
      <c r="A1094" s="7" t="s">
        <v>7</v>
      </c>
      <c r="B1094" s="2">
        <v>1283</v>
      </c>
      <c r="C1094" s="2">
        <v>653</v>
      </c>
      <c r="D1094" s="2">
        <v>630</v>
      </c>
    </row>
    <row r="1095" spans="1:4" x14ac:dyDescent="0.3">
      <c r="A1095" s="6" t="s">
        <v>8</v>
      </c>
      <c r="B1095" s="2">
        <v>1264</v>
      </c>
      <c r="C1095" s="2">
        <v>648</v>
      </c>
      <c r="D1095" s="2">
        <v>616</v>
      </c>
    </row>
    <row r="1096" spans="1:4" x14ac:dyDescent="0.3">
      <c r="A1096" s="6" t="s">
        <v>9</v>
      </c>
      <c r="B1096" s="2">
        <v>1253</v>
      </c>
      <c r="C1096" s="2">
        <v>672</v>
      </c>
      <c r="D1096" s="2">
        <v>581</v>
      </c>
    </row>
    <row r="1097" spans="1:4" x14ac:dyDescent="0.3">
      <c r="A1097" s="6" t="s">
        <v>10</v>
      </c>
      <c r="B1097" s="2">
        <v>1202</v>
      </c>
      <c r="C1097" s="2">
        <v>625</v>
      </c>
      <c r="D1097" s="2">
        <v>577</v>
      </c>
    </row>
    <row r="1098" spans="1:4" x14ac:dyDescent="0.3">
      <c r="A1098" s="6" t="s">
        <v>11</v>
      </c>
      <c r="B1098" s="2">
        <v>1033</v>
      </c>
      <c r="C1098" s="2">
        <v>513</v>
      </c>
      <c r="D1098" s="2">
        <v>520</v>
      </c>
    </row>
    <row r="1099" spans="1:4" x14ac:dyDescent="0.3">
      <c r="A1099" s="6" t="s">
        <v>12</v>
      </c>
      <c r="B1099" s="2">
        <v>967</v>
      </c>
      <c r="C1099" s="2">
        <v>476</v>
      </c>
      <c r="D1099" s="2">
        <v>491</v>
      </c>
    </row>
    <row r="1100" spans="1:4" x14ac:dyDescent="0.3">
      <c r="A1100" s="6" t="s">
        <v>13</v>
      </c>
      <c r="B1100" s="2">
        <v>958</v>
      </c>
      <c r="C1100" s="2">
        <v>500</v>
      </c>
      <c r="D1100" s="2">
        <v>458</v>
      </c>
    </row>
    <row r="1101" spans="1:4" x14ac:dyDescent="0.3">
      <c r="A1101" s="6" t="s">
        <v>14</v>
      </c>
      <c r="B1101" s="2">
        <v>852</v>
      </c>
      <c r="C1101" s="2">
        <v>434</v>
      </c>
      <c r="D1101" s="2">
        <v>418</v>
      </c>
    </row>
    <row r="1102" spans="1:4" x14ac:dyDescent="0.3">
      <c r="A1102" s="6" t="s">
        <v>15</v>
      </c>
      <c r="B1102" s="2">
        <v>828</v>
      </c>
      <c r="C1102" s="2">
        <v>442</v>
      </c>
      <c r="D1102" s="2">
        <v>386</v>
      </c>
    </row>
    <row r="1103" spans="1:4" x14ac:dyDescent="0.3">
      <c r="A1103" s="6" t="s">
        <v>16</v>
      </c>
      <c r="B1103" s="2">
        <v>656</v>
      </c>
      <c r="C1103" s="2">
        <v>337</v>
      </c>
      <c r="D1103" s="2">
        <v>319</v>
      </c>
    </row>
    <row r="1104" spans="1:4" x14ac:dyDescent="0.3">
      <c r="A1104" s="6" t="s">
        <v>17</v>
      </c>
      <c r="B1104" s="2">
        <v>574</v>
      </c>
      <c r="C1104" s="2">
        <v>273</v>
      </c>
      <c r="D1104" s="2">
        <v>301</v>
      </c>
    </row>
    <row r="1105" spans="1:4" x14ac:dyDescent="0.3">
      <c r="A1105" s="6" t="s">
        <v>18</v>
      </c>
      <c r="B1105" s="2">
        <v>402</v>
      </c>
      <c r="C1105" s="2">
        <v>193</v>
      </c>
      <c r="D1105" s="2">
        <v>209</v>
      </c>
    </row>
    <row r="1106" spans="1:4" x14ac:dyDescent="0.3">
      <c r="A1106" s="6" t="s">
        <v>19</v>
      </c>
      <c r="B1106" s="2">
        <v>318</v>
      </c>
      <c r="C1106" s="2">
        <v>135</v>
      </c>
      <c r="D1106" s="2">
        <v>183</v>
      </c>
    </row>
    <row r="1107" spans="1:4" x14ac:dyDescent="0.3">
      <c r="A1107" s="6" t="s">
        <v>20</v>
      </c>
      <c r="B1107" s="2">
        <v>203</v>
      </c>
      <c r="C1107" s="2">
        <v>80</v>
      </c>
      <c r="D1107" s="2">
        <v>123</v>
      </c>
    </row>
    <row r="1108" spans="1:4" x14ac:dyDescent="0.3">
      <c r="A1108" s="6" t="s">
        <v>21</v>
      </c>
      <c r="B1108" s="2">
        <v>198</v>
      </c>
      <c r="C1108" s="2">
        <v>53</v>
      </c>
      <c r="D1108" s="2">
        <v>145</v>
      </c>
    </row>
    <row r="1109" spans="1:4" x14ac:dyDescent="0.3">
      <c r="A1109" s="8" t="s">
        <v>383</v>
      </c>
    </row>
    <row r="1110" spans="1:4" x14ac:dyDescent="0.3">
      <c r="A1110" s="6" t="s">
        <v>4</v>
      </c>
      <c r="B1110" s="2">
        <v>45283</v>
      </c>
      <c r="C1110" s="2">
        <v>22786</v>
      </c>
      <c r="D1110" s="2">
        <v>22497</v>
      </c>
    </row>
    <row r="1111" spans="1:4" x14ac:dyDescent="0.3">
      <c r="A1111" s="6" t="s">
        <v>5</v>
      </c>
      <c r="B1111" s="2">
        <v>4769</v>
      </c>
      <c r="C1111" s="2">
        <v>2437</v>
      </c>
      <c r="D1111" s="2">
        <v>2332</v>
      </c>
    </row>
    <row r="1112" spans="1:4" x14ac:dyDescent="0.3">
      <c r="A1112" s="7" t="s">
        <v>6</v>
      </c>
      <c r="B1112" s="2">
        <v>4824</v>
      </c>
      <c r="C1112" s="2">
        <v>2532</v>
      </c>
      <c r="D1112" s="2">
        <v>2292</v>
      </c>
    </row>
    <row r="1113" spans="1:4" x14ac:dyDescent="0.3">
      <c r="A1113" s="7" t="s">
        <v>7</v>
      </c>
      <c r="B1113" s="2">
        <v>4650</v>
      </c>
      <c r="C1113" s="2">
        <v>2393</v>
      </c>
      <c r="D1113" s="2">
        <v>2257</v>
      </c>
    </row>
    <row r="1114" spans="1:4" x14ac:dyDescent="0.3">
      <c r="A1114" s="6" t="s">
        <v>8</v>
      </c>
      <c r="B1114" s="2">
        <v>4192</v>
      </c>
      <c r="C1114" s="2">
        <v>2154</v>
      </c>
      <c r="D1114" s="2">
        <v>2038</v>
      </c>
    </row>
    <row r="1115" spans="1:4" x14ac:dyDescent="0.3">
      <c r="A1115" s="6" t="s">
        <v>9</v>
      </c>
      <c r="B1115" s="2">
        <v>4070</v>
      </c>
      <c r="C1115" s="2">
        <v>2043</v>
      </c>
      <c r="D1115" s="2">
        <v>2027</v>
      </c>
    </row>
    <row r="1116" spans="1:4" x14ac:dyDescent="0.3">
      <c r="A1116" s="6" t="s">
        <v>10</v>
      </c>
      <c r="B1116" s="2">
        <v>3956</v>
      </c>
      <c r="C1116" s="2">
        <v>1954</v>
      </c>
      <c r="D1116" s="2">
        <v>2002</v>
      </c>
    </row>
    <row r="1117" spans="1:4" x14ac:dyDescent="0.3">
      <c r="A1117" s="6" t="s">
        <v>11</v>
      </c>
      <c r="B1117" s="2">
        <v>3407</v>
      </c>
      <c r="C1117" s="2">
        <v>1716</v>
      </c>
      <c r="D1117" s="2">
        <v>1691</v>
      </c>
    </row>
    <row r="1118" spans="1:4" x14ac:dyDescent="0.3">
      <c r="A1118" s="6" t="s">
        <v>12</v>
      </c>
      <c r="B1118" s="2">
        <v>3038</v>
      </c>
      <c r="C1118" s="2">
        <v>1547</v>
      </c>
      <c r="D1118" s="2">
        <v>1491</v>
      </c>
    </row>
    <row r="1119" spans="1:4" x14ac:dyDescent="0.3">
      <c r="A1119" s="6" t="s">
        <v>13</v>
      </c>
      <c r="B1119" s="2">
        <v>2679</v>
      </c>
      <c r="C1119" s="2">
        <v>1338</v>
      </c>
      <c r="D1119" s="2">
        <v>1341</v>
      </c>
    </row>
    <row r="1120" spans="1:4" x14ac:dyDescent="0.3">
      <c r="A1120" s="6" t="s">
        <v>14</v>
      </c>
      <c r="B1120" s="2">
        <v>2225</v>
      </c>
      <c r="C1120" s="2">
        <v>1074</v>
      </c>
      <c r="D1120" s="2">
        <v>1151</v>
      </c>
    </row>
    <row r="1121" spans="1:4" x14ac:dyDescent="0.3">
      <c r="A1121" s="6" t="s">
        <v>15</v>
      </c>
      <c r="B1121" s="2">
        <v>2107</v>
      </c>
      <c r="C1121" s="2">
        <v>1091</v>
      </c>
      <c r="D1121" s="2">
        <v>1016</v>
      </c>
    </row>
    <row r="1122" spans="1:4" x14ac:dyDescent="0.3">
      <c r="A1122" s="6" t="s">
        <v>16</v>
      </c>
      <c r="B1122" s="2">
        <v>1760</v>
      </c>
      <c r="C1122" s="2">
        <v>878</v>
      </c>
      <c r="D1122" s="2">
        <v>882</v>
      </c>
    </row>
    <row r="1123" spans="1:4" x14ac:dyDescent="0.3">
      <c r="A1123" s="6" t="s">
        <v>17</v>
      </c>
      <c r="B1123" s="2">
        <v>1416</v>
      </c>
      <c r="C1123" s="2">
        <v>690</v>
      </c>
      <c r="D1123" s="2">
        <v>726</v>
      </c>
    </row>
    <row r="1124" spans="1:4" x14ac:dyDescent="0.3">
      <c r="A1124" s="6" t="s">
        <v>18</v>
      </c>
      <c r="B1124" s="2">
        <v>954</v>
      </c>
      <c r="C1124" s="2">
        <v>448</v>
      </c>
      <c r="D1124" s="2">
        <v>506</v>
      </c>
    </row>
    <row r="1125" spans="1:4" x14ac:dyDescent="0.3">
      <c r="A1125" s="6" t="s">
        <v>19</v>
      </c>
      <c r="B1125" s="2">
        <v>561</v>
      </c>
      <c r="C1125" s="2">
        <v>267</v>
      </c>
      <c r="D1125" s="2">
        <v>294</v>
      </c>
    </row>
    <row r="1126" spans="1:4" x14ac:dyDescent="0.3">
      <c r="A1126" s="6" t="s">
        <v>20</v>
      </c>
      <c r="B1126" s="2">
        <v>319</v>
      </c>
      <c r="C1126" s="2">
        <v>128</v>
      </c>
      <c r="D1126" s="2">
        <v>191</v>
      </c>
    </row>
    <row r="1127" spans="1:4" x14ac:dyDescent="0.3">
      <c r="A1127" s="6" t="s">
        <v>21</v>
      </c>
      <c r="B1127" s="2">
        <v>356</v>
      </c>
      <c r="C1127" s="2">
        <v>96</v>
      </c>
      <c r="D1127" s="2">
        <v>260</v>
      </c>
    </row>
    <row r="1128" spans="1:4" x14ac:dyDescent="0.3">
      <c r="A1128" s="8" t="s">
        <v>384</v>
      </c>
    </row>
    <row r="1129" spans="1:4" x14ac:dyDescent="0.3">
      <c r="A1129" s="6" t="s">
        <v>4</v>
      </c>
      <c r="B1129" s="2">
        <v>31763</v>
      </c>
      <c r="C1129" s="2">
        <v>16516</v>
      </c>
      <c r="D1129" s="2">
        <v>15247</v>
      </c>
    </row>
    <row r="1130" spans="1:4" x14ac:dyDescent="0.3">
      <c r="A1130" s="6" t="s">
        <v>5</v>
      </c>
      <c r="B1130" s="2">
        <v>3399</v>
      </c>
      <c r="C1130" s="2">
        <v>1819</v>
      </c>
      <c r="D1130" s="2">
        <v>1580</v>
      </c>
    </row>
    <row r="1131" spans="1:4" x14ac:dyDescent="0.3">
      <c r="A1131" s="7" t="s">
        <v>6</v>
      </c>
      <c r="B1131" s="2">
        <v>3358</v>
      </c>
      <c r="C1131" s="2">
        <v>1795</v>
      </c>
      <c r="D1131" s="2">
        <v>1563</v>
      </c>
    </row>
    <row r="1132" spans="1:4" x14ac:dyDescent="0.3">
      <c r="A1132" s="7" t="s">
        <v>7</v>
      </c>
      <c r="B1132" s="2">
        <v>3231</v>
      </c>
      <c r="C1132" s="2">
        <v>1702</v>
      </c>
      <c r="D1132" s="2">
        <v>1529</v>
      </c>
    </row>
    <row r="1133" spans="1:4" x14ac:dyDescent="0.3">
      <c r="A1133" s="6" t="s">
        <v>8</v>
      </c>
      <c r="B1133" s="2">
        <v>2853</v>
      </c>
      <c r="C1133" s="2">
        <v>1479</v>
      </c>
      <c r="D1133" s="2">
        <v>1374</v>
      </c>
    </row>
    <row r="1134" spans="1:4" x14ac:dyDescent="0.3">
      <c r="A1134" s="6" t="s">
        <v>9</v>
      </c>
      <c r="B1134" s="2">
        <v>3042</v>
      </c>
      <c r="C1134" s="2">
        <v>1625</v>
      </c>
      <c r="D1134" s="2">
        <v>1417</v>
      </c>
    </row>
    <row r="1135" spans="1:4" x14ac:dyDescent="0.3">
      <c r="A1135" s="6" t="s">
        <v>10</v>
      </c>
      <c r="B1135" s="2">
        <v>2764</v>
      </c>
      <c r="C1135" s="2">
        <v>1473</v>
      </c>
      <c r="D1135" s="2">
        <v>1291</v>
      </c>
    </row>
    <row r="1136" spans="1:4" x14ac:dyDescent="0.3">
      <c r="A1136" s="6" t="s">
        <v>11</v>
      </c>
      <c r="B1136" s="2">
        <v>2349</v>
      </c>
      <c r="C1136" s="2">
        <v>1224</v>
      </c>
      <c r="D1136" s="2">
        <v>1125</v>
      </c>
    </row>
    <row r="1137" spans="1:4" x14ac:dyDescent="0.3">
      <c r="A1137" s="6" t="s">
        <v>12</v>
      </c>
      <c r="B1137" s="2">
        <v>1975</v>
      </c>
      <c r="C1137" s="2">
        <v>1013</v>
      </c>
      <c r="D1137" s="2">
        <v>962</v>
      </c>
    </row>
    <row r="1138" spans="1:4" x14ac:dyDescent="0.3">
      <c r="A1138" s="6" t="s">
        <v>13</v>
      </c>
      <c r="B1138" s="2">
        <v>1807</v>
      </c>
      <c r="C1138" s="2">
        <v>921</v>
      </c>
      <c r="D1138" s="2">
        <v>886</v>
      </c>
    </row>
    <row r="1139" spans="1:4" x14ac:dyDescent="0.3">
      <c r="A1139" s="6" t="s">
        <v>14</v>
      </c>
      <c r="B1139" s="2">
        <v>1661</v>
      </c>
      <c r="C1139" s="2">
        <v>894</v>
      </c>
      <c r="D1139" s="2">
        <v>767</v>
      </c>
    </row>
    <row r="1140" spans="1:4" x14ac:dyDescent="0.3">
      <c r="A1140" s="6" t="s">
        <v>15</v>
      </c>
      <c r="B1140" s="2">
        <v>1451</v>
      </c>
      <c r="C1140" s="2">
        <v>728</v>
      </c>
      <c r="D1140" s="2">
        <v>723</v>
      </c>
    </row>
    <row r="1141" spans="1:4" x14ac:dyDescent="0.3">
      <c r="A1141" s="6" t="s">
        <v>16</v>
      </c>
      <c r="B1141" s="2">
        <v>1235</v>
      </c>
      <c r="C1141" s="2">
        <v>618</v>
      </c>
      <c r="D1141" s="2">
        <v>617</v>
      </c>
    </row>
    <row r="1142" spans="1:4" x14ac:dyDescent="0.3">
      <c r="A1142" s="6" t="s">
        <v>17</v>
      </c>
      <c r="B1142" s="2">
        <v>979</v>
      </c>
      <c r="C1142" s="2">
        <v>481</v>
      </c>
      <c r="D1142" s="2">
        <v>498</v>
      </c>
    </row>
    <row r="1143" spans="1:4" x14ac:dyDescent="0.3">
      <c r="A1143" s="6" t="s">
        <v>18</v>
      </c>
      <c r="B1143" s="2">
        <v>681</v>
      </c>
      <c r="C1143" s="2">
        <v>338</v>
      </c>
      <c r="D1143" s="2">
        <v>343</v>
      </c>
    </row>
    <row r="1144" spans="1:4" x14ac:dyDescent="0.3">
      <c r="A1144" s="6" t="s">
        <v>19</v>
      </c>
      <c r="B1144" s="2">
        <v>429</v>
      </c>
      <c r="C1144" s="2">
        <v>215</v>
      </c>
      <c r="D1144" s="2">
        <v>214</v>
      </c>
    </row>
    <row r="1145" spans="1:4" x14ac:dyDescent="0.3">
      <c r="A1145" s="6" t="s">
        <v>20</v>
      </c>
      <c r="B1145" s="2">
        <v>281</v>
      </c>
      <c r="C1145" s="2">
        <v>102</v>
      </c>
      <c r="D1145" s="2">
        <v>179</v>
      </c>
    </row>
    <row r="1146" spans="1:4" x14ac:dyDescent="0.3">
      <c r="A1146" s="6" t="s">
        <v>21</v>
      </c>
      <c r="B1146" s="2">
        <v>268</v>
      </c>
      <c r="C1146" s="2">
        <v>89</v>
      </c>
      <c r="D1146" s="2">
        <v>179</v>
      </c>
    </row>
    <row r="1147" spans="1:4" x14ac:dyDescent="0.3">
      <c r="A1147" s="8" t="s">
        <v>385</v>
      </c>
    </row>
    <row r="1148" spans="1:4" x14ac:dyDescent="0.3">
      <c r="A1148" s="6" t="s">
        <v>4</v>
      </c>
      <c r="B1148" s="2">
        <v>32146</v>
      </c>
      <c r="C1148" s="2">
        <v>16337</v>
      </c>
      <c r="D1148" s="2">
        <v>15809</v>
      </c>
    </row>
    <row r="1149" spans="1:4" x14ac:dyDescent="0.3">
      <c r="A1149" s="6" t="s">
        <v>5</v>
      </c>
      <c r="B1149" s="2">
        <v>2969</v>
      </c>
      <c r="C1149" s="2">
        <v>1515</v>
      </c>
      <c r="D1149" s="2">
        <v>1454</v>
      </c>
    </row>
    <row r="1150" spans="1:4" x14ac:dyDescent="0.3">
      <c r="A1150" s="7" t="s">
        <v>6</v>
      </c>
      <c r="B1150" s="2">
        <v>3176</v>
      </c>
      <c r="C1150" s="2">
        <v>1682</v>
      </c>
      <c r="D1150" s="2">
        <v>1494</v>
      </c>
    </row>
    <row r="1151" spans="1:4" x14ac:dyDescent="0.3">
      <c r="A1151" s="7" t="s">
        <v>7</v>
      </c>
      <c r="B1151" s="2">
        <v>3132</v>
      </c>
      <c r="C1151" s="2">
        <v>1615</v>
      </c>
      <c r="D1151" s="2">
        <v>1517</v>
      </c>
    </row>
    <row r="1152" spans="1:4" x14ac:dyDescent="0.3">
      <c r="A1152" s="6" t="s">
        <v>8</v>
      </c>
      <c r="B1152" s="2">
        <v>3064</v>
      </c>
      <c r="C1152" s="2">
        <v>1616</v>
      </c>
      <c r="D1152" s="2">
        <v>1448</v>
      </c>
    </row>
    <row r="1153" spans="1:4" x14ac:dyDescent="0.3">
      <c r="A1153" s="6" t="s">
        <v>9</v>
      </c>
      <c r="B1153" s="2">
        <v>2880</v>
      </c>
      <c r="C1153" s="2">
        <v>1510</v>
      </c>
      <c r="D1153" s="2">
        <v>1370</v>
      </c>
    </row>
    <row r="1154" spans="1:4" x14ac:dyDescent="0.3">
      <c r="A1154" s="6" t="s">
        <v>10</v>
      </c>
      <c r="B1154" s="2">
        <v>2604</v>
      </c>
      <c r="C1154" s="2">
        <v>1306</v>
      </c>
      <c r="D1154" s="2">
        <v>1298</v>
      </c>
    </row>
    <row r="1155" spans="1:4" x14ac:dyDescent="0.3">
      <c r="A1155" s="6" t="s">
        <v>11</v>
      </c>
      <c r="B1155" s="2">
        <v>2188</v>
      </c>
      <c r="C1155" s="2">
        <v>1119</v>
      </c>
      <c r="D1155" s="2">
        <v>1069</v>
      </c>
    </row>
    <row r="1156" spans="1:4" x14ac:dyDescent="0.3">
      <c r="A1156" s="6" t="s">
        <v>12</v>
      </c>
      <c r="B1156" s="2">
        <v>2029</v>
      </c>
      <c r="C1156" s="2">
        <v>1027</v>
      </c>
      <c r="D1156" s="2">
        <v>1002</v>
      </c>
    </row>
    <row r="1157" spans="1:4" x14ac:dyDescent="0.3">
      <c r="A1157" s="6" t="s">
        <v>13</v>
      </c>
      <c r="B1157" s="2">
        <v>2040</v>
      </c>
      <c r="C1157" s="2">
        <v>1033</v>
      </c>
      <c r="D1157" s="2">
        <v>1007</v>
      </c>
    </row>
    <row r="1158" spans="1:4" x14ac:dyDescent="0.3">
      <c r="A1158" s="6" t="s">
        <v>14</v>
      </c>
      <c r="B1158" s="2">
        <v>1775</v>
      </c>
      <c r="C1158" s="2">
        <v>881</v>
      </c>
      <c r="D1158" s="2">
        <v>894</v>
      </c>
    </row>
    <row r="1159" spans="1:4" x14ac:dyDescent="0.3">
      <c r="A1159" s="6" t="s">
        <v>15</v>
      </c>
      <c r="B1159" s="2">
        <v>1589</v>
      </c>
      <c r="C1159" s="2">
        <v>821</v>
      </c>
      <c r="D1159" s="2">
        <v>768</v>
      </c>
    </row>
    <row r="1160" spans="1:4" x14ac:dyDescent="0.3">
      <c r="A1160" s="6" t="s">
        <v>16</v>
      </c>
      <c r="B1160" s="2">
        <v>1373</v>
      </c>
      <c r="C1160" s="2">
        <v>716</v>
      </c>
      <c r="D1160" s="2">
        <v>657</v>
      </c>
    </row>
    <row r="1161" spans="1:4" x14ac:dyDescent="0.3">
      <c r="A1161" s="6" t="s">
        <v>17</v>
      </c>
      <c r="B1161" s="2">
        <v>1170</v>
      </c>
      <c r="C1161" s="2">
        <v>581</v>
      </c>
      <c r="D1161" s="2">
        <v>589</v>
      </c>
    </row>
    <row r="1162" spans="1:4" x14ac:dyDescent="0.3">
      <c r="A1162" s="6" t="s">
        <v>18</v>
      </c>
      <c r="B1162" s="2">
        <v>852</v>
      </c>
      <c r="C1162" s="2">
        <v>396</v>
      </c>
      <c r="D1162" s="2">
        <v>456</v>
      </c>
    </row>
    <row r="1163" spans="1:4" x14ac:dyDescent="0.3">
      <c r="A1163" s="6" t="s">
        <v>19</v>
      </c>
      <c r="B1163" s="2">
        <v>592</v>
      </c>
      <c r="C1163" s="2">
        <v>253</v>
      </c>
      <c r="D1163" s="2">
        <v>339</v>
      </c>
    </row>
    <row r="1164" spans="1:4" x14ac:dyDescent="0.3">
      <c r="A1164" s="6" t="s">
        <v>20</v>
      </c>
      <c r="B1164" s="2">
        <v>334</v>
      </c>
      <c r="C1164" s="2">
        <v>146</v>
      </c>
      <c r="D1164" s="2">
        <v>188</v>
      </c>
    </row>
    <row r="1165" spans="1:4" x14ac:dyDescent="0.3">
      <c r="A1165" s="6" t="s">
        <v>21</v>
      </c>
      <c r="B1165" s="2">
        <v>379</v>
      </c>
      <c r="C1165" s="2">
        <v>120</v>
      </c>
      <c r="D1165" s="2">
        <v>259</v>
      </c>
    </row>
    <row r="1166" spans="1:4" x14ac:dyDescent="0.3">
      <c r="A1166" s="8" t="s">
        <v>296</v>
      </c>
    </row>
    <row r="1167" spans="1:4" x14ac:dyDescent="0.3">
      <c r="A1167" s="6" t="s">
        <v>4</v>
      </c>
      <c r="B1167" s="2">
        <v>41841</v>
      </c>
      <c r="C1167" s="2">
        <v>21322</v>
      </c>
      <c r="D1167" s="2">
        <v>20519</v>
      </c>
    </row>
    <row r="1168" spans="1:4" x14ac:dyDescent="0.3">
      <c r="A1168" s="6" t="s">
        <v>5</v>
      </c>
      <c r="B1168" s="2">
        <v>4038</v>
      </c>
      <c r="C1168" s="2">
        <v>2067</v>
      </c>
      <c r="D1168" s="2">
        <v>1971</v>
      </c>
    </row>
    <row r="1169" spans="1:4" x14ac:dyDescent="0.3">
      <c r="A1169" s="7" t="s">
        <v>6</v>
      </c>
      <c r="B1169" s="2">
        <v>4314</v>
      </c>
      <c r="C1169" s="2">
        <v>2225</v>
      </c>
      <c r="D1169" s="2">
        <v>2089</v>
      </c>
    </row>
    <row r="1170" spans="1:4" x14ac:dyDescent="0.3">
      <c r="A1170" s="7" t="s">
        <v>7</v>
      </c>
      <c r="B1170" s="2">
        <v>4322</v>
      </c>
      <c r="C1170" s="2">
        <v>2277</v>
      </c>
      <c r="D1170" s="2">
        <v>2045</v>
      </c>
    </row>
    <row r="1171" spans="1:4" x14ac:dyDescent="0.3">
      <c r="A1171" s="6" t="s">
        <v>8</v>
      </c>
      <c r="B1171" s="2">
        <v>3717</v>
      </c>
      <c r="C1171" s="2">
        <v>1884</v>
      </c>
      <c r="D1171" s="2">
        <v>1833</v>
      </c>
    </row>
    <row r="1172" spans="1:4" x14ac:dyDescent="0.3">
      <c r="A1172" s="6" t="s">
        <v>9</v>
      </c>
      <c r="B1172" s="2">
        <v>3470</v>
      </c>
      <c r="C1172" s="2">
        <v>1787</v>
      </c>
      <c r="D1172" s="2">
        <v>1683</v>
      </c>
    </row>
    <row r="1173" spans="1:4" x14ac:dyDescent="0.3">
      <c r="A1173" s="6" t="s">
        <v>10</v>
      </c>
      <c r="B1173" s="2">
        <v>3434</v>
      </c>
      <c r="C1173" s="2">
        <v>1795</v>
      </c>
      <c r="D1173" s="2">
        <v>1639</v>
      </c>
    </row>
    <row r="1174" spans="1:4" x14ac:dyDescent="0.3">
      <c r="A1174" s="6" t="s">
        <v>11</v>
      </c>
      <c r="B1174" s="2">
        <v>2988</v>
      </c>
      <c r="C1174" s="2">
        <v>1504</v>
      </c>
      <c r="D1174" s="2">
        <v>1484</v>
      </c>
    </row>
    <row r="1175" spans="1:4" x14ac:dyDescent="0.3">
      <c r="A1175" s="6" t="s">
        <v>12</v>
      </c>
      <c r="B1175" s="2">
        <v>2954</v>
      </c>
      <c r="C1175" s="2">
        <v>1522</v>
      </c>
      <c r="D1175" s="2">
        <v>1432</v>
      </c>
    </row>
    <row r="1176" spans="1:4" x14ac:dyDescent="0.3">
      <c r="A1176" s="6" t="s">
        <v>13</v>
      </c>
      <c r="B1176" s="2">
        <v>2543</v>
      </c>
      <c r="C1176" s="2">
        <v>1337</v>
      </c>
      <c r="D1176" s="2">
        <v>1206</v>
      </c>
    </row>
    <row r="1177" spans="1:4" x14ac:dyDescent="0.3">
      <c r="A1177" s="6" t="s">
        <v>14</v>
      </c>
      <c r="B1177" s="2">
        <v>2110</v>
      </c>
      <c r="C1177" s="2">
        <v>1074</v>
      </c>
      <c r="D1177" s="2">
        <v>1036</v>
      </c>
    </row>
    <row r="1178" spans="1:4" x14ac:dyDescent="0.3">
      <c r="A1178" s="6" t="s">
        <v>15</v>
      </c>
      <c r="B1178" s="2">
        <v>2140</v>
      </c>
      <c r="C1178" s="2">
        <v>1096</v>
      </c>
      <c r="D1178" s="2">
        <v>1044</v>
      </c>
    </row>
    <row r="1179" spans="1:4" x14ac:dyDescent="0.3">
      <c r="A1179" s="6" t="s">
        <v>16</v>
      </c>
      <c r="B1179" s="2">
        <v>1743</v>
      </c>
      <c r="C1179" s="2">
        <v>864</v>
      </c>
      <c r="D1179" s="2">
        <v>879</v>
      </c>
    </row>
    <row r="1180" spans="1:4" x14ac:dyDescent="0.3">
      <c r="A1180" s="6" t="s">
        <v>17</v>
      </c>
      <c r="B1180" s="2">
        <v>1443</v>
      </c>
      <c r="C1180" s="2">
        <v>712</v>
      </c>
      <c r="D1180" s="2">
        <v>731</v>
      </c>
    </row>
    <row r="1181" spans="1:4" x14ac:dyDescent="0.3">
      <c r="A1181" s="6" t="s">
        <v>18</v>
      </c>
      <c r="B1181" s="2">
        <v>1070</v>
      </c>
      <c r="C1181" s="2">
        <v>529</v>
      </c>
      <c r="D1181" s="2">
        <v>541</v>
      </c>
    </row>
    <row r="1182" spans="1:4" x14ac:dyDescent="0.3">
      <c r="A1182" s="6" t="s">
        <v>19</v>
      </c>
      <c r="B1182" s="2">
        <v>676</v>
      </c>
      <c r="C1182" s="2">
        <v>308</v>
      </c>
      <c r="D1182" s="2">
        <v>368</v>
      </c>
    </row>
    <row r="1183" spans="1:4" x14ac:dyDescent="0.3">
      <c r="A1183" s="6" t="s">
        <v>20</v>
      </c>
      <c r="B1183" s="2">
        <v>460</v>
      </c>
      <c r="C1183" s="2">
        <v>190</v>
      </c>
      <c r="D1183" s="2">
        <v>270</v>
      </c>
    </row>
    <row r="1184" spans="1:4" x14ac:dyDescent="0.3">
      <c r="A1184" s="6" t="s">
        <v>21</v>
      </c>
      <c r="B1184" s="2">
        <v>419</v>
      </c>
      <c r="C1184" s="2">
        <v>151</v>
      </c>
      <c r="D1184" s="2">
        <v>268</v>
      </c>
    </row>
    <row r="1185" spans="1:4" x14ac:dyDescent="0.3">
      <c r="A1185" s="8" t="s">
        <v>268</v>
      </c>
    </row>
    <row r="1186" spans="1:4" x14ac:dyDescent="0.3">
      <c r="A1186" s="6" t="s">
        <v>4</v>
      </c>
      <c r="B1186" s="2">
        <v>70186</v>
      </c>
      <c r="C1186" s="2">
        <v>35611</v>
      </c>
      <c r="D1186" s="2">
        <v>34575</v>
      </c>
    </row>
    <row r="1187" spans="1:4" x14ac:dyDescent="0.3">
      <c r="A1187" s="6" t="s">
        <v>5</v>
      </c>
      <c r="B1187" s="2">
        <v>6681</v>
      </c>
      <c r="C1187" s="2">
        <v>3445</v>
      </c>
      <c r="D1187" s="2">
        <v>3236</v>
      </c>
    </row>
    <row r="1188" spans="1:4" x14ac:dyDescent="0.3">
      <c r="A1188" s="7" t="s">
        <v>6</v>
      </c>
      <c r="B1188" s="2">
        <v>6727</v>
      </c>
      <c r="C1188" s="2">
        <v>3504</v>
      </c>
      <c r="D1188" s="2">
        <v>3223</v>
      </c>
    </row>
    <row r="1189" spans="1:4" x14ac:dyDescent="0.3">
      <c r="A1189" s="7" t="s">
        <v>7</v>
      </c>
      <c r="B1189" s="2">
        <v>6829</v>
      </c>
      <c r="C1189" s="2">
        <v>3460</v>
      </c>
      <c r="D1189" s="2">
        <v>3369</v>
      </c>
    </row>
    <row r="1190" spans="1:4" x14ac:dyDescent="0.3">
      <c r="A1190" s="6" t="s">
        <v>8</v>
      </c>
      <c r="B1190" s="2">
        <v>6358</v>
      </c>
      <c r="C1190" s="2">
        <v>3290</v>
      </c>
      <c r="D1190" s="2">
        <v>3068</v>
      </c>
    </row>
    <row r="1191" spans="1:4" x14ac:dyDescent="0.3">
      <c r="A1191" s="6" t="s">
        <v>9</v>
      </c>
      <c r="B1191" s="2">
        <v>6231</v>
      </c>
      <c r="C1191" s="2">
        <v>3218</v>
      </c>
      <c r="D1191" s="2">
        <v>3013</v>
      </c>
    </row>
    <row r="1192" spans="1:4" x14ac:dyDescent="0.3">
      <c r="A1192" s="6" t="s">
        <v>10</v>
      </c>
      <c r="B1192" s="2">
        <v>5795</v>
      </c>
      <c r="C1192" s="2">
        <v>2942</v>
      </c>
      <c r="D1192" s="2">
        <v>2853</v>
      </c>
    </row>
    <row r="1193" spans="1:4" x14ac:dyDescent="0.3">
      <c r="A1193" s="6" t="s">
        <v>11</v>
      </c>
      <c r="B1193" s="2">
        <v>5257</v>
      </c>
      <c r="C1193" s="2">
        <v>2689</v>
      </c>
      <c r="D1193" s="2">
        <v>2568</v>
      </c>
    </row>
    <row r="1194" spans="1:4" x14ac:dyDescent="0.3">
      <c r="A1194" s="6" t="s">
        <v>12</v>
      </c>
      <c r="B1194" s="2">
        <v>4745</v>
      </c>
      <c r="C1194" s="2">
        <v>2473</v>
      </c>
      <c r="D1194" s="2">
        <v>2272</v>
      </c>
    </row>
    <row r="1195" spans="1:4" x14ac:dyDescent="0.3">
      <c r="A1195" s="6" t="s">
        <v>13</v>
      </c>
      <c r="B1195" s="2">
        <v>4372</v>
      </c>
      <c r="C1195" s="2">
        <v>2209</v>
      </c>
      <c r="D1195" s="2">
        <v>2163</v>
      </c>
    </row>
    <row r="1196" spans="1:4" x14ac:dyDescent="0.3">
      <c r="A1196" s="6" t="s">
        <v>14</v>
      </c>
      <c r="B1196" s="2">
        <v>3833</v>
      </c>
      <c r="C1196" s="2">
        <v>1989</v>
      </c>
      <c r="D1196" s="2">
        <v>1844</v>
      </c>
    </row>
    <row r="1197" spans="1:4" x14ac:dyDescent="0.3">
      <c r="A1197" s="6" t="s">
        <v>15</v>
      </c>
      <c r="B1197" s="2">
        <v>3577</v>
      </c>
      <c r="C1197" s="2">
        <v>1824</v>
      </c>
      <c r="D1197" s="2">
        <v>1753</v>
      </c>
    </row>
    <row r="1198" spans="1:4" x14ac:dyDescent="0.3">
      <c r="A1198" s="6" t="s">
        <v>16</v>
      </c>
      <c r="B1198" s="2">
        <v>3026</v>
      </c>
      <c r="C1198" s="2">
        <v>1523</v>
      </c>
      <c r="D1198" s="2">
        <v>1503</v>
      </c>
    </row>
    <row r="1199" spans="1:4" x14ac:dyDescent="0.3">
      <c r="A1199" s="6" t="s">
        <v>17</v>
      </c>
      <c r="B1199" s="2">
        <v>2430</v>
      </c>
      <c r="C1199" s="2">
        <v>1210</v>
      </c>
      <c r="D1199" s="2">
        <v>1220</v>
      </c>
    </row>
    <row r="1200" spans="1:4" x14ac:dyDescent="0.3">
      <c r="A1200" s="6" t="s">
        <v>18</v>
      </c>
      <c r="B1200" s="2">
        <v>1733</v>
      </c>
      <c r="C1200" s="2">
        <v>800</v>
      </c>
      <c r="D1200" s="2">
        <v>933</v>
      </c>
    </row>
    <row r="1201" spans="1:4" x14ac:dyDescent="0.3">
      <c r="A1201" s="6" t="s">
        <v>19</v>
      </c>
      <c r="B1201" s="2">
        <v>1078</v>
      </c>
      <c r="C1201" s="2">
        <v>492</v>
      </c>
      <c r="D1201" s="2">
        <v>586</v>
      </c>
    </row>
    <row r="1202" spans="1:4" x14ac:dyDescent="0.3">
      <c r="A1202" s="6" t="s">
        <v>20</v>
      </c>
      <c r="B1202" s="2">
        <v>724</v>
      </c>
      <c r="C1202" s="2">
        <v>280</v>
      </c>
      <c r="D1202" s="2">
        <v>444</v>
      </c>
    </row>
    <row r="1203" spans="1:4" x14ac:dyDescent="0.3">
      <c r="A1203" s="6" t="s">
        <v>21</v>
      </c>
      <c r="B1203" s="2">
        <v>790</v>
      </c>
      <c r="C1203" s="2">
        <v>263</v>
      </c>
      <c r="D1203" s="2">
        <v>527</v>
      </c>
    </row>
    <row r="1204" spans="1:4" x14ac:dyDescent="0.3">
      <c r="A1204" s="8" t="s">
        <v>386</v>
      </c>
    </row>
    <row r="1205" spans="1:4" x14ac:dyDescent="0.3">
      <c r="A1205" s="6" t="s">
        <v>4</v>
      </c>
      <c r="B1205" s="2">
        <v>83011</v>
      </c>
      <c r="C1205" s="2">
        <v>42184</v>
      </c>
      <c r="D1205" s="2">
        <v>40827</v>
      </c>
    </row>
    <row r="1206" spans="1:4" x14ac:dyDescent="0.3">
      <c r="A1206" s="6" t="s">
        <v>5</v>
      </c>
      <c r="B1206" s="2">
        <v>8022</v>
      </c>
      <c r="C1206" s="2">
        <v>4150</v>
      </c>
      <c r="D1206" s="2">
        <v>3872</v>
      </c>
    </row>
    <row r="1207" spans="1:4" x14ac:dyDescent="0.3">
      <c r="A1207" s="7" t="s">
        <v>6</v>
      </c>
      <c r="B1207" s="2">
        <v>8107</v>
      </c>
      <c r="C1207" s="2">
        <v>4217</v>
      </c>
      <c r="D1207" s="2">
        <v>3890</v>
      </c>
    </row>
    <row r="1208" spans="1:4" x14ac:dyDescent="0.3">
      <c r="A1208" s="7" t="s">
        <v>7</v>
      </c>
      <c r="B1208" s="2">
        <v>8257</v>
      </c>
      <c r="C1208" s="2">
        <v>4340</v>
      </c>
      <c r="D1208" s="2">
        <v>3917</v>
      </c>
    </row>
    <row r="1209" spans="1:4" x14ac:dyDescent="0.3">
      <c r="A1209" s="6" t="s">
        <v>8</v>
      </c>
      <c r="B1209" s="2">
        <v>7703</v>
      </c>
      <c r="C1209" s="2">
        <v>3999</v>
      </c>
      <c r="D1209" s="2">
        <v>3704</v>
      </c>
    </row>
    <row r="1210" spans="1:4" x14ac:dyDescent="0.3">
      <c r="A1210" s="6" t="s">
        <v>9</v>
      </c>
      <c r="B1210" s="2">
        <v>7101</v>
      </c>
      <c r="C1210" s="2">
        <v>3644</v>
      </c>
      <c r="D1210" s="2">
        <v>3457</v>
      </c>
    </row>
    <row r="1211" spans="1:4" x14ac:dyDescent="0.3">
      <c r="A1211" s="6" t="s">
        <v>10</v>
      </c>
      <c r="B1211" s="2">
        <v>6525</v>
      </c>
      <c r="C1211" s="2">
        <v>3320</v>
      </c>
      <c r="D1211" s="2">
        <v>3205</v>
      </c>
    </row>
    <row r="1212" spans="1:4" x14ac:dyDescent="0.3">
      <c r="A1212" s="6" t="s">
        <v>11</v>
      </c>
      <c r="B1212" s="2">
        <v>5808</v>
      </c>
      <c r="C1212" s="2">
        <v>2997</v>
      </c>
      <c r="D1212" s="2">
        <v>2811</v>
      </c>
    </row>
    <row r="1213" spans="1:4" x14ac:dyDescent="0.3">
      <c r="A1213" s="6" t="s">
        <v>12</v>
      </c>
      <c r="B1213" s="2">
        <v>5534</v>
      </c>
      <c r="C1213" s="2">
        <v>2772</v>
      </c>
      <c r="D1213" s="2">
        <v>2762</v>
      </c>
    </row>
    <row r="1214" spans="1:4" x14ac:dyDescent="0.3">
      <c r="A1214" s="6" t="s">
        <v>13</v>
      </c>
      <c r="B1214" s="2">
        <v>5160</v>
      </c>
      <c r="C1214" s="2">
        <v>2622</v>
      </c>
      <c r="D1214" s="2">
        <v>2538</v>
      </c>
    </row>
    <row r="1215" spans="1:4" x14ac:dyDescent="0.3">
      <c r="A1215" s="6" t="s">
        <v>14</v>
      </c>
      <c r="B1215" s="2">
        <v>4640</v>
      </c>
      <c r="C1215" s="2">
        <v>2391</v>
      </c>
      <c r="D1215" s="2">
        <v>2249</v>
      </c>
    </row>
    <row r="1216" spans="1:4" x14ac:dyDescent="0.3">
      <c r="A1216" s="6" t="s">
        <v>15</v>
      </c>
      <c r="B1216" s="2">
        <v>4331</v>
      </c>
      <c r="C1216" s="2">
        <v>2181</v>
      </c>
      <c r="D1216" s="2">
        <v>2150</v>
      </c>
    </row>
    <row r="1217" spans="1:4" x14ac:dyDescent="0.3">
      <c r="A1217" s="6" t="s">
        <v>16</v>
      </c>
      <c r="B1217" s="2">
        <v>3580</v>
      </c>
      <c r="C1217" s="2">
        <v>1818</v>
      </c>
      <c r="D1217" s="2">
        <v>1762</v>
      </c>
    </row>
    <row r="1218" spans="1:4" x14ac:dyDescent="0.3">
      <c r="A1218" s="6" t="s">
        <v>17</v>
      </c>
      <c r="B1218" s="2">
        <v>2924</v>
      </c>
      <c r="C1218" s="2">
        <v>1432</v>
      </c>
      <c r="D1218" s="2">
        <v>1492</v>
      </c>
    </row>
    <row r="1219" spans="1:4" x14ac:dyDescent="0.3">
      <c r="A1219" s="6" t="s">
        <v>18</v>
      </c>
      <c r="B1219" s="2">
        <v>2085</v>
      </c>
      <c r="C1219" s="2">
        <v>1023</v>
      </c>
      <c r="D1219" s="2">
        <v>1062</v>
      </c>
    </row>
    <row r="1220" spans="1:4" x14ac:dyDescent="0.3">
      <c r="A1220" s="6" t="s">
        <v>19</v>
      </c>
      <c r="B1220" s="2">
        <v>1397</v>
      </c>
      <c r="C1220" s="2">
        <v>610</v>
      </c>
      <c r="D1220" s="2">
        <v>787</v>
      </c>
    </row>
    <row r="1221" spans="1:4" x14ac:dyDescent="0.3">
      <c r="A1221" s="6" t="s">
        <v>20</v>
      </c>
      <c r="B1221" s="2">
        <v>917</v>
      </c>
      <c r="C1221" s="2">
        <v>370</v>
      </c>
      <c r="D1221" s="2">
        <v>547</v>
      </c>
    </row>
    <row r="1222" spans="1:4" x14ac:dyDescent="0.3">
      <c r="A1222" s="6" t="s">
        <v>21</v>
      </c>
      <c r="B1222" s="2">
        <v>920</v>
      </c>
      <c r="C1222" s="2">
        <v>298</v>
      </c>
      <c r="D1222" s="2">
        <v>622</v>
      </c>
    </row>
    <row r="1223" spans="1:4" x14ac:dyDescent="0.3">
      <c r="A1223" s="8" t="s">
        <v>58</v>
      </c>
    </row>
    <row r="1224" spans="1:4" x14ac:dyDescent="0.3">
      <c r="A1224" s="6" t="s">
        <v>4</v>
      </c>
      <c r="B1224" s="2">
        <v>54363</v>
      </c>
      <c r="C1224" s="2">
        <v>27235</v>
      </c>
      <c r="D1224" s="2">
        <v>27128</v>
      </c>
    </row>
    <row r="1225" spans="1:4" x14ac:dyDescent="0.3">
      <c r="A1225" s="6" t="s">
        <v>5</v>
      </c>
      <c r="B1225" s="2">
        <v>4958</v>
      </c>
      <c r="C1225" s="2">
        <v>2532</v>
      </c>
      <c r="D1225" s="2">
        <v>2426</v>
      </c>
    </row>
    <row r="1226" spans="1:4" x14ac:dyDescent="0.3">
      <c r="A1226" s="7" t="s">
        <v>6</v>
      </c>
      <c r="B1226" s="2">
        <v>4974</v>
      </c>
      <c r="C1226" s="2">
        <v>2536</v>
      </c>
      <c r="D1226" s="2">
        <v>2438</v>
      </c>
    </row>
    <row r="1227" spans="1:4" x14ac:dyDescent="0.3">
      <c r="A1227" s="7" t="s">
        <v>7</v>
      </c>
      <c r="B1227" s="2">
        <v>5220</v>
      </c>
      <c r="C1227" s="2">
        <v>2707</v>
      </c>
      <c r="D1227" s="2">
        <v>2513</v>
      </c>
    </row>
    <row r="1228" spans="1:4" x14ac:dyDescent="0.3">
      <c r="A1228" s="6" t="s">
        <v>8</v>
      </c>
      <c r="B1228" s="2">
        <v>4960</v>
      </c>
      <c r="C1228" s="2">
        <v>2576</v>
      </c>
      <c r="D1228" s="2">
        <v>2384</v>
      </c>
    </row>
    <row r="1229" spans="1:4" x14ac:dyDescent="0.3">
      <c r="A1229" s="6" t="s">
        <v>9</v>
      </c>
      <c r="B1229" s="2">
        <v>4688</v>
      </c>
      <c r="C1229" s="2">
        <v>2377</v>
      </c>
      <c r="D1229" s="2">
        <v>2311</v>
      </c>
    </row>
    <row r="1230" spans="1:4" x14ac:dyDescent="0.3">
      <c r="A1230" s="6" t="s">
        <v>10</v>
      </c>
      <c r="B1230" s="2">
        <v>4160</v>
      </c>
      <c r="C1230" s="2">
        <v>2097</v>
      </c>
      <c r="D1230" s="2">
        <v>2063</v>
      </c>
    </row>
    <row r="1231" spans="1:4" x14ac:dyDescent="0.3">
      <c r="A1231" s="6" t="s">
        <v>11</v>
      </c>
      <c r="B1231" s="2">
        <v>3773</v>
      </c>
      <c r="C1231" s="2">
        <v>1888</v>
      </c>
      <c r="D1231" s="2">
        <v>1885</v>
      </c>
    </row>
    <row r="1232" spans="1:4" x14ac:dyDescent="0.3">
      <c r="A1232" s="6" t="s">
        <v>12</v>
      </c>
      <c r="B1232" s="2">
        <v>3672</v>
      </c>
      <c r="C1232" s="2">
        <v>1815</v>
      </c>
      <c r="D1232" s="2">
        <v>1857</v>
      </c>
    </row>
    <row r="1233" spans="1:4" x14ac:dyDescent="0.3">
      <c r="A1233" s="6" t="s">
        <v>13</v>
      </c>
      <c r="B1233" s="2">
        <v>3660</v>
      </c>
      <c r="C1233" s="2">
        <v>1849</v>
      </c>
      <c r="D1233" s="2">
        <v>1811</v>
      </c>
    </row>
    <row r="1234" spans="1:4" x14ac:dyDescent="0.3">
      <c r="A1234" s="6" t="s">
        <v>14</v>
      </c>
      <c r="B1234" s="2">
        <v>3181</v>
      </c>
      <c r="C1234" s="2">
        <v>1597</v>
      </c>
      <c r="D1234" s="2">
        <v>1584</v>
      </c>
    </row>
    <row r="1235" spans="1:4" x14ac:dyDescent="0.3">
      <c r="A1235" s="6" t="s">
        <v>15</v>
      </c>
      <c r="B1235" s="2">
        <v>2863</v>
      </c>
      <c r="C1235" s="2">
        <v>1447</v>
      </c>
      <c r="D1235" s="2">
        <v>1416</v>
      </c>
    </row>
    <row r="1236" spans="1:4" x14ac:dyDescent="0.3">
      <c r="A1236" s="6" t="s">
        <v>16</v>
      </c>
      <c r="B1236" s="2">
        <v>2400</v>
      </c>
      <c r="C1236" s="2">
        <v>1217</v>
      </c>
      <c r="D1236" s="2">
        <v>1183</v>
      </c>
    </row>
    <row r="1237" spans="1:4" x14ac:dyDescent="0.3">
      <c r="A1237" s="6" t="s">
        <v>17</v>
      </c>
      <c r="B1237" s="2">
        <v>2017</v>
      </c>
      <c r="C1237" s="2">
        <v>999</v>
      </c>
      <c r="D1237" s="2">
        <v>1018</v>
      </c>
    </row>
    <row r="1238" spans="1:4" x14ac:dyDescent="0.3">
      <c r="A1238" s="6" t="s">
        <v>18</v>
      </c>
      <c r="B1238" s="2">
        <v>1504</v>
      </c>
      <c r="C1238" s="2">
        <v>715</v>
      </c>
      <c r="D1238" s="2">
        <v>789</v>
      </c>
    </row>
    <row r="1239" spans="1:4" x14ac:dyDescent="0.3">
      <c r="A1239" s="6" t="s">
        <v>19</v>
      </c>
      <c r="B1239" s="2">
        <v>1072</v>
      </c>
      <c r="C1239" s="2">
        <v>464</v>
      </c>
      <c r="D1239" s="2">
        <v>608</v>
      </c>
    </row>
    <row r="1240" spans="1:4" x14ac:dyDescent="0.3">
      <c r="A1240" s="6" t="s">
        <v>20</v>
      </c>
      <c r="B1240" s="2">
        <v>628</v>
      </c>
      <c r="C1240" s="2">
        <v>227</v>
      </c>
      <c r="D1240" s="2">
        <v>401</v>
      </c>
    </row>
    <row r="1241" spans="1:4" x14ac:dyDescent="0.3">
      <c r="A1241" s="6" t="s">
        <v>21</v>
      </c>
      <c r="B1241" s="2">
        <v>633</v>
      </c>
      <c r="C1241" s="2">
        <v>192</v>
      </c>
      <c r="D1241" s="2">
        <v>441</v>
      </c>
    </row>
    <row r="1242" spans="1:4" x14ac:dyDescent="0.3">
      <c r="A1242" s="8" t="s">
        <v>387</v>
      </c>
    </row>
    <row r="1243" spans="1:4" x14ac:dyDescent="0.3">
      <c r="A1243" s="6" t="s">
        <v>4</v>
      </c>
      <c r="B1243" s="2">
        <v>150453</v>
      </c>
      <c r="C1243" s="2">
        <v>76547</v>
      </c>
      <c r="D1243" s="2">
        <v>73906</v>
      </c>
    </row>
    <row r="1244" spans="1:4" x14ac:dyDescent="0.3">
      <c r="A1244" s="6" t="s">
        <v>5</v>
      </c>
      <c r="B1244" s="2">
        <v>14938</v>
      </c>
      <c r="C1244" s="2">
        <v>7693</v>
      </c>
      <c r="D1244" s="2">
        <v>7245</v>
      </c>
    </row>
    <row r="1245" spans="1:4" x14ac:dyDescent="0.3">
      <c r="A1245" s="7" t="s">
        <v>6</v>
      </c>
      <c r="B1245" s="2">
        <v>14991</v>
      </c>
      <c r="C1245" s="2">
        <v>7813</v>
      </c>
      <c r="D1245" s="2">
        <v>7178</v>
      </c>
    </row>
    <row r="1246" spans="1:4" x14ac:dyDescent="0.3">
      <c r="A1246" s="7" t="s">
        <v>7</v>
      </c>
      <c r="B1246" s="2">
        <v>14898</v>
      </c>
      <c r="C1246" s="2">
        <v>7804</v>
      </c>
      <c r="D1246" s="2">
        <v>7094</v>
      </c>
    </row>
    <row r="1247" spans="1:4" x14ac:dyDescent="0.3">
      <c r="A1247" s="6" t="s">
        <v>8</v>
      </c>
      <c r="B1247" s="2">
        <v>13925</v>
      </c>
      <c r="C1247" s="2">
        <v>7205</v>
      </c>
      <c r="D1247" s="2">
        <v>6720</v>
      </c>
    </row>
    <row r="1248" spans="1:4" x14ac:dyDescent="0.3">
      <c r="A1248" s="6" t="s">
        <v>9</v>
      </c>
      <c r="B1248" s="2">
        <v>13756</v>
      </c>
      <c r="C1248" s="2">
        <v>7068</v>
      </c>
      <c r="D1248" s="2">
        <v>6688</v>
      </c>
    </row>
    <row r="1249" spans="1:4" x14ac:dyDescent="0.3">
      <c r="A1249" s="6" t="s">
        <v>10</v>
      </c>
      <c r="B1249" s="2">
        <v>12678</v>
      </c>
      <c r="C1249" s="2">
        <v>6478</v>
      </c>
      <c r="D1249" s="2">
        <v>6200</v>
      </c>
    </row>
    <row r="1250" spans="1:4" x14ac:dyDescent="0.3">
      <c r="A1250" s="6" t="s">
        <v>11</v>
      </c>
      <c r="B1250" s="2">
        <v>10842</v>
      </c>
      <c r="C1250" s="2">
        <v>5586</v>
      </c>
      <c r="D1250" s="2">
        <v>5256</v>
      </c>
    </row>
    <row r="1251" spans="1:4" x14ac:dyDescent="0.3">
      <c r="A1251" s="6" t="s">
        <v>12</v>
      </c>
      <c r="B1251" s="2">
        <v>9669</v>
      </c>
      <c r="C1251" s="2">
        <v>4921</v>
      </c>
      <c r="D1251" s="2">
        <v>4748</v>
      </c>
    </row>
    <row r="1252" spans="1:4" x14ac:dyDescent="0.3">
      <c r="A1252" s="6" t="s">
        <v>13</v>
      </c>
      <c r="B1252" s="2">
        <v>9173</v>
      </c>
      <c r="C1252" s="2">
        <v>4707</v>
      </c>
      <c r="D1252" s="2">
        <v>4466</v>
      </c>
    </row>
    <row r="1253" spans="1:4" x14ac:dyDescent="0.3">
      <c r="A1253" s="6" t="s">
        <v>14</v>
      </c>
      <c r="B1253" s="2">
        <v>8103</v>
      </c>
      <c r="C1253" s="2">
        <v>4157</v>
      </c>
      <c r="D1253" s="2">
        <v>3946</v>
      </c>
    </row>
    <row r="1254" spans="1:4" x14ac:dyDescent="0.3">
      <c r="A1254" s="6" t="s">
        <v>15</v>
      </c>
      <c r="B1254" s="2">
        <v>7579</v>
      </c>
      <c r="C1254" s="2">
        <v>3814</v>
      </c>
      <c r="D1254" s="2">
        <v>3765</v>
      </c>
    </row>
    <row r="1255" spans="1:4" x14ac:dyDescent="0.3">
      <c r="A1255" s="6" t="s">
        <v>16</v>
      </c>
      <c r="B1255" s="2">
        <v>6297</v>
      </c>
      <c r="C1255" s="2">
        <v>3197</v>
      </c>
      <c r="D1255" s="2">
        <v>3100</v>
      </c>
    </row>
    <row r="1256" spans="1:4" x14ac:dyDescent="0.3">
      <c r="A1256" s="6" t="s">
        <v>17</v>
      </c>
      <c r="B1256" s="2">
        <v>5116</v>
      </c>
      <c r="C1256" s="2">
        <v>2553</v>
      </c>
      <c r="D1256" s="2">
        <v>2563</v>
      </c>
    </row>
    <row r="1257" spans="1:4" x14ac:dyDescent="0.3">
      <c r="A1257" s="6" t="s">
        <v>18</v>
      </c>
      <c r="B1257" s="2">
        <v>3483</v>
      </c>
      <c r="C1257" s="2">
        <v>1633</v>
      </c>
      <c r="D1257" s="2">
        <v>1850</v>
      </c>
    </row>
    <row r="1258" spans="1:4" x14ac:dyDescent="0.3">
      <c r="A1258" s="6" t="s">
        <v>19</v>
      </c>
      <c r="B1258" s="2">
        <v>2290</v>
      </c>
      <c r="C1258" s="2">
        <v>951</v>
      </c>
      <c r="D1258" s="2">
        <v>1339</v>
      </c>
    </row>
    <row r="1259" spans="1:4" x14ac:dyDescent="0.3">
      <c r="A1259" s="6" t="s">
        <v>20</v>
      </c>
      <c r="B1259" s="2">
        <v>1340</v>
      </c>
      <c r="C1259" s="2">
        <v>509</v>
      </c>
      <c r="D1259" s="2">
        <v>831</v>
      </c>
    </row>
    <row r="1260" spans="1:4" x14ac:dyDescent="0.3">
      <c r="A1260" s="6" t="s">
        <v>21</v>
      </c>
      <c r="B1260" s="2">
        <v>1375</v>
      </c>
      <c r="C1260" s="2">
        <v>458</v>
      </c>
      <c r="D1260" s="2">
        <v>917</v>
      </c>
    </row>
    <row r="1261" spans="1:4" x14ac:dyDescent="0.3">
      <c r="A1261" s="8" t="s">
        <v>388</v>
      </c>
    </row>
    <row r="1262" spans="1:4" x14ac:dyDescent="0.3">
      <c r="A1262" s="6" t="s">
        <v>4</v>
      </c>
      <c r="B1262" s="2">
        <v>68530</v>
      </c>
      <c r="C1262" s="2">
        <v>34477</v>
      </c>
      <c r="D1262" s="2">
        <v>34053</v>
      </c>
    </row>
    <row r="1263" spans="1:4" x14ac:dyDescent="0.3">
      <c r="A1263" s="6" t="s">
        <v>5</v>
      </c>
      <c r="B1263" s="2">
        <v>6356</v>
      </c>
      <c r="C1263" s="2">
        <v>3251</v>
      </c>
      <c r="D1263" s="2">
        <v>3105</v>
      </c>
    </row>
    <row r="1264" spans="1:4" x14ac:dyDescent="0.3">
      <c r="A1264" s="7" t="s">
        <v>6</v>
      </c>
      <c r="B1264" s="2">
        <v>6492</v>
      </c>
      <c r="C1264" s="2">
        <v>3333</v>
      </c>
      <c r="D1264" s="2">
        <v>3159</v>
      </c>
    </row>
    <row r="1265" spans="1:4" x14ac:dyDescent="0.3">
      <c r="A1265" s="7" t="s">
        <v>7</v>
      </c>
      <c r="B1265" s="2">
        <v>6600</v>
      </c>
      <c r="C1265" s="2">
        <v>3390</v>
      </c>
      <c r="D1265" s="2">
        <v>3210</v>
      </c>
    </row>
    <row r="1266" spans="1:4" x14ac:dyDescent="0.3">
      <c r="A1266" s="6" t="s">
        <v>8</v>
      </c>
      <c r="B1266" s="2">
        <v>6372</v>
      </c>
      <c r="C1266" s="2">
        <v>3274</v>
      </c>
      <c r="D1266" s="2">
        <v>3098</v>
      </c>
    </row>
    <row r="1267" spans="1:4" x14ac:dyDescent="0.3">
      <c r="A1267" s="6" t="s">
        <v>9</v>
      </c>
      <c r="B1267" s="2">
        <v>6048</v>
      </c>
      <c r="C1267" s="2">
        <v>3107</v>
      </c>
      <c r="D1267" s="2">
        <v>2941</v>
      </c>
    </row>
    <row r="1268" spans="1:4" x14ac:dyDescent="0.3">
      <c r="A1268" s="6" t="s">
        <v>10</v>
      </c>
      <c r="B1268" s="2">
        <v>5724</v>
      </c>
      <c r="C1268" s="2">
        <v>2933</v>
      </c>
      <c r="D1268" s="2">
        <v>2791</v>
      </c>
    </row>
    <row r="1269" spans="1:4" x14ac:dyDescent="0.3">
      <c r="A1269" s="6" t="s">
        <v>11</v>
      </c>
      <c r="B1269" s="2">
        <v>4971</v>
      </c>
      <c r="C1269" s="2">
        <v>2565</v>
      </c>
      <c r="D1269" s="2">
        <v>2406</v>
      </c>
    </row>
    <row r="1270" spans="1:4" x14ac:dyDescent="0.3">
      <c r="A1270" s="6" t="s">
        <v>12</v>
      </c>
      <c r="B1270" s="2">
        <v>4744</v>
      </c>
      <c r="C1270" s="2">
        <v>2377</v>
      </c>
      <c r="D1270" s="2">
        <v>2367</v>
      </c>
    </row>
    <row r="1271" spans="1:4" x14ac:dyDescent="0.3">
      <c r="A1271" s="6" t="s">
        <v>13</v>
      </c>
      <c r="B1271" s="2">
        <v>4493</v>
      </c>
      <c r="C1271" s="2">
        <v>2299</v>
      </c>
      <c r="D1271" s="2">
        <v>2194</v>
      </c>
    </row>
    <row r="1272" spans="1:4" x14ac:dyDescent="0.3">
      <c r="A1272" s="6" t="s">
        <v>14</v>
      </c>
      <c r="B1272" s="2">
        <v>3765</v>
      </c>
      <c r="C1272" s="2">
        <v>1924</v>
      </c>
      <c r="D1272" s="2">
        <v>1841</v>
      </c>
    </row>
    <row r="1273" spans="1:4" x14ac:dyDescent="0.3">
      <c r="A1273" s="6" t="s">
        <v>15</v>
      </c>
      <c r="B1273" s="2">
        <v>3317</v>
      </c>
      <c r="C1273" s="2">
        <v>1670</v>
      </c>
      <c r="D1273" s="2">
        <v>1647</v>
      </c>
    </row>
    <row r="1274" spans="1:4" x14ac:dyDescent="0.3">
      <c r="A1274" s="6" t="s">
        <v>16</v>
      </c>
      <c r="B1274" s="2">
        <v>2854</v>
      </c>
      <c r="C1274" s="2">
        <v>1406</v>
      </c>
      <c r="D1274" s="2">
        <v>1448</v>
      </c>
    </row>
    <row r="1275" spans="1:4" x14ac:dyDescent="0.3">
      <c r="A1275" s="6" t="s">
        <v>17</v>
      </c>
      <c r="B1275" s="2">
        <v>2362</v>
      </c>
      <c r="C1275" s="2">
        <v>1090</v>
      </c>
      <c r="D1275" s="2">
        <v>1272</v>
      </c>
    </row>
    <row r="1276" spans="1:4" x14ac:dyDescent="0.3">
      <c r="A1276" s="6" t="s">
        <v>18</v>
      </c>
      <c r="B1276" s="2">
        <v>1739</v>
      </c>
      <c r="C1276" s="2">
        <v>827</v>
      </c>
      <c r="D1276" s="2">
        <v>912</v>
      </c>
    </row>
    <row r="1277" spans="1:4" x14ac:dyDescent="0.3">
      <c r="A1277" s="6" t="s">
        <v>19</v>
      </c>
      <c r="B1277" s="2">
        <v>1227</v>
      </c>
      <c r="C1277" s="2">
        <v>525</v>
      </c>
      <c r="D1277" s="2">
        <v>702</v>
      </c>
    </row>
    <row r="1278" spans="1:4" x14ac:dyDescent="0.3">
      <c r="A1278" s="6" t="s">
        <v>20</v>
      </c>
      <c r="B1278" s="2">
        <v>733</v>
      </c>
      <c r="C1278" s="2">
        <v>287</v>
      </c>
      <c r="D1278" s="2">
        <v>446</v>
      </c>
    </row>
    <row r="1279" spans="1:4" x14ac:dyDescent="0.3">
      <c r="A1279" s="6" t="s">
        <v>21</v>
      </c>
      <c r="B1279" s="2">
        <v>733</v>
      </c>
      <c r="C1279" s="2">
        <v>219</v>
      </c>
      <c r="D1279" s="2">
        <v>514</v>
      </c>
    </row>
    <row r="1280" spans="1:4" x14ac:dyDescent="0.3">
      <c r="A1280" s="8" t="s">
        <v>389</v>
      </c>
    </row>
    <row r="1281" spans="1:4" x14ac:dyDescent="0.3">
      <c r="A1281" s="6" t="s">
        <v>4</v>
      </c>
      <c r="B1281" s="2">
        <v>75528</v>
      </c>
      <c r="C1281" s="2">
        <v>38114</v>
      </c>
      <c r="D1281" s="2">
        <v>37414</v>
      </c>
    </row>
    <row r="1282" spans="1:4" x14ac:dyDescent="0.3">
      <c r="A1282" s="6" t="s">
        <v>5</v>
      </c>
      <c r="B1282" s="2">
        <v>7314</v>
      </c>
      <c r="C1282" s="2">
        <v>3709</v>
      </c>
      <c r="D1282" s="2">
        <v>3605</v>
      </c>
    </row>
    <row r="1283" spans="1:4" x14ac:dyDescent="0.3">
      <c r="A1283" s="7" t="s">
        <v>6</v>
      </c>
      <c r="B1283" s="2">
        <v>7369</v>
      </c>
      <c r="C1283" s="2">
        <v>3809</v>
      </c>
      <c r="D1283" s="2">
        <v>3560</v>
      </c>
    </row>
    <row r="1284" spans="1:4" x14ac:dyDescent="0.3">
      <c r="A1284" s="7" t="s">
        <v>7</v>
      </c>
      <c r="B1284" s="2">
        <v>7535</v>
      </c>
      <c r="C1284" s="2">
        <v>3949</v>
      </c>
      <c r="D1284" s="2">
        <v>3586</v>
      </c>
    </row>
    <row r="1285" spans="1:4" x14ac:dyDescent="0.3">
      <c r="A1285" s="6" t="s">
        <v>8</v>
      </c>
      <c r="B1285" s="2">
        <v>6995</v>
      </c>
      <c r="C1285" s="2">
        <v>3590</v>
      </c>
      <c r="D1285" s="2">
        <v>3405</v>
      </c>
    </row>
    <row r="1286" spans="1:4" x14ac:dyDescent="0.3">
      <c r="A1286" s="6" t="s">
        <v>9</v>
      </c>
      <c r="B1286" s="2">
        <v>6872</v>
      </c>
      <c r="C1286" s="2">
        <v>3468</v>
      </c>
      <c r="D1286" s="2">
        <v>3404</v>
      </c>
    </row>
    <row r="1287" spans="1:4" x14ac:dyDescent="0.3">
      <c r="A1287" s="6" t="s">
        <v>10</v>
      </c>
      <c r="B1287" s="2">
        <v>6389</v>
      </c>
      <c r="C1287" s="2">
        <v>3263</v>
      </c>
      <c r="D1287" s="2">
        <v>3126</v>
      </c>
    </row>
    <row r="1288" spans="1:4" x14ac:dyDescent="0.3">
      <c r="A1288" s="6" t="s">
        <v>11</v>
      </c>
      <c r="B1288" s="2">
        <v>5590</v>
      </c>
      <c r="C1288" s="2">
        <v>2816</v>
      </c>
      <c r="D1288" s="2">
        <v>2774</v>
      </c>
    </row>
    <row r="1289" spans="1:4" x14ac:dyDescent="0.3">
      <c r="A1289" s="6" t="s">
        <v>12</v>
      </c>
      <c r="B1289" s="2">
        <v>5065</v>
      </c>
      <c r="C1289" s="2">
        <v>2545</v>
      </c>
      <c r="D1289" s="2">
        <v>2520</v>
      </c>
    </row>
    <row r="1290" spans="1:4" x14ac:dyDescent="0.3">
      <c r="A1290" s="6" t="s">
        <v>13</v>
      </c>
      <c r="B1290" s="2">
        <v>4947</v>
      </c>
      <c r="C1290" s="2">
        <v>2514</v>
      </c>
      <c r="D1290" s="2">
        <v>2433</v>
      </c>
    </row>
    <row r="1291" spans="1:4" x14ac:dyDescent="0.3">
      <c r="A1291" s="6" t="s">
        <v>14</v>
      </c>
      <c r="B1291" s="2">
        <v>3992</v>
      </c>
      <c r="C1291" s="2">
        <v>2032</v>
      </c>
      <c r="D1291" s="2">
        <v>1960</v>
      </c>
    </row>
    <row r="1292" spans="1:4" x14ac:dyDescent="0.3">
      <c r="A1292" s="6" t="s">
        <v>15</v>
      </c>
      <c r="B1292" s="2">
        <v>3764</v>
      </c>
      <c r="C1292" s="2">
        <v>1945</v>
      </c>
      <c r="D1292" s="2">
        <v>1819</v>
      </c>
    </row>
    <row r="1293" spans="1:4" x14ac:dyDescent="0.3">
      <c r="A1293" s="6" t="s">
        <v>16</v>
      </c>
      <c r="B1293" s="2">
        <v>3011</v>
      </c>
      <c r="C1293" s="2">
        <v>1450</v>
      </c>
      <c r="D1293" s="2">
        <v>1561</v>
      </c>
    </row>
    <row r="1294" spans="1:4" x14ac:dyDescent="0.3">
      <c r="A1294" s="6" t="s">
        <v>17</v>
      </c>
      <c r="B1294" s="2">
        <v>2523</v>
      </c>
      <c r="C1294" s="2">
        <v>1239</v>
      </c>
      <c r="D1294" s="2">
        <v>1284</v>
      </c>
    </row>
    <row r="1295" spans="1:4" x14ac:dyDescent="0.3">
      <c r="A1295" s="6" t="s">
        <v>18</v>
      </c>
      <c r="B1295" s="2">
        <v>1689</v>
      </c>
      <c r="C1295" s="2">
        <v>792</v>
      </c>
      <c r="D1295" s="2">
        <v>897</v>
      </c>
    </row>
    <row r="1296" spans="1:4" x14ac:dyDescent="0.3">
      <c r="A1296" s="6" t="s">
        <v>19</v>
      </c>
      <c r="B1296" s="2">
        <v>1104</v>
      </c>
      <c r="C1296" s="2">
        <v>483</v>
      </c>
      <c r="D1296" s="2">
        <v>621</v>
      </c>
    </row>
    <row r="1297" spans="1:4" x14ac:dyDescent="0.3">
      <c r="A1297" s="6" t="s">
        <v>20</v>
      </c>
      <c r="B1297" s="2">
        <v>689</v>
      </c>
      <c r="C1297" s="2">
        <v>277</v>
      </c>
      <c r="D1297" s="2">
        <v>412</v>
      </c>
    </row>
    <row r="1298" spans="1:4" x14ac:dyDescent="0.3">
      <c r="A1298" s="6" t="s">
        <v>21</v>
      </c>
      <c r="B1298" s="2">
        <v>680</v>
      </c>
      <c r="C1298" s="2">
        <v>233</v>
      </c>
      <c r="D1298" s="2">
        <v>447</v>
      </c>
    </row>
    <row r="1299" spans="1:4" x14ac:dyDescent="0.3">
      <c r="A1299" s="8" t="s">
        <v>171</v>
      </c>
    </row>
    <row r="1300" spans="1:4" x14ac:dyDescent="0.3">
      <c r="A1300" s="6" t="s">
        <v>4</v>
      </c>
      <c r="B1300" s="2">
        <v>61070</v>
      </c>
      <c r="C1300" s="2">
        <v>31028</v>
      </c>
      <c r="D1300" s="2">
        <v>30042</v>
      </c>
    </row>
    <row r="1301" spans="1:4" x14ac:dyDescent="0.3">
      <c r="A1301" s="6" t="s">
        <v>5</v>
      </c>
      <c r="B1301" s="2">
        <v>5797</v>
      </c>
      <c r="C1301" s="2">
        <v>2957</v>
      </c>
      <c r="D1301" s="2">
        <v>2840</v>
      </c>
    </row>
    <row r="1302" spans="1:4" x14ac:dyDescent="0.3">
      <c r="A1302" s="7" t="s">
        <v>6</v>
      </c>
      <c r="B1302" s="2">
        <v>6089</v>
      </c>
      <c r="C1302" s="2">
        <v>3254</v>
      </c>
      <c r="D1302" s="2">
        <v>2835</v>
      </c>
    </row>
    <row r="1303" spans="1:4" x14ac:dyDescent="0.3">
      <c r="A1303" s="7" t="s">
        <v>7</v>
      </c>
      <c r="B1303" s="2">
        <v>6072</v>
      </c>
      <c r="C1303" s="2">
        <v>3171</v>
      </c>
      <c r="D1303" s="2">
        <v>2901</v>
      </c>
    </row>
    <row r="1304" spans="1:4" x14ac:dyDescent="0.3">
      <c r="A1304" s="6" t="s">
        <v>8</v>
      </c>
      <c r="B1304" s="2">
        <v>5432</v>
      </c>
      <c r="C1304" s="2">
        <v>2788</v>
      </c>
      <c r="D1304" s="2">
        <v>2644</v>
      </c>
    </row>
    <row r="1305" spans="1:4" x14ac:dyDescent="0.3">
      <c r="A1305" s="6" t="s">
        <v>9</v>
      </c>
      <c r="B1305" s="2">
        <v>5212</v>
      </c>
      <c r="C1305" s="2">
        <v>2661</v>
      </c>
      <c r="D1305" s="2">
        <v>2551</v>
      </c>
    </row>
    <row r="1306" spans="1:4" x14ac:dyDescent="0.3">
      <c r="A1306" s="6" t="s">
        <v>10</v>
      </c>
      <c r="B1306" s="2">
        <v>4893</v>
      </c>
      <c r="C1306" s="2">
        <v>2498</v>
      </c>
      <c r="D1306" s="2">
        <v>2395</v>
      </c>
    </row>
    <row r="1307" spans="1:4" x14ac:dyDescent="0.3">
      <c r="A1307" s="6" t="s">
        <v>11</v>
      </c>
      <c r="B1307" s="2">
        <v>4564</v>
      </c>
      <c r="C1307" s="2">
        <v>2392</v>
      </c>
      <c r="D1307" s="2">
        <v>2172</v>
      </c>
    </row>
    <row r="1308" spans="1:4" x14ac:dyDescent="0.3">
      <c r="A1308" s="6" t="s">
        <v>12</v>
      </c>
      <c r="B1308" s="2">
        <v>4163</v>
      </c>
      <c r="C1308" s="2">
        <v>2064</v>
      </c>
      <c r="D1308" s="2">
        <v>2099</v>
      </c>
    </row>
    <row r="1309" spans="1:4" x14ac:dyDescent="0.3">
      <c r="A1309" s="6" t="s">
        <v>13</v>
      </c>
      <c r="B1309" s="2">
        <v>3737</v>
      </c>
      <c r="C1309" s="2">
        <v>1939</v>
      </c>
      <c r="D1309" s="2">
        <v>1798</v>
      </c>
    </row>
    <row r="1310" spans="1:4" x14ac:dyDescent="0.3">
      <c r="A1310" s="6" t="s">
        <v>14</v>
      </c>
      <c r="B1310" s="2">
        <v>3220</v>
      </c>
      <c r="C1310" s="2">
        <v>1562</v>
      </c>
      <c r="D1310" s="2">
        <v>1658</v>
      </c>
    </row>
    <row r="1311" spans="1:4" x14ac:dyDescent="0.3">
      <c r="A1311" s="6" t="s">
        <v>15</v>
      </c>
      <c r="B1311" s="2">
        <v>3163</v>
      </c>
      <c r="C1311" s="2">
        <v>1620</v>
      </c>
      <c r="D1311" s="2">
        <v>1543</v>
      </c>
    </row>
    <row r="1312" spans="1:4" x14ac:dyDescent="0.3">
      <c r="A1312" s="6" t="s">
        <v>16</v>
      </c>
      <c r="B1312" s="2">
        <v>2681</v>
      </c>
      <c r="C1312" s="2">
        <v>1379</v>
      </c>
      <c r="D1312" s="2">
        <v>1302</v>
      </c>
    </row>
    <row r="1313" spans="1:4" x14ac:dyDescent="0.3">
      <c r="A1313" s="6" t="s">
        <v>17</v>
      </c>
      <c r="B1313" s="2">
        <v>2180</v>
      </c>
      <c r="C1313" s="2">
        <v>1069</v>
      </c>
      <c r="D1313" s="2">
        <v>1111</v>
      </c>
    </row>
    <row r="1314" spans="1:4" x14ac:dyDescent="0.3">
      <c r="A1314" s="6" t="s">
        <v>18</v>
      </c>
      <c r="B1314" s="2">
        <v>1467</v>
      </c>
      <c r="C1314" s="2">
        <v>719</v>
      </c>
      <c r="D1314" s="2">
        <v>748</v>
      </c>
    </row>
    <row r="1315" spans="1:4" x14ac:dyDescent="0.3">
      <c r="A1315" s="6" t="s">
        <v>19</v>
      </c>
      <c r="B1315" s="2">
        <v>1030</v>
      </c>
      <c r="C1315" s="2">
        <v>461</v>
      </c>
      <c r="D1315" s="2">
        <v>569</v>
      </c>
    </row>
    <row r="1316" spans="1:4" x14ac:dyDescent="0.3">
      <c r="A1316" s="6" t="s">
        <v>20</v>
      </c>
      <c r="B1316" s="2">
        <v>663</v>
      </c>
      <c r="C1316" s="2">
        <v>271</v>
      </c>
      <c r="D1316" s="2">
        <v>392</v>
      </c>
    </row>
    <row r="1317" spans="1:4" x14ac:dyDescent="0.3">
      <c r="A1317" s="6" t="s">
        <v>21</v>
      </c>
      <c r="B1317" s="2">
        <v>707</v>
      </c>
      <c r="C1317" s="2">
        <v>223</v>
      </c>
      <c r="D1317" s="2">
        <v>484</v>
      </c>
    </row>
    <row r="1318" spans="1:4" x14ac:dyDescent="0.3">
      <c r="A1318" s="8" t="s">
        <v>390</v>
      </c>
    </row>
    <row r="1319" spans="1:4" x14ac:dyDescent="0.3">
      <c r="A1319" s="6" t="s">
        <v>4</v>
      </c>
      <c r="B1319" s="2">
        <v>132146</v>
      </c>
      <c r="C1319" s="2">
        <v>66743</v>
      </c>
      <c r="D1319" s="2">
        <v>65403</v>
      </c>
    </row>
    <row r="1320" spans="1:4" x14ac:dyDescent="0.3">
      <c r="A1320" s="6" t="s">
        <v>5</v>
      </c>
      <c r="B1320" s="2">
        <v>12687</v>
      </c>
      <c r="C1320" s="2">
        <v>6605</v>
      </c>
      <c r="D1320" s="2">
        <v>6082</v>
      </c>
    </row>
    <row r="1321" spans="1:4" x14ac:dyDescent="0.3">
      <c r="A1321" s="7" t="s">
        <v>6</v>
      </c>
      <c r="B1321" s="2">
        <v>12967</v>
      </c>
      <c r="C1321" s="2">
        <v>6677</v>
      </c>
      <c r="D1321" s="2">
        <v>6290</v>
      </c>
    </row>
    <row r="1322" spans="1:4" x14ac:dyDescent="0.3">
      <c r="A1322" s="7" t="s">
        <v>7</v>
      </c>
      <c r="B1322" s="2">
        <v>13409</v>
      </c>
      <c r="C1322" s="2">
        <v>6895</v>
      </c>
      <c r="D1322" s="2">
        <v>6514</v>
      </c>
    </row>
    <row r="1323" spans="1:4" x14ac:dyDescent="0.3">
      <c r="A1323" s="6" t="s">
        <v>8</v>
      </c>
      <c r="B1323" s="2">
        <v>12364</v>
      </c>
      <c r="C1323" s="2">
        <v>6246</v>
      </c>
      <c r="D1323" s="2">
        <v>6118</v>
      </c>
    </row>
    <row r="1324" spans="1:4" x14ac:dyDescent="0.3">
      <c r="A1324" s="6" t="s">
        <v>9</v>
      </c>
      <c r="B1324" s="2">
        <v>11565</v>
      </c>
      <c r="C1324" s="2">
        <v>5909</v>
      </c>
      <c r="D1324" s="2">
        <v>5656</v>
      </c>
    </row>
    <row r="1325" spans="1:4" x14ac:dyDescent="0.3">
      <c r="A1325" s="6" t="s">
        <v>10</v>
      </c>
      <c r="B1325" s="2">
        <v>10677</v>
      </c>
      <c r="C1325" s="2">
        <v>5453</v>
      </c>
      <c r="D1325" s="2">
        <v>5224</v>
      </c>
    </row>
    <row r="1326" spans="1:4" x14ac:dyDescent="0.3">
      <c r="A1326" s="6" t="s">
        <v>11</v>
      </c>
      <c r="B1326" s="2">
        <v>9576</v>
      </c>
      <c r="C1326" s="2">
        <v>4900</v>
      </c>
      <c r="D1326" s="2">
        <v>4676</v>
      </c>
    </row>
    <row r="1327" spans="1:4" x14ac:dyDescent="0.3">
      <c r="A1327" s="6" t="s">
        <v>12</v>
      </c>
      <c r="B1327" s="2">
        <v>9078</v>
      </c>
      <c r="C1327" s="2">
        <v>4594</v>
      </c>
      <c r="D1327" s="2">
        <v>4484</v>
      </c>
    </row>
    <row r="1328" spans="1:4" x14ac:dyDescent="0.3">
      <c r="A1328" s="6" t="s">
        <v>13</v>
      </c>
      <c r="B1328" s="2">
        <v>8532</v>
      </c>
      <c r="C1328" s="2">
        <v>4397</v>
      </c>
      <c r="D1328" s="2">
        <v>4135</v>
      </c>
    </row>
    <row r="1329" spans="1:4" x14ac:dyDescent="0.3">
      <c r="A1329" s="6" t="s">
        <v>14</v>
      </c>
      <c r="B1329" s="2">
        <v>7126</v>
      </c>
      <c r="C1329" s="2">
        <v>3719</v>
      </c>
      <c r="D1329" s="2">
        <v>3407</v>
      </c>
    </row>
    <row r="1330" spans="1:4" x14ac:dyDescent="0.3">
      <c r="A1330" s="6" t="s">
        <v>15</v>
      </c>
      <c r="B1330" s="2">
        <v>6682</v>
      </c>
      <c r="C1330" s="2">
        <v>3379</v>
      </c>
      <c r="D1330" s="2">
        <v>3303</v>
      </c>
    </row>
    <row r="1331" spans="1:4" x14ac:dyDescent="0.3">
      <c r="A1331" s="6" t="s">
        <v>16</v>
      </c>
      <c r="B1331" s="2">
        <v>5589</v>
      </c>
      <c r="C1331" s="2">
        <v>2796</v>
      </c>
      <c r="D1331" s="2">
        <v>2793</v>
      </c>
    </row>
    <row r="1332" spans="1:4" x14ac:dyDescent="0.3">
      <c r="A1332" s="6" t="s">
        <v>17</v>
      </c>
      <c r="B1332" s="2">
        <v>4454</v>
      </c>
      <c r="C1332" s="2">
        <v>2138</v>
      </c>
      <c r="D1332" s="2">
        <v>2316</v>
      </c>
    </row>
    <row r="1333" spans="1:4" x14ac:dyDescent="0.3">
      <c r="A1333" s="6" t="s">
        <v>18</v>
      </c>
      <c r="B1333" s="2">
        <v>2975</v>
      </c>
      <c r="C1333" s="2">
        <v>1393</v>
      </c>
      <c r="D1333" s="2">
        <v>1582</v>
      </c>
    </row>
    <row r="1334" spans="1:4" x14ac:dyDescent="0.3">
      <c r="A1334" s="6" t="s">
        <v>19</v>
      </c>
      <c r="B1334" s="2">
        <v>1937</v>
      </c>
      <c r="C1334" s="2">
        <v>775</v>
      </c>
      <c r="D1334" s="2">
        <v>1162</v>
      </c>
    </row>
    <row r="1335" spans="1:4" x14ac:dyDescent="0.3">
      <c r="A1335" s="6" t="s">
        <v>20</v>
      </c>
      <c r="B1335" s="2">
        <v>1226</v>
      </c>
      <c r="C1335" s="2">
        <v>484</v>
      </c>
      <c r="D1335" s="2">
        <v>742</v>
      </c>
    </row>
    <row r="1336" spans="1:4" x14ac:dyDescent="0.3">
      <c r="A1336" s="6" t="s">
        <v>21</v>
      </c>
      <c r="B1336" s="2">
        <v>1302</v>
      </c>
      <c r="C1336" s="2">
        <v>383</v>
      </c>
      <c r="D1336" s="2">
        <v>919</v>
      </c>
    </row>
    <row r="1337" spans="1:4" x14ac:dyDescent="0.3">
      <c r="A1337" s="8" t="s">
        <v>391</v>
      </c>
    </row>
    <row r="1338" spans="1:4" x14ac:dyDescent="0.3">
      <c r="A1338" s="6" t="s">
        <v>4</v>
      </c>
      <c r="B1338" s="2">
        <v>25204</v>
      </c>
      <c r="C1338" s="2">
        <v>12835</v>
      </c>
      <c r="D1338" s="2">
        <v>12369</v>
      </c>
    </row>
    <row r="1339" spans="1:4" x14ac:dyDescent="0.3">
      <c r="A1339" s="6" t="s">
        <v>5</v>
      </c>
      <c r="B1339" s="2">
        <v>2137</v>
      </c>
      <c r="C1339" s="2">
        <v>1097</v>
      </c>
      <c r="D1339" s="2">
        <v>1040</v>
      </c>
    </row>
    <row r="1340" spans="1:4" x14ac:dyDescent="0.3">
      <c r="A1340" s="7" t="s">
        <v>6</v>
      </c>
      <c r="B1340" s="2">
        <v>2433</v>
      </c>
      <c r="C1340" s="2">
        <v>1209</v>
      </c>
      <c r="D1340" s="2">
        <v>1224</v>
      </c>
    </row>
    <row r="1341" spans="1:4" x14ac:dyDescent="0.3">
      <c r="A1341" s="7" t="s">
        <v>7</v>
      </c>
      <c r="B1341" s="2">
        <v>2442</v>
      </c>
      <c r="C1341" s="2">
        <v>1302</v>
      </c>
      <c r="D1341" s="2">
        <v>1140</v>
      </c>
    </row>
    <row r="1342" spans="1:4" x14ac:dyDescent="0.3">
      <c r="A1342" s="6" t="s">
        <v>8</v>
      </c>
      <c r="B1342" s="2">
        <v>2247</v>
      </c>
      <c r="C1342" s="2">
        <v>1135</v>
      </c>
      <c r="D1342" s="2">
        <v>1112</v>
      </c>
    </row>
    <row r="1343" spans="1:4" x14ac:dyDescent="0.3">
      <c r="A1343" s="6" t="s">
        <v>9</v>
      </c>
      <c r="B1343" s="2">
        <v>2162</v>
      </c>
      <c r="C1343" s="2">
        <v>1191</v>
      </c>
      <c r="D1343" s="2">
        <v>971</v>
      </c>
    </row>
    <row r="1344" spans="1:4" x14ac:dyDescent="0.3">
      <c r="A1344" s="6" t="s">
        <v>10</v>
      </c>
      <c r="B1344" s="2">
        <v>2032</v>
      </c>
      <c r="C1344" s="2">
        <v>1045</v>
      </c>
      <c r="D1344" s="2">
        <v>987</v>
      </c>
    </row>
    <row r="1345" spans="1:4" x14ac:dyDescent="0.3">
      <c r="A1345" s="6" t="s">
        <v>11</v>
      </c>
      <c r="B1345" s="2">
        <v>1783</v>
      </c>
      <c r="C1345" s="2">
        <v>918</v>
      </c>
      <c r="D1345" s="2">
        <v>865</v>
      </c>
    </row>
    <row r="1346" spans="1:4" x14ac:dyDescent="0.3">
      <c r="A1346" s="6" t="s">
        <v>12</v>
      </c>
      <c r="B1346" s="2">
        <v>1622</v>
      </c>
      <c r="C1346" s="2">
        <v>829</v>
      </c>
      <c r="D1346" s="2">
        <v>793</v>
      </c>
    </row>
    <row r="1347" spans="1:4" x14ac:dyDescent="0.3">
      <c r="A1347" s="6" t="s">
        <v>13</v>
      </c>
      <c r="B1347" s="2">
        <v>1457</v>
      </c>
      <c r="C1347" s="2">
        <v>746</v>
      </c>
      <c r="D1347" s="2">
        <v>711</v>
      </c>
    </row>
    <row r="1348" spans="1:4" x14ac:dyDescent="0.3">
      <c r="A1348" s="6" t="s">
        <v>14</v>
      </c>
      <c r="B1348" s="2">
        <v>1569</v>
      </c>
      <c r="C1348" s="2">
        <v>832</v>
      </c>
      <c r="D1348" s="2">
        <v>737</v>
      </c>
    </row>
    <row r="1349" spans="1:4" x14ac:dyDescent="0.3">
      <c r="A1349" s="6" t="s">
        <v>15</v>
      </c>
      <c r="B1349" s="2">
        <v>1396</v>
      </c>
      <c r="C1349" s="2">
        <v>670</v>
      </c>
      <c r="D1349" s="2">
        <v>726</v>
      </c>
    </row>
    <row r="1350" spans="1:4" x14ac:dyDescent="0.3">
      <c r="A1350" s="6" t="s">
        <v>16</v>
      </c>
      <c r="B1350" s="2">
        <v>1154</v>
      </c>
      <c r="C1350" s="2">
        <v>612</v>
      </c>
      <c r="D1350" s="2">
        <v>542</v>
      </c>
    </row>
    <row r="1351" spans="1:4" x14ac:dyDescent="0.3">
      <c r="A1351" s="6" t="s">
        <v>17</v>
      </c>
      <c r="B1351" s="2">
        <v>936</v>
      </c>
      <c r="C1351" s="2">
        <v>488</v>
      </c>
      <c r="D1351" s="2">
        <v>448</v>
      </c>
    </row>
    <row r="1352" spans="1:4" x14ac:dyDescent="0.3">
      <c r="A1352" s="6" t="s">
        <v>18</v>
      </c>
      <c r="B1352" s="2">
        <v>676</v>
      </c>
      <c r="C1352" s="2">
        <v>300</v>
      </c>
      <c r="D1352" s="2">
        <v>376</v>
      </c>
    </row>
    <row r="1353" spans="1:4" x14ac:dyDescent="0.3">
      <c r="A1353" s="6" t="s">
        <v>19</v>
      </c>
      <c r="B1353" s="2">
        <v>504</v>
      </c>
      <c r="C1353" s="2">
        <v>236</v>
      </c>
      <c r="D1353" s="2">
        <v>268</v>
      </c>
    </row>
    <row r="1354" spans="1:4" x14ac:dyDescent="0.3">
      <c r="A1354" s="6" t="s">
        <v>20</v>
      </c>
      <c r="B1354" s="2">
        <v>282</v>
      </c>
      <c r="C1354" s="2">
        <v>108</v>
      </c>
      <c r="D1354" s="2">
        <v>174</v>
      </c>
    </row>
    <row r="1355" spans="1:4" x14ac:dyDescent="0.3">
      <c r="A1355" s="6" t="s">
        <v>21</v>
      </c>
      <c r="B1355" s="2">
        <v>372</v>
      </c>
      <c r="C1355" s="2">
        <v>117</v>
      </c>
      <c r="D1355" s="2">
        <v>255</v>
      </c>
    </row>
    <row r="1356" spans="1:4" x14ac:dyDescent="0.3">
      <c r="A1356" s="8" t="s">
        <v>392</v>
      </c>
    </row>
    <row r="1357" spans="1:4" x14ac:dyDescent="0.3">
      <c r="A1357" s="6" t="s">
        <v>4</v>
      </c>
      <c r="B1357" s="2">
        <v>53090</v>
      </c>
      <c r="C1357" s="2">
        <v>26975</v>
      </c>
      <c r="D1357" s="2">
        <v>26115</v>
      </c>
    </row>
    <row r="1358" spans="1:4" x14ac:dyDescent="0.3">
      <c r="A1358" s="6" t="s">
        <v>5</v>
      </c>
      <c r="B1358" s="2">
        <v>5333</v>
      </c>
      <c r="C1358" s="2">
        <v>2790</v>
      </c>
      <c r="D1358" s="2">
        <v>2543</v>
      </c>
    </row>
    <row r="1359" spans="1:4" x14ac:dyDescent="0.3">
      <c r="A1359" s="7" t="s">
        <v>6</v>
      </c>
      <c r="B1359" s="2">
        <v>5356</v>
      </c>
      <c r="C1359" s="2">
        <v>2796</v>
      </c>
      <c r="D1359" s="2">
        <v>2560</v>
      </c>
    </row>
    <row r="1360" spans="1:4" x14ac:dyDescent="0.3">
      <c r="A1360" s="7" t="s">
        <v>7</v>
      </c>
      <c r="B1360" s="2">
        <v>5069</v>
      </c>
      <c r="C1360" s="2">
        <v>2598</v>
      </c>
      <c r="D1360" s="2">
        <v>2471</v>
      </c>
    </row>
    <row r="1361" spans="1:4" x14ac:dyDescent="0.3">
      <c r="A1361" s="6" t="s">
        <v>8</v>
      </c>
      <c r="B1361" s="2">
        <v>4659</v>
      </c>
      <c r="C1361" s="2">
        <v>2354</v>
      </c>
      <c r="D1361" s="2">
        <v>2305</v>
      </c>
    </row>
    <row r="1362" spans="1:4" x14ac:dyDescent="0.3">
      <c r="A1362" s="6" t="s">
        <v>9</v>
      </c>
      <c r="B1362" s="2">
        <v>4632</v>
      </c>
      <c r="C1362" s="2">
        <v>2427</v>
      </c>
      <c r="D1362" s="2">
        <v>2205</v>
      </c>
    </row>
    <row r="1363" spans="1:4" x14ac:dyDescent="0.3">
      <c r="A1363" s="6" t="s">
        <v>10</v>
      </c>
      <c r="B1363" s="2">
        <v>4608</v>
      </c>
      <c r="C1363" s="2">
        <v>2320</v>
      </c>
      <c r="D1363" s="2">
        <v>2288</v>
      </c>
    </row>
    <row r="1364" spans="1:4" x14ac:dyDescent="0.3">
      <c r="A1364" s="6" t="s">
        <v>11</v>
      </c>
      <c r="B1364" s="2">
        <v>4050</v>
      </c>
      <c r="C1364" s="2">
        <v>2076</v>
      </c>
      <c r="D1364" s="2">
        <v>1974</v>
      </c>
    </row>
    <row r="1365" spans="1:4" x14ac:dyDescent="0.3">
      <c r="A1365" s="6" t="s">
        <v>12</v>
      </c>
      <c r="B1365" s="2">
        <v>3521</v>
      </c>
      <c r="C1365" s="2">
        <v>1762</v>
      </c>
      <c r="D1365" s="2">
        <v>1759</v>
      </c>
    </row>
    <row r="1366" spans="1:4" x14ac:dyDescent="0.3">
      <c r="A1366" s="6" t="s">
        <v>13</v>
      </c>
      <c r="B1366" s="2">
        <v>3220</v>
      </c>
      <c r="C1366" s="2">
        <v>1681</v>
      </c>
      <c r="D1366" s="2">
        <v>1539</v>
      </c>
    </row>
    <row r="1367" spans="1:4" x14ac:dyDescent="0.3">
      <c r="A1367" s="6" t="s">
        <v>14</v>
      </c>
      <c r="B1367" s="2">
        <v>2862</v>
      </c>
      <c r="C1367" s="2">
        <v>1424</v>
      </c>
      <c r="D1367" s="2">
        <v>1438</v>
      </c>
    </row>
    <row r="1368" spans="1:4" x14ac:dyDescent="0.3">
      <c r="A1368" s="6" t="s">
        <v>15</v>
      </c>
      <c r="B1368" s="2">
        <v>2594</v>
      </c>
      <c r="C1368" s="2">
        <v>1332</v>
      </c>
      <c r="D1368" s="2">
        <v>1262</v>
      </c>
    </row>
    <row r="1369" spans="1:4" x14ac:dyDescent="0.3">
      <c r="A1369" s="6" t="s">
        <v>16</v>
      </c>
      <c r="B1369" s="2">
        <v>2237</v>
      </c>
      <c r="C1369" s="2">
        <v>1158</v>
      </c>
      <c r="D1369" s="2">
        <v>1079</v>
      </c>
    </row>
    <row r="1370" spans="1:4" x14ac:dyDescent="0.3">
      <c r="A1370" s="6" t="s">
        <v>17</v>
      </c>
      <c r="B1370" s="2">
        <v>1842</v>
      </c>
      <c r="C1370" s="2">
        <v>928</v>
      </c>
      <c r="D1370" s="2">
        <v>914</v>
      </c>
    </row>
    <row r="1371" spans="1:4" x14ac:dyDescent="0.3">
      <c r="A1371" s="6" t="s">
        <v>18</v>
      </c>
      <c r="B1371" s="2">
        <v>1202</v>
      </c>
      <c r="C1371" s="2">
        <v>583</v>
      </c>
      <c r="D1371" s="2">
        <v>619</v>
      </c>
    </row>
    <row r="1372" spans="1:4" x14ac:dyDescent="0.3">
      <c r="A1372" s="6" t="s">
        <v>19</v>
      </c>
      <c r="B1372" s="2">
        <v>811</v>
      </c>
      <c r="C1372" s="2">
        <v>371</v>
      </c>
      <c r="D1372" s="2">
        <v>440</v>
      </c>
    </row>
    <row r="1373" spans="1:4" x14ac:dyDescent="0.3">
      <c r="A1373" s="6" t="s">
        <v>20</v>
      </c>
      <c r="B1373" s="2">
        <v>525</v>
      </c>
      <c r="C1373" s="2">
        <v>189</v>
      </c>
      <c r="D1373" s="2">
        <v>336</v>
      </c>
    </row>
    <row r="1374" spans="1:4" x14ac:dyDescent="0.3">
      <c r="A1374" s="6" t="s">
        <v>21</v>
      </c>
      <c r="B1374" s="2">
        <v>569</v>
      </c>
      <c r="C1374" s="2">
        <v>186</v>
      </c>
      <c r="D1374" s="2">
        <v>383</v>
      </c>
    </row>
    <row r="1375" spans="1:4" x14ac:dyDescent="0.3">
      <c r="A1375" s="6"/>
    </row>
    <row r="1376" spans="1:4" x14ac:dyDescent="0.3">
      <c r="A1376" s="8" t="s">
        <v>1543</v>
      </c>
    </row>
    <row r="1377" spans="1:8" x14ac:dyDescent="0.3">
      <c r="A1377" s="6" t="s">
        <v>4</v>
      </c>
      <c r="B1377" s="9">
        <v>2433144</v>
      </c>
      <c r="C1377" s="9">
        <v>1236783</v>
      </c>
      <c r="D1377" s="9">
        <v>1196361</v>
      </c>
    </row>
    <row r="1378" spans="1:8" x14ac:dyDescent="0.3">
      <c r="A1378" s="6" t="s">
        <v>5</v>
      </c>
      <c r="B1378" s="9">
        <v>230638</v>
      </c>
      <c r="C1378" s="9">
        <v>119058</v>
      </c>
      <c r="D1378" s="9">
        <v>111580</v>
      </c>
      <c r="F1378" s="9">
        <f>B1378+B1797</f>
        <v>280380</v>
      </c>
      <c r="G1378" s="9">
        <f t="shared" ref="G1378:H1378" si="0">C1378+C1797</f>
        <v>144432</v>
      </c>
      <c r="H1378" s="9">
        <f t="shared" si="0"/>
        <v>135948</v>
      </c>
    </row>
    <row r="1379" spans="1:8" x14ac:dyDescent="0.3">
      <c r="A1379" s="7" t="s">
        <v>6</v>
      </c>
      <c r="B1379" s="9">
        <v>229762</v>
      </c>
      <c r="C1379" s="9">
        <v>119038</v>
      </c>
      <c r="D1379" s="9">
        <v>110724</v>
      </c>
      <c r="F1379" s="9">
        <f t="shared" ref="F1379:F1394" si="1">B1379+B1798</f>
        <v>274792</v>
      </c>
      <c r="G1379" s="9">
        <f t="shared" ref="G1379:G1394" si="2">C1379+C1798</f>
        <v>142325</v>
      </c>
      <c r="H1379" s="9">
        <f t="shared" ref="H1379:H1394" si="3">D1379+D1798</f>
        <v>132467</v>
      </c>
    </row>
    <row r="1380" spans="1:8" x14ac:dyDescent="0.3">
      <c r="A1380" s="7" t="s">
        <v>7</v>
      </c>
      <c r="B1380" s="9">
        <v>234412</v>
      </c>
      <c r="C1380" s="9">
        <v>121748</v>
      </c>
      <c r="D1380" s="9">
        <v>112664</v>
      </c>
      <c r="F1380" s="9">
        <f t="shared" si="1"/>
        <v>276930</v>
      </c>
      <c r="G1380" s="9">
        <f t="shared" si="2"/>
        <v>143704</v>
      </c>
      <c r="H1380" s="9">
        <f t="shared" si="3"/>
        <v>133226</v>
      </c>
    </row>
    <row r="1381" spans="1:8" x14ac:dyDescent="0.3">
      <c r="A1381" s="6" t="s">
        <v>8</v>
      </c>
      <c r="B1381" s="9">
        <v>230387</v>
      </c>
      <c r="C1381" s="9">
        <v>118602</v>
      </c>
      <c r="D1381" s="9">
        <v>111785</v>
      </c>
      <c r="F1381" s="9">
        <f t="shared" si="1"/>
        <v>272167</v>
      </c>
      <c r="G1381" s="9">
        <f t="shared" si="2"/>
        <v>139809</v>
      </c>
      <c r="H1381" s="9">
        <f t="shared" si="3"/>
        <v>132358</v>
      </c>
    </row>
    <row r="1382" spans="1:8" x14ac:dyDescent="0.3">
      <c r="A1382" s="6" t="s">
        <v>9</v>
      </c>
      <c r="B1382" s="9">
        <v>233850</v>
      </c>
      <c r="C1382" s="9">
        <v>119986</v>
      </c>
      <c r="D1382" s="9">
        <v>113864</v>
      </c>
      <c r="F1382" s="9">
        <f t="shared" si="1"/>
        <v>281362</v>
      </c>
      <c r="G1382" s="9">
        <f t="shared" si="2"/>
        <v>143427</v>
      </c>
      <c r="H1382" s="9">
        <f t="shared" si="3"/>
        <v>137935</v>
      </c>
    </row>
    <row r="1383" spans="1:8" x14ac:dyDescent="0.3">
      <c r="A1383" s="6" t="s">
        <v>10</v>
      </c>
      <c r="B1383" s="9">
        <v>210423</v>
      </c>
      <c r="C1383" s="9">
        <v>107589</v>
      </c>
      <c r="D1383" s="9">
        <v>102834</v>
      </c>
      <c r="F1383" s="9">
        <f t="shared" si="1"/>
        <v>255594</v>
      </c>
      <c r="G1383" s="9">
        <f t="shared" si="2"/>
        <v>129531</v>
      </c>
      <c r="H1383" s="9">
        <f t="shared" si="3"/>
        <v>126063</v>
      </c>
    </row>
    <row r="1384" spans="1:8" x14ac:dyDescent="0.3">
      <c r="A1384" s="6" t="s">
        <v>11</v>
      </c>
      <c r="B1384" s="9">
        <v>185378</v>
      </c>
      <c r="C1384" s="9">
        <v>94647</v>
      </c>
      <c r="D1384" s="9">
        <v>90731</v>
      </c>
      <c r="F1384" s="9">
        <f t="shared" si="1"/>
        <v>223861</v>
      </c>
      <c r="G1384" s="9">
        <f t="shared" si="2"/>
        <v>113549</v>
      </c>
      <c r="H1384" s="9">
        <f t="shared" si="3"/>
        <v>110312</v>
      </c>
    </row>
    <row r="1385" spans="1:8" x14ac:dyDescent="0.3">
      <c r="A1385" s="6" t="s">
        <v>12</v>
      </c>
      <c r="B1385" s="9">
        <v>165452</v>
      </c>
      <c r="C1385" s="9">
        <v>84027</v>
      </c>
      <c r="D1385" s="9">
        <v>81425</v>
      </c>
      <c r="F1385" s="9">
        <f t="shared" si="1"/>
        <v>198255</v>
      </c>
      <c r="G1385" s="9">
        <f t="shared" si="2"/>
        <v>100240</v>
      </c>
      <c r="H1385" s="9">
        <f t="shared" si="3"/>
        <v>98015</v>
      </c>
    </row>
    <row r="1386" spans="1:8" x14ac:dyDescent="0.3">
      <c r="A1386" s="6" t="s">
        <v>13</v>
      </c>
      <c r="B1386" s="9">
        <v>154501</v>
      </c>
      <c r="C1386" s="9">
        <v>78839</v>
      </c>
      <c r="D1386" s="9">
        <v>75662</v>
      </c>
      <c r="F1386" s="9">
        <f t="shared" si="1"/>
        <v>182938</v>
      </c>
      <c r="G1386" s="9">
        <f t="shared" si="2"/>
        <v>93130</v>
      </c>
      <c r="H1386" s="9">
        <f t="shared" si="3"/>
        <v>89808</v>
      </c>
    </row>
    <row r="1387" spans="1:8" x14ac:dyDescent="0.3">
      <c r="A1387" s="6" t="s">
        <v>14</v>
      </c>
      <c r="B1387" s="9">
        <v>131028</v>
      </c>
      <c r="C1387" s="9">
        <v>67221</v>
      </c>
      <c r="D1387" s="9">
        <v>63807</v>
      </c>
      <c r="F1387" s="9">
        <f t="shared" si="1"/>
        <v>153589</v>
      </c>
      <c r="G1387" s="9">
        <f t="shared" si="2"/>
        <v>78658</v>
      </c>
      <c r="H1387" s="9">
        <f t="shared" si="3"/>
        <v>74931</v>
      </c>
    </row>
    <row r="1388" spans="1:8" x14ac:dyDescent="0.3">
      <c r="A1388" s="6" t="s">
        <v>15</v>
      </c>
      <c r="B1388" s="9">
        <v>120030</v>
      </c>
      <c r="C1388" s="9">
        <v>60872</v>
      </c>
      <c r="D1388" s="9">
        <v>59158</v>
      </c>
      <c r="F1388" s="9">
        <f t="shared" si="1"/>
        <v>139793</v>
      </c>
      <c r="G1388" s="9">
        <f t="shared" si="2"/>
        <v>70628</v>
      </c>
      <c r="H1388" s="9">
        <f t="shared" si="3"/>
        <v>69165</v>
      </c>
    </row>
    <row r="1389" spans="1:8" x14ac:dyDescent="0.3">
      <c r="A1389" s="6" t="s">
        <v>16</v>
      </c>
      <c r="B1389" s="9">
        <v>95329</v>
      </c>
      <c r="C1389" s="9">
        <v>48170</v>
      </c>
      <c r="D1389" s="9">
        <v>47159</v>
      </c>
      <c r="F1389" s="9">
        <f t="shared" si="1"/>
        <v>111106</v>
      </c>
      <c r="G1389" s="9">
        <f t="shared" si="2"/>
        <v>56045</v>
      </c>
      <c r="H1389" s="9">
        <f t="shared" si="3"/>
        <v>55061</v>
      </c>
    </row>
    <row r="1390" spans="1:8" x14ac:dyDescent="0.3">
      <c r="A1390" s="6" t="s">
        <v>17</v>
      </c>
      <c r="B1390" s="9">
        <v>77035</v>
      </c>
      <c r="C1390" s="9">
        <v>38086</v>
      </c>
      <c r="D1390" s="9">
        <v>38949</v>
      </c>
      <c r="F1390" s="9">
        <f t="shared" si="1"/>
        <v>89529</v>
      </c>
      <c r="G1390" s="9">
        <f t="shared" si="2"/>
        <v>44187</v>
      </c>
      <c r="H1390" s="9">
        <f t="shared" si="3"/>
        <v>45342</v>
      </c>
    </row>
    <row r="1391" spans="1:8" x14ac:dyDescent="0.3">
      <c r="A1391" s="6" t="s">
        <v>18</v>
      </c>
      <c r="B1391" s="9">
        <v>53968</v>
      </c>
      <c r="C1391" s="9">
        <v>25662</v>
      </c>
      <c r="D1391" s="9">
        <v>28306</v>
      </c>
      <c r="F1391" s="9">
        <f t="shared" si="1"/>
        <v>62160</v>
      </c>
      <c r="G1391" s="9">
        <f t="shared" si="2"/>
        <v>29499</v>
      </c>
      <c r="H1391" s="9">
        <f t="shared" si="3"/>
        <v>32661</v>
      </c>
    </row>
    <row r="1392" spans="1:8" x14ac:dyDescent="0.3">
      <c r="A1392" s="6" t="s">
        <v>19</v>
      </c>
      <c r="B1392" s="9">
        <v>38718</v>
      </c>
      <c r="C1392" s="9">
        <v>17391</v>
      </c>
      <c r="D1392" s="9">
        <v>21327</v>
      </c>
      <c r="F1392" s="9">
        <f t="shared" si="1"/>
        <v>44234</v>
      </c>
      <c r="G1392" s="9">
        <f t="shared" si="2"/>
        <v>19922</v>
      </c>
      <c r="H1392" s="9">
        <f t="shared" si="3"/>
        <v>24312</v>
      </c>
    </row>
    <row r="1393" spans="1:8" x14ac:dyDescent="0.3">
      <c r="A1393" s="6" t="s">
        <v>20</v>
      </c>
      <c r="B1393" s="9">
        <v>20771</v>
      </c>
      <c r="C1393" s="9">
        <v>8486</v>
      </c>
      <c r="D1393" s="9">
        <v>12285</v>
      </c>
      <c r="F1393" s="9">
        <f t="shared" si="1"/>
        <v>23454</v>
      </c>
      <c r="G1393" s="9">
        <f t="shared" si="2"/>
        <v>9593</v>
      </c>
      <c r="H1393" s="9">
        <f t="shared" si="3"/>
        <v>13861</v>
      </c>
    </row>
    <row r="1394" spans="1:8" x14ac:dyDescent="0.3">
      <c r="A1394" s="6" t="s">
        <v>21</v>
      </c>
      <c r="B1394" s="9">
        <v>21462</v>
      </c>
      <c r="C1394" s="9">
        <v>7361</v>
      </c>
      <c r="D1394" s="9">
        <v>14101</v>
      </c>
      <c r="F1394" s="9">
        <f t="shared" si="1"/>
        <v>24165</v>
      </c>
      <c r="G1394" s="9">
        <f t="shared" si="2"/>
        <v>8286</v>
      </c>
      <c r="H1394" s="9">
        <f t="shared" si="3"/>
        <v>15879</v>
      </c>
    </row>
    <row r="1395" spans="1:8" x14ac:dyDescent="0.3">
      <c r="A1395" s="8" t="s">
        <v>394</v>
      </c>
    </row>
    <row r="1396" spans="1:8" x14ac:dyDescent="0.3">
      <c r="A1396" s="6" t="s">
        <v>4</v>
      </c>
      <c r="B1396" s="2">
        <v>116960</v>
      </c>
      <c r="C1396" s="2">
        <v>59455</v>
      </c>
      <c r="D1396" s="2">
        <v>57505</v>
      </c>
    </row>
    <row r="1397" spans="1:8" x14ac:dyDescent="0.3">
      <c r="A1397" s="6" t="s">
        <v>5</v>
      </c>
      <c r="B1397" s="2">
        <v>11222</v>
      </c>
      <c r="C1397" s="2">
        <v>5765</v>
      </c>
      <c r="D1397" s="2">
        <v>5457</v>
      </c>
    </row>
    <row r="1398" spans="1:8" x14ac:dyDescent="0.3">
      <c r="A1398" s="7" t="s">
        <v>6</v>
      </c>
      <c r="B1398" s="2">
        <v>10839</v>
      </c>
      <c r="C1398" s="2">
        <v>5538</v>
      </c>
      <c r="D1398" s="2">
        <v>5301</v>
      </c>
    </row>
    <row r="1399" spans="1:8" x14ac:dyDescent="0.3">
      <c r="A1399" s="7" t="s">
        <v>7</v>
      </c>
      <c r="B1399" s="2">
        <v>11143</v>
      </c>
      <c r="C1399" s="2">
        <v>5883</v>
      </c>
      <c r="D1399" s="2">
        <v>5260</v>
      </c>
    </row>
    <row r="1400" spans="1:8" x14ac:dyDescent="0.3">
      <c r="A1400" s="6" t="s">
        <v>8</v>
      </c>
      <c r="B1400" s="2">
        <v>10933</v>
      </c>
      <c r="C1400" s="2">
        <v>5612</v>
      </c>
      <c r="D1400" s="2">
        <v>5321</v>
      </c>
    </row>
    <row r="1401" spans="1:8" x14ac:dyDescent="0.3">
      <c r="A1401" s="6" t="s">
        <v>9</v>
      </c>
      <c r="B1401" s="2">
        <v>11316</v>
      </c>
      <c r="C1401" s="2">
        <v>5781</v>
      </c>
      <c r="D1401" s="2">
        <v>5535</v>
      </c>
    </row>
    <row r="1402" spans="1:8" x14ac:dyDescent="0.3">
      <c r="A1402" s="6" t="s">
        <v>10</v>
      </c>
      <c r="B1402" s="2">
        <v>10098</v>
      </c>
      <c r="C1402" s="2">
        <v>5206</v>
      </c>
      <c r="D1402" s="2">
        <v>4892</v>
      </c>
    </row>
    <row r="1403" spans="1:8" x14ac:dyDescent="0.3">
      <c r="A1403" s="6" t="s">
        <v>11</v>
      </c>
      <c r="B1403" s="2">
        <v>8611</v>
      </c>
      <c r="C1403" s="2">
        <v>4357</v>
      </c>
      <c r="D1403" s="2">
        <v>4254</v>
      </c>
    </row>
    <row r="1404" spans="1:8" x14ac:dyDescent="0.3">
      <c r="A1404" s="6" t="s">
        <v>12</v>
      </c>
      <c r="B1404" s="2">
        <v>7807</v>
      </c>
      <c r="C1404" s="2">
        <v>4043</v>
      </c>
      <c r="D1404" s="2">
        <v>3764</v>
      </c>
    </row>
    <row r="1405" spans="1:8" x14ac:dyDescent="0.3">
      <c r="A1405" s="6" t="s">
        <v>13</v>
      </c>
      <c r="B1405" s="2">
        <v>7422</v>
      </c>
      <c r="C1405" s="2">
        <v>3793</v>
      </c>
      <c r="D1405" s="2">
        <v>3629</v>
      </c>
    </row>
    <row r="1406" spans="1:8" x14ac:dyDescent="0.3">
      <c r="A1406" s="6" t="s">
        <v>14</v>
      </c>
      <c r="B1406" s="2">
        <v>6146</v>
      </c>
      <c r="C1406" s="2">
        <v>3112</v>
      </c>
      <c r="D1406" s="2">
        <v>3034</v>
      </c>
    </row>
    <row r="1407" spans="1:8" x14ac:dyDescent="0.3">
      <c r="A1407" s="6" t="s">
        <v>15</v>
      </c>
      <c r="B1407" s="2">
        <v>5853</v>
      </c>
      <c r="C1407" s="2">
        <v>2980</v>
      </c>
      <c r="D1407" s="2">
        <v>2873</v>
      </c>
    </row>
    <row r="1408" spans="1:8" x14ac:dyDescent="0.3">
      <c r="A1408" s="6" t="s">
        <v>16</v>
      </c>
      <c r="B1408" s="2">
        <v>4656</v>
      </c>
      <c r="C1408" s="2">
        <v>2340</v>
      </c>
      <c r="D1408" s="2">
        <v>2316</v>
      </c>
    </row>
    <row r="1409" spans="1:4" x14ac:dyDescent="0.3">
      <c r="A1409" s="6" t="s">
        <v>17</v>
      </c>
      <c r="B1409" s="2">
        <v>3957</v>
      </c>
      <c r="C1409" s="2">
        <v>1958</v>
      </c>
      <c r="D1409" s="2">
        <v>1999</v>
      </c>
    </row>
    <row r="1410" spans="1:4" x14ac:dyDescent="0.3">
      <c r="A1410" s="6" t="s">
        <v>18</v>
      </c>
      <c r="B1410" s="2">
        <v>2691</v>
      </c>
      <c r="C1410" s="2">
        <v>1353</v>
      </c>
      <c r="D1410" s="2">
        <v>1338</v>
      </c>
    </row>
    <row r="1411" spans="1:4" x14ac:dyDescent="0.3">
      <c r="A1411" s="6" t="s">
        <v>19</v>
      </c>
      <c r="B1411" s="2">
        <v>2025</v>
      </c>
      <c r="C1411" s="2">
        <v>902</v>
      </c>
      <c r="D1411" s="2">
        <v>1123</v>
      </c>
    </row>
    <row r="1412" spans="1:4" x14ac:dyDescent="0.3">
      <c r="A1412" s="6" t="s">
        <v>20</v>
      </c>
      <c r="B1412" s="2">
        <v>1081</v>
      </c>
      <c r="C1412" s="2">
        <v>431</v>
      </c>
      <c r="D1412" s="2">
        <v>650</v>
      </c>
    </row>
    <row r="1413" spans="1:4" x14ac:dyDescent="0.3">
      <c r="A1413" s="6" t="s">
        <v>21</v>
      </c>
      <c r="B1413" s="2">
        <v>1160</v>
      </c>
      <c r="C1413" s="2">
        <v>401</v>
      </c>
      <c r="D1413" s="2">
        <v>759</v>
      </c>
    </row>
    <row r="1414" spans="1:4" x14ac:dyDescent="0.3">
      <c r="A1414" s="8" t="s">
        <v>395</v>
      </c>
    </row>
    <row r="1415" spans="1:4" x14ac:dyDescent="0.3">
      <c r="A1415" s="6" t="s">
        <v>4</v>
      </c>
      <c r="B1415" s="2">
        <v>144615</v>
      </c>
      <c r="C1415" s="2">
        <v>73801</v>
      </c>
      <c r="D1415" s="2">
        <v>70814</v>
      </c>
    </row>
    <row r="1416" spans="1:4" x14ac:dyDescent="0.3">
      <c r="A1416" s="6" t="s">
        <v>5</v>
      </c>
      <c r="B1416" s="2">
        <v>14114</v>
      </c>
      <c r="C1416" s="2">
        <v>7249</v>
      </c>
      <c r="D1416" s="2">
        <v>6865</v>
      </c>
    </row>
    <row r="1417" spans="1:4" x14ac:dyDescent="0.3">
      <c r="A1417" s="7" t="s">
        <v>6</v>
      </c>
      <c r="B1417" s="2">
        <v>14329</v>
      </c>
      <c r="C1417" s="2">
        <v>7434</v>
      </c>
      <c r="D1417" s="2">
        <v>6895</v>
      </c>
    </row>
    <row r="1418" spans="1:4" x14ac:dyDescent="0.3">
      <c r="A1418" s="7" t="s">
        <v>7</v>
      </c>
      <c r="B1418" s="2">
        <v>14875</v>
      </c>
      <c r="C1418" s="2">
        <v>7715</v>
      </c>
      <c r="D1418" s="2">
        <v>7160</v>
      </c>
    </row>
    <row r="1419" spans="1:4" x14ac:dyDescent="0.3">
      <c r="A1419" s="6" t="s">
        <v>8</v>
      </c>
      <c r="B1419" s="2">
        <v>14112</v>
      </c>
      <c r="C1419" s="2">
        <v>7344</v>
      </c>
      <c r="D1419" s="2">
        <v>6768</v>
      </c>
    </row>
    <row r="1420" spans="1:4" x14ac:dyDescent="0.3">
      <c r="A1420" s="6" t="s">
        <v>9</v>
      </c>
      <c r="B1420" s="2">
        <v>13478</v>
      </c>
      <c r="C1420" s="2">
        <v>6930</v>
      </c>
      <c r="D1420" s="2">
        <v>6548</v>
      </c>
    </row>
    <row r="1421" spans="1:4" x14ac:dyDescent="0.3">
      <c r="A1421" s="6" t="s">
        <v>10</v>
      </c>
      <c r="B1421" s="2">
        <v>12081</v>
      </c>
      <c r="C1421" s="2">
        <v>6266</v>
      </c>
      <c r="D1421" s="2">
        <v>5815</v>
      </c>
    </row>
    <row r="1422" spans="1:4" x14ac:dyDescent="0.3">
      <c r="A1422" s="6" t="s">
        <v>11</v>
      </c>
      <c r="B1422" s="2">
        <v>10399</v>
      </c>
      <c r="C1422" s="2">
        <v>5388</v>
      </c>
      <c r="D1422" s="2">
        <v>5011</v>
      </c>
    </row>
    <row r="1423" spans="1:4" x14ac:dyDescent="0.3">
      <c r="A1423" s="6" t="s">
        <v>12</v>
      </c>
      <c r="B1423" s="2">
        <v>9366</v>
      </c>
      <c r="C1423" s="2">
        <v>4789</v>
      </c>
      <c r="D1423" s="2">
        <v>4577</v>
      </c>
    </row>
    <row r="1424" spans="1:4" x14ac:dyDescent="0.3">
      <c r="A1424" s="6" t="s">
        <v>13</v>
      </c>
      <c r="B1424" s="2">
        <v>8963</v>
      </c>
      <c r="C1424" s="2">
        <v>4631</v>
      </c>
      <c r="D1424" s="2">
        <v>4332</v>
      </c>
    </row>
    <row r="1425" spans="1:4" x14ac:dyDescent="0.3">
      <c r="A1425" s="6" t="s">
        <v>14</v>
      </c>
      <c r="B1425" s="2">
        <v>7712</v>
      </c>
      <c r="C1425" s="2">
        <v>3911</v>
      </c>
      <c r="D1425" s="2">
        <v>3801</v>
      </c>
    </row>
    <row r="1426" spans="1:4" x14ac:dyDescent="0.3">
      <c r="A1426" s="6" t="s">
        <v>15</v>
      </c>
      <c r="B1426" s="2">
        <v>7182</v>
      </c>
      <c r="C1426" s="2">
        <v>3653</v>
      </c>
      <c r="D1426" s="2">
        <v>3529</v>
      </c>
    </row>
    <row r="1427" spans="1:4" x14ac:dyDescent="0.3">
      <c r="A1427" s="6" t="s">
        <v>16</v>
      </c>
      <c r="B1427" s="2">
        <v>5587</v>
      </c>
      <c r="C1427" s="2">
        <v>2855</v>
      </c>
      <c r="D1427" s="2">
        <v>2732</v>
      </c>
    </row>
    <row r="1428" spans="1:4" x14ac:dyDescent="0.3">
      <c r="A1428" s="6" t="s">
        <v>17</v>
      </c>
      <c r="B1428" s="2">
        <v>4384</v>
      </c>
      <c r="C1428" s="2">
        <v>2162</v>
      </c>
      <c r="D1428" s="2">
        <v>2222</v>
      </c>
    </row>
    <row r="1429" spans="1:4" x14ac:dyDescent="0.3">
      <c r="A1429" s="6" t="s">
        <v>18</v>
      </c>
      <c r="B1429" s="2">
        <v>3167</v>
      </c>
      <c r="C1429" s="2">
        <v>1519</v>
      </c>
      <c r="D1429" s="2">
        <v>1648</v>
      </c>
    </row>
    <row r="1430" spans="1:4" x14ac:dyDescent="0.3">
      <c r="A1430" s="6" t="s">
        <v>19</v>
      </c>
      <c r="B1430" s="2">
        <v>2218</v>
      </c>
      <c r="C1430" s="2">
        <v>978</v>
      </c>
      <c r="D1430" s="2">
        <v>1240</v>
      </c>
    </row>
    <row r="1431" spans="1:4" x14ac:dyDescent="0.3">
      <c r="A1431" s="6" t="s">
        <v>20</v>
      </c>
      <c r="B1431" s="2">
        <v>1304</v>
      </c>
      <c r="C1431" s="2">
        <v>526</v>
      </c>
      <c r="D1431" s="2">
        <v>778</v>
      </c>
    </row>
    <row r="1432" spans="1:4" x14ac:dyDescent="0.3">
      <c r="A1432" s="6" t="s">
        <v>21</v>
      </c>
      <c r="B1432" s="2">
        <v>1344</v>
      </c>
      <c r="C1432" s="2">
        <v>451</v>
      </c>
      <c r="D1432" s="2">
        <v>893</v>
      </c>
    </row>
    <row r="1433" spans="1:4" x14ac:dyDescent="0.3">
      <c r="A1433" s="8" t="s">
        <v>396</v>
      </c>
    </row>
    <row r="1434" spans="1:4" x14ac:dyDescent="0.3">
      <c r="A1434" s="6" t="s">
        <v>4</v>
      </c>
      <c r="B1434" s="2">
        <v>47964</v>
      </c>
      <c r="C1434" s="2">
        <v>24465</v>
      </c>
      <c r="D1434" s="2">
        <v>23499</v>
      </c>
    </row>
    <row r="1435" spans="1:4" x14ac:dyDescent="0.3">
      <c r="A1435" s="6" t="s">
        <v>5</v>
      </c>
      <c r="B1435" s="2">
        <v>4372</v>
      </c>
      <c r="C1435" s="2">
        <v>2219</v>
      </c>
      <c r="D1435" s="2">
        <v>2153</v>
      </c>
    </row>
    <row r="1436" spans="1:4" x14ac:dyDescent="0.3">
      <c r="A1436" s="7" t="s">
        <v>6</v>
      </c>
      <c r="B1436" s="2">
        <v>4362</v>
      </c>
      <c r="C1436" s="2">
        <v>2307</v>
      </c>
      <c r="D1436" s="2">
        <v>2055</v>
      </c>
    </row>
    <row r="1437" spans="1:4" x14ac:dyDescent="0.3">
      <c r="A1437" s="7" t="s">
        <v>7</v>
      </c>
      <c r="B1437" s="2">
        <v>4486</v>
      </c>
      <c r="C1437" s="2">
        <v>2372</v>
      </c>
      <c r="D1437" s="2">
        <v>2114</v>
      </c>
    </row>
    <row r="1438" spans="1:4" x14ac:dyDescent="0.3">
      <c r="A1438" s="6" t="s">
        <v>8</v>
      </c>
      <c r="B1438" s="2">
        <v>4299</v>
      </c>
      <c r="C1438" s="2">
        <v>2217</v>
      </c>
      <c r="D1438" s="2">
        <v>2082</v>
      </c>
    </row>
    <row r="1439" spans="1:4" x14ac:dyDescent="0.3">
      <c r="A1439" s="6" t="s">
        <v>9</v>
      </c>
      <c r="B1439" s="2">
        <v>4491</v>
      </c>
      <c r="C1439" s="2">
        <v>2300</v>
      </c>
      <c r="D1439" s="2">
        <v>2191</v>
      </c>
    </row>
    <row r="1440" spans="1:4" x14ac:dyDescent="0.3">
      <c r="A1440" s="6" t="s">
        <v>10</v>
      </c>
      <c r="B1440" s="2">
        <v>3866</v>
      </c>
      <c r="C1440" s="2">
        <v>1975</v>
      </c>
      <c r="D1440" s="2">
        <v>1891</v>
      </c>
    </row>
    <row r="1441" spans="1:4" x14ac:dyDescent="0.3">
      <c r="A1441" s="6" t="s">
        <v>11</v>
      </c>
      <c r="B1441" s="2">
        <v>3718</v>
      </c>
      <c r="C1441" s="2">
        <v>1882</v>
      </c>
      <c r="D1441" s="2">
        <v>1836</v>
      </c>
    </row>
    <row r="1442" spans="1:4" x14ac:dyDescent="0.3">
      <c r="A1442" s="6" t="s">
        <v>12</v>
      </c>
      <c r="B1442" s="2">
        <v>3623</v>
      </c>
      <c r="C1442" s="2">
        <v>1799</v>
      </c>
      <c r="D1442" s="2">
        <v>1824</v>
      </c>
    </row>
    <row r="1443" spans="1:4" x14ac:dyDescent="0.3">
      <c r="A1443" s="6" t="s">
        <v>13</v>
      </c>
      <c r="B1443" s="2">
        <v>3384</v>
      </c>
      <c r="C1443" s="2">
        <v>1697</v>
      </c>
      <c r="D1443" s="2">
        <v>1687</v>
      </c>
    </row>
    <row r="1444" spans="1:4" x14ac:dyDescent="0.3">
      <c r="A1444" s="6" t="s">
        <v>14</v>
      </c>
      <c r="B1444" s="2">
        <v>2704</v>
      </c>
      <c r="C1444" s="2">
        <v>1434</v>
      </c>
      <c r="D1444" s="2">
        <v>1270</v>
      </c>
    </row>
    <row r="1445" spans="1:4" x14ac:dyDescent="0.3">
      <c r="A1445" s="6" t="s">
        <v>15</v>
      </c>
      <c r="B1445" s="2">
        <v>2321</v>
      </c>
      <c r="C1445" s="2">
        <v>1166</v>
      </c>
      <c r="D1445" s="2">
        <v>1155</v>
      </c>
    </row>
    <row r="1446" spans="1:4" x14ac:dyDescent="0.3">
      <c r="A1446" s="6" t="s">
        <v>16</v>
      </c>
      <c r="B1446" s="2">
        <v>1910</v>
      </c>
      <c r="C1446" s="2">
        <v>997</v>
      </c>
      <c r="D1446" s="2">
        <v>913</v>
      </c>
    </row>
    <row r="1447" spans="1:4" x14ac:dyDescent="0.3">
      <c r="A1447" s="6" t="s">
        <v>17</v>
      </c>
      <c r="B1447" s="2">
        <v>1560</v>
      </c>
      <c r="C1447" s="2">
        <v>776</v>
      </c>
      <c r="D1447" s="2">
        <v>784</v>
      </c>
    </row>
    <row r="1448" spans="1:4" x14ac:dyDescent="0.3">
      <c r="A1448" s="6" t="s">
        <v>18</v>
      </c>
      <c r="B1448" s="2">
        <v>1222</v>
      </c>
      <c r="C1448" s="2">
        <v>626</v>
      </c>
      <c r="D1448" s="2">
        <v>596</v>
      </c>
    </row>
    <row r="1449" spans="1:4" x14ac:dyDescent="0.3">
      <c r="A1449" s="6" t="s">
        <v>19</v>
      </c>
      <c r="B1449" s="2">
        <v>822</v>
      </c>
      <c r="C1449" s="2">
        <v>366</v>
      </c>
      <c r="D1449" s="2">
        <v>456</v>
      </c>
    </row>
    <row r="1450" spans="1:4" x14ac:dyDescent="0.3">
      <c r="A1450" s="6" t="s">
        <v>20</v>
      </c>
      <c r="B1450" s="2">
        <v>411</v>
      </c>
      <c r="C1450" s="2">
        <v>179</v>
      </c>
      <c r="D1450" s="2">
        <v>232</v>
      </c>
    </row>
    <row r="1451" spans="1:4" x14ac:dyDescent="0.3">
      <c r="A1451" s="6" t="s">
        <v>21</v>
      </c>
      <c r="B1451" s="2">
        <v>413</v>
      </c>
      <c r="C1451" s="2">
        <v>153</v>
      </c>
      <c r="D1451" s="2">
        <v>260</v>
      </c>
    </row>
    <row r="1452" spans="1:4" x14ac:dyDescent="0.3">
      <c r="A1452" s="8" t="s">
        <v>397</v>
      </c>
    </row>
    <row r="1453" spans="1:4" x14ac:dyDescent="0.3">
      <c r="A1453" s="6" t="s">
        <v>4</v>
      </c>
      <c r="B1453" s="2">
        <v>119485</v>
      </c>
      <c r="C1453" s="2">
        <v>60735</v>
      </c>
      <c r="D1453" s="2">
        <v>58750</v>
      </c>
    </row>
    <row r="1454" spans="1:4" x14ac:dyDescent="0.3">
      <c r="A1454" s="6" t="s">
        <v>5</v>
      </c>
      <c r="B1454" s="2">
        <v>11790</v>
      </c>
      <c r="C1454" s="2">
        <v>6095</v>
      </c>
      <c r="D1454" s="2">
        <v>5695</v>
      </c>
    </row>
    <row r="1455" spans="1:4" x14ac:dyDescent="0.3">
      <c r="A1455" s="7" t="s">
        <v>6</v>
      </c>
      <c r="B1455" s="2">
        <v>11717</v>
      </c>
      <c r="C1455" s="2">
        <v>6112</v>
      </c>
      <c r="D1455" s="2">
        <v>5605</v>
      </c>
    </row>
    <row r="1456" spans="1:4" x14ac:dyDescent="0.3">
      <c r="A1456" s="7" t="s">
        <v>7</v>
      </c>
      <c r="B1456" s="2">
        <v>12030</v>
      </c>
      <c r="C1456" s="2">
        <v>6173</v>
      </c>
      <c r="D1456" s="2">
        <v>5857</v>
      </c>
    </row>
    <row r="1457" spans="1:4" x14ac:dyDescent="0.3">
      <c r="A1457" s="6" t="s">
        <v>8</v>
      </c>
      <c r="B1457" s="2">
        <v>10993</v>
      </c>
      <c r="C1457" s="2">
        <v>5567</v>
      </c>
      <c r="D1457" s="2">
        <v>5426</v>
      </c>
    </row>
    <row r="1458" spans="1:4" x14ac:dyDescent="0.3">
      <c r="A1458" s="6" t="s">
        <v>9</v>
      </c>
      <c r="B1458" s="2">
        <v>10910</v>
      </c>
      <c r="C1458" s="2">
        <v>5599</v>
      </c>
      <c r="D1458" s="2">
        <v>5311</v>
      </c>
    </row>
    <row r="1459" spans="1:4" x14ac:dyDescent="0.3">
      <c r="A1459" s="6" t="s">
        <v>10</v>
      </c>
      <c r="B1459" s="2">
        <v>10098</v>
      </c>
      <c r="C1459" s="2">
        <v>5093</v>
      </c>
      <c r="D1459" s="2">
        <v>5005</v>
      </c>
    </row>
    <row r="1460" spans="1:4" x14ac:dyDescent="0.3">
      <c r="A1460" s="6" t="s">
        <v>11</v>
      </c>
      <c r="B1460" s="2">
        <v>9075</v>
      </c>
      <c r="C1460" s="2">
        <v>4708</v>
      </c>
      <c r="D1460" s="2">
        <v>4367</v>
      </c>
    </row>
    <row r="1461" spans="1:4" x14ac:dyDescent="0.3">
      <c r="A1461" s="6" t="s">
        <v>12</v>
      </c>
      <c r="B1461" s="2">
        <v>8056</v>
      </c>
      <c r="C1461" s="2">
        <v>4043</v>
      </c>
      <c r="D1461" s="2">
        <v>4013</v>
      </c>
    </row>
    <row r="1462" spans="1:4" x14ac:dyDescent="0.3">
      <c r="A1462" s="6" t="s">
        <v>13</v>
      </c>
      <c r="B1462" s="2">
        <v>7484</v>
      </c>
      <c r="C1462" s="2">
        <v>3866</v>
      </c>
      <c r="D1462" s="2">
        <v>3618</v>
      </c>
    </row>
    <row r="1463" spans="1:4" x14ac:dyDescent="0.3">
      <c r="A1463" s="6" t="s">
        <v>14</v>
      </c>
      <c r="B1463" s="2">
        <v>6231</v>
      </c>
      <c r="C1463" s="2">
        <v>3241</v>
      </c>
      <c r="D1463" s="2">
        <v>2990</v>
      </c>
    </row>
    <row r="1464" spans="1:4" x14ac:dyDescent="0.3">
      <c r="A1464" s="6" t="s">
        <v>15</v>
      </c>
      <c r="B1464" s="2">
        <v>5880</v>
      </c>
      <c r="C1464" s="2">
        <v>2987</v>
      </c>
      <c r="D1464" s="2">
        <v>2893</v>
      </c>
    </row>
    <row r="1465" spans="1:4" x14ac:dyDescent="0.3">
      <c r="A1465" s="6" t="s">
        <v>16</v>
      </c>
      <c r="B1465" s="2">
        <v>4587</v>
      </c>
      <c r="C1465" s="2">
        <v>2408</v>
      </c>
      <c r="D1465" s="2">
        <v>2179</v>
      </c>
    </row>
    <row r="1466" spans="1:4" x14ac:dyDescent="0.3">
      <c r="A1466" s="6" t="s">
        <v>17</v>
      </c>
      <c r="B1466" s="2">
        <v>3839</v>
      </c>
      <c r="C1466" s="2">
        <v>1929</v>
      </c>
      <c r="D1466" s="2">
        <v>1910</v>
      </c>
    </row>
    <row r="1467" spans="1:4" x14ac:dyDescent="0.3">
      <c r="A1467" s="6" t="s">
        <v>18</v>
      </c>
      <c r="B1467" s="2">
        <v>2592</v>
      </c>
      <c r="C1467" s="2">
        <v>1206</v>
      </c>
      <c r="D1467" s="2">
        <v>1386</v>
      </c>
    </row>
    <row r="1468" spans="1:4" x14ac:dyDescent="0.3">
      <c r="A1468" s="6" t="s">
        <v>19</v>
      </c>
      <c r="B1468" s="2">
        <v>1822</v>
      </c>
      <c r="C1468" s="2">
        <v>790</v>
      </c>
      <c r="D1468" s="2">
        <v>1032</v>
      </c>
    </row>
    <row r="1469" spans="1:4" x14ac:dyDescent="0.3">
      <c r="A1469" s="6" t="s">
        <v>20</v>
      </c>
      <c r="B1469" s="2">
        <v>1136</v>
      </c>
      <c r="C1469" s="2">
        <v>474</v>
      </c>
      <c r="D1469" s="2">
        <v>662</v>
      </c>
    </row>
    <row r="1470" spans="1:4" x14ac:dyDescent="0.3">
      <c r="A1470" s="6" t="s">
        <v>21</v>
      </c>
      <c r="B1470" s="2">
        <v>1245</v>
      </c>
      <c r="C1470" s="2">
        <v>444</v>
      </c>
      <c r="D1470" s="2">
        <v>801</v>
      </c>
    </row>
    <row r="1471" spans="1:4" x14ac:dyDescent="0.3">
      <c r="A1471" s="8" t="s">
        <v>398</v>
      </c>
    </row>
    <row r="1472" spans="1:4" x14ac:dyDescent="0.3">
      <c r="A1472" s="6" t="s">
        <v>4</v>
      </c>
      <c r="B1472" s="2">
        <v>135252</v>
      </c>
      <c r="C1472" s="2">
        <v>68717</v>
      </c>
      <c r="D1472" s="2">
        <v>66535</v>
      </c>
    </row>
    <row r="1473" spans="1:4" x14ac:dyDescent="0.3">
      <c r="A1473" s="6" t="s">
        <v>5</v>
      </c>
      <c r="B1473" s="2">
        <v>13701</v>
      </c>
      <c r="C1473" s="2">
        <v>7127</v>
      </c>
      <c r="D1473" s="2">
        <v>6574</v>
      </c>
    </row>
    <row r="1474" spans="1:4" x14ac:dyDescent="0.3">
      <c r="A1474" s="7" t="s">
        <v>6</v>
      </c>
      <c r="B1474" s="2">
        <v>12477</v>
      </c>
      <c r="C1474" s="2">
        <v>6484</v>
      </c>
      <c r="D1474" s="2">
        <v>5993</v>
      </c>
    </row>
    <row r="1475" spans="1:4" x14ac:dyDescent="0.3">
      <c r="A1475" s="7" t="s">
        <v>7</v>
      </c>
      <c r="B1475" s="2">
        <v>12794</v>
      </c>
      <c r="C1475" s="2">
        <v>6600</v>
      </c>
      <c r="D1475" s="2">
        <v>6194</v>
      </c>
    </row>
    <row r="1476" spans="1:4" x14ac:dyDescent="0.3">
      <c r="A1476" s="6" t="s">
        <v>8</v>
      </c>
      <c r="B1476" s="2">
        <v>12749</v>
      </c>
      <c r="C1476" s="2">
        <v>6647</v>
      </c>
      <c r="D1476" s="2">
        <v>6102</v>
      </c>
    </row>
    <row r="1477" spans="1:4" x14ac:dyDescent="0.3">
      <c r="A1477" s="6" t="s">
        <v>9</v>
      </c>
      <c r="B1477" s="2">
        <v>13330</v>
      </c>
      <c r="C1477" s="2">
        <v>6948</v>
      </c>
      <c r="D1477" s="2">
        <v>6382</v>
      </c>
    </row>
    <row r="1478" spans="1:4" x14ac:dyDescent="0.3">
      <c r="A1478" s="6" t="s">
        <v>10</v>
      </c>
      <c r="B1478" s="2">
        <v>11405</v>
      </c>
      <c r="C1478" s="2">
        <v>5884</v>
      </c>
      <c r="D1478" s="2">
        <v>5521</v>
      </c>
    </row>
    <row r="1479" spans="1:4" x14ac:dyDescent="0.3">
      <c r="A1479" s="6" t="s">
        <v>11</v>
      </c>
      <c r="B1479" s="2">
        <v>10234</v>
      </c>
      <c r="C1479" s="2">
        <v>5107</v>
      </c>
      <c r="D1479" s="2">
        <v>5127</v>
      </c>
    </row>
    <row r="1480" spans="1:4" x14ac:dyDescent="0.3">
      <c r="A1480" s="6" t="s">
        <v>12</v>
      </c>
      <c r="B1480" s="2">
        <v>8773</v>
      </c>
      <c r="C1480" s="2">
        <v>4426</v>
      </c>
      <c r="D1480" s="2">
        <v>4347</v>
      </c>
    </row>
    <row r="1481" spans="1:4" x14ac:dyDescent="0.3">
      <c r="A1481" s="6" t="s">
        <v>13</v>
      </c>
      <c r="B1481" s="2">
        <v>8412</v>
      </c>
      <c r="C1481" s="2">
        <v>4145</v>
      </c>
      <c r="D1481" s="2">
        <v>4267</v>
      </c>
    </row>
    <row r="1482" spans="1:4" x14ac:dyDescent="0.3">
      <c r="A1482" s="6" t="s">
        <v>14</v>
      </c>
      <c r="B1482" s="2">
        <v>7454</v>
      </c>
      <c r="C1482" s="2">
        <v>3800</v>
      </c>
      <c r="D1482" s="2">
        <v>3654</v>
      </c>
    </row>
    <row r="1483" spans="1:4" x14ac:dyDescent="0.3">
      <c r="A1483" s="6" t="s">
        <v>15</v>
      </c>
      <c r="B1483" s="2">
        <v>6855</v>
      </c>
      <c r="C1483" s="2">
        <v>3405</v>
      </c>
      <c r="D1483" s="2">
        <v>3450</v>
      </c>
    </row>
    <row r="1484" spans="1:4" x14ac:dyDescent="0.3">
      <c r="A1484" s="6" t="s">
        <v>16</v>
      </c>
      <c r="B1484" s="2">
        <v>5510</v>
      </c>
      <c r="C1484" s="2">
        <v>2756</v>
      </c>
      <c r="D1484" s="2">
        <v>2754</v>
      </c>
    </row>
    <row r="1485" spans="1:4" x14ac:dyDescent="0.3">
      <c r="A1485" s="6" t="s">
        <v>17</v>
      </c>
      <c r="B1485" s="2">
        <v>4483</v>
      </c>
      <c r="C1485" s="2">
        <v>2214</v>
      </c>
      <c r="D1485" s="2">
        <v>2269</v>
      </c>
    </row>
    <row r="1486" spans="1:4" x14ac:dyDescent="0.3">
      <c r="A1486" s="6" t="s">
        <v>18</v>
      </c>
      <c r="B1486" s="2">
        <v>2953</v>
      </c>
      <c r="C1486" s="2">
        <v>1417</v>
      </c>
      <c r="D1486" s="2">
        <v>1536</v>
      </c>
    </row>
    <row r="1487" spans="1:4" x14ac:dyDescent="0.3">
      <c r="A1487" s="6" t="s">
        <v>19</v>
      </c>
      <c r="B1487" s="2">
        <v>2003</v>
      </c>
      <c r="C1487" s="2">
        <v>909</v>
      </c>
      <c r="D1487" s="2">
        <v>1094</v>
      </c>
    </row>
    <row r="1488" spans="1:4" x14ac:dyDescent="0.3">
      <c r="A1488" s="6" t="s">
        <v>20</v>
      </c>
      <c r="B1488" s="2">
        <v>1014</v>
      </c>
      <c r="C1488" s="2">
        <v>429</v>
      </c>
      <c r="D1488" s="2">
        <v>585</v>
      </c>
    </row>
    <row r="1489" spans="1:4" x14ac:dyDescent="0.3">
      <c r="A1489" s="6" t="s">
        <v>21</v>
      </c>
      <c r="B1489" s="2">
        <v>1105</v>
      </c>
      <c r="C1489" s="2">
        <v>419</v>
      </c>
      <c r="D1489" s="2">
        <v>686</v>
      </c>
    </row>
    <row r="1490" spans="1:4" x14ac:dyDescent="0.3">
      <c r="A1490" s="8" t="s">
        <v>399</v>
      </c>
    </row>
    <row r="1491" spans="1:4" x14ac:dyDescent="0.3">
      <c r="A1491" s="6" t="s">
        <v>4</v>
      </c>
      <c r="B1491" s="2">
        <v>128482</v>
      </c>
      <c r="C1491" s="2">
        <v>64944</v>
      </c>
      <c r="D1491" s="2">
        <v>63538</v>
      </c>
    </row>
    <row r="1492" spans="1:4" x14ac:dyDescent="0.3">
      <c r="A1492" s="6" t="s">
        <v>5</v>
      </c>
      <c r="B1492" s="2">
        <v>11215</v>
      </c>
      <c r="C1492" s="2">
        <v>5730</v>
      </c>
      <c r="D1492" s="2">
        <v>5485</v>
      </c>
    </row>
    <row r="1493" spans="1:4" x14ac:dyDescent="0.3">
      <c r="A1493" s="7" t="s">
        <v>6</v>
      </c>
      <c r="B1493" s="2">
        <v>11287</v>
      </c>
      <c r="C1493" s="2">
        <v>5804</v>
      </c>
      <c r="D1493" s="2">
        <v>5483</v>
      </c>
    </row>
    <row r="1494" spans="1:4" x14ac:dyDescent="0.3">
      <c r="A1494" s="7" t="s">
        <v>7</v>
      </c>
      <c r="B1494" s="2">
        <v>11923</v>
      </c>
      <c r="C1494" s="2">
        <v>6233</v>
      </c>
      <c r="D1494" s="2">
        <v>5690</v>
      </c>
    </row>
    <row r="1495" spans="1:4" x14ac:dyDescent="0.3">
      <c r="A1495" s="6" t="s">
        <v>8</v>
      </c>
      <c r="B1495" s="2">
        <v>12548</v>
      </c>
      <c r="C1495" s="2">
        <v>6439</v>
      </c>
      <c r="D1495" s="2">
        <v>6109</v>
      </c>
    </row>
    <row r="1496" spans="1:4" x14ac:dyDescent="0.3">
      <c r="A1496" s="6" t="s">
        <v>9</v>
      </c>
      <c r="B1496" s="2">
        <v>11736</v>
      </c>
      <c r="C1496" s="2">
        <v>6057</v>
      </c>
      <c r="D1496" s="2">
        <v>5679</v>
      </c>
    </row>
    <row r="1497" spans="1:4" x14ac:dyDescent="0.3">
      <c r="A1497" s="6" t="s">
        <v>10</v>
      </c>
      <c r="B1497" s="2">
        <v>10660</v>
      </c>
      <c r="C1497" s="2">
        <v>5461</v>
      </c>
      <c r="D1497" s="2">
        <v>5199</v>
      </c>
    </row>
    <row r="1498" spans="1:4" x14ac:dyDescent="0.3">
      <c r="A1498" s="6" t="s">
        <v>11</v>
      </c>
      <c r="B1498" s="2">
        <v>9564</v>
      </c>
      <c r="C1498" s="2">
        <v>4857</v>
      </c>
      <c r="D1498" s="2">
        <v>4707</v>
      </c>
    </row>
    <row r="1499" spans="1:4" x14ac:dyDescent="0.3">
      <c r="A1499" s="6" t="s">
        <v>12</v>
      </c>
      <c r="B1499" s="2">
        <v>8575</v>
      </c>
      <c r="C1499" s="2">
        <v>4349</v>
      </c>
      <c r="D1499" s="2">
        <v>4226</v>
      </c>
    </row>
    <row r="1500" spans="1:4" x14ac:dyDescent="0.3">
      <c r="A1500" s="6" t="s">
        <v>13</v>
      </c>
      <c r="B1500" s="2">
        <v>8433</v>
      </c>
      <c r="C1500" s="2">
        <v>4289</v>
      </c>
      <c r="D1500" s="2">
        <v>4144</v>
      </c>
    </row>
    <row r="1501" spans="1:4" x14ac:dyDescent="0.3">
      <c r="A1501" s="6" t="s">
        <v>14</v>
      </c>
      <c r="B1501" s="2">
        <v>7225</v>
      </c>
      <c r="C1501" s="2">
        <v>3750</v>
      </c>
      <c r="D1501" s="2">
        <v>3475</v>
      </c>
    </row>
    <row r="1502" spans="1:4" x14ac:dyDescent="0.3">
      <c r="A1502" s="6" t="s">
        <v>15</v>
      </c>
      <c r="B1502" s="2">
        <v>6779</v>
      </c>
      <c r="C1502" s="2">
        <v>3420</v>
      </c>
      <c r="D1502" s="2">
        <v>3359</v>
      </c>
    </row>
    <row r="1503" spans="1:4" x14ac:dyDescent="0.3">
      <c r="A1503" s="6" t="s">
        <v>16</v>
      </c>
      <c r="B1503" s="2">
        <v>5465</v>
      </c>
      <c r="C1503" s="2">
        <v>2710</v>
      </c>
      <c r="D1503" s="2">
        <v>2755</v>
      </c>
    </row>
    <row r="1504" spans="1:4" x14ac:dyDescent="0.3">
      <c r="A1504" s="6" t="s">
        <v>17</v>
      </c>
      <c r="B1504" s="2">
        <v>4524</v>
      </c>
      <c r="C1504" s="2">
        <v>2191</v>
      </c>
      <c r="D1504" s="2">
        <v>2333</v>
      </c>
    </row>
    <row r="1505" spans="1:4" x14ac:dyDescent="0.3">
      <c r="A1505" s="6" t="s">
        <v>18</v>
      </c>
      <c r="B1505" s="2">
        <v>3425</v>
      </c>
      <c r="C1505" s="2">
        <v>1593</v>
      </c>
      <c r="D1505" s="2">
        <v>1832</v>
      </c>
    </row>
    <row r="1506" spans="1:4" x14ac:dyDescent="0.3">
      <c r="A1506" s="6" t="s">
        <v>19</v>
      </c>
      <c r="B1506" s="2">
        <v>2513</v>
      </c>
      <c r="C1506" s="2">
        <v>1107</v>
      </c>
      <c r="D1506" s="2">
        <v>1406</v>
      </c>
    </row>
    <row r="1507" spans="1:4" x14ac:dyDescent="0.3">
      <c r="A1507" s="6" t="s">
        <v>20</v>
      </c>
      <c r="B1507" s="2">
        <v>1237</v>
      </c>
      <c r="C1507" s="2">
        <v>515</v>
      </c>
      <c r="D1507" s="2">
        <v>722</v>
      </c>
    </row>
    <row r="1508" spans="1:4" x14ac:dyDescent="0.3">
      <c r="A1508" s="6" t="s">
        <v>21</v>
      </c>
      <c r="B1508" s="2">
        <v>1373</v>
      </c>
      <c r="C1508" s="2">
        <v>439</v>
      </c>
      <c r="D1508" s="2">
        <v>934</v>
      </c>
    </row>
    <row r="1509" spans="1:4" x14ac:dyDescent="0.3">
      <c r="A1509" s="8" t="s">
        <v>400</v>
      </c>
    </row>
    <row r="1510" spans="1:4" x14ac:dyDescent="0.3">
      <c r="A1510" s="6" t="s">
        <v>4</v>
      </c>
      <c r="B1510" s="2">
        <v>173398</v>
      </c>
      <c r="C1510" s="2">
        <v>88294</v>
      </c>
      <c r="D1510" s="2">
        <v>85104</v>
      </c>
    </row>
    <row r="1511" spans="1:4" x14ac:dyDescent="0.3">
      <c r="A1511" s="6" t="s">
        <v>5</v>
      </c>
      <c r="B1511" s="2">
        <v>16922</v>
      </c>
      <c r="C1511" s="2">
        <v>8781</v>
      </c>
      <c r="D1511" s="2">
        <v>8141</v>
      </c>
    </row>
    <row r="1512" spans="1:4" x14ac:dyDescent="0.3">
      <c r="A1512" s="7" t="s">
        <v>6</v>
      </c>
      <c r="B1512" s="2">
        <v>16604</v>
      </c>
      <c r="C1512" s="2">
        <v>8522</v>
      </c>
      <c r="D1512" s="2">
        <v>8082</v>
      </c>
    </row>
    <row r="1513" spans="1:4" x14ac:dyDescent="0.3">
      <c r="A1513" s="7" t="s">
        <v>7</v>
      </c>
      <c r="B1513" s="2">
        <v>16585</v>
      </c>
      <c r="C1513" s="2">
        <v>8736</v>
      </c>
      <c r="D1513" s="2">
        <v>7849</v>
      </c>
    </row>
    <row r="1514" spans="1:4" x14ac:dyDescent="0.3">
      <c r="A1514" s="6" t="s">
        <v>8</v>
      </c>
      <c r="B1514" s="2">
        <v>16435</v>
      </c>
      <c r="C1514" s="2">
        <v>8417</v>
      </c>
      <c r="D1514" s="2">
        <v>8018</v>
      </c>
    </row>
    <row r="1515" spans="1:4" x14ac:dyDescent="0.3">
      <c r="A1515" s="6" t="s">
        <v>9</v>
      </c>
      <c r="B1515" s="2">
        <v>16061</v>
      </c>
      <c r="C1515" s="2">
        <v>8264</v>
      </c>
      <c r="D1515" s="2">
        <v>7797</v>
      </c>
    </row>
    <row r="1516" spans="1:4" x14ac:dyDescent="0.3">
      <c r="A1516" s="6" t="s">
        <v>10</v>
      </c>
      <c r="B1516" s="2">
        <v>14286</v>
      </c>
      <c r="C1516" s="2">
        <v>7311</v>
      </c>
      <c r="D1516" s="2">
        <v>6975</v>
      </c>
    </row>
    <row r="1517" spans="1:4" x14ac:dyDescent="0.3">
      <c r="A1517" s="6" t="s">
        <v>11</v>
      </c>
      <c r="B1517" s="2">
        <v>12530</v>
      </c>
      <c r="C1517" s="2">
        <v>6395</v>
      </c>
      <c r="D1517" s="2">
        <v>6135</v>
      </c>
    </row>
    <row r="1518" spans="1:4" x14ac:dyDescent="0.3">
      <c r="A1518" s="6" t="s">
        <v>12</v>
      </c>
      <c r="B1518" s="2">
        <v>11330</v>
      </c>
      <c r="C1518" s="2">
        <v>5635</v>
      </c>
      <c r="D1518" s="2">
        <v>5695</v>
      </c>
    </row>
    <row r="1519" spans="1:4" x14ac:dyDescent="0.3">
      <c r="A1519" s="6" t="s">
        <v>13</v>
      </c>
      <c r="B1519" s="2">
        <v>10939</v>
      </c>
      <c r="C1519" s="2">
        <v>5566</v>
      </c>
      <c r="D1519" s="2">
        <v>5373</v>
      </c>
    </row>
    <row r="1520" spans="1:4" x14ac:dyDescent="0.3">
      <c r="A1520" s="6" t="s">
        <v>14</v>
      </c>
      <c r="B1520" s="2">
        <v>9640</v>
      </c>
      <c r="C1520" s="2">
        <v>4906</v>
      </c>
      <c r="D1520" s="2">
        <v>4734</v>
      </c>
    </row>
    <row r="1521" spans="1:4" x14ac:dyDescent="0.3">
      <c r="A1521" s="6" t="s">
        <v>15</v>
      </c>
      <c r="B1521" s="2">
        <v>9071</v>
      </c>
      <c r="C1521" s="2">
        <v>4637</v>
      </c>
      <c r="D1521" s="2">
        <v>4434</v>
      </c>
    </row>
    <row r="1522" spans="1:4" x14ac:dyDescent="0.3">
      <c r="A1522" s="6" t="s">
        <v>16</v>
      </c>
      <c r="B1522" s="2">
        <v>7137</v>
      </c>
      <c r="C1522" s="2">
        <v>3639</v>
      </c>
      <c r="D1522" s="2">
        <v>3498</v>
      </c>
    </row>
    <row r="1523" spans="1:4" x14ac:dyDescent="0.3">
      <c r="A1523" s="6" t="s">
        <v>17</v>
      </c>
      <c r="B1523" s="2">
        <v>5658</v>
      </c>
      <c r="C1523" s="2">
        <v>2834</v>
      </c>
      <c r="D1523" s="2">
        <v>2824</v>
      </c>
    </row>
    <row r="1524" spans="1:4" x14ac:dyDescent="0.3">
      <c r="A1524" s="6" t="s">
        <v>18</v>
      </c>
      <c r="B1524" s="2">
        <v>3985</v>
      </c>
      <c r="C1524" s="2">
        <v>1953</v>
      </c>
      <c r="D1524" s="2">
        <v>2032</v>
      </c>
    </row>
    <row r="1525" spans="1:4" x14ac:dyDescent="0.3">
      <c r="A1525" s="6" t="s">
        <v>19</v>
      </c>
      <c r="B1525" s="2">
        <v>2974</v>
      </c>
      <c r="C1525" s="2">
        <v>1406</v>
      </c>
      <c r="D1525" s="2">
        <v>1568</v>
      </c>
    </row>
    <row r="1526" spans="1:4" x14ac:dyDescent="0.3">
      <c r="A1526" s="6" t="s">
        <v>20</v>
      </c>
      <c r="B1526" s="2">
        <v>1583</v>
      </c>
      <c r="C1526" s="2">
        <v>666</v>
      </c>
      <c r="D1526" s="2">
        <v>917</v>
      </c>
    </row>
    <row r="1527" spans="1:4" x14ac:dyDescent="0.3">
      <c r="A1527" s="6" t="s">
        <v>21</v>
      </c>
      <c r="B1527" s="2">
        <v>1658</v>
      </c>
      <c r="C1527" s="2">
        <v>626</v>
      </c>
      <c r="D1527" s="2">
        <v>1032</v>
      </c>
    </row>
    <row r="1528" spans="1:4" x14ac:dyDescent="0.3">
      <c r="A1528" s="8" t="s">
        <v>401</v>
      </c>
    </row>
    <row r="1529" spans="1:4" x14ac:dyDescent="0.3">
      <c r="A1529" s="6" t="s">
        <v>4</v>
      </c>
      <c r="B1529" s="2">
        <v>293116</v>
      </c>
      <c r="C1529" s="2">
        <v>147911</v>
      </c>
      <c r="D1529" s="2">
        <v>145205</v>
      </c>
    </row>
    <row r="1530" spans="1:4" x14ac:dyDescent="0.3">
      <c r="A1530" s="6" t="s">
        <v>5</v>
      </c>
      <c r="B1530" s="2">
        <v>27674</v>
      </c>
      <c r="C1530" s="2">
        <v>14237</v>
      </c>
      <c r="D1530" s="2">
        <v>13437</v>
      </c>
    </row>
    <row r="1531" spans="1:4" x14ac:dyDescent="0.3">
      <c r="A1531" s="7" t="s">
        <v>6</v>
      </c>
      <c r="B1531" s="2">
        <v>27764</v>
      </c>
      <c r="C1531" s="2">
        <v>14375</v>
      </c>
      <c r="D1531" s="2">
        <v>13389</v>
      </c>
    </row>
    <row r="1532" spans="1:4" x14ac:dyDescent="0.3">
      <c r="A1532" s="7" t="s">
        <v>7</v>
      </c>
      <c r="B1532" s="2">
        <v>28000</v>
      </c>
      <c r="C1532" s="2">
        <v>14597</v>
      </c>
      <c r="D1532" s="2">
        <v>13403</v>
      </c>
    </row>
    <row r="1533" spans="1:4" x14ac:dyDescent="0.3">
      <c r="A1533" s="6" t="s">
        <v>8</v>
      </c>
      <c r="B1533" s="2">
        <v>27098</v>
      </c>
      <c r="C1533" s="2">
        <v>13874</v>
      </c>
      <c r="D1533" s="2">
        <v>13224</v>
      </c>
    </row>
    <row r="1534" spans="1:4" x14ac:dyDescent="0.3">
      <c r="A1534" s="6" t="s">
        <v>9</v>
      </c>
      <c r="B1534" s="2">
        <v>29959</v>
      </c>
      <c r="C1534" s="2">
        <v>15138</v>
      </c>
      <c r="D1534" s="2">
        <v>14821</v>
      </c>
    </row>
    <row r="1535" spans="1:4" x14ac:dyDescent="0.3">
      <c r="A1535" s="6" t="s">
        <v>10</v>
      </c>
      <c r="B1535" s="2">
        <v>28846</v>
      </c>
      <c r="C1535" s="2">
        <v>14533</v>
      </c>
      <c r="D1535" s="2">
        <v>14313</v>
      </c>
    </row>
    <row r="1536" spans="1:4" x14ac:dyDescent="0.3">
      <c r="A1536" s="6" t="s">
        <v>11</v>
      </c>
      <c r="B1536" s="2">
        <v>24306</v>
      </c>
      <c r="C1536" s="2">
        <v>12345</v>
      </c>
      <c r="D1536" s="2">
        <v>11961</v>
      </c>
    </row>
    <row r="1537" spans="1:4" x14ac:dyDescent="0.3">
      <c r="A1537" s="6" t="s">
        <v>12</v>
      </c>
      <c r="B1537" s="2">
        <v>20654</v>
      </c>
      <c r="C1537" s="2">
        <v>10266</v>
      </c>
      <c r="D1537" s="2">
        <v>10388</v>
      </c>
    </row>
    <row r="1538" spans="1:4" x14ac:dyDescent="0.3">
      <c r="A1538" s="6" t="s">
        <v>13</v>
      </c>
      <c r="B1538" s="2">
        <v>18131</v>
      </c>
      <c r="C1538" s="2">
        <v>9228</v>
      </c>
      <c r="D1538" s="2">
        <v>8903</v>
      </c>
    </row>
    <row r="1539" spans="1:4" x14ac:dyDescent="0.3">
      <c r="A1539" s="6" t="s">
        <v>14</v>
      </c>
      <c r="B1539" s="2">
        <v>14608</v>
      </c>
      <c r="C1539" s="2">
        <v>7441</v>
      </c>
      <c r="D1539" s="2">
        <v>7167</v>
      </c>
    </row>
    <row r="1540" spans="1:4" x14ac:dyDescent="0.3">
      <c r="A1540" s="6" t="s">
        <v>15</v>
      </c>
      <c r="B1540" s="2">
        <v>13513</v>
      </c>
      <c r="C1540" s="2">
        <v>6692</v>
      </c>
      <c r="D1540" s="2">
        <v>6821</v>
      </c>
    </row>
    <row r="1541" spans="1:4" x14ac:dyDescent="0.3">
      <c r="A1541" s="6" t="s">
        <v>16</v>
      </c>
      <c r="B1541" s="2">
        <v>10586</v>
      </c>
      <c r="C1541" s="2">
        <v>5224</v>
      </c>
      <c r="D1541" s="2">
        <v>5362</v>
      </c>
    </row>
    <row r="1542" spans="1:4" x14ac:dyDescent="0.3">
      <c r="A1542" s="6" t="s">
        <v>17</v>
      </c>
      <c r="B1542" s="2">
        <v>8367</v>
      </c>
      <c r="C1542" s="2">
        <v>4122</v>
      </c>
      <c r="D1542" s="2">
        <v>4245</v>
      </c>
    </row>
    <row r="1543" spans="1:4" x14ac:dyDescent="0.3">
      <c r="A1543" s="6" t="s">
        <v>18</v>
      </c>
      <c r="B1543" s="2">
        <v>5723</v>
      </c>
      <c r="C1543" s="2">
        <v>2687</v>
      </c>
      <c r="D1543" s="2">
        <v>3036</v>
      </c>
    </row>
    <row r="1544" spans="1:4" x14ac:dyDescent="0.3">
      <c r="A1544" s="6" t="s">
        <v>19</v>
      </c>
      <c r="B1544" s="2">
        <v>3941</v>
      </c>
      <c r="C1544" s="2">
        <v>1733</v>
      </c>
      <c r="D1544" s="2">
        <v>2208</v>
      </c>
    </row>
    <row r="1545" spans="1:4" x14ac:dyDescent="0.3">
      <c r="A1545" s="6" t="s">
        <v>20</v>
      </c>
      <c r="B1545" s="2">
        <v>1969</v>
      </c>
      <c r="C1545" s="2">
        <v>760</v>
      </c>
      <c r="D1545" s="2">
        <v>1209</v>
      </c>
    </row>
    <row r="1546" spans="1:4" x14ac:dyDescent="0.3">
      <c r="A1546" s="6" t="s">
        <v>21</v>
      </c>
      <c r="B1546" s="2">
        <v>1977</v>
      </c>
      <c r="C1546" s="2">
        <v>659</v>
      </c>
      <c r="D1546" s="2">
        <v>1318</v>
      </c>
    </row>
    <row r="1547" spans="1:4" x14ac:dyDescent="0.3">
      <c r="A1547" s="8" t="s">
        <v>402</v>
      </c>
    </row>
    <row r="1548" spans="1:4" x14ac:dyDescent="0.3">
      <c r="A1548" s="6" t="s">
        <v>4</v>
      </c>
      <c r="B1548" s="2">
        <v>78129</v>
      </c>
      <c r="C1548" s="2">
        <v>39947</v>
      </c>
      <c r="D1548" s="2">
        <v>38182</v>
      </c>
    </row>
    <row r="1549" spans="1:4" x14ac:dyDescent="0.3">
      <c r="A1549" s="6" t="s">
        <v>5</v>
      </c>
      <c r="B1549" s="2">
        <v>7432</v>
      </c>
      <c r="C1549" s="2">
        <v>3834</v>
      </c>
      <c r="D1549" s="2">
        <v>3598</v>
      </c>
    </row>
    <row r="1550" spans="1:4" x14ac:dyDescent="0.3">
      <c r="A1550" s="7" t="s">
        <v>6</v>
      </c>
      <c r="B1550" s="2">
        <v>7456</v>
      </c>
      <c r="C1550" s="2">
        <v>3836</v>
      </c>
      <c r="D1550" s="2">
        <v>3620</v>
      </c>
    </row>
    <row r="1551" spans="1:4" x14ac:dyDescent="0.3">
      <c r="A1551" s="7" t="s">
        <v>7</v>
      </c>
      <c r="B1551" s="2">
        <v>7842</v>
      </c>
      <c r="C1551" s="2">
        <v>4090</v>
      </c>
      <c r="D1551" s="2">
        <v>3752</v>
      </c>
    </row>
    <row r="1552" spans="1:4" x14ac:dyDescent="0.3">
      <c r="A1552" s="6" t="s">
        <v>8</v>
      </c>
      <c r="B1552" s="2">
        <v>7684</v>
      </c>
      <c r="C1552" s="2">
        <v>3923</v>
      </c>
      <c r="D1552" s="2">
        <v>3761</v>
      </c>
    </row>
    <row r="1553" spans="1:4" x14ac:dyDescent="0.3">
      <c r="A1553" s="6" t="s">
        <v>9</v>
      </c>
      <c r="B1553" s="2">
        <v>7233</v>
      </c>
      <c r="C1553" s="2">
        <v>3689</v>
      </c>
      <c r="D1553" s="2">
        <v>3544</v>
      </c>
    </row>
    <row r="1554" spans="1:4" x14ac:dyDescent="0.3">
      <c r="A1554" s="6" t="s">
        <v>10</v>
      </c>
      <c r="B1554" s="2">
        <v>6461</v>
      </c>
      <c r="C1554" s="2">
        <v>3332</v>
      </c>
      <c r="D1554" s="2">
        <v>3129</v>
      </c>
    </row>
    <row r="1555" spans="1:4" x14ac:dyDescent="0.3">
      <c r="A1555" s="6" t="s">
        <v>11</v>
      </c>
      <c r="B1555" s="2">
        <v>5862</v>
      </c>
      <c r="C1555" s="2">
        <v>3086</v>
      </c>
      <c r="D1555" s="2">
        <v>2776</v>
      </c>
    </row>
    <row r="1556" spans="1:4" x14ac:dyDescent="0.3">
      <c r="A1556" s="6" t="s">
        <v>12</v>
      </c>
      <c r="B1556" s="2">
        <v>5233</v>
      </c>
      <c r="C1556" s="2">
        <v>2657</v>
      </c>
      <c r="D1556" s="2">
        <v>2576</v>
      </c>
    </row>
    <row r="1557" spans="1:4" x14ac:dyDescent="0.3">
      <c r="A1557" s="6" t="s">
        <v>13</v>
      </c>
      <c r="B1557" s="2">
        <v>4645</v>
      </c>
      <c r="C1557" s="2">
        <v>2459</v>
      </c>
      <c r="D1557" s="2">
        <v>2186</v>
      </c>
    </row>
    <row r="1558" spans="1:4" x14ac:dyDescent="0.3">
      <c r="A1558" s="6" t="s">
        <v>14</v>
      </c>
      <c r="B1558" s="2">
        <v>3924</v>
      </c>
      <c r="C1558" s="2">
        <v>2082</v>
      </c>
      <c r="D1558" s="2">
        <v>1842</v>
      </c>
    </row>
    <row r="1559" spans="1:4" x14ac:dyDescent="0.3">
      <c r="A1559" s="6" t="s">
        <v>15</v>
      </c>
      <c r="B1559" s="2">
        <v>3675</v>
      </c>
      <c r="C1559" s="2">
        <v>1917</v>
      </c>
      <c r="D1559" s="2">
        <v>1758</v>
      </c>
    </row>
    <row r="1560" spans="1:4" x14ac:dyDescent="0.3">
      <c r="A1560" s="6" t="s">
        <v>16</v>
      </c>
      <c r="B1560" s="2">
        <v>3054</v>
      </c>
      <c r="C1560" s="2">
        <v>1551</v>
      </c>
      <c r="D1560" s="2">
        <v>1503</v>
      </c>
    </row>
    <row r="1561" spans="1:4" x14ac:dyDescent="0.3">
      <c r="A1561" s="6" t="s">
        <v>17</v>
      </c>
      <c r="B1561" s="2">
        <v>2494</v>
      </c>
      <c r="C1561" s="2">
        <v>1238</v>
      </c>
      <c r="D1561" s="2">
        <v>1256</v>
      </c>
    </row>
    <row r="1562" spans="1:4" x14ac:dyDescent="0.3">
      <c r="A1562" s="6" t="s">
        <v>18</v>
      </c>
      <c r="B1562" s="2">
        <v>1996</v>
      </c>
      <c r="C1562" s="2">
        <v>960</v>
      </c>
      <c r="D1562" s="2">
        <v>1036</v>
      </c>
    </row>
    <row r="1563" spans="1:4" x14ac:dyDescent="0.3">
      <c r="A1563" s="6" t="s">
        <v>19</v>
      </c>
      <c r="B1563" s="2">
        <v>1511</v>
      </c>
      <c r="C1563" s="2">
        <v>703</v>
      </c>
      <c r="D1563" s="2">
        <v>808</v>
      </c>
    </row>
    <row r="1564" spans="1:4" x14ac:dyDescent="0.3">
      <c r="A1564" s="6" t="s">
        <v>20</v>
      </c>
      <c r="B1564" s="2">
        <v>818</v>
      </c>
      <c r="C1564" s="2">
        <v>335</v>
      </c>
      <c r="D1564" s="2">
        <v>483</v>
      </c>
    </row>
    <row r="1565" spans="1:4" x14ac:dyDescent="0.3">
      <c r="A1565" s="6" t="s">
        <v>21</v>
      </c>
      <c r="B1565" s="2">
        <v>809</v>
      </c>
      <c r="C1565" s="2">
        <v>255</v>
      </c>
      <c r="D1565" s="2">
        <v>554</v>
      </c>
    </row>
    <row r="1566" spans="1:4" x14ac:dyDescent="0.3">
      <c r="A1566" s="8" t="s">
        <v>403</v>
      </c>
    </row>
    <row r="1567" spans="1:4" x14ac:dyDescent="0.3">
      <c r="A1567" s="6" t="s">
        <v>4</v>
      </c>
      <c r="B1567" s="2">
        <v>123400</v>
      </c>
      <c r="C1567" s="2">
        <v>62988</v>
      </c>
      <c r="D1567" s="2">
        <v>60412</v>
      </c>
    </row>
    <row r="1568" spans="1:4" x14ac:dyDescent="0.3">
      <c r="A1568" s="6" t="s">
        <v>5</v>
      </c>
      <c r="B1568" s="2">
        <v>11531</v>
      </c>
      <c r="C1568" s="2">
        <v>6021</v>
      </c>
      <c r="D1568" s="2">
        <v>5510</v>
      </c>
    </row>
    <row r="1569" spans="1:4" x14ac:dyDescent="0.3">
      <c r="A1569" s="7" t="s">
        <v>6</v>
      </c>
      <c r="B1569" s="2">
        <v>11643</v>
      </c>
      <c r="C1569" s="2">
        <v>6062</v>
      </c>
      <c r="D1569" s="2">
        <v>5581</v>
      </c>
    </row>
    <row r="1570" spans="1:4" x14ac:dyDescent="0.3">
      <c r="A1570" s="7" t="s">
        <v>7</v>
      </c>
      <c r="B1570" s="2">
        <v>12281</v>
      </c>
      <c r="C1570" s="2">
        <v>6388</v>
      </c>
      <c r="D1570" s="2">
        <v>5893</v>
      </c>
    </row>
    <row r="1571" spans="1:4" x14ac:dyDescent="0.3">
      <c r="A1571" s="6" t="s">
        <v>8</v>
      </c>
      <c r="B1571" s="2">
        <v>12650</v>
      </c>
      <c r="C1571" s="2">
        <v>6535</v>
      </c>
      <c r="D1571" s="2">
        <v>6115</v>
      </c>
    </row>
    <row r="1572" spans="1:4" x14ac:dyDescent="0.3">
      <c r="A1572" s="6" t="s">
        <v>9</v>
      </c>
      <c r="B1572" s="2">
        <v>12010</v>
      </c>
      <c r="C1572" s="2">
        <v>6219</v>
      </c>
      <c r="D1572" s="2">
        <v>5791</v>
      </c>
    </row>
    <row r="1573" spans="1:4" x14ac:dyDescent="0.3">
      <c r="A1573" s="6" t="s">
        <v>10</v>
      </c>
      <c r="B1573" s="2">
        <v>10118</v>
      </c>
      <c r="C1573" s="2">
        <v>5246</v>
      </c>
      <c r="D1573" s="2">
        <v>4872</v>
      </c>
    </row>
    <row r="1574" spans="1:4" x14ac:dyDescent="0.3">
      <c r="A1574" s="6" t="s">
        <v>11</v>
      </c>
      <c r="B1574" s="2">
        <v>9001</v>
      </c>
      <c r="C1574" s="2">
        <v>4551</v>
      </c>
      <c r="D1574" s="2">
        <v>4450</v>
      </c>
    </row>
    <row r="1575" spans="1:4" x14ac:dyDescent="0.3">
      <c r="A1575" s="6" t="s">
        <v>12</v>
      </c>
      <c r="B1575" s="2">
        <v>8119</v>
      </c>
      <c r="C1575" s="2">
        <v>4157</v>
      </c>
      <c r="D1575" s="2">
        <v>3962</v>
      </c>
    </row>
    <row r="1576" spans="1:4" x14ac:dyDescent="0.3">
      <c r="A1576" s="6" t="s">
        <v>13</v>
      </c>
      <c r="B1576" s="2">
        <v>7792</v>
      </c>
      <c r="C1576" s="2">
        <v>3977</v>
      </c>
      <c r="D1576" s="2">
        <v>3815</v>
      </c>
    </row>
    <row r="1577" spans="1:4" x14ac:dyDescent="0.3">
      <c r="A1577" s="6" t="s">
        <v>14</v>
      </c>
      <c r="B1577" s="2">
        <v>6743</v>
      </c>
      <c r="C1577" s="2">
        <v>3430</v>
      </c>
      <c r="D1577" s="2">
        <v>3313</v>
      </c>
    </row>
    <row r="1578" spans="1:4" x14ac:dyDescent="0.3">
      <c r="A1578" s="6" t="s">
        <v>15</v>
      </c>
      <c r="B1578" s="2">
        <v>6371</v>
      </c>
      <c r="C1578" s="2">
        <v>3189</v>
      </c>
      <c r="D1578" s="2">
        <v>3182</v>
      </c>
    </row>
    <row r="1579" spans="1:4" x14ac:dyDescent="0.3">
      <c r="A1579" s="6" t="s">
        <v>16</v>
      </c>
      <c r="B1579" s="2">
        <v>4957</v>
      </c>
      <c r="C1579" s="2">
        <v>2523</v>
      </c>
      <c r="D1579" s="2">
        <v>2434</v>
      </c>
    </row>
    <row r="1580" spans="1:4" x14ac:dyDescent="0.3">
      <c r="A1580" s="6" t="s">
        <v>17</v>
      </c>
      <c r="B1580" s="2">
        <v>3854</v>
      </c>
      <c r="C1580" s="2">
        <v>1912</v>
      </c>
      <c r="D1580" s="2">
        <v>1942</v>
      </c>
    </row>
    <row r="1581" spans="1:4" x14ac:dyDescent="0.3">
      <c r="A1581" s="6" t="s">
        <v>18</v>
      </c>
      <c r="B1581" s="2">
        <v>2576</v>
      </c>
      <c r="C1581" s="2">
        <v>1214</v>
      </c>
      <c r="D1581" s="2">
        <v>1362</v>
      </c>
    </row>
    <row r="1582" spans="1:4" x14ac:dyDescent="0.3">
      <c r="A1582" s="6" t="s">
        <v>19</v>
      </c>
      <c r="B1582" s="2">
        <v>1738</v>
      </c>
      <c r="C1582" s="2">
        <v>803</v>
      </c>
      <c r="D1582" s="2">
        <v>935</v>
      </c>
    </row>
    <row r="1583" spans="1:4" x14ac:dyDescent="0.3">
      <c r="A1583" s="6" t="s">
        <v>20</v>
      </c>
      <c r="B1583" s="2">
        <v>997</v>
      </c>
      <c r="C1583" s="2">
        <v>400</v>
      </c>
      <c r="D1583" s="2">
        <v>597</v>
      </c>
    </row>
    <row r="1584" spans="1:4" x14ac:dyDescent="0.3">
      <c r="A1584" s="6" t="s">
        <v>21</v>
      </c>
      <c r="B1584" s="2">
        <v>1019</v>
      </c>
      <c r="C1584" s="2">
        <v>361</v>
      </c>
      <c r="D1584" s="2">
        <v>658</v>
      </c>
    </row>
    <row r="1585" spans="1:4" x14ac:dyDescent="0.3">
      <c r="A1585" s="8" t="s">
        <v>404</v>
      </c>
    </row>
    <row r="1586" spans="1:4" x14ac:dyDescent="0.3">
      <c r="A1586" s="6" t="s">
        <v>4</v>
      </c>
      <c r="B1586" s="2">
        <v>57989</v>
      </c>
      <c r="C1586" s="2">
        <v>29786</v>
      </c>
      <c r="D1586" s="2">
        <v>28203</v>
      </c>
    </row>
    <row r="1587" spans="1:4" x14ac:dyDescent="0.3">
      <c r="A1587" s="6" t="s">
        <v>5</v>
      </c>
      <c r="B1587" s="2">
        <v>5995</v>
      </c>
      <c r="C1587" s="2">
        <v>2974</v>
      </c>
      <c r="D1587" s="2">
        <v>3021</v>
      </c>
    </row>
    <row r="1588" spans="1:4" x14ac:dyDescent="0.3">
      <c r="A1588" s="7" t="s">
        <v>6</v>
      </c>
      <c r="B1588" s="2">
        <v>5885</v>
      </c>
      <c r="C1588" s="2">
        <v>3048</v>
      </c>
      <c r="D1588" s="2">
        <v>2837</v>
      </c>
    </row>
    <row r="1589" spans="1:4" x14ac:dyDescent="0.3">
      <c r="A1589" s="7" t="s">
        <v>7</v>
      </c>
      <c r="B1589" s="2">
        <v>5783</v>
      </c>
      <c r="C1589" s="2">
        <v>2969</v>
      </c>
      <c r="D1589" s="2">
        <v>2814</v>
      </c>
    </row>
    <row r="1590" spans="1:4" x14ac:dyDescent="0.3">
      <c r="A1590" s="6" t="s">
        <v>8</v>
      </c>
      <c r="B1590" s="2">
        <v>5788</v>
      </c>
      <c r="C1590" s="2">
        <v>2991</v>
      </c>
      <c r="D1590" s="2">
        <v>2797</v>
      </c>
    </row>
    <row r="1591" spans="1:4" x14ac:dyDescent="0.3">
      <c r="A1591" s="6" t="s">
        <v>9</v>
      </c>
      <c r="B1591" s="2">
        <v>5569</v>
      </c>
      <c r="C1591" s="2">
        <v>2888</v>
      </c>
      <c r="D1591" s="2">
        <v>2681</v>
      </c>
    </row>
    <row r="1592" spans="1:4" x14ac:dyDescent="0.3">
      <c r="A1592" s="6" t="s">
        <v>10</v>
      </c>
      <c r="B1592" s="2">
        <v>4805</v>
      </c>
      <c r="C1592" s="2">
        <v>2507</v>
      </c>
      <c r="D1592" s="2">
        <v>2298</v>
      </c>
    </row>
    <row r="1593" spans="1:4" x14ac:dyDescent="0.3">
      <c r="A1593" s="6" t="s">
        <v>11</v>
      </c>
      <c r="B1593" s="2">
        <v>4176</v>
      </c>
      <c r="C1593" s="2">
        <v>2177</v>
      </c>
      <c r="D1593" s="2">
        <v>1999</v>
      </c>
    </row>
    <row r="1594" spans="1:4" x14ac:dyDescent="0.3">
      <c r="A1594" s="6" t="s">
        <v>12</v>
      </c>
      <c r="B1594" s="2">
        <v>3631</v>
      </c>
      <c r="C1594" s="2">
        <v>1927</v>
      </c>
      <c r="D1594" s="2">
        <v>1704</v>
      </c>
    </row>
    <row r="1595" spans="1:4" x14ac:dyDescent="0.3">
      <c r="A1595" s="6" t="s">
        <v>13</v>
      </c>
      <c r="B1595" s="2">
        <v>3253</v>
      </c>
      <c r="C1595" s="2">
        <v>1671</v>
      </c>
      <c r="D1595" s="2">
        <v>1582</v>
      </c>
    </row>
    <row r="1596" spans="1:4" x14ac:dyDescent="0.3">
      <c r="A1596" s="6" t="s">
        <v>14</v>
      </c>
      <c r="B1596" s="2">
        <v>2892</v>
      </c>
      <c r="C1596" s="2">
        <v>1549</v>
      </c>
      <c r="D1596" s="2">
        <v>1343</v>
      </c>
    </row>
    <row r="1597" spans="1:4" x14ac:dyDescent="0.3">
      <c r="A1597" s="6" t="s">
        <v>15</v>
      </c>
      <c r="B1597" s="2">
        <v>2666</v>
      </c>
      <c r="C1597" s="2">
        <v>1463</v>
      </c>
      <c r="D1597" s="2">
        <v>1203</v>
      </c>
    </row>
    <row r="1598" spans="1:4" x14ac:dyDescent="0.3">
      <c r="A1598" s="6" t="s">
        <v>16</v>
      </c>
      <c r="B1598" s="2">
        <v>2181</v>
      </c>
      <c r="C1598" s="2">
        <v>1131</v>
      </c>
      <c r="D1598" s="2">
        <v>1050</v>
      </c>
    </row>
    <row r="1599" spans="1:4" x14ac:dyDescent="0.3">
      <c r="A1599" s="6" t="s">
        <v>17</v>
      </c>
      <c r="B1599" s="2">
        <v>1823</v>
      </c>
      <c r="C1599" s="2">
        <v>931</v>
      </c>
      <c r="D1599" s="2">
        <v>892</v>
      </c>
    </row>
    <row r="1600" spans="1:4" x14ac:dyDescent="0.3">
      <c r="A1600" s="6" t="s">
        <v>18</v>
      </c>
      <c r="B1600" s="2">
        <v>1298</v>
      </c>
      <c r="C1600" s="2">
        <v>622</v>
      </c>
      <c r="D1600" s="2">
        <v>676</v>
      </c>
    </row>
    <row r="1601" spans="1:4" x14ac:dyDescent="0.3">
      <c r="A1601" s="6" t="s">
        <v>19</v>
      </c>
      <c r="B1601" s="2">
        <v>1133</v>
      </c>
      <c r="C1601" s="2">
        <v>522</v>
      </c>
      <c r="D1601" s="2">
        <v>611</v>
      </c>
    </row>
    <row r="1602" spans="1:4" x14ac:dyDescent="0.3">
      <c r="A1602" s="6" t="s">
        <v>20</v>
      </c>
      <c r="B1602" s="2">
        <v>540</v>
      </c>
      <c r="C1602" s="2">
        <v>220</v>
      </c>
      <c r="D1602" s="2">
        <v>320</v>
      </c>
    </row>
    <row r="1603" spans="1:4" x14ac:dyDescent="0.3">
      <c r="A1603" s="6" t="s">
        <v>21</v>
      </c>
      <c r="B1603" s="2">
        <v>571</v>
      </c>
      <c r="C1603" s="2">
        <v>196</v>
      </c>
      <c r="D1603" s="2">
        <v>375</v>
      </c>
    </row>
    <row r="1604" spans="1:4" x14ac:dyDescent="0.3">
      <c r="A1604" s="8" t="s">
        <v>405</v>
      </c>
    </row>
    <row r="1605" spans="1:4" x14ac:dyDescent="0.3">
      <c r="A1605" s="6" t="s">
        <v>4</v>
      </c>
      <c r="B1605" s="2">
        <v>173187</v>
      </c>
      <c r="C1605" s="2">
        <v>87733</v>
      </c>
      <c r="D1605" s="2">
        <v>85454</v>
      </c>
    </row>
    <row r="1606" spans="1:4" x14ac:dyDescent="0.3">
      <c r="A1606" s="6" t="s">
        <v>5</v>
      </c>
      <c r="B1606" s="2">
        <v>16283</v>
      </c>
      <c r="C1606" s="2">
        <v>8374</v>
      </c>
      <c r="D1606" s="2">
        <v>7909</v>
      </c>
    </row>
    <row r="1607" spans="1:4" x14ac:dyDescent="0.3">
      <c r="A1607" s="7" t="s">
        <v>6</v>
      </c>
      <c r="B1607" s="2">
        <v>16218</v>
      </c>
      <c r="C1607" s="2">
        <v>8424</v>
      </c>
      <c r="D1607" s="2">
        <v>7794</v>
      </c>
    </row>
    <row r="1608" spans="1:4" x14ac:dyDescent="0.3">
      <c r="A1608" s="7" t="s">
        <v>7</v>
      </c>
      <c r="B1608" s="2">
        <v>16855</v>
      </c>
      <c r="C1608" s="2">
        <v>8537</v>
      </c>
      <c r="D1608" s="2">
        <v>8318</v>
      </c>
    </row>
    <row r="1609" spans="1:4" x14ac:dyDescent="0.3">
      <c r="A1609" s="6" t="s">
        <v>8</v>
      </c>
      <c r="B1609" s="2">
        <v>16370</v>
      </c>
      <c r="C1609" s="2">
        <v>8459</v>
      </c>
      <c r="D1609" s="2">
        <v>7911</v>
      </c>
    </row>
    <row r="1610" spans="1:4" x14ac:dyDescent="0.3">
      <c r="A1610" s="6" t="s">
        <v>9</v>
      </c>
      <c r="B1610" s="2">
        <v>16967</v>
      </c>
      <c r="C1610" s="2">
        <v>8670</v>
      </c>
      <c r="D1610" s="2">
        <v>8297</v>
      </c>
    </row>
    <row r="1611" spans="1:4" x14ac:dyDescent="0.3">
      <c r="A1611" s="6" t="s">
        <v>10</v>
      </c>
      <c r="B1611" s="2">
        <v>14937</v>
      </c>
      <c r="C1611" s="2">
        <v>7608</v>
      </c>
      <c r="D1611" s="2">
        <v>7329</v>
      </c>
    </row>
    <row r="1612" spans="1:4" x14ac:dyDescent="0.3">
      <c r="A1612" s="6" t="s">
        <v>11</v>
      </c>
      <c r="B1612" s="2">
        <v>13128</v>
      </c>
      <c r="C1612" s="2">
        <v>6699</v>
      </c>
      <c r="D1612" s="2">
        <v>6429</v>
      </c>
    </row>
    <row r="1613" spans="1:4" x14ac:dyDescent="0.3">
      <c r="A1613" s="6" t="s">
        <v>12</v>
      </c>
      <c r="B1613" s="2">
        <v>11848</v>
      </c>
      <c r="C1613" s="2">
        <v>6015</v>
      </c>
      <c r="D1613" s="2">
        <v>5833</v>
      </c>
    </row>
    <row r="1614" spans="1:4" x14ac:dyDescent="0.3">
      <c r="A1614" s="6" t="s">
        <v>13</v>
      </c>
      <c r="B1614" s="2">
        <v>10975</v>
      </c>
      <c r="C1614" s="2">
        <v>5627</v>
      </c>
      <c r="D1614" s="2">
        <v>5348</v>
      </c>
    </row>
    <row r="1615" spans="1:4" x14ac:dyDescent="0.3">
      <c r="A1615" s="6" t="s">
        <v>14</v>
      </c>
      <c r="B1615" s="2">
        <v>9556</v>
      </c>
      <c r="C1615" s="2">
        <v>4831</v>
      </c>
      <c r="D1615" s="2">
        <v>4725</v>
      </c>
    </row>
    <row r="1616" spans="1:4" x14ac:dyDescent="0.3">
      <c r="A1616" s="6" t="s">
        <v>15</v>
      </c>
      <c r="B1616" s="2">
        <v>8548</v>
      </c>
      <c r="C1616" s="2">
        <v>4272</v>
      </c>
      <c r="D1616" s="2">
        <v>4276</v>
      </c>
    </row>
    <row r="1617" spans="1:4" x14ac:dyDescent="0.3">
      <c r="A1617" s="6" t="s">
        <v>16</v>
      </c>
      <c r="B1617" s="2">
        <v>6868</v>
      </c>
      <c r="C1617" s="2">
        <v>3518</v>
      </c>
      <c r="D1617" s="2">
        <v>3350</v>
      </c>
    </row>
    <row r="1618" spans="1:4" x14ac:dyDescent="0.3">
      <c r="A1618" s="6" t="s">
        <v>17</v>
      </c>
      <c r="B1618" s="2">
        <v>5348</v>
      </c>
      <c r="C1618" s="2">
        <v>2642</v>
      </c>
      <c r="D1618" s="2">
        <v>2706</v>
      </c>
    </row>
    <row r="1619" spans="1:4" x14ac:dyDescent="0.3">
      <c r="A1619" s="6" t="s">
        <v>18</v>
      </c>
      <c r="B1619" s="2">
        <v>3643</v>
      </c>
      <c r="C1619" s="2">
        <v>1738</v>
      </c>
      <c r="D1619" s="2">
        <v>1905</v>
      </c>
    </row>
    <row r="1620" spans="1:4" x14ac:dyDescent="0.3">
      <c r="A1620" s="6" t="s">
        <v>19</v>
      </c>
      <c r="B1620" s="2">
        <v>2647</v>
      </c>
      <c r="C1620" s="2">
        <v>1201</v>
      </c>
      <c r="D1620" s="2">
        <v>1446</v>
      </c>
    </row>
    <row r="1621" spans="1:4" x14ac:dyDescent="0.3">
      <c r="A1621" s="6" t="s">
        <v>20</v>
      </c>
      <c r="B1621" s="2">
        <v>1509</v>
      </c>
      <c r="C1621" s="2">
        <v>612</v>
      </c>
      <c r="D1621" s="2">
        <v>897</v>
      </c>
    </row>
    <row r="1622" spans="1:4" x14ac:dyDescent="0.3">
      <c r="A1622" s="6" t="s">
        <v>21</v>
      </c>
      <c r="B1622" s="2">
        <v>1487</v>
      </c>
      <c r="C1622" s="2">
        <v>506</v>
      </c>
      <c r="D1622" s="2">
        <v>981</v>
      </c>
    </row>
    <row r="1623" spans="1:4" x14ac:dyDescent="0.3">
      <c r="A1623" s="8" t="s">
        <v>406</v>
      </c>
    </row>
    <row r="1624" spans="1:4" x14ac:dyDescent="0.3">
      <c r="A1624" s="6" t="s">
        <v>4</v>
      </c>
      <c r="B1624" s="2">
        <v>48321</v>
      </c>
      <c r="C1624" s="2">
        <v>24841</v>
      </c>
      <c r="D1624" s="2">
        <v>23480</v>
      </c>
    </row>
    <row r="1625" spans="1:4" x14ac:dyDescent="0.3">
      <c r="A1625" s="6" t="s">
        <v>5</v>
      </c>
      <c r="B1625" s="2">
        <v>5009</v>
      </c>
      <c r="C1625" s="2">
        <v>2602</v>
      </c>
      <c r="D1625" s="2">
        <v>2407</v>
      </c>
    </row>
    <row r="1626" spans="1:4" x14ac:dyDescent="0.3">
      <c r="A1626" s="7" t="s">
        <v>6</v>
      </c>
      <c r="B1626" s="2">
        <v>4977</v>
      </c>
      <c r="C1626" s="2">
        <v>2658</v>
      </c>
      <c r="D1626" s="2">
        <v>2319</v>
      </c>
    </row>
    <row r="1627" spans="1:4" x14ac:dyDescent="0.3">
      <c r="A1627" s="7" t="s">
        <v>7</v>
      </c>
      <c r="B1627" s="2">
        <v>4874</v>
      </c>
      <c r="C1627" s="2">
        <v>2545</v>
      </c>
      <c r="D1627" s="2">
        <v>2329</v>
      </c>
    </row>
    <row r="1628" spans="1:4" x14ac:dyDescent="0.3">
      <c r="A1628" s="6" t="s">
        <v>8</v>
      </c>
      <c r="B1628" s="2">
        <v>4701</v>
      </c>
      <c r="C1628" s="2">
        <v>2440</v>
      </c>
      <c r="D1628" s="2">
        <v>2261</v>
      </c>
    </row>
    <row r="1629" spans="1:4" x14ac:dyDescent="0.3">
      <c r="A1629" s="6" t="s">
        <v>9</v>
      </c>
      <c r="B1629" s="2">
        <v>4472</v>
      </c>
      <c r="C1629" s="2">
        <v>2265</v>
      </c>
      <c r="D1629" s="2">
        <v>2207</v>
      </c>
    </row>
    <row r="1630" spans="1:4" x14ac:dyDescent="0.3">
      <c r="A1630" s="6" t="s">
        <v>10</v>
      </c>
      <c r="B1630" s="2">
        <v>4175</v>
      </c>
      <c r="C1630" s="2">
        <v>2172</v>
      </c>
      <c r="D1630" s="2">
        <v>2003</v>
      </c>
    </row>
    <row r="1631" spans="1:4" x14ac:dyDescent="0.3">
      <c r="A1631" s="6" t="s">
        <v>11</v>
      </c>
      <c r="B1631" s="2">
        <v>3695</v>
      </c>
      <c r="C1631" s="2">
        <v>1919</v>
      </c>
      <c r="D1631" s="2">
        <v>1776</v>
      </c>
    </row>
    <row r="1632" spans="1:4" x14ac:dyDescent="0.3">
      <c r="A1632" s="6" t="s">
        <v>12</v>
      </c>
      <c r="B1632" s="2">
        <v>3102</v>
      </c>
      <c r="C1632" s="2">
        <v>1599</v>
      </c>
      <c r="D1632" s="2">
        <v>1503</v>
      </c>
    </row>
    <row r="1633" spans="1:4" x14ac:dyDescent="0.3">
      <c r="A1633" s="6" t="s">
        <v>13</v>
      </c>
      <c r="B1633" s="2">
        <v>2807</v>
      </c>
      <c r="C1633" s="2">
        <v>1438</v>
      </c>
      <c r="D1633" s="2">
        <v>1369</v>
      </c>
    </row>
    <row r="1634" spans="1:4" x14ac:dyDescent="0.3">
      <c r="A1634" s="6" t="s">
        <v>14</v>
      </c>
      <c r="B1634" s="2">
        <v>2586</v>
      </c>
      <c r="C1634" s="2">
        <v>1340</v>
      </c>
      <c r="D1634" s="2">
        <v>1246</v>
      </c>
    </row>
    <row r="1635" spans="1:4" x14ac:dyDescent="0.3">
      <c r="A1635" s="6" t="s">
        <v>15</v>
      </c>
      <c r="B1635" s="2">
        <v>2232</v>
      </c>
      <c r="C1635" s="2">
        <v>1142</v>
      </c>
      <c r="D1635" s="2">
        <v>1090</v>
      </c>
    </row>
    <row r="1636" spans="1:4" x14ac:dyDescent="0.3">
      <c r="A1636" s="6" t="s">
        <v>16</v>
      </c>
      <c r="B1636" s="2">
        <v>1706</v>
      </c>
      <c r="C1636" s="2">
        <v>891</v>
      </c>
      <c r="D1636" s="2">
        <v>815</v>
      </c>
    </row>
    <row r="1637" spans="1:4" x14ac:dyDescent="0.3">
      <c r="A1637" s="6" t="s">
        <v>17</v>
      </c>
      <c r="B1637" s="2">
        <v>1368</v>
      </c>
      <c r="C1637" s="2">
        <v>693</v>
      </c>
      <c r="D1637" s="2">
        <v>675</v>
      </c>
    </row>
    <row r="1638" spans="1:4" x14ac:dyDescent="0.3">
      <c r="A1638" s="6" t="s">
        <v>18</v>
      </c>
      <c r="B1638" s="2">
        <v>1038</v>
      </c>
      <c r="C1638" s="2">
        <v>506</v>
      </c>
      <c r="D1638" s="2">
        <v>532</v>
      </c>
    </row>
    <row r="1639" spans="1:4" x14ac:dyDescent="0.3">
      <c r="A1639" s="6" t="s">
        <v>19</v>
      </c>
      <c r="B1639" s="2">
        <v>749</v>
      </c>
      <c r="C1639" s="2">
        <v>323</v>
      </c>
      <c r="D1639" s="2">
        <v>426</v>
      </c>
    </row>
    <row r="1640" spans="1:4" x14ac:dyDescent="0.3">
      <c r="A1640" s="6" t="s">
        <v>20</v>
      </c>
      <c r="B1640" s="2">
        <v>409</v>
      </c>
      <c r="C1640" s="2">
        <v>164</v>
      </c>
      <c r="D1640" s="2">
        <v>245</v>
      </c>
    </row>
    <row r="1641" spans="1:4" x14ac:dyDescent="0.3">
      <c r="A1641" s="6" t="s">
        <v>21</v>
      </c>
      <c r="B1641" s="2">
        <v>421</v>
      </c>
      <c r="C1641" s="2">
        <v>144</v>
      </c>
      <c r="D1641" s="2">
        <v>277</v>
      </c>
    </row>
    <row r="1642" spans="1:4" x14ac:dyDescent="0.3">
      <c r="A1642" s="8" t="s">
        <v>407</v>
      </c>
    </row>
    <row r="1643" spans="1:4" x14ac:dyDescent="0.3">
      <c r="A1643" s="6" t="s">
        <v>4</v>
      </c>
      <c r="B1643" s="2">
        <v>140741</v>
      </c>
      <c r="C1643" s="2">
        <v>71810</v>
      </c>
      <c r="D1643" s="2">
        <v>68931</v>
      </c>
    </row>
    <row r="1644" spans="1:4" x14ac:dyDescent="0.3">
      <c r="A1644" s="6" t="s">
        <v>5</v>
      </c>
      <c r="B1644" s="2">
        <v>13653</v>
      </c>
      <c r="C1644" s="2">
        <v>7020</v>
      </c>
      <c r="D1644" s="2">
        <v>6633</v>
      </c>
    </row>
    <row r="1645" spans="1:4" x14ac:dyDescent="0.3">
      <c r="A1645" s="7" t="s">
        <v>6</v>
      </c>
      <c r="B1645" s="2">
        <v>13672</v>
      </c>
      <c r="C1645" s="2">
        <v>7061</v>
      </c>
      <c r="D1645" s="2">
        <v>6611</v>
      </c>
    </row>
    <row r="1646" spans="1:4" x14ac:dyDescent="0.3">
      <c r="A1646" s="7" t="s">
        <v>7</v>
      </c>
      <c r="B1646" s="2">
        <v>13761</v>
      </c>
      <c r="C1646" s="2">
        <v>7069</v>
      </c>
      <c r="D1646" s="2">
        <v>6692</v>
      </c>
    </row>
    <row r="1647" spans="1:4" x14ac:dyDescent="0.3">
      <c r="A1647" s="6" t="s">
        <v>8</v>
      </c>
      <c r="B1647" s="2">
        <v>13321</v>
      </c>
      <c r="C1647" s="2">
        <v>6792</v>
      </c>
      <c r="D1647" s="2">
        <v>6529</v>
      </c>
    </row>
    <row r="1648" spans="1:4" x14ac:dyDescent="0.3">
      <c r="A1648" s="6" t="s">
        <v>9</v>
      </c>
      <c r="B1648" s="2">
        <v>13662</v>
      </c>
      <c r="C1648" s="2">
        <v>7106</v>
      </c>
      <c r="D1648" s="2">
        <v>6556</v>
      </c>
    </row>
    <row r="1649" spans="1:4" x14ac:dyDescent="0.3">
      <c r="A1649" s="6" t="s">
        <v>10</v>
      </c>
      <c r="B1649" s="2">
        <v>12365</v>
      </c>
      <c r="C1649" s="2">
        <v>6307</v>
      </c>
      <c r="D1649" s="2">
        <v>6058</v>
      </c>
    </row>
    <row r="1650" spans="1:4" x14ac:dyDescent="0.3">
      <c r="A1650" s="6" t="s">
        <v>11</v>
      </c>
      <c r="B1650" s="2">
        <v>11073</v>
      </c>
      <c r="C1650" s="2">
        <v>5648</v>
      </c>
      <c r="D1650" s="2">
        <v>5425</v>
      </c>
    </row>
    <row r="1651" spans="1:4" x14ac:dyDescent="0.3">
      <c r="A1651" s="6" t="s">
        <v>12</v>
      </c>
      <c r="B1651" s="2">
        <v>9905</v>
      </c>
      <c r="C1651" s="2">
        <v>5114</v>
      </c>
      <c r="D1651" s="2">
        <v>4791</v>
      </c>
    </row>
    <row r="1652" spans="1:4" x14ac:dyDescent="0.3">
      <c r="A1652" s="6" t="s">
        <v>13</v>
      </c>
      <c r="B1652" s="2">
        <v>8976</v>
      </c>
      <c r="C1652" s="2">
        <v>4571</v>
      </c>
      <c r="D1652" s="2">
        <v>4405</v>
      </c>
    </row>
    <row r="1653" spans="1:4" x14ac:dyDescent="0.3">
      <c r="A1653" s="6" t="s">
        <v>14</v>
      </c>
      <c r="B1653" s="2">
        <v>7522</v>
      </c>
      <c r="C1653" s="2">
        <v>3903</v>
      </c>
      <c r="D1653" s="2">
        <v>3619</v>
      </c>
    </row>
    <row r="1654" spans="1:4" x14ac:dyDescent="0.3">
      <c r="A1654" s="6" t="s">
        <v>15</v>
      </c>
      <c r="B1654" s="2">
        <v>6736</v>
      </c>
      <c r="C1654" s="2">
        <v>3416</v>
      </c>
      <c r="D1654" s="2">
        <v>3320</v>
      </c>
    </row>
    <row r="1655" spans="1:4" x14ac:dyDescent="0.3">
      <c r="A1655" s="6" t="s">
        <v>16</v>
      </c>
      <c r="B1655" s="2">
        <v>5398</v>
      </c>
      <c r="C1655" s="2">
        <v>2750</v>
      </c>
      <c r="D1655" s="2">
        <v>2648</v>
      </c>
    </row>
    <row r="1656" spans="1:4" x14ac:dyDescent="0.3">
      <c r="A1656" s="6" t="s">
        <v>17</v>
      </c>
      <c r="B1656" s="2">
        <v>4022</v>
      </c>
      <c r="C1656" s="2">
        <v>2070</v>
      </c>
      <c r="D1656" s="2">
        <v>1952</v>
      </c>
    </row>
    <row r="1657" spans="1:4" x14ac:dyDescent="0.3">
      <c r="A1657" s="6" t="s">
        <v>18</v>
      </c>
      <c r="B1657" s="2">
        <v>2719</v>
      </c>
      <c r="C1657" s="2">
        <v>1302</v>
      </c>
      <c r="D1657" s="2">
        <v>1417</v>
      </c>
    </row>
    <row r="1658" spans="1:4" x14ac:dyDescent="0.3">
      <c r="A1658" s="6" t="s">
        <v>19</v>
      </c>
      <c r="B1658" s="2">
        <v>1918</v>
      </c>
      <c r="C1658" s="2">
        <v>881</v>
      </c>
      <c r="D1658" s="2">
        <v>1037</v>
      </c>
    </row>
    <row r="1659" spans="1:4" x14ac:dyDescent="0.3">
      <c r="A1659" s="6" t="s">
        <v>20</v>
      </c>
      <c r="B1659" s="2">
        <v>972</v>
      </c>
      <c r="C1659" s="2">
        <v>418</v>
      </c>
      <c r="D1659" s="2">
        <v>554</v>
      </c>
    </row>
    <row r="1660" spans="1:4" x14ac:dyDescent="0.3">
      <c r="A1660" s="6" t="s">
        <v>21</v>
      </c>
      <c r="B1660" s="2">
        <v>1066</v>
      </c>
      <c r="C1660" s="2">
        <v>382</v>
      </c>
      <c r="D1660" s="2">
        <v>684</v>
      </c>
    </row>
    <row r="1661" spans="1:4" x14ac:dyDescent="0.3">
      <c r="A1661" s="8" t="s">
        <v>190</v>
      </c>
    </row>
    <row r="1662" spans="1:4" x14ac:dyDescent="0.3">
      <c r="A1662" s="6" t="s">
        <v>4</v>
      </c>
      <c r="B1662" s="2">
        <v>352801</v>
      </c>
      <c r="C1662" s="2">
        <v>178906</v>
      </c>
      <c r="D1662" s="2">
        <v>173895</v>
      </c>
    </row>
    <row r="1663" spans="1:4" x14ac:dyDescent="0.3">
      <c r="A1663" s="6" t="s">
        <v>5</v>
      </c>
      <c r="B1663" s="2">
        <v>32167</v>
      </c>
      <c r="C1663" s="2">
        <v>16794</v>
      </c>
      <c r="D1663" s="2">
        <v>15373</v>
      </c>
    </row>
    <row r="1664" spans="1:4" x14ac:dyDescent="0.3">
      <c r="A1664" s="7" t="s">
        <v>6</v>
      </c>
      <c r="B1664" s="2">
        <v>32411</v>
      </c>
      <c r="C1664" s="2">
        <v>16899</v>
      </c>
      <c r="D1664" s="2">
        <v>15512</v>
      </c>
    </row>
    <row r="1665" spans="1:4" x14ac:dyDescent="0.3">
      <c r="A1665" s="7" t="s">
        <v>7</v>
      </c>
      <c r="B1665" s="2">
        <v>32430</v>
      </c>
      <c r="C1665" s="2">
        <v>16937</v>
      </c>
      <c r="D1665" s="2">
        <v>15493</v>
      </c>
    </row>
    <row r="1666" spans="1:4" x14ac:dyDescent="0.3">
      <c r="A1666" s="6" t="s">
        <v>8</v>
      </c>
      <c r="B1666" s="2">
        <v>32443</v>
      </c>
      <c r="C1666" s="2">
        <v>16784</v>
      </c>
      <c r="D1666" s="2">
        <v>15659</v>
      </c>
    </row>
    <row r="1667" spans="1:4" x14ac:dyDescent="0.3">
      <c r="A1667" s="6" t="s">
        <v>9</v>
      </c>
      <c r="B1667" s="2">
        <v>34376</v>
      </c>
      <c r="C1667" s="2">
        <v>17550</v>
      </c>
      <c r="D1667" s="2">
        <v>16826</v>
      </c>
    </row>
    <row r="1668" spans="1:4" x14ac:dyDescent="0.3">
      <c r="A1668" s="6" t="s">
        <v>10</v>
      </c>
      <c r="B1668" s="2">
        <v>31202</v>
      </c>
      <c r="C1668" s="2">
        <v>15905</v>
      </c>
      <c r="D1668" s="2">
        <v>15297</v>
      </c>
    </row>
    <row r="1669" spans="1:4" x14ac:dyDescent="0.3">
      <c r="A1669" s="6" t="s">
        <v>11</v>
      </c>
      <c r="B1669" s="2">
        <v>27980</v>
      </c>
      <c r="C1669" s="2">
        <v>14221</v>
      </c>
      <c r="D1669" s="2">
        <v>13759</v>
      </c>
    </row>
    <row r="1670" spans="1:4" x14ac:dyDescent="0.3">
      <c r="A1670" s="6" t="s">
        <v>12</v>
      </c>
      <c r="B1670" s="2">
        <v>25094</v>
      </c>
      <c r="C1670" s="2">
        <v>12833</v>
      </c>
      <c r="D1670" s="2">
        <v>12261</v>
      </c>
    </row>
    <row r="1671" spans="1:4" x14ac:dyDescent="0.3">
      <c r="A1671" s="6" t="s">
        <v>13</v>
      </c>
      <c r="B1671" s="2">
        <v>23544</v>
      </c>
      <c r="C1671" s="2">
        <v>11984</v>
      </c>
      <c r="D1671" s="2">
        <v>11560</v>
      </c>
    </row>
    <row r="1672" spans="1:4" x14ac:dyDescent="0.3">
      <c r="A1672" s="6" t="s">
        <v>14</v>
      </c>
      <c r="B1672" s="2">
        <v>19445</v>
      </c>
      <c r="C1672" s="2">
        <v>9840</v>
      </c>
      <c r="D1672" s="2">
        <v>9605</v>
      </c>
    </row>
    <row r="1673" spans="1:4" x14ac:dyDescent="0.3">
      <c r="A1673" s="6" t="s">
        <v>15</v>
      </c>
      <c r="B1673" s="2">
        <v>17163</v>
      </c>
      <c r="C1673" s="2">
        <v>8557</v>
      </c>
      <c r="D1673" s="2">
        <v>8606</v>
      </c>
    </row>
    <row r="1674" spans="1:4" x14ac:dyDescent="0.3">
      <c r="A1674" s="6" t="s">
        <v>16</v>
      </c>
      <c r="B1674" s="2">
        <v>13930</v>
      </c>
      <c r="C1674" s="2">
        <v>6896</v>
      </c>
      <c r="D1674" s="2">
        <v>7034</v>
      </c>
    </row>
    <row r="1675" spans="1:4" x14ac:dyDescent="0.3">
      <c r="A1675" s="6" t="s">
        <v>17</v>
      </c>
      <c r="B1675" s="2">
        <v>11517</v>
      </c>
      <c r="C1675" s="2">
        <v>5563</v>
      </c>
      <c r="D1675" s="2">
        <v>5954</v>
      </c>
    </row>
    <row r="1676" spans="1:4" x14ac:dyDescent="0.3">
      <c r="A1676" s="6" t="s">
        <v>18</v>
      </c>
      <c r="B1676" s="2">
        <v>7967</v>
      </c>
      <c r="C1676" s="2">
        <v>3634</v>
      </c>
      <c r="D1676" s="2">
        <v>4333</v>
      </c>
    </row>
    <row r="1677" spans="1:4" x14ac:dyDescent="0.3">
      <c r="A1677" s="6" t="s">
        <v>19</v>
      </c>
      <c r="B1677" s="2">
        <v>5470</v>
      </c>
      <c r="C1677" s="2">
        <v>2414</v>
      </c>
      <c r="D1677" s="2">
        <v>3056</v>
      </c>
    </row>
    <row r="1678" spans="1:4" x14ac:dyDescent="0.3">
      <c r="A1678" s="6" t="s">
        <v>20</v>
      </c>
      <c r="B1678" s="2">
        <v>2836</v>
      </c>
      <c r="C1678" s="2">
        <v>1164</v>
      </c>
      <c r="D1678" s="2">
        <v>1672</v>
      </c>
    </row>
    <row r="1679" spans="1:4" x14ac:dyDescent="0.3">
      <c r="A1679" s="6" t="s">
        <v>21</v>
      </c>
      <c r="B1679" s="2">
        <v>2826</v>
      </c>
      <c r="C1679" s="2">
        <v>931</v>
      </c>
      <c r="D1679" s="2">
        <v>1895</v>
      </c>
    </row>
    <row r="1680" spans="1:4" x14ac:dyDescent="0.3">
      <c r="A1680" s="8" t="s">
        <v>408</v>
      </c>
    </row>
    <row r="1681" spans="1:4" x14ac:dyDescent="0.3">
      <c r="A1681" s="6" t="s">
        <v>4</v>
      </c>
      <c r="B1681" s="2">
        <v>58551</v>
      </c>
      <c r="C1681" s="2">
        <v>29723</v>
      </c>
      <c r="D1681" s="2">
        <v>28828</v>
      </c>
    </row>
    <row r="1682" spans="1:4" x14ac:dyDescent="0.3">
      <c r="A1682" s="6" t="s">
        <v>5</v>
      </c>
      <c r="B1682" s="2">
        <v>5271</v>
      </c>
      <c r="C1682" s="2">
        <v>2758</v>
      </c>
      <c r="D1682" s="2">
        <v>2513</v>
      </c>
    </row>
    <row r="1683" spans="1:4" x14ac:dyDescent="0.3">
      <c r="A1683" s="7" t="s">
        <v>6</v>
      </c>
      <c r="B1683" s="2">
        <v>5493</v>
      </c>
      <c r="C1683" s="2">
        <v>2862</v>
      </c>
      <c r="D1683" s="2">
        <v>2631</v>
      </c>
    </row>
    <row r="1684" spans="1:4" x14ac:dyDescent="0.3">
      <c r="A1684" s="7" t="s">
        <v>7</v>
      </c>
      <c r="B1684" s="2">
        <v>5561</v>
      </c>
      <c r="C1684" s="2">
        <v>2875</v>
      </c>
      <c r="D1684" s="2">
        <v>2686</v>
      </c>
    </row>
    <row r="1685" spans="1:4" x14ac:dyDescent="0.3">
      <c r="A1685" s="6" t="s">
        <v>8</v>
      </c>
      <c r="B1685" s="2">
        <v>5691</v>
      </c>
      <c r="C1685" s="2">
        <v>2904</v>
      </c>
      <c r="D1685" s="2">
        <v>2787</v>
      </c>
    </row>
    <row r="1686" spans="1:4" x14ac:dyDescent="0.3">
      <c r="A1686" s="6" t="s">
        <v>9</v>
      </c>
      <c r="B1686" s="2">
        <v>5657</v>
      </c>
      <c r="C1686" s="2">
        <v>2830</v>
      </c>
      <c r="D1686" s="2">
        <v>2827</v>
      </c>
    </row>
    <row r="1687" spans="1:4" x14ac:dyDescent="0.3">
      <c r="A1687" s="6" t="s">
        <v>10</v>
      </c>
      <c r="B1687" s="2">
        <v>4990</v>
      </c>
      <c r="C1687" s="2">
        <v>2541</v>
      </c>
      <c r="D1687" s="2">
        <v>2449</v>
      </c>
    </row>
    <row r="1688" spans="1:4" x14ac:dyDescent="0.3">
      <c r="A1688" s="6" t="s">
        <v>11</v>
      </c>
      <c r="B1688" s="2">
        <v>4319</v>
      </c>
      <c r="C1688" s="2">
        <v>2195</v>
      </c>
      <c r="D1688" s="2">
        <v>2124</v>
      </c>
    </row>
    <row r="1689" spans="1:4" x14ac:dyDescent="0.3">
      <c r="A1689" s="6" t="s">
        <v>12</v>
      </c>
      <c r="B1689" s="2">
        <v>3991</v>
      </c>
      <c r="C1689" s="2">
        <v>2040</v>
      </c>
      <c r="D1689" s="2">
        <v>1951</v>
      </c>
    </row>
    <row r="1690" spans="1:4" x14ac:dyDescent="0.3">
      <c r="A1690" s="6" t="s">
        <v>13</v>
      </c>
      <c r="B1690" s="2">
        <v>3688</v>
      </c>
      <c r="C1690" s="2">
        <v>1867</v>
      </c>
      <c r="D1690" s="2">
        <v>1821</v>
      </c>
    </row>
    <row r="1691" spans="1:4" x14ac:dyDescent="0.3">
      <c r="A1691" s="6" t="s">
        <v>14</v>
      </c>
      <c r="B1691" s="2">
        <v>3299</v>
      </c>
      <c r="C1691" s="2">
        <v>1725</v>
      </c>
      <c r="D1691" s="2">
        <v>1574</v>
      </c>
    </row>
    <row r="1692" spans="1:4" x14ac:dyDescent="0.3">
      <c r="A1692" s="6" t="s">
        <v>15</v>
      </c>
      <c r="B1692" s="2">
        <v>2955</v>
      </c>
      <c r="C1692" s="2">
        <v>1553</v>
      </c>
      <c r="D1692" s="2">
        <v>1402</v>
      </c>
    </row>
    <row r="1693" spans="1:4" x14ac:dyDescent="0.3">
      <c r="A1693" s="6" t="s">
        <v>16</v>
      </c>
      <c r="B1693" s="2">
        <v>2323</v>
      </c>
      <c r="C1693" s="2">
        <v>1183</v>
      </c>
      <c r="D1693" s="2">
        <v>1140</v>
      </c>
    </row>
    <row r="1694" spans="1:4" x14ac:dyDescent="0.3">
      <c r="A1694" s="6" t="s">
        <v>17</v>
      </c>
      <c r="B1694" s="2">
        <v>1854</v>
      </c>
      <c r="C1694" s="2">
        <v>911</v>
      </c>
      <c r="D1694" s="2">
        <v>943</v>
      </c>
    </row>
    <row r="1695" spans="1:4" x14ac:dyDescent="0.3">
      <c r="A1695" s="6" t="s">
        <v>18</v>
      </c>
      <c r="B1695" s="2">
        <v>1269</v>
      </c>
      <c r="C1695" s="2">
        <v>624</v>
      </c>
      <c r="D1695" s="2">
        <v>645</v>
      </c>
    </row>
    <row r="1696" spans="1:4" x14ac:dyDescent="0.3">
      <c r="A1696" s="6" t="s">
        <v>19</v>
      </c>
      <c r="B1696" s="2">
        <v>962</v>
      </c>
      <c r="C1696" s="2">
        <v>419</v>
      </c>
      <c r="D1696" s="2">
        <v>543</v>
      </c>
    </row>
    <row r="1697" spans="1:4" x14ac:dyDescent="0.3">
      <c r="A1697" s="6" t="s">
        <v>20</v>
      </c>
      <c r="B1697" s="2">
        <v>604</v>
      </c>
      <c r="C1697" s="2">
        <v>235</v>
      </c>
      <c r="D1697" s="2">
        <v>369</v>
      </c>
    </row>
    <row r="1698" spans="1:4" x14ac:dyDescent="0.3">
      <c r="A1698" s="6" t="s">
        <v>21</v>
      </c>
      <c r="B1698" s="2">
        <v>624</v>
      </c>
      <c r="C1698" s="2">
        <v>201</v>
      </c>
      <c r="D1698" s="2">
        <v>423</v>
      </c>
    </row>
    <row r="1699" spans="1:4" x14ac:dyDescent="0.3">
      <c r="A1699" s="8" t="s">
        <v>409</v>
      </c>
    </row>
    <row r="1700" spans="1:4" x14ac:dyDescent="0.3">
      <c r="A1700" s="6" t="s">
        <v>4</v>
      </c>
      <c r="B1700" s="2">
        <v>59100</v>
      </c>
      <c r="C1700" s="2">
        <v>30126</v>
      </c>
      <c r="D1700" s="2">
        <v>28974</v>
      </c>
    </row>
    <row r="1701" spans="1:4" x14ac:dyDescent="0.3">
      <c r="A1701" s="6" t="s">
        <v>5</v>
      </c>
      <c r="B1701" s="2">
        <v>5682</v>
      </c>
      <c r="C1701" s="2">
        <v>2905</v>
      </c>
      <c r="D1701" s="2">
        <v>2777</v>
      </c>
    </row>
    <row r="1702" spans="1:4" x14ac:dyDescent="0.3">
      <c r="A1702" s="7" t="s">
        <v>6</v>
      </c>
      <c r="B1702" s="2">
        <v>5818</v>
      </c>
      <c r="C1702" s="2">
        <v>2982</v>
      </c>
      <c r="D1702" s="2">
        <v>2836</v>
      </c>
    </row>
    <row r="1703" spans="1:4" x14ac:dyDescent="0.3">
      <c r="A1703" s="7" t="s">
        <v>7</v>
      </c>
      <c r="B1703" s="2">
        <v>5761</v>
      </c>
      <c r="C1703" s="2">
        <v>2969</v>
      </c>
      <c r="D1703" s="2">
        <v>2792</v>
      </c>
    </row>
    <row r="1704" spans="1:4" x14ac:dyDescent="0.3">
      <c r="A1704" s="6" t="s">
        <v>8</v>
      </c>
      <c r="B1704" s="2">
        <v>5511</v>
      </c>
      <c r="C1704" s="2">
        <v>2831</v>
      </c>
      <c r="D1704" s="2">
        <v>2680</v>
      </c>
    </row>
    <row r="1705" spans="1:4" x14ac:dyDescent="0.3">
      <c r="A1705" s="6" t="s">
        <v>9</v>
      </c>
      <c r="B1705" s="2">
        <v>5680</v>
      </c>
      <c r="C1705" s="2">
        <v>2947</v>
      </c>
      <c r="D1705" s="2">
        <v>2733</v>
      </c>
    </row>
    <row r="1706" spans="1:4" x14ac:dyDescent="0.3">
      <c r="A1706" s="6" t="s">
        <v>10</v>
      </c>
      <c r="B1706" s="2">
        <v>5052</v>
      </c>
      <c r="C1706" s="2">
        <v>2570</v>
      </c>
      <c r="D1706" s="2">
        <v>2482</v>
      </c>
    </row>
    <row r="1707" spans="1:4" x14ac:dyDescent="0.3">
      <c r="A1707" s="6" t="s">
        <v>11</v>
      </c>
      <c r="B1707" s="2">
        <v>4623</v>
      </c>
      <c r="C1707" s="2">
        <v>2431</v>
      </c>
      <c r="D1707" s="2">
        <v>2192</v>
      </c>
    </row>
    <row r="1708" spans="1:4" x14ac:dyDescent="0.3">
      <c r="A1708" s="6" t="s">
        <v>12</v>
      </c>
      <c r="B1708" s="2">
        <v>3997</v>
      </c>
      <c r="C1708" s="2">
        <v>2052</v>
      </c>
      <c r="D1708" s="2">
        <v>1945</v>
      </c>
    </row>
    <row r="1709" spans="1:4" x14ac:dyDescent="0.3">
      <c r="A1709" s="6" t="s">
        <v>13</v>
      </c>
      <c r="B1709" s="2">
        <v>3814</v>
      </c>
      <c r="C1709" s="2">
        <v>1963</v>
      </c>
      <c r="D1709" s="2">
        <v>1851</v>
      </c>
    </row>
    <row r="1710" spans="1:4" x14ac:dyDescent="0.3">
      <c r="A1710" s="6" t="s">
        <v>14</v>
      </c>
      <c r="B1710" s="2">
        <v>3036</v>
      </c>
      <c r="C1710" s="2">
        <v>1581</v>
      </c>
      <c r="D1710" s="2">
        <v>1455</v>
      </c>
    </row>
    <row r="1711" spans="1:4" x14ac:dyDescent="0.3">
      <c r="A1711" s="6" t="s">
        <v>15</v>
      </c>
      <c r="B1711" s="2">
        <v>2840</v>
      </c>
      <c r="C1711" s="2">
        <v>1474</v>
      </c>
      <c r="D1711" s="2">
        <v>1366</v>
      </c>
    </row>
    <row r="1712" spans="1:4" x14ac:dyDescent="0.3">
      <c r="A1712" s="6" t="s">
        <v>16</v>
      </c>
      <c r="B1712" s="2">
        <v>2176</v>
      </c>
      <c r="C1712" s="2">
        <v>1105</v>
      </c>
      <c r="D1712" s="2">
        <v>1071</v>
      </c>
    </row>
    <row r="1713" spans="1:4" x14ac:dyDescent="0.3">
      <c r="A1713" s="6" t="s">
        <v>17</v>
      </c>
      <c r="B1713" s="2">
        <v>1815</v>
      </c>
      <c r="C1713" s="2">
        <v>879</v>
      </c>
      <c r="D1713" s="2">
        <v>936</v>
      </c>
    </row>
    <row r="1714" spans="1:4" x14ac:dyDescent="0.3">
      <c r="A1714" s="6" t="s">
        <v>18</v>
      </c>
      <c r="B1714" s="2">
        <v>1251</v>
      </c>
      <c r="C1714" s="2">
        <v>627</v>
      </c>
      <c r="D1714" s="2">
        <v>624</v>
      </c>
    </row>
    <row r="1715" spans="1:4" x14ac:dyDescent="0.3">
      <c r="A1715" s="6" t="s">
        <v>19</v>
      </c>
      <c r="B1715" s="2">
        <v>936</v>
      </c>
      <c r="C1715" s="2">
        <v>411</v>
      </c>
      <c r="D1715" s="2">
        <v>525</v>
      </c>
    </row>
    <row r="1716" spans="1:4" x14ac:dyDescent="0.3">
      <c r="A1716" s="6" t="s">
        <v>20</v>
      </c>
      <c r="B1716" s="2">
        <v>550</v>
      </c>
      <c r="C1716" s="2">
        <v>226</v>
      </c>
      <c r="D1716" s="2">
        <v>324</v>
      </c>
    </row>
    <row r="1717" spans="1:4" x14ac:dyDescent="0.3">
      <c r="A1717" s="6" t="s">
        <v>21</v>
      </c>
      <c r="B1717" s="2">
        <v>558</v>
      </c>
      <c r="C1717" s="2">
        <v>173</v>
      </c>
      <c r="D1717" s="2">
        <v>385</v>
      </c>
    </row>
    <row r="1718" spans="1:4" x14ac:dyDescent="0.3">
      <c r="A1718" s="8" t="s">
        <v>270</v>
      </c>
    </row>
    <row r="1719" spans="1:4" x14ac:dyDescent="0.3">
      <c r="A1719" s="6" t="s">
        <v>4</v>
      </c>
      <c r="B1719" s="2">
        <v>61522</v>
      </c>
      <c r="C1719" s="2">
        <v>31329</v>
      </c>
      <c r="D1719" s="2">
        <v>30193</v>
      </c>
    </row>
    <row r="1720" spans="1:4" x14ac:dyDescent="0.3">
      <c r="A1720" s="6" t="s">
        <v>5</v>
      </c>
      <c r="B1720" s="2">
        <v>5660</v>
      </c>
      <c r="C1720" s="2">
        <v>2920</v>
      </c>
      <c r="D1720" s="2">
        <v>2740</v>
      </c>
    </row>
    <row r="1721" spans="1:4" x14ac:dyDescent="0.3">
      <c r="A1721" s="7" t="s">
        <v>6</v>
      </c>
      <c r="B1721" s="2">
        <v>5796</v>
      </c>
      <c r="C1721" s="2">
        <v>2994</v>
      </c>
      <c r="D1721" s="2">
        <v>2802</v>
      </c>
    </row>
    <row r="1722" spans="1:4" x14ac:dyDescent="0.3">
      <c r="A1722" s="7" t="s">
        <v>7</v>
      </c>
      <c r="B1722" s="2">
        <v>6114</v>
      </c>
      <c r="C1722" s="2">
        <v>3159</v>
      </c>
      <c r="D1722" s="2">
        <v>2955</v>
      </c>
    </row>
    <row r="1723" spans="1:4" x14ac:dyDescent="0.3">
      <c r="A1723" s="6" t="s">
        <v>8</v>
      </c>
      <c r="B1723" s="2">
        <v>5857</v>
      </c>
      <c r="C1723" s="2">
        <v>2998</v>
      </c>
      <c r="D1723" s="2">
        <v>2859</v>
      </c>
    </row>
    <row r="1724" spans="1:4" x14ac:dyDescent="0.3">
      <c r="A1724" s="6" t="s">
        <v>9</v>
      </c>
      <c r="B1724" s="2">
        <v>5800</v>
      </c>
      <c r="C1724" s="2">
        <v>3050</v>
      </c>
      <c r="D1724" s="2">
        <v>2750</v>
      </c>
    </row>
    <row r="1725" spans="1:4" x14ac:dyDescent="0.3">
      <c r="A1725" s="6" t="s">
        <v>10</v>
      </c>
      <c r="B1725" s="2">
        <v>5025</v>
      </c>
      <c r="C1725" s="2">
        <v>2539</v>
      </c>
      <c r="D1725" s="2">
        <v>2486</v>
      </c>
    </row>
    <row r="1726" spans="1:4" x14ac:dyDescent="0.3">
      <c r="A1726" s="6" t="s">
        <v>11</v>
      </c>
      <c r="B1726" s="2">
        <v>4498</v>
      </c>
      <c r="C1726" s="2">
        <v>2302</v>
      </c>
      <c r="D1726" s="2">
        <v>2196</v>
      </c>
    </row>
    <row r="1727" spans="1:4" x14ac:dyDescent="0.3">
      <c r="A1727" s="6" t="s">
        <v>12</v>
      </c>
      <c r="B1727" s="2">
        <v>4155</v>
      </c>
      <c r="C1727" s="2">
        <v>2053</v>
      </c>
      <c r="D1727" s="2">
        <v>2102</v>
      </c>
    </row>
    <row r="1728" spans="1:4" x14ac:dyDescent="0.3">
      <c r="A1728" s="6" t="s">
        <v>13</v>
      </c>
      <c r="B1728" s="2">
        <v>4098</v>
      </c>
      <c r="C1728" s="2">
        <v>2113</v>
      </c>
      <c r="D1728" s="2">
        <v>1985</v>
      </c>
    </row>
    <row r="1729" spans="1:4" x14ac:dyDescent="0.3">
      <c r="A1729" s="6" t="s">
        <v>14</v>
      </c>
      <c r="B1729" s="2">
        <v>3406</v>
      </c>
      <c r="C1729" s="2">
        <v>1832</v>
      </c>
      <c r="D1729" s="2">
        <v>1574</v>
      </c>
    </row>
    <row r="1730" spans="1:4" x14ac:dyDescent="0.3">
      <c r="A1730" s="6" t="s">
        <v>15</v>
      </c>
      <c r="B1730" s="2">
        <v>3070</v>
      </c>
      <c r="C1730" s="2">
        <v>1563</v>
      </c>
      <c r="D1730" s="2">
        <v>1507</v>
      </c>
    </row>
    <row r="1731" spans="1:4" x14ac:dyDescent="0.3">
      <c r="A1731" s="6" t="s">
        <v>16</v>
      </c>
      <c r="B1731" s="2">
        <v>2428</v>
      </c>
      <c r="C1731" s="2">
        <v>1231</v>
      </c>
      <c r="D1731" s="2">
        <v>1197</v>
      </c>
    </row>
    <row r="1732" spans="1:4" x14ac:dyDescent="0.3">
      <c r="A1732" s="6" t="s">
        <v>17</v>
      </c>
      <c r="B1732" s="2">
        <v>1970</v>
      </c>
      <c r="C1732" s="2">
        <v>990</v>
      </c>
      <c r="D1732" s="2">
        <v>980</v>
      </c>
    </row>
    <row r="1733" spans="1:4" x14ac:dyDescent="0.3">
      <c r="A1733" s="6" t="s">
        <v>18</v>
      </c>
      <c r="B1733" s="2">
        <v>1370</v>
      </c>
      <c r="C1733" s="2">
        <v>643</v>
      </c>
      <c r="D1733" s="2">
        <v>727</v>
      </c>
    </row>
    <row r="1734" spans="1:4" x14ac:dyDescent="0.3">
      <c r="A1734" s="6" t="s">
        <v>19</v>
      </c>
      <c r="B1734" s="2">
        <v>1051</v>
      </c>
      <c r="C1734" s="2">
        <v>467</v>
      </c>
      <c r="D1734" s="2">
        <v>584</v>
      </c>
    </row>
    <row r="1735" spans="1:4" x14ac:dyDescent="0.3">
      <c r="A1735" s="6" t="s">
        <v>20</v>
      </c>
      <c r="B1735" s="2">
        <v>630</v>
      </c>
      <c r="C1735" s="2">
        <v>255</v>
      </c>
      <c r="D1735" s="2">
        <v>375</v>
      </c>
    </row>
    <row r="1736" spans="1:4" x14ac:dyDescent="0.3">
      <c r="A1736" s="6" t="s">
        <v>21</v>
      </c>
      <c r="B1736" s="2">
        <v>594</v>
      </c>
      <c r="C1736" s="2">
        <v>220</v>
      </c>
      <c r="D1736" s="2">
        <v>374</v>
      </c>
    </row>
    <row r="1737" spans="1:4" x14ac:dyDescent="0.3">
      <c r="A1737" s="8" t="s">
        <v>410</v>
      </c>
    </row>
    <row r="1738" spans="1:4" x14ac:dyDescent="0.3">
      <c r="A1738" s="6" t="s">
        <v>4</v>
      </c>
      <c r="B1738" s="2">
        <v>48209</v>
      </c>
      <c r="C1738" s="2">
        <v>24406</v>
      </c>
      <c r="D1738" s="2">
        <v>23803</v>
      </c>
    </row>
    <row r="1739" spans="1:4" x14ac:dyDescent="0.3">
      <c r="A1739" s="6" t="s">
        <v>5</v>
      </c>
      <c r="B1739" s="2">
        <v>4327</v>
      </c>
      <c r="C1739" s="2">
        <v>2208</v>
      </c>
      <c r="D1739" s="2">
        <v>2119</v>
      </c>
    </row>
    <row r="1740" spans="1:4" x14ac:dyDescent="0.3">
      <c r="A1740" s="7" t="s">
        <v>6</v>
      </c>
      <c r="B1740" s="2">
        <v>4282</v>
      </c>
      <c r="C1740" s="2">
        <v>2191</v>
      </c>
      <c r="D1740" s="2">
        <v>2091</v>
      </c>
    </row>
    <row r="1741" spans="1:4" x14ac:dyDescent="0.3">
      <c r="A1741" s="7" t="s">
        <v>7</v>
      </c>
      <c r="B1741" s="2">
        <v>4443</v>
      </c>
      <c r="C1741" s="2">
        <v>2261</v>
      </c>
      <c r="D1741" s="2">
        <v>2182</v>
      </c>
    </row>
    <row r="1742" spans="1:4" x14ac:dyDescent="0.3">
      <c r="A1742" s="6" t="s">
        <v>8</v>
      </c>
      <c r="B1742" s="2">
        <v>4433</v>
      </c>
      <c r="C1742" s="2">
        <v>2321</v>
      </c>
      <c r="D1742" s="2">
        <v>2112</v>
      </c>
    </row>
    <row r="1743" spans="1:4" x14ac:dyDescent="0.3">
      <c r="A1743" s="6" t="s">
        <v>9</v>
      </c>
      <c r="B1743" s="2">
        <v>4457</v>
      </c>
      <c r="C1743" s="2">
        <v>2305</v>
      </c>
      <c r="D1743" s="2">
        <v>2152</v>
      </c>
    </row>
    <row r="1744" spans="1:4" x14ac:dyDescent="0.3">
      <c r="A1744" s="6" t="s">
        <v>10</v>
      </c>
      <c r="B1744" s="2">
        <v>3870</v>
      </c>
      <c r="C1744" s="2">
        <v>1991</v>
      </c>
      <c r="D1744" s="2">
        <v>1879</v>
      </c>
    </row>
    <row r="1745" spans="1:4" x14ac:dyDescent="0.3">
      <c r="A1745" s="6" t="s">
        <v>11</v>
      </c>
      <c r="B1745" s="2">
        <v>3511</v>
      </c>
      <c r="C1745" s="2">
        <v>1737</v>
      </c>
      <c r="D1745" s="2">
        <v>1774</v>
      </c>
    </row>
    <row r="1746" spans="1:4" x14ac:dyDescent="0.3">
      <c r="A1746" s="6" t="s">
        <v>12</v>
      </c>
      <c r="B1746" s="2">
        <v>3305</v>
      </c>
      <c r="C1746" s="2">
        <v>1663</v>
      </c>
      <c r="D1746" s="2">
        <v>1642</v>
      </c>
    </row>
    <row r="1747" spans="1:4" x14ac:dyDescent="0.3">
      <c r="A1747" s="6" t="s">
        <v>13</v>
      </c>
      <c r="B1747" s="2">
        <v>2983</v>
      </c>
      <c r="C1747" s="2">
        <v>1485</v>
      </c>
      <c r="D1747" s="2">
        <v>1498</v>
      </c>
    </row>
    <row r="1748" spans="1:4" x14ac:dyDescent="0.3">
      <c r="A1748" s="6" t="s">
        <v>14</v>
      </c>
      <c r="B1748" s="2">
        <v>2871</v>
      </c>
      <c r="C1748" s="2">
        <v>1472</v>
      </c>
      <c r="D1748" s="2">
        <v>1399</v>
      </c>
    </row>
    <row r="1749" spans="1:4" x14ac:dyDescent="0.3">
      <c r="A1749" s="6" t="s">
        <v>15</v>
      </c>
      <c r="B1749" s="2">
        <v>2696</v>
      </c>
      <c r="C1749" s="2">
        <v>1447</v>
      </c>
      <c r="D1749" s="2">
        <v>1249</v>
      </c>
    </row>
    <row r="1750" spans="1:4" x14ac:dyDescent="0.3">
      <c r="A1750" s="6" t="s">
        <v>16</v>
      </c>
      <c r="B1750" s="2">
        <v>2008</v>
      </c>
      <c r="C1750" s="2">
        <v>1010</v>
      </c>
      <c r="D1750" s="2">
        <v>998</v>
      </c>
    </row>
    <row r="1751" spans="1:4" x14ac:dyDescent="0.3">
      <c r="A1751" s="6" t="s">
        <v>17</v>
      </c>
      <c r="B1751" s="2">
        <v>1663</v>
      </c>
      <c r="C1751" s="2">
        <v>835</v>
      </c>
      <c r="D1751" s="2">
        <v>828</v>
      </c>
    </row>
    <row r="1752" spans="1:4" x14ac:dyDescent="0.3">
      <c r="A1752" s="6" t="s">
        <v>18</v>
      </c>
      <c r="B1752" s="2">
        <v>1231</v>
      </c>
      <c r="C1752" s="2">
        <v>572</v>
      </c>
      <c r="D1752" s="2">
        <v>659</v>
      </c>
    </row>
    <row r="1753" spans="1:4" x14ac:dyDescent="0.3">
      <c r="A1753" s="6" t="s">
        <v>19</v>
      </c>
      <c r="B1753" s="2">
        <v>980</v>
      </c>
      <c r="C1753" s="2">
        <v>456</v>
      </c>
      <c r="D1753" s="2">
        <v>524</v>
      </c>
    </row>
    <row r="1754" spans="1:4" x14ac:dyDescent="0.3">
      <c r="A1754" s="6" t="s">
        <v>20</v>
      </c>
      <c r="B1754" s="2">
        <v>547</v>
      </c>
      <c r="C1754" s="2">
        <v>233</v>
      </c>
      <c r="D1754" s="2">
        <v>314</v>
      </c>
    </row>
    <row r="1755" spans="1:4" x14ac:dyDescent="0.3">
      <c r="A1755" s="6" t="s">
        <v>21</v>
      </c>
      <c r="B1755" s="2">
        <v>602</v>
      </c>
      <c r="C1755" s="2">
        <v>219</v>
      </c>
      <c r="D1755" s="2">
        <v>383</v>
      </c>
    </row>
    <row r="1756" spans="1:4" x14ac:dyDescent="0.3">
      <c r="A1756" s="8" t="s">
        <v>192</v>
      </c>
    </row>
    <row r="1757" spans="1:4" x14ac:dyDescent="0.3">
      <c r="A1757" s="6" t="s">
        <v>4</v>
      </c>
      <c r="B1757" s="2">
        <v>42846</v>
      </c>
      <c r="C1757" s="2">
        <v>21956</v>
      </c>
      <c r="D1757" s="2">
        <v>20890</v>
      </c>
    </row>
    <row r="1758" spans="1:4" x14ac:dyDescent="0.3">
      <c r="A1758" s="6" t="s">
        <v>5</v>
      </c>
      <c r="B1758" s="2">
        <v>3822</v>
      </c>
      <c r="C1758" s="2">
        <v>2006</v>
      </c>
      <c r="D1758" s="2">
        <v>1816</v>
      </c>
    </row>
    <row r="1759" spans="1:4" x14ac:dyDescent="0.3">
      <c r="A1759" s="7" t="s">
        <v>6</v>
      </c>
      <c r="B1759" s="2">
        <v>3898</v>
      </c>
      <c r="C1759" s="2">
        <v>2026</v>
      </c>
      <c r="D1759" s="2">
        <v>1872</v>
      </c>
    </row>
    <row r="1760" spans="1:4" x14ac:dyDescent="0.3">
      <c r="A1760" s="7" t="s">
        <v>7</v>
      </c>
      <c r="B1760" s="2">
        <v>4073</v>
      </c>
      <c r="C1760" s="2">
        <v>2127</v>
      </c>
      <c r="D1760" s="2">
        <v>1946</v>
      </c>
    </row>
    <row r="1761" spans="1:4" x14ac:dyDescent="0.3">
      <c r="A1761" s="6" t="s">
        <v>8</v>
      </c>
      <c r="B1761" s="2">
        <v>3954</v>
      </c>
      <c r="C1761" s="2">
        <v>2083</v>
      </c>
      <c r="D1761" s="2">
        <v>1871</v>
      </c>
    </row>
    <row r="1762" spans="1:4" x14ac:dyDescent="0.3">
      <c r="A1762" s="6" t="s">
        <v>9</v>
      </c>
      <c r="B1762" s="2">
        <v>4111</v>
      </c>
      <c r="C1762" s="2">
        <v>2109</v>
      </c>
      <c r="D1762" s="2">
        <v>2002</v>
      </c>
    </row>
    <row r="1763" spans="1:4" x14ac:dyDescent="0.3">
      <c r="A1763" s="6" t="s">
        <v>10</v>
      </c>
      <c r="B1763" s="2">
        <v>3733</v>
      </c>
      <c r="C1763" s="2">
        <v>1904</v>
      </c>
      <c r="D1763" s="2">
        <v>1829</v>
      </c>
    </row>
    <row r="1764" spans="1:4" x14ac:dyDescent="0.3">
      <c r="A1764" s="6" t="s">
        <v>11</v>
      </c>
      <c r="B1764" s="2">
        <v>3144</v>
      </c>
      <c r="C1764" s="2">
        <v>1610</v>
      </c>
      <c r="D1764" s="2">
        <v>1534</v>
      </c>
    </row>
    <row r="1765" spans="1:4" x14ac:dyDescent="0.3">
      <c r="A1765" s="6" t="s">
        <v>12</v>
      </c>
      <c r="B1765" s="2">
        <v>2968</v>
      </c>
      <c r="C1765" s="2">
        <v>1571</v>
      </c>
      <c r="D1765" s="2">
        <v>1397</v>
      </c>
    </row>
    <row r="1766" spans="1:4" x14ac:dyDescent="0.3">
      <c r="A1766" s="6" t="s">
        <v>13</v>
      </c>
      <c r="B1766" s="2">
        <v>2905</v>
      </c>
      <c r="C1766" s="2">
        <v>1498</v>
      </c>
      <c r="D1766" s="2">
        <v>1407</v>
      </c>
    </row>
    <row r="1767" spans="1:4" x14ac:dyDescent="0.3">
      <c r="A1767" s="6" t="s">
        <v>14</v>
      </c>
      <c r="B1767" s="2">
        <v>2408</v>
      </c>
      <c r="C1767" s="2">
        <v>1199</v>
      </c>
      <c r="D1767" s="2">
        <v>1209</v>
      </c>
    </row>
    <row r="1768" spans="1:4" x14ac:dyDescent="0.3">
      <c r="A1768" s="6" t="s">
        <v>15</v>
      </c>
      <c r="B1768" s="2">
        <v>2142</v>
      </c>
      <c r="C1768" s="2">
        <v>1131</v>
      </c>
      <c r="D1768" s="2">
        <v>1011</v>
      </c>
    </row>
    <row r="1769" spans="1:4" x14ac:dyDescent="0.3">
      <c r="A1769" s="6" t="s">
        <v>16</v>
      </c>
      <c r="B1769" s="2">
        <v>1627</v>
      </c>
      <c r="C1769" s="2">
        <v>834</v>
      </c>
      <c r="D1769" s="2">
        <v>793</v>
      </c>
    </row>
    <row r="1770" spans="1:4" x14ac:dyDescent="0.3">
      <c r="A1770" s="6" t="s">
        <v>17</v>
      </c>
      <c r="B1770" s="2">
        <v>1497</v>
      </c>
      <c r="C1770" s="2">
        <v>734</v>
      </c>
      <c r="D1770" s="2">
        <v>763</v>
      </c>
    </row>
    <row r="1771" spans="1:4" x14ac:dyDescent="0.3">
      <c r="A1771" s="6" t="s">
        <v>18</v>
      </c>
      <c r="B1771" s="2">
        <v>1085</v>
      </c>
      <c r="C1771" s="2">
        <v>509</v>
      </c>
      <c r="D1771" s="2">
        <v>576</v>
      </c>
    </row>
    <row r="1772" spans="1:4" x14ac:dyDescent="0.3">
      <c r="A1772" s="6" t="s">
        <v>19</v>
      </c>
      <c r="B1772" s="2">
        <v>743</v>
      </c>
      <c r="C1772" s="2">
        <v>345</v>
      </c>
      <c r="D1772" s="2">
        <v>398</v>
      </c>
    </row>
    <row r="1773" spans="1:4" x14ac:dyDescent="0.3">
      <c r="A1773" s="6" t="s">
        <v>20</v>
      </c>
      <c r="B1773" s="2">
        <v>383</v>
      </c>
      <c r="C1773" s="2">
        <v>157</v>
      </c>
      <c r="D1773" s="2">
        <v>226</v>
      </c>
    </row>
    <row r="1774" spans="1:4" x14ac:dyDescent="0.3">
      <c r="A1774" s="6" t="s">
        <v>21</v>
      </c>
      <c r="B1774" s="2">
        <v>353</v>
      </c>
      <c r="C1774" s="2">
        <v>113</v>
      </c>
      <c r="D1774" s="2">
        <v>240</v>
      </c>
    </row>
    <row r="1775" spans="1:4" x14ac:dyDescent="0.3">
      <c r="A1775" s="8" t="s">
        <v>411</v>
      </c>
    </row>
    <row r="1776" spans="1:4" x14ac:dyDescent="0.3">
      <c r="A1776" s="6" t="s">
        <v>4</v>
      </c>
      <c r="B1776" s="2">
        <v>29076</v>
      </c>
      <c r="C1776" s="2">
        <v>14910</v>
      </c>
      <c r="D1776" s="2">
        <v>14166</v>
      </c>
    </row>
    <row r="1777" spans="1:4" x14ac:dyDescent="0.3">
      <c r="A1777" s="6" t="s">
        <v>5</v>
      </c>
      <c r="B1777" s="2">
        <v>2796</v>
      </c>
      <c r="C1777" s="2">
        <v>1439</v>
      </c>
      <c r="D1777" s="2">
        <v>1357</v>
      </c>
    </row>
    <row r="1778" spans="1:4" x14ac:dyDescent="0.3">
      <c r="A1778" s="7" t="s">
        <v>6</v>
      </c>
      <c r="B1778" s="2">
        <v>2834</v>
      </c>
      <c r="C1778" s="2">
        <v>1419</v>
      </c>
      <c r="D1778" s="2">
        <v>1415</v>
      </c>
    </row>
    <row r="1779" spans="1:4" x14ac:dyDescent="0.3">
      <c r="A1779" s="7" t="s">
        <v>7</v>
      </c>
      <c r="B1779" s="2">
        <v>2798</v>
      </c>
      <c r="C1779" s="2">
        <v>1513</v>
      </c>
      <c r="D1779" s="2">
        <v>1285</v>
      </c>
    </row>
    <row r="1780" spans="1:4" x14ac:dyDescent="0.3">
      <c r="A1780" s="6" t="s">
        <v>8</v>
      </c>
      <c r="B1780" s="2">
        <v>2817</v>
      </c>
      <c r="C1780" s="2">
        <v>1424</v>
      </c>
      <c r="D1780" s="2">
        <v>1393</v>
      </c>
    </row>
    <row r="1781" spans="1:4" x14ac:dyDescent="0.3">
      <c r="A1781" s="6" t="s">
        <v>9</v>
      </c>
      <c r="B1781" s="2">
        <v>2575</v>
      </c>
      <c r="C1781" s="2">
        <v>1341</v>
      </c>
      <c r="D1781" s="2">
        <v>1234</v>
      </c>
    </row>
    <row r="1782" spans="1:4" x14ac:dyDescent="0.3">
      <c r="A1782" s="6" t="s">
        <v>10</v>
      </c>
      <c r="B1782" s="2">
        <v>2350</v>
      </c>
      <c r="C1782" s="2">
        <v>1238</v>
      </c>
      <c r="D1782" s="2">
        <v>1112</v>
      </c>
    </row>
    <row r="1783" spans="1:4" x14ac:dyDescent="0.3">
      <c r="A1783" s="6" t="s">
        <v>11</v>
      </c>
      <c r="B1783" s="2">
        <v>1931</v>
      </c>
      <c r="C1783" s="2">
        <v>1032</v>
      </c>
      <c r="D1783" s="2">
        <v>899</v>
      </c>
    </row>
    <row r="1784" spans="1:4" x14ac:dyDescent="0.3">
      <c r="A1784" s="6" t="s">
        <v>12</v>
      </c>
      <c r="B1784" s="2">
        <v>1920</v>
      </c>
      <c r="C1784" s="2">
        <v>996</v>
      </c>
      <c r="D1784" s="2">
        <v>924</v>
      </c>
    </row>
    <row r="1785" spans="1:4" x14ac:dyDescent="0.3">
      <c r="A1785" s="6" t="s">
        <v>13</v>
      </c>
      <c r="B1785" s="2">
        <v>1853</v>
      </c>
      <c r="C1785" s="2">
        <v>971</v>
      </c>
      <c r="D1785" s="2">
        <v>882</v>
      </c>
    </row>
    <row r="1786" spans="1:4" x14ac:dyDescent="0.3">
      <c r="A1786" s="6" t="s">
        <v>14</v>
      </c>
      <c r="B1786" s="2">
        <v>1620</v>
      </c>
      <c r="C1786" s="2">
        <v>842</v>
      </c>
      <c r="D1786" s="2">
        <v>778</v>
      </c>
    </row>
    <row r="1787" spans="1:4" x14ac:dyDescent="0.3">
      <c r="A1787" s="6" t="s">
        <v>15</v>
      </c>
      <c r="B1787" s="2">
        <v>1482</v>
      </c>
      <c r="C1787" s="2">
        <v>808</v>
      </c>
      <c r="D1787" s="2">
        <v>674</v>
      </c>
    </row>
    <row r="1788" spans="1:4" x14ac:dyDescent="0.3">
      <c r="A1788" s="6" t="s">
        <v>16</v>
      </c>
      <c r="B1788" s="2">
        <v>1235</v>
      </c>
      <c r="C1788" s="2">
        <v>618</v>
      </c>
      <c r="D1788" s="2">
        <v>617</v>
      </c>
    </row>
    <row r="1789" spans="1:4" x14ac:dyDescent="0.3">
      <c r="A1789" s="6" t="s">
        <v>17</v>
      </c>
      <c r="B1789" s="2">
        <v>1038</v>
      </c>
      <c r="C1789" s="2">
        <v>502</v>
      </c>
      <c r="D1789" s="2">
        <v>536</v>
      </c>
    </row>
    <row r="1790" spans="1:4" x14ac:dyDescent="0.3">
      <c r="A1790" s="6" t="s">
        <v>18</v>
      </c>
      <c r="B1790" s="2">
        <v>767</v>
      </c>
      <c r="C1790" s="2">
        <v>357</v>
      </c>
      <c r="D1790" s="2">
        <v>410</v>
      </c>
    </row>
    <row r="1791" spans="1:4" x14ac:dyDescent="0.3">
      <c r="A1791" s="6" t="s">
        <v>19</v>
      </c>
      <c r="B1791" s="2">
        <v>562</v>
      </c>
      <c r="C1791" s="2">
        <v>255</v>
      </c>
      <c r="D1791" s="2">
        <v>307</v>
      </c>
    </row>
    <row r="1792" spans="1:4" x14ac:dyDescent="0.3">
      <c r="A1792" s="6" t="s">
        <v>20</v>
      </c>
      <c r="B1792" s="2">
        <v>241</v>
      </c>
      <c r="C1792" s="2">
        <v>87</v>
      </c>
      <c r="D1792" s="2">
        <v>154</v>
      </c>
    </row>
    <row r="1793" spans="1:4" x14ac:dyDescent="0.3">
      <c r="A1793" s="6" t="s">
        <v>21</v>
      </c>
      <c r="B1793" s="2">
        <v>257</v>
      </c>
      <c r="C1793" s="2">
        <v>68</v>
      </c>
      <c r="D1793" s="2">
        <v>189</v>
      </c>
    </row>
    <row r="1794" spans="1:4" x14ac:dyDescent="0.3">
      <c r="A1794" s="6"/>
      <c r="B1794" s="9"/>
      <c r="C1794" s="9"/>
      <c r="D1794" s="9"/>
    </row>
    <row r="1795" spans="1:4" x14ac:dyDescent="0.3">
      <c r="A1795" s="8" t="s">
        <v>393</v>
      </c>
    </row>
    <row r="1796" spans="1:4" x14ac:dyDescent="0.3">
      <c r="A1796" s="6" t="s">
        <v>4</v>
      </c>
      <c r="B1796" s="2">
        <v>461165</v>
      </c>
      <c r="C1796" s="2">
        <v>230182</v>
      </c>
      <c r="D1796" s="2">
        <v>230983</v>
      </c>
    </row>
    <row r="1797" spans="1:4" x14ac:dyDescent="0.3">
      <c r="A1797" s="6" t="s">
        <v>5</v>
      </c>
      <c r="B1797" s="2">
        <v>49742</v>
      </c>
      <c r="C1797" s="2">
        <v>25374</v>
      </c>
      <c r="D1797" s="2">
        <v>24368</v>
      </c>
    </row>
    <row r="1798" spans="1:4" x14ac:dyDescent="0.3">
      <c r="A1798" s="7" t="s">
        <v>6</v>
      </c>
      <c r="B1798" s="2">
        <v>45030</v>
      </c>
      <c r="C1798" s="2">
        <v>23287</v>
      </c>
      <c r="D1798" s="2">
        <v>21743</v>
      </c>
    </row>
    <row r="1799" spans="1:4" x14ac:dyDescent="0.3">
      <c r="A1799" s="7" t="s">
        <v>7</v>
      </c>
      <c r="B1799" s="2">
        <v>42518</v>
      </c>
      <c r="C1799" s="2">
        <v>21956</v>
      </c>
      <c r="D1799" s="2">
        <v>20562</v>
      </c>
    </row>
    <row r="1800" spans="1:4" x14ac:dyDescent="0.3">
      <c r="A1800" s="6" t="s">
        <v>8</v>
      </c>
      <c r="B1800" s="2">
        <v>41780</v>
      </c>
      <c r="C1800" s="2">
        <v>21207</v>
      </c>
      <c r="D1800" s="2">
        <v>20573</v>
      </c>
    </row>
    <row r="1801" spans="1:4" x14ac:dyDescent="0.3">
      <c r="A1801" s="6" t="s">
        <v>9</v>
      </c>
      <c r="B1801" s="2">
        <v>47512</v>
      </c>
      <c r="C1801" s="2">
        <v>23441</v>
      </c>
      <c r="D1801" s="2">
        <v>24071</v>
      </c>
    </row>
    <row r="1802" spans="1:4" x14ac:dyDescent="0.3">
      <c r="A1802" s="6" t="s">
        <v>10</v>
      </c>
      <c r="B1802" s="2">
        <v>45171</v>
      </c>
      <c r="C1802" s="2">
        <v>21942</v>
      </c>
      <c r="D1802" s="2">
        <v>23229</v>
      </c>
    </row>
    <row r="1803" spans="1:4" x14ac:dyDescent="0.3">
      <c r="A1803" s="6" t="s">
        <v>11</v>
      </c>
      <c r="B1803" s="2">
        <v>38483</v>
      </c>
      <c r="C1803" s="2">
        <v>18902</v>
      </c>
      <c r="D1803" s="2">
        <v>19581</v>
      </c>
    </row>
    <row r="1804" spans="1:4" x14ac:dyDescent="0.3">
      <c r="A1804" s="6" t="s">
        <v>12</v>
      </c>
      <c r="B1804" s="2">
        <v>32803</v>
      </c>
      <c r="C1804" s="2">
        <v>16213</v>
      </c>
      <c r="D1804" s="2">
        <v>16590</v>
      </c>
    </row>
    <row r="1805" spans="1:4" x14ac:dyDescent="0.3">
      <c r="A1805" s="6" t="s">
        <v>13</v>
      </c>
      <c r="B1805" s="2">
        <v>28437</v>
      </c>
      <c r="C1805" s="2">
        <v>14291</v>
      </c>
      <c r="D1805" s="2">
        <v>14146</v>
      </c>
    </row>
    <row r="1806" spans="1:4" x14ac:dyDescent="0.3">
      <c r="A1806" s="6" t="s">
        <v>14</v>
      </c>
      <c r="B1806" s="2">
        <v>22561</v>
      </c>
      <c r="C1806" s="2">
        <v>11437</v>
      </c>
      <c r="D1806" s="2">
        <v>11124</v>
      </c>
    </row>
    <row r="1807" spans="1:4" x14ac:dyDescent="0.3">
      <c r="A1807" s="6" t="s">
        <v>15</v>
      </c>
      <c r="B1807" s="2">
        <v>19763</v>
      </c>
      <c r="C1807" s="2">
        <v>9756</v>
      </c>
      <c r="D1807" s="2">
        <v>10007</v>
      </c>
    </row>
    <row r="1808" spans="1:4" x14ac:dyDescent="0.3">
      <c r="A1808" s="6" t="s">
        <v>16</v>
      </c>
      <c r="B1808" s="2">
        <v>15777</v>
      </c>
      <c r="C1808" s="2">
        <v>7875</v>
      </c>
      <c r="D1808" s="2">
        <v>7902</v>
      </c>
    </row>
    <row r="1809" spans="1:4" x14ac:dyDescent="0.3">
      <c r="A1809" s="6" t="s">
        <v>17</v>
      </c>
      <c r="B1809" s="2">
        <v>12494</v>
      </c>
      <c r="C1809" s="2">
        <v>6101</v>
      </c>
      <c r="D1809" s="2">
        <v>6393</v>
      </c>
    </row>
    <row r="1810" spans="1:4" x14ac:dyDescent="0.3">
      <c r="A1810" s="6" t="s">
        <v>18</v>
      </c>
      <c r="B1810" s="2">
        <v>8192</v>
      </c>
      <c r="C1810" s="2">
        <v>3837</v>
      </c>
      <c r="D1810" s="2">
        <v>4355</v>
      </c>
    </row>
    <row r="1811" spans="1:4" x14ac:dyDescent="0.3">
      <c r="A1811" s="6" t="s">
        <v>19</v>
      </c>
      <c r="B1811" s="2">
        <v>5516</v>
      </c>
      <c r="C1811" s="2">
        <v>2531</v>
      </c>
      <c r="D1811" s="2">
        <v>2985</v>
      </c>
    </row>
    <row r="1812" spans="1:4" x14ac:dyDescent="0.3">
      <c r="A1812" s="6" t="s">
        <v>20</v>
      </c>
      <c r="B1812" s="2">
        <v>2683</v>
      </c>
      <c r="C1812" s="2">
        <v>1107</v>
      </c>
      <c r="D1812" s="2">
        <v>1576</v>
      </c>
    </row>
    <row r="1813" spans="1:4" x14ac:dyDescent="0.3">
      <c r="A1813" s="6" t="s">
        <v>21</v>
      </c>
      <c r="B1813" s="2">
        <v>2703</v>
      </c>
      <c r="C1813" s="2">
        <v>925</v>
      </c>
      <c r="D1813" s="2">
        <v>1778</v>
      </c>
    </row>
    <row r="1814" spans="1:4" x14ac:dyDescent="0.3">
      <c r="A1814" s="6"/>
    </row>
    <row r="1815" spans="1:4" x14ac:dyDescent="0.3">
      <c r="A1815" s="8" t="s">
        <v>412</v>
      </c>
    </row>
    <row r="1816" spans="1:4" x14ac:dyDescent="0.3">
      <c r="A1816" s="6" t="s">
        <v>4</v>
      </c>
      <c r="B1816" s="2">
        <v>1499064</v>
      </c>
      <c r="C1816" s="2">
        <v>762437</v>
      </c>
      <c r="D1816" s="2">
        <v>736627</v>
      </c>
    </row>
    <row r="1817" spans="1:4" x14ac:dyDescent="0.3">
      <c r="A1817" s="6" t="s">
        <v>5</v>
      </c>
      <c r="B1817" s="2">
        <v>147415</v>
      </c>
      <c r="C1817" s="2">
        <v>76227</v>
      </c>
      <c r="D1817" s="2">
        <v>71188</v>
      </c>
    </row>
    <row r="1818" spans="1:4" x14ac:dyDescent="0.3">
      <c r="A1818" s="7" t="s">
        <v>6</v>
      </c>
      <c r="B1818" s="2">
        <v>152140</v>
      </c>
      <c r="C1818" s="2">
        <v>79487</v>
      </c>
      <c r="D1818" s="2">
        <v>72653</v>
      </c>
    </row>
    <row r="1819" spans="1:4" x14ac:dyDescent="0.3">
      <c r="A1819" s="7" t="s">
        <v>7</v>
      </c>
      <c r="B1819" s="2">
        <v>152327</v>
      </c>
      <c r="C1819" s="2">
        <v>79108</v>
      </c>
      <c r="D1819" s="2">
        <v>73219</v>
      </c>
    </row>
    <row r="1820" spans="1:4" x14ac:dyDescent="0.3">
      <c r="A1820" s="6" t="s">
        <v>8</v>
      </c>
      <c r="B1820" s="2">
        <v>139744</v>
      </c>
      <c r="C1820" s="2">
        <v>72252</v>
      </c>
      <c r="D1820" s="2">
        <v>67492</v>
      </c>
    </row>
    <row r="1821" spans="1:4" x14ac:dyDescent="0.3">
      <c r="A1821" s="6" t="s">
        <v>9</v>
      </c>
      <c r="B1821" s="2">
        <v>132584</v>
      </c>
      <c r="C1821" s="2">
        <v>68336</v>
      </c>
      <c r="D1821" s="2">
        <v>64248</v>
      </c>
    </row>
    <row r="1822" spans="1:4" x14ac:dyDescent="0.3">
      <c r="A1822" s="6" t="s">
        <v>10</v>
      </c>
      <c r="B1822" s="2">
        <v>121083</v>
      </c>
      <c r="C1822" s="2">
        <v>62247</v>
      </c>
      <c r="D1822" s="2">
        <v>58836</v>
      </c>
    </row>
    <row r="1823" spans="1:4" x14ac:dyDescent="0.3">
      <c r="A1823" s="6" t="s">
        <v>11</v>
      </c>
      <c r="B1823" s="2">
        <v>108007</v>
      </c>
      <c r="C1823" s="2">
        <v>55219</v>
      </c>
      <c r="D1823" s="2">
        <v>52788</v>
      </c>
    </row>
    <row r="1824" spans="1:4" x14ac:dyDescent="0.3">
      <c r="A1824" s="6" t="s">
        <v>12</v>
      </c>
      <c r="B1824" s="2">
        <v>97941</v>
      </c>
      <c r="C1824" s="2">
        <v>49901</v>
      </c>
      <c r="D1824" s="2">
        <v>48040</v>
      </c>
    </row>
    <row r="1825" spans="1:4" x14ac:dyDescent="0.3">
      <c r="A1825" s="6" t="s">
        <v>13</v>
      </c>
      <c r="B1825" s="2">
        <v>90534</v>
      </c>
      <c r="C1825" s="2">
        <v>46407</v>
      </c>
      <c r="D1825" s="2">
        <v>44127</v>
      </c>
    </row>
    <row r="1826" spans="1:4" x14ac:dyDescent="0.3">
      <c r="A1826" s="6" t="s">
        <v>14</v>
      </c>
      <c r="B1826" s="2">
        <v>80601</v>
      </c>
      <c r="C1826" s="2">
        <v>41534</v>
      </c>
      <c r="D1826" s="2">
        <v>39067</v>
      </c>
    </row>
    <row r="1827" spans="1:4" x14ac:dyDescent="0.3">
      <c r="A1827" s="6" t="s">
        <v>15</v>
      </c>
      <c r="B1827" s="2">
        <v>73351</v>
      </c>
      <c r="C1827" s="2">
        <v>37126</v>
      </c>
      <c r="D1827" s="2">
        <v>36225</v>
      </c>
    </row>
    <row r="1828" spans="1:4" x14ac:dyDescent="0.3">
      <c r="A1828" s="6" t="s">
        <v>16</v>
      </c>
      <c r="B1828" s="2">
        <v>60700</v>
      </c>
      <c r="C1828" s="2">
        <v>30723</v>
      </c>
      <c r="D1828" s="2">
        <v>29977</v>
      </c>
    </row>
    <row r="1829" spans="1:4" x14ac:dyDescent="0.3">
      <c r="A1829" s="6" t="s">
        <v>17</v>
      </c>
      <c r="B1829" s="2">
        <v>49980</v>
      </c>
      <c r="C1829" s="2">
        <v>24637</v>
      </c>
      <c r="D1829" s="2">
        <v>25343</v>
      </c>
    </row>
    <row r="1830" spans="1:4" x14ac:dyDescent="0.3">
      <c r="A1830" s="6" t="s">
        <v>18</v>
      </c>
      <c r="B1830" s="2">
        <v>35911</v>
      </c>
      <c r="C1830" s="2">
        <v>16798</v>
      </c>
      <c r="D1830" s="2">
        <v>19113</v>
      </c>
    </row>
    <row r="1831" spans="1:4" x14ac:dyDescent="0.3">
      <c r="A1831" s="6" t="s">
        <v>19</v>
      </c>
      <c r="B1831" s="2">
        <v>26129</v>
      </c>
      <c r="C1831" s="2">
        <v>11464</v>
      </c>
      <c r="D1831" s="2">
        <v>14665</v>
      </c>
    </row>
    <row r="1832" spans="1:4" x14ac:dyDescent="0.3">
      <c r="A1832" s="6" t="s">
        <v>20</v>
      </c>
      <c r="B1832" s="2">
        <v>14879</v>
      </c>
      <c r="C1832" s="2">
        <v>5873</v>
      </c>
      <c r="D1832" s="2">
        <v>9006</v>
      </c>
    </row>
    <row r="1833" spans="1:4" x14ac:dyDescent="0.3">
      <c r="A1833" s="6" t="s">
        <v>21</v>
      </c>
      <c r="B1833" s="2">
        <v>15738</v>
      </c>
      <c r="C1833" s="2">
        <v>5098</v>
      </c>
      <c r="D1833" s="2">
        <v>10640</v>
      </c>
    </row>
    <row r="1834" spans="1:4" x14ac:dyDescent="0.3">
      <c r="A1834" s="8" t="s">
        <v>413</v>
      </c>
    </row>
    <row r="1835" spans="1:4" x14ac:dyDescent="0.3">
      <c r="A1835" s="6" t="s">
        <v>4</v>
      </c>
      <c r="B1835" s="2">
        <v>12093</v>
      </c>
      <c r="C1835" s="2">
        <v>6092</v>
      </c>
      <c r="D1835" s="2">
        <v>6001</v>
      </c>
    </row>
    <row r="1836" spans="1:4" x14ac:dyDescent="0.3">
      <c r="A1836" s="6" t="s">
        <v>5</v>
      </c>
      <c r="B1836" s="2">
        <v>811</v>
      </c>
      <c r="C1836" s="2">
        <v>401</v>
      </c>
      <c r="D1836" s="2">
        <v>410</v>
      </c>
    </row>
    <row r="1837" spans="1:4" x14ac:dyDescent="0.3">
      <c r="A1837" s="7" t="s">
        <v>6</v>
      </c>
      <c r="B1837" s="2">
        <v>1055</v>
      </c>
      <c r="C1837" s="2">
        <v>545</v>
      </c>
      <c r="D1837" s="2">
        <v>510</v>
      </c>
    </row>
    <row r="1838" spans="1:4" x14ac:dyDescent="0.3">
      <c r="A1838" s="7" t="s">
        <v>7</v>
      </c>
      <c r="B1838" s="2">
        <v>1075</v>
      </c>
      <c r="C1838" s="2">
        <v>577</v>
      </c>
      <c r="D1838" s="2">
        <v>498</v>
      </c>
    </row>
    <row r="1839" spans="1:4" x14ac:dyDescent="0.3">
      <c r="A1839" s="6" t="s">
        <v>8</v>
      </c>
      <c r="B1839" s="2">
        <v>1077</v>
      </c>
      <c r="C1839" s="2">
        <v>533</v>
      </c>
      <c r="D1839" s="2">
        <v>544</v>
      </c>
    </row>
    <row r="1840" spans="1:4" x14ac:dyDescent="0.3">
      <c r="A1840" s="6" t="s">
        <v>9</v>
      </c>
      <c r="B1840" s="2">
        <v>988</v>
      </c>
      <c r="C1840" s="2">
        <v>527</v>
      </c>
      <c r="D1840" s="2">
        <v>461</v>
      </c>
    </row>
    <row r="1841" spans="1:4" x14ac:dyDescent="0.3">
      <c r="A1841" s="6" t="s">
        <v>10</v>
      </c>
      <c r="B1841" s="2">
        <v>926</v>
      </c>
      <c r="C1841" s="2">
        <v>468</v>
      </c>
      <c r="D1841" s="2">
        <v>458</v>
      </c>
    </row>
    <row r="1842" spans="1:4" x14ac:dyDescent="0.3">
      <c r="A1842" s="6" t="s">
        <v>11</v>
      </c>
      <c r="B1842" s="2">
        <v>878</v>
      </c>
      <c r="C1842" s="2">
        <v>458</v>
      </c>
      <c r="D1842" s="2">
        <v>420</v>
      </c>
    </row>
    <row r="1843" spans="1:4" x14ac:dyDescent="0.3">
      <c r="A1843" s="6" t="s">
        <v>12</v>
      </c>
      <c r="B1843" s="2">
        <v>848</v>
      </c>
      <c r="C1843" s="2">
        <v>428</v>
      </c>
      <c r="D1843" s="2">
        <v>420</v>
      </c>
    </row>
    <row r="1844" spans="1:4" x14ac:dyDescent="0.3">
      <c r="A1844" s="6" t="s">
        <v>13</v>
      </c>
      <c r="B1844" s="2">
        <v>753</v>
      </c>
      <c r="C1844" s="2">
        <v>399</v>
      </c>
      <c r="D1844" s="2">
        <v>354</v>
      </c>
    </row>
    <row r="1845" spans="1:4" x14ac:dyDescent="0.3">
      <c r="A1845" s="6" t="s">
        <v>14</v>
      </c>
      <c r="B1845" s="2">
        <v>764</v>
      </c>
      <c r="C1845" s="2">
        <v>407</v>
      </c>
      <c r="D1845" s="2">
        <v>357</v>
      </c>
    </row>
    <row r="1846" spans="1:4" x14ac:dyDescent="0.3">
      <c r="A1846" s="6" t="s">
        <v>15</v>
      </c>
      <c r="B1846" s="2">
        <v>666</v>
      </c>
      <c r="C1846" s="2">
        <v>322</v>
      </c>
      <c r="D1846" s="2">
        <v>344</v>
      </c>
    </row>
    <row r="1847" spans="1:4" x14ac:dyDescent="0.3">
      <c r="A1847" s="6" t="s">
        <v>16</v>
      </c>
      <c r="B1847" s="2">
        <v>570</v>
      </c>
      <c r="C1847" s="2">
        <v>294</v>
      </c>
      <c r="D1847" s="2">
        <v>276</v>
      </c>
    </row>
    <row r="1848" spans="1:4" x14ac:dyDescent="0.3">
      <c r="A1848" s="6" t="s">
        <v>17</v>
      </c>
      <c r="B1848" s="2">
        <v>556</v>
      </c>
      <c r="C1848" s="2">
        <v>286</v>
      </c>
      <c r="D1848" s="2">
        <v>270</v>
      </c>
    </row>
    <row r="1849" spans="1:4" x14ac:dyDescent="0.3">
      <c r="A1849" s="6" t="s">
        <v>18</v>
      </c>
      <c r="B1849" s="2">
        <v>415</v>
      </c>
      <c r="C1849" s="2">
        <v>178</v>
      </c>
      <c r="D1849" s="2">
        <v>237</v>
      </c>
    </row>
    <row r="1850" spans="1:4" x14ac:dyDescent="0.3">
      <c r="A1850" s="6" t="s">
        <v>19</v>
      </c>
      <c r="B1850" s="2">
        <v>318</v>
      </c>
      <c r="C1850" s="2">
        <v>143</v>
      </c>
      <c r="D1850" s="2">
        <v>175</v>
      </c>
    </row>
    <row r="1851" spans="1:4" x14ac:dyDescent="0.3">
      <c r="A1851" s="6" t="s">
        <v>20</v>
      </c>
      <c r="B1851" s="2">
        <v>186</v>
      </c>
      <c r="C1851" s="2">
        <v>65</v>
      </c>
      <c r="D1851" s="2">
        <v>121</v>
      </c>
    </row>
    <row r="1852" spans="1:4" x14ac:dyDescent="0.3">
      <c r="A1852" s="6" t="s">
        <v>21</v>
      </c>
      <c r="B1852" s="2">
        <v>207</v>
      </c>
      <c r="C1852" s="2">
        <v>61</v>
      </c>
      <c r="D1852" s="2">
        <v>146</v>
      </c>
    </row>
    <row r="1853" spans="1:4" x14ac:dyDescent="0.3">
      <c r="A1853" s="8" t="s">
        <v>414</v>
      </c>
    </row>
    <row r="1854" spans="1:4" x14ac:dyDescent="0.3">
      <c r="A1854" s="6" t="s">
        <v>4</v>
      </c>
      <c r="B1854" s="2">
        <v>77756</v>
      </c>
      <c r="C1854" s="2">
        <v>39962</v>
      </c>
      <c r="D1854" s="2">
        <v>37794</v>
      </c>
    </row>
    <row r="1855" spans="1:4" x14ac:dyDescent="0.3">
      <c r="A1855" s="6" t="s">
        <v>5</v>
      </c>
      <c r="B1855" s="2">
        <v>8084</v>
      </c>
      <c r="C1855" s="2">
        <v>4268</v>
      </c>
      <c r="D1855" s="2">
        <v>3816</v>
      </c>
    </row>
    <row r="1856" spans="1:4" x14ac:dyDescent="0.3">
      <c r="A1856" s="7" t="s">
        <v>6</v>
      </c>
      <c r="B1856" s="2">
        <v>8332</v>
      </c>
      <c r="C1856" s="2">
        <v>4354</v>
      </c>
      <c r="D1856" s="2">
        <v>3978</v>
      </c>
    </row>
    <row r="1857" spans="1:4" x14ac:dyDescent="0.3">
      <c r="A1857" s="7" t="s">
        <v>7</v>
      </c>
      <c r="B1857" s="2">
        <v>8487</v>
      </c>
      <c r="C1857" s="2">
        <v>4470</v>
      </c>
      <c r="D1857" s="2">
        <v>4017</v>
      </c>
    </row>
    <row r="1858" spans="1:4" x14ac:dyDescent="0.3">
      <c r="A1858" s="6" t="s">
        <v>8</v>
      </c>
      <c r="B1858" s="2">
        <v>8085</v>
      </c>
      <c r="C1858" s="2">
        <v>4205</v>
      </c>
      <c r="D1858" s="2">
        <v>3880</v>
      </c>
    </row>
    <row r="1859" spans="1:4" x14ac:dyDescent="0.3">
      <c r="A1859" s="6" t="s">
        <v>9</v>
      </c>
      <c r="B1859" s="2">
        <v>7554</v>
      </c>
      <c r="C1859" s="2">
        <v>3917</v>
      </c>
      <c r="D1859" s="2">
        <v>3637</v>
      </c>
    </row>
    <row r="1860" spans="1:4" x14ac:dyDescent="0.3">
      <c r="A1860" s="6" t="s">
        <v>10</v>
      </c>
      <c r="B1860" s="2">
        <v>6477</v>
      </c>
      <c r="C1860" s="2">
        <v>3304</v>
      </c>
      <c r="D1860" s="2">
        <v>3173</v>
      </c>
    </row>
    <row r="1861" spans="1:4" x14ac:dyDescent="0.3">
      <c r="A1861" s="6" t="s">
        <v>11</v>
      </c>
      <c r="B1861" s="2">
        <v>5622</v>
      </c>
      <c r="C1861" s="2">
        <v>2924</v>
      </c>
      <c r="D1861" s="2">
        <v>2698</v>
      </c>
    </row>
    <row r="1862" spans="1:4" x14ac:dyDescent="0.3">
      <c r="A1862" s="6" t="s">
        <v>12</v>
      </c>
      <c r="B1862" s="2">
        <v>4805</v>
      </c>
      <c r="C1862" s="2">
        <v>2383</v>
      </c>
      <c r="D1862" s="2">
        <v>2422</v>
      </c>
    </row>
    <row r="1863" spans="1:4" x14ac:dyDescent="0.3">
      <c r="A1863" s="6" t="s">
        <v>13</v>
      </c>
      <c r="B1863" s="2">
        <v>4541</v>
      </c>
      <c r="C1863" s="2">
        <v>2269</v>
      </c>
      <c r="D1863" s="2">
        <v>2272</v>
      </c>
    </row>
    <row r="1864" spans="1:4" x14ac:dyDescent="0.3">
      <c r="A1864" s="6" t="s">
        <v>14</v>
      </c>
      <c r="B1864" s="2">
        <v>3867</v>
      </c>
      <c r="C1864" s="2">
        <v>1995</v>
      </c>
      <c r="D1864" s="2">
        <v>1872</v>
      </c>
    </row>
    <row r="1865" spans="1:4" x14ac:dyDescent="0.3">
      <c r="A1865" s="6" t="s">
        <v>15</v>
      </c>
      <c r="B1865" s="2">
        <v>3486</v>
      </c>
      <c r="C1865" s="2">
        <v>1769</v>
      </c>
      <c r="D1865" s="2">
        <v>1717</v>
      </c>
    </row>
    <row r="1866" spans="1:4" x14ac:dyDescent="0.3">
      <c r="A1866" s="6" t="s">
        <v>16</v>
      </c>
      <c r="B1866" s="2">
        <v>2765</v>
      </c>
      <c r="C1866" s="2">
        <v>1412</v>
      </c>
      <c r="D1866" s="2">
        <v>1353</v>
      </c>
    </row>
    <row r="1867" spans="1:4" x14ac:dyDescent="0.3">
      <c r="A1867" s="6" t="s">
        <v>17</v>
      </c>
      <c r="B1867" s="2">
        <v>2240</v>
      </c>
      <c r="C1867" s="2">
        <v>1148</v>
      </c>
      <c r="D1867" s="2">
        <v>1092</v>
      </c>
    </row>
    <row r="1868" spans="1:4" x14ac:dyDescent="0.3">
      <c r="A1868" s="6" t="s">
        <v>18</v>
      </c>
      <c r="B1868" s="2">
        <v>1405</v>
      </c>
      <c r="C1868" s="2">
        <v>679</v>
      </c>
      <c r="D1868" s="2">
        <v>726</v>
      </c>
    </row>
    <row r="1869" spans="1:4" x14ac:dyDescent="0.3">
      <c r="A1869" s="6" t="s">
        <v>19</v>
      </c>
      <c r="B1869" s="2">
        <v>1029</v>
      </c>
      <c r="C1869" s="2">
        <v>486</v>
      </c>
      <c r="D1869" s="2">
        <v>543</v>
      </c>
    </row>
    <row r="1870" spans="1:4" x14ac:dyDescent="0.3">
      <c r="A1870" s="6" t="s">
        <v>20</v>
      </c>
      <c r="B1870" s="2">
        <v>484</v>
      </c>
      <c r="C1870" s="2">
        <v>204</v>
      </c>
      <c r="D1870" s="2">
        <v>280</v>
      </c>
    </row>
    <row r="1871" spans="1:4" x14ac:dyDescent="0.3">
      <c r="A1871" s="6" t="s">
        <v>21</v>
      </c>
      <c r="B1871" s="2">
        <v>493</v>
      </c>
      <c r="C1871" s="2">
        <v>175</v>
      </c>
      <c r="D1871" s="2">
        <v>318</v>
      </c>
    </row>
    <row r="1872" spans="1:4" x14ac:dyDescent="0.3">
      <c r="A1872" s="8" t="s">
        <v>415</v>
      </c>
    </row>
    <row r="1873" spans="1:4" x14ac:dyDescent="0.3">
      <c r="A1873" s="6" t="s">
        <v>4</v>
      </c>
      <c r="B1873" s="2">
        <v>87103</v>
      </c>
      <c r="C1873" s="2">
        <v>43809</v>
      </c>
      <c r="D1873" s="2">
        <v>43294</v>
      </c>
    </row>
    <row r="1874" spans="1:4" x14ac:dyDescent="0.3">
      <c r="A1874" s="6" t="s">
        <v>5</v>
      </c>
      <c r="B1874" s="2">
        <v>7377</v>
      </c>
      <c r="C1874" s="2">
        <v>3787</v>
      </c>
      <c r="D1874" s="2">
        <v>3590</v>
      </c>
    </row>
    <row r="1875" spans="1:4" x14ac:dyDescent="0.3">
      <c r="A1875" s="7" t="s">
        <v>6</v>
      </c>
      <c r="B1875" s="2">
        <v>7951</v>
      </c>
      <c r="C1875" s="2">
        <v>4073</v>
      </c>
      <c r="D1875" s="2">
        <v>3878</v>
      </c>
    </row>
    <row r="1876" spans="1:4" x14ac:dyDescent="0.3">
      <c r="A1876" s="7" t="s">
        <v>7</v>
      </c>
      <c r="B1876" s="2">
        <v>8142</v>
      </c>
      <c r="C1876" s="2">
        <v>4228</v>
      </c>
      <c r="D1876" s="2">
        <v>3914</v>
      </c>
    </row>
    <row r="1877" spans="1:4" x14ac:dyDescent="0.3">
      <c r="A1877" s="6" t="s">
        <v>8</v>
      </c>
      <c r="B1877" s="2">
        <v>7894</v>
      </c>
      <c r="C1877" s="2">
        <v>4086</v>
      </c>
      <c r="D1877" s="2">
        <v>3808</v>
      </c>
    </row>
    <row r="1878" spans="1:4" x14ac:dyDescent="0.3">
      <c r="A1878" s="6" t="s">
        <v>9</v>
      </c>
      <c r="B1878" s="2">
        <v>7440</v>
      </c>
      <c r="C1878" s="2">
        <v>3751</v>
      </c>
      <c r="D1878" s="2">
        <v>3689</v>
      </c>
    </row>
    <row r="1879" spans="1:4" x14ac:dyDescent="0.3">
      <c r="A1879" s="6" t="s">
        <v>10</v>
      </c>
      <c r="B1879" s="2">
        <v>6668</v>
      </c>
      <c r="C1879" s="2">
        <v>3380</v>
      </c>
      <c r="D1879" s="2">
        <v>3288</v>
      </c>
    </row>
    <row r="1880" spans="1:4" x14ac:dyDescent="0.3">
      <c r="A1880" s="6" t="s">
        <v>11</v>
      </c>
      <c r="B1880" s="2">
        <v>6148</v>
      </c>
      <c r="C1880" s="2">
        <v>3152</v>
      </c>
      <c r="D1880" s="2">
        <v>2996</v>
      </c>
    </row>
    <row r="1881" spans="1:4" x14ac:dyDescent="0.3">
      <c r="A1881" s="6" t="s">
        <v>12</v>
      </c>
      <c r="B1881" s="2">
        <v>5551</v>
      </c>
      <c r="C1881" s="2">
        <v>2852</v>
      </c>
      <c r="D1881" s="2">
        <v>2699</v>
      </c>
    </row>
    <row r="1882" spans="1:4" x14ac:dyDescent="0.3">
      <c r="A1882" s="6" t="s">
        <v>13</v>
      </c>
      <c r="B1882" s="2">
        <v>5366</v>
      </c>
      <c r="C1882" s="2">
        <v>2763</v>
      </c>
      <c r="D1882" s="2">
        <v>2603</v>
      </c>
    </row>
    <row r="1883" spans="1:4" x14ac:dyDescent="0.3">
      <c r="A1883" s="6" t="s">
        <v>14</v>
      </c>
      <c r="B1883" s="2">
        <v>4917</v>
      </c>
      <c r="C1883" s="2">
        <v>2582</v>
      </c>
      <c r="D1883" s="2">
        <v>2335</v>
      </c>
    </row>
    <row r="1884" spans="1:4" x14ac:dyDescent="0.3">
      <c r="A1884" s="6" t="s">
        <v>15</v>
      </c>
      <c r="B1884" s="2">
        <v>4742</v>
      </c>
      <c r="C1884" s="2">
        <v>2326</v>
      </c>
      <c r="D1884" s="2">
        <v>2416</v>
      </c>
    </row>
    <row r="1885" spans="1:4" x14ac:dyDescent="0.3">
      <c r="A1885" s="6" t="s">
        <v>16</v>
      </c>
      <c r="B1885" s="2">
        <v>3878</v>
      </c>
      <c r="C1885" s="2">
        <v>1990</v>
      </c>
      <c r="D1885" s="2">
        <v>1888</v>
      </c>
    </row>
    <row r="1886" spans="1:4" x14ac:dyDescent="0.3">
      <c r="A1886" s="6" t="s">
        <v>17</v>
      </c>
      <c r="B1886" s="2">
        <v>3455</v>
      </c>
      <c r="C1886" s="2">
        <v>1658</v>
      </c>
      <c r="D1886" s="2">
        <v>1797</v>
      </c>
    </row>
    <row r="1887" spans="1:4" x14ac:dyDescent="0.3">
      <c r="A1887" s="6" t="s">
        <v>18</v>
      </c>
      <c r="B1887" s="2">
        <v>2697</v>
      </c>
      <c r="C1887" s="2">
        <v>1245</v>
      </c>
      <c r="D1887" s="2">
        <v>1452</v>
      </c>
    </row>
    <row r="1888" spans="1:4" x14ac:dyDescent="0.3">
      <c r="A1888" s="6" t="s">
        <v>19</v>
      </c>
      <c r="B1888" s="2">
        <v>2150</v>
      </c>
      <c r="C1888" s="2">
        <v>953</v>
      </c>
      <c r="D1888" s="2">
        <v>1197</v>
      </c>
    </row>
    <row r="1889" spans="1:4" x14ac:dyDescent="0.3">
      <c r="A1889" s="6" t="s">
        <v>20</v>
      </c>
      <c r="B1889" s="2">
        <v>1325</v>
      </c>
      <c r="C1889" s="2">
        <v>522</v>
      </c>
      <c r="D1889" s="2">
        <v>803</v>
      </c>
    </row>
    <row r="1890" spans="1:4" x14ac:dyDescent="0.3">
      <c r="A1890" s="6" t="s">
        <v>21</v>
      </c>
      <c r="B1890" s="2">
        <v>1402</v>
      </c>
      <c r="C1890" s="2">
        <v>461</v>
      </c>
      <c r="D1890" s="2">
        <v>941</v>
      </c>
    </row>
    <row r="1891" spans="1:4" x14ac:dyDescent="0.3">
      <c r="A1891" s="8" t="s">
        <v>416</v>
      </c>
    </row>
    <row r="1892" spans="1:4" x14ac:dyDescent="0.3">
      <c r="A1892" s="6" t="s">
        <v>4</v>
      </c>
      <c r="B1892" s="2">
        <v>155914</v>
      </c>
      <c r="C1892" s="2">
        <v>79914</v>
      </c>
      <c r="D1892" s="2">
        <v>76000</v>
      </c>
    </row>
    <row r="1893" spans="1:4" x14ac:dyDescent="0.3">
      <c r="A1893" s="6" t="s">
        <v>5</v>
      </c>
      <c r="B1893" s="2">
        <v>16604</v>
      </c>
      <c r="C1893" s="2">
        <v>8602</v>
      </c>
      <c r="D1893" s="2">
        <v>8002</v>
      </c>
    </row>
    <row r="1894" spans="1:4" x14ac:dyDescent="0.3">
      <c r="A1894" s="7" t="s">
        <v>6</v>
      </c>
      <c r="B1894" s="2">
        <v>16981</v>
      </c>
      <c r="C1894" s="2">
        <v>8929</v>
      </c>
      <c r="D1894" s="2">
        <v>8052</v>
      </c>
    </row>
    <row r="1895" spans="1:4" x14ac:dyDescent="0.3">
      <c r="A1895" s="7" t="s">
        <v>7</v>
      </c>
      <c r="B1895" s="2">
        <v>16962</v>
      </c>
      <c r="C1895" s="2">
        <v>8753</v>
      </c>
      <c r="D1895" s="2">
        <v>8209</v>
      </c>
    </row>
    <row r="1896" spans="1:4" x14ac:dyDescent="0.3">
      <c r="A1896" s="6" t="s">
        <v>8</v>
      </c>
      <c r="B1896" s="2">
        <v>15402</v>
      </c>
      <c r="C1896" s="2">
        <v>8029</v>
      </c>
      <c r="D1896" s="2">
        <v>7373</v>
      </c>
    </row>
    <row r="1897" spans="1:4" x14ac:dyDescent="0.3">
      <c r="A1897" s="6" t="s">
        <v>9</v>
      </c>
      <c r="B1897" s="2">
        <v>14323</v>
      </c>
      <c r="C1897" s="2">
        <v>7422</v>
      </c>
      <c r="D1897" s="2">
        <v>6901</v>
      </c>
    </row>
    <row r="1898" spans="1:4" x14ac:dyDescent="0.3">
      <c r="A1898" s="6" t="s">
        <v>10</v>
      </c>
      <c r="B1898" s="2">
        <v>12993</v>
      </c>
      <c r="C1898" s="2">
        <v>6695</v>
      </c>
      <c r="D1898" s="2">
        <v>6298</v>
      </c>
    </row>
    <row r="1899" spans="1:4" x14ac:dyDescent="0.3">
      <c r="A1899" s="6" t="s">
        <v>11</v>
      </c>
      <c r="B1899" s="2">
        <v>11246</v>
      </c>
      <c r="C1899" s="2">
        <v>5794</v>
      </c>
      <c r="D1899" s="2">
        <v>5452</v>
      </c>
    </row>
    <row r="1900" spans="1:4" x14ac:dyDescent="0.3">
      <c r="A1900" s="6" t="s">
        <v>12</v>
      </c>
      <c r="B1900" s="2">
        <v>10322</v>
      </c>
      <c r="C1900" s="2">
        <v>5252</v>
      </c>
      <c r="D1900" s="2">
        <v>5070</v>
      </c>
    </row>
    <row r="1901" spans="1:4" x14ac:dyDescent="0.3">
      <c r="A1901" s="6" t="s">
        <v>13</v>
      </c>
      <c r="B1901" s="2">
        <v>9258</v>
      </c>
      <c r="C1901" s="2">
        <v>4702</v>
      </c>
      <c r="D1901" s="2">
        <v>4556</v>
      </c>
    </row>
    <row r="1902" spans="1:4" x14ac:dyDescent="0.3">
      <c r="A1902" s="6" t="s">
        <v>14</v>
      </c>
      <c r="B1902" s="2">
        <v>7780</v>
      </c>
      <c r="C1902" s="2">
        <v>4006</v>
      </c>
      <c r="D1902" s="2">
        <v>3774</v>
      </c>
    </row>
    <row r="1903" spans="1:4" x14ac:dyDescent="0.3">
      <c r="A1903" s="6" t="s">
        <v>15</v>
      </c>
      <c r="B1903" s="2">
        <v>6866</v>
      </c>
      <c r="C1903" s="2">
        <v>3529</v>
      </c>
      <c r="D1903" s="2">
        <v>3337</v>
      </c>
    </row>
    <row r="1904" spans="1:4" x14ac:dyDescent="0.3">
      <c r="A1904" s="6" t="s">
        <v>16</v>
      </c>
      <c r="B1904" s="2">
        <v>5415</v>
      </c>
      <c r="C1904" s="2">
        <v>2755</v>
      </c>
      <c r="D1904" s="2">
        <v>2660</v>
      </c>
    </row>
    <row r="1905" spans="1:4" x14ac:dyDescent="0.3">
      <c r="A1905" s="6" t="s">
        <v>17</v>
      </c>
      <c r="B1905" s="2">
        <v>4488</v>
      </c>
      <c r="C1905" s="2">
        <v>2256</v>
      </c>
      <c r="D1905" s="2">
        <v>2232</v>
      </c>
    </row>
    <row r="1906" spans="1:4" x14ac:dyDescent="0.3">
      <c r="A1906" s="6" t="s">
        <v>18</v>
      </c>
      <c r="B1906" s="2">
        <v>3015</v>
      </c>
      <c r="C1906" s="2">
        <v>1421</v>
      </c>
      <c r="D1906" s="2">
        <v>1594</v>
      </c>
    </row>
    <row r="1907" spans="1:4" x14ac:dyDescent="0.3">
      <c r="A1907" s="6" t="s">
        <v>19</v>
      </c>
      <c r="B1907" s="2">
        <v>2079</v>
      </c>
      <c r="C1907" s="2">
        <v>928</v>
      </c>
      <c r="D1907" s="2">
        <v>1151</v>
      </c>
    </row>
    <row r="1908" spans="1:4" x14ac:dyDescent="0.3">
      <c r="A1908" s="6" t="s">
        <v>20</v>
      </c>
      <c r="B1908" s="2">
        <v>1034</v>
      </c>
      <c r="C1908" s="2">
        <v>441</v>
      </c>
      <c r="D1908" s="2">
        <v>593</v>
      </c>
    </row>
    <row r="1909" spans="1:4" x14ac:dyDescent="0.3">
      <c r="A1909" s="6" t="s">
        <v>21</v>
      </c>
      <c r="B1909" s="2">
        <v>1146</v>
      </c>
      <c r="C1909" s="2">
        <v>400</v>
      </c>
      <c r="D1909" s="2">
        <v>746</v>
      </c>
    </row>
    <row r="1910" spans="1:4" x14ac:dyDescent="0.3">
      <c r="A1910" s="8" t="s">
        <v>417</v>
      </c>
    </row>
    <row r="1911" spans="1:4" x14ac:dyDescent="0.3">
      <c r="A1911" s="6" t="s">
        <v>4</v>
      </c>
      <c r="B1911" s="2">
        <v>169771</v>
      </c>
      <c r="C1911" s="2">
        <v>86945</v>
      </c>
      <c r="D1911" s="2">
        <v>82826</v>
      </c>
    </row>
    <row r="1912" spans="1:4" x14ac:dyDescent="0.3">
      <c r="A1912" s="6" t="s">
        <v>5</v>
      </c>
      <c r="B1912" s="2">
        <v>17797</v>
      </c>
      <c r="C1912" s="2">
        <v>9187</v>
      </c>
      <c r="D1912" s="2">
        <v>8610</v>
      </c>
    </row>
    <row r="1913" spans="1:4" x14ac:dyDescent="0.3">
      <c r="A1913" s="7" t="s">
        <v>6</v>
      </c>
      <c r="B1913" s="2">
        <v>18197</v>
      </c>
      <c r="C1913" s="2">
        <v>9549</v>
      </c>
      <c r="D1913" s="2">
        <v>8648</v>
      </c>
    </row>
    <row r="1914" spans="1:4" x14ac:dyDescent="0.3">
      <c r="A1914" s="7" t="s">
        <v>7</v>
      </c>
      <c r="B1914" s="2">
        <v>17395</v>
      </c>
      <c r="C1914" s="2">
        <v>8914</v>
      </c>
      <c r="D1914" s="2">
        <v>8481</v>
      </c>
    </row>
    <row r="1915" spans="1:4" x14ac:dyDescent="0.3">
      <c r="A1915" s="6" t="s">
        <v>8</v>
      </c>
      <c r="B1915" s="2">
        <v>16008</v>
      </c>
      <c r="C1915" s="2">
        <v>8317</v>
      </c>
      <c r="D1915" s="2">
        <v>7691</v>
      </c>
    </row>
    <row r="1916" spans="1:4" x14ac:dyDescent="0.3">
      <c r="A1916" s="6" t="s">
        <v>9</v>
      </c>
      <c r="B1916" s="2">
        <v>15626</v>
      </c>
      <c r="C1916" s="2">
        <v>8115</v>
      </c>
      <c r="D1916" s="2">
        <v>7511</v>
      </c>
    </row>
    <row r="1917" spans="1:4" x14ac:dyDescent="0.3">
      <c r="A1917" s="6" t="s">
        <v>10</v>
      </c>
      <c r="B1917" s="2">
        <v>13845</v>
      </c>
      <c r="C1917" s="2">
        <v>7093</v>
      </c>
      <c r="D1917" s="2">
        <v>6752</v>
      </c>
    </row>
    <row r="1918" spans="1:4" x14ac:dyDescent="0.3">
      <c r="A1918" s="6" t="s">
        <v>11</v>
      </c>
      <c r="B1918" s="2">
        <v>12079</v>
      </c>
      <c r="C1918" s="2">
        <v>6203</v>
      </c>
      <c r="D1918" s="2">
        <v>5876</v>
      </c>
    </row>
    <row r="1919" spans="1:4" x14ac:dyDescent="0.3">
      <c r="A1919" s="6" t="s">
        <v>12</v>
      </c>
      <c r="B1919" s="2">
        <v>11011</v>
      </c>
      <c r="C1919" s="2">
        <v>5601</v>
      </c>
      <c r="D1919" s="2">
        <v>5410</v>
      </c>
    </row>
    <row r="1920" spans="1:4" x14ac:dyDescent="0.3">
      <c r="A1920" s="6" t="s">
        <v>13</v>
      </c>
      <c r="B1920" s="2">
        <v>10235</v>
      </c>
      <c r="C1920" s="2">
        <v>5295</v>
      </c>
      <c r="D1920" s="2">
        <v>4940</v>
      </c>
    </row>
    <row r="1921" spans="1:4" x14ac:dyDescent="0.3">
      <c r="A1921" s="6" t="s">
        <v>14</v>
      </c>
      <c r="B1921" s="2">
        <v>8876</v>
      </c>
      <c r="C1921" s="2">
        <v>4588</v>
      </c>
      <c r="D1921" s="2">
        <v>4288</v>
      </c>
    </row>
    <row r="1922" spans="1:4" x14ac:dyDescent="0.3">
      <c r="A1922" s="6" t="s">
        <v>15</v>
      </c>
      <c r="B1922" s="2">
        <v>7855</v>
      </c>
      <c r="C1922" s="2">
        <v>4074</v>
      </c>
      <c r="D1922" s="2">
        <v>3781</v>
      </c>
    </row>
    <row r="1923" spans="1:4" x14ac:dyDescent="0.3">
      <c r="A1923" s="6" t="s">
        <v>16</v>
      </c>
      <c r="B1923" s="2">
        <v>6491</v>
      </c>
      <c r="C1923" s="2">
        <v>3291</v>
      </c>
      <c r="D1923" s="2">
        <v>3200</v>
      </c>
    </row>
    <row r="1924" spans="1:4" x14ac:dyDescent="0.3">
      <c r="A1924" s="6" t="s">
        <v>17</v>
      </c>
      <c r="B1924" s="2">
        <v>5279</v>
      </c>
      <c r="C1924" s="2">
        <v>2670</v>
      </c>
      <c r="D1924" s="2">
        <v>2609</v>
      </c>
    </row>
    <row r="1925" spans="1:4" x14ac:dyDescent="0.3">
      <c r="A1925" s="6" t="s">
        <v>18</v>
      </c>
      <c r="B1925" s="2">
        <v>3646</v>
      </c>
      <c r="C1925" s="2">
        <v>1814</v>
      </c>
      <c r="D1925" s="2">
        <v>1832</v>
      </c>
    </row>
    <row r="1926" spans="1:4" x14ac:dyDescent="0.3">
      <c r="A1926" s="6" t="s">
        <v>19</v>
      </c>
      <c r="B1926" s="2">
        <v>2526</v>
      </c>
      <c r="C1926" s="2">
        <v>1138</v>
      </c>
      <c r="D1926" s="2">
        <v>1388</v>
      </c>
    </row>
    <row r="1927" spans="1:4" x14ac:dyDescent="0.3">
      <c r="A1927" s="6" t="s">
        <v>20</v>
      </c>
      <c r="B1927" s="2">
        <v>1404</v>
      </c>
      <c r="C1927" s="2">
        <v>580</v>
      </c>
      <c r="D1927" s="2">
        <v>824</v>
      </c>
    </row>
    <row r="1928" spans="1:4" x14ac:dyDescent="0.3">
      <c r="A1928" s="6" t="s">
        <v>21</v>
      </c>
      <c r="B1928" s="2">
        <v>1501</v>
      </c>
      <c r="C1928" s="2">
        <v>516</v>
      </c>
      <c r="D1928" s="2">
        <v>985</v>
      </c>
    </row>
    <row r="1929" spans="1:4" x14ac:dyDescent="0.3">
      <c r="A1929" s="8" t="s">
        <v>418</v>
      </c>
    </row>
    <row r="1930" spans="1:4" x14ac:dyDescent="0.3">
      <c r="A1930" s="6" t="s">
        <v>4</v>
      </c>
      <c r="B1930" s="2">
        <v>94062</v>
      </c>
      <c r="C1930" s="2">
        <v>47840</v>
      </c>
      <c r="D1930" s="2">
        <v>46222</v>
      </c>
    </row>
    <row r="1931" spans="1:4" x14ac:dyDescent="0.3">
      <c r="A1931" s="6" t="s">
        <v>5</v>
      </c>
      <c r="B1931" s="2">
        <v>8575</v>
      </c>
      <c r="C1931" s="2">
        <v>4490</v>
      </c>
      <c r="D1931" s="2">
        <v>4085</v>
      </c>
    </row>
    <row r="1932" spans="1:4" x14ac:dyDescent="0.3">
      <c r="A1932" s="7" t="s">
        <v>6</v>
      </c>
      <c r="B1932" s="2">
        <v>9027</v>
      </c>
      <c r="C1932" s="2">
        <v>4675</v>
      </c>
      <c r="D1932" s="2">
        <v>4352</v>
      </c>
    </row>
    <row r="1933" spans="1:4" x14ac:dyDescent="0.3">
      <c r="A1933" s="7" t="s">
        <v>7</v>
      </c>
      <c r="B1933" s="2">
        <v>9106</v>
      </c>
      <c r="C1933" s="2">
        <v>4708</v>
      </c>
      <c r="D1933" s="2">
        <v>4398</v>
      </c>
    </row>
    <row r="1934" spans="1:4" x14ac:dyDescent="0.3">
      <c r="A1934" s="6" t="s">
        <v>8</v>
      </c>
      <c r="B1934" s="2">
        <v>8402</v>
      </c>
      <c r="C1934" s="2">
        <v>4367</v>
      </c>
      <c r="D1934" s="2">
        <v>4035</v>
      </c>
    </row>
    <row r="1935" spans="1:4" x14ac:dyDescent="0.3">
      <c r="A1935" s="6" t="s">
        <v>9</v>
      </c>
      <c r="B1935" s="2">
        <v>7666</v>
      </c>
      <c r="C1935" s="2">
        <v>4037</v>
      </c>
      <c r="D1935" s="2">
        <v>3629</v>
      </c>
    </row>
    <row r="1936" spans="1:4" x14ac:dyDescent="0.3">
      <c r="A1936" s="6" t="s">
        <v>10</v>
      </c>
      <c r="B1936" s="2">
        <v>7308</v>
      </c>
      <c r="C1936" s="2">
        <v>3758</v>
      </c>
      <c r="D1936" s="2">
        <v>3550</v>
      </c>
    </row>
    <row r="1937" spans="1:4" x14ac:dyDescent="0.3">
      <c r="A1937" s="6" t="s">
        <v>11</v>
      </c>
      <c r="B1937" s="2">
        <v>6732</v>
      </c>
      <c r="C1937" s="2">
        <v>3441</v>
      </c>
      <c r="D1937" s="2">
        <v>3291</v>
      </c>
    </row>
    <row r="1938" spans="1:4" x14ac:dyDescent="0.3">
      <c r="A1938" s="6" t="s">
        <v>12</v>
      </c>
      <c r="B1938" s="2">
        <v>6289</v>
      </c>
      <c r="C1938" s="2">
        <v>3215</v>
      </c>
      <c r="D1938" s="2">
        <v>3074</v>
      </c>
    </row>
    <row r="1939" spans="1:4" x14ac:dyDescent="0.3">
      <c r="A1939" s="6" t="s">
        <v>13</v>
      </c>
      <c r="B1939" s="2">
        <v>5510</v>
      </c>
      <c r="C1939" s="2">
        <v>2899</v>
      </c>
      <c r="D1939" s="2">
        <v>2611</v>
      </c>
    </row>
    <row r="1940" spans="1:4" x14ac:dyDescent="0.3">
      <c r="A1940" s="6" t="s">
        <v>14</v>
      </c>
      <c r="B1940" s="2">
        <v>5417</v>
      </c>
      <c r="C1940" s="2">
        <v>2778</v>
      </c>
      <c r="D1940" s="2">
        <v>2639</v>
      </c>
    </row>
    <row r="1941" spans="1:4" x14ac:dyDescent="0.3">
      <c r="A1941" s="6" t="s">
        <v>15</v>
      </c>
      <c r="B1941" s="2">
        <v>5146</v>
      </c>
      <c r="C1941" s="2">
        <v>2638</v>
      </c>
      <c r="D1941" s="2">
        <v>2508</v>
      </c>
    </row>
    <row r="1942" spans="1:4" x14ac:dyDescent="0.3">
      <c r="A1942" s="6" t="s">
        <v>16</v>
      </c>
      <c r="B1942" s="2">
        <v>4267</v>
      </c>
      <c r="C1942" s="2">
        <v>2156</v>
      </c>
      <c r="D1942" s="2">
        <v>2111</v>
      </c>
    </row>
    <row r="1943" spans="1:4" x14ac:dyDescent="0.3">
      <c r="A1943" s="6" t="s">
        <v>17</v>
      </c>
      <c r="B1943" s="2">
        <v>3571</v>
      </c>
      <c r="C1943" s="2">
        <v>1727</v>
      </c>
      <c r="D1943" s="2">
        <v>1844</v>
      </c>
    </row>
    <row r="1944" spans="1:4" x14ac:dyDescent="0.3">
      <c r="A1944" s="6" t="s">
        <v>18</v>
      </c>
      <c r="B1944" s="2">
        <v>2620</v>
      </c>
      <c r="C1944" s="2">
        <v>1218</v>
      </c>
      <c r="D1944" s="2">
        <v>1402</v>
      </c>
    </row>
    <row r="1945" spans="1:4" x14ac:dyDescent="0.3">
      <c r="A1945" s="6" t="s">
        <v>19</v>
      </c>
      <c r="B1945" s="2">
        <v>1961</v>
      </c>
      <c r="C1945" s="2">
        <v>855</v>
      </c>
      <c r="D1945" s="2">
        <v>1106</v>
      </c>
    </row>
    <row r="1946" spans="1:4" x14ac:dyDescent="0.3">
      <c r="A1946" s="6" t="s">
        <v>20</v>
      </c>
      <c r="B1946" s="2">
        <v>1206</v>
      </c>
      <c r="C1946" s="2">
        <v>474</v>
      </c>
      <c r="D1946" s="2">
        <v>732</v>
      </c>
    </row>
    <row r="1947" spans="1:4" x14ac:dyDescent="0.3">
      <c r="A1947" s="6" t="s">
        <v>21</v>
      </c>
      <c r="B1947" s="2">
        <v>1259</v>
      </c>
      <c r="C1947" s="2">
        <v>404</v>
      </c>
      <c r="D1947" s="2">
        <v>855</v>
      </c>
    </row>
    <row r="1948" spans="1:4" x14ac:dyDescent="0.3">
      <c r="A1948" s="8" t="s">
        <v>45</v>
      </c>
    </row>
    <row r="1949" spans="1:4" x14ac:dyDescent="0.3">
      <c r="A1949" s="6" t="s">
        <v>4</v>
      </c>
      <c r="B1949" s="2">
        <v>68855</v>
      </c>
      <c r="C1949" s="2">
        <v>35128</v>
      </c>
      <c r="D1949" s="2">
        <v>33727</v>
      </c>
    </row>
    <row r="1950" spans="1:4" x14ac:dyDescent="0.3">
      <c r="A1950" s="6" t="s">
        <v>5</v>
      </c>
      <c r="B1950" s="2">
        <v>6857</v>
      </c>
      <c r="C1950" s="2">
        <v>3549</v>
      </c>
      <c r="D1950" s="2">
        <v>3308</v>
      </c>
    </row>
    <row r="1951" spans="1:4" x14ac:dyDescent="0.3">
      <c r="A1951" s="7" t="s">
        <v>6</v>
      </c>
      <c r="B1951" s="2">
        <v>7563</v>
      </c>
      <c r="C1951" s="2">
        <v>3936</v>
      </c>
      <c r="D1951" s="2">
        <v>3627</v>
      </c>
    </row>
    <row r="1952" spans="1:4" x14ac:dyDescent="0.3">
      <c r="A1952" s="7" t="s">
        <v>7</v>
      </c>
      <c r="B1952" s="2">
        <v>7322</v>
      </c>
      <c r="C1952" s="2">
        <v>3883</v>
      </c>
      <c r="D1952" s="2">
        <v>3439</v>
      </c>
    </row>
    <row r="1953" spans="1:4" x14ac:dyDescent="0.3">
      <c r="A1953" s="6" t="s">
        <v>8</v>
      </c>
      <c r="B1953" s="2">
        <v>6432</v>
      </c>
      <c r="C1953" s="2">
        <v>3274</v>
      </c>
      <c r="D1953" s="2">
        <v>3158</v>
      </c>
    </row>
    <row r="1954" spans="1:4" x14ac:dyDescent="0.3">
      <c r="A1954" s="6" t="s">
        <v>9</v>
      </c>
      <c r="B1954" s="2">
        <v>5875</v>
      </c>
      <c r="C1954" s="2">
        <v>3027</v>
      </c>
      <c r="D1954" s="2">
        <v>2848</v>
      </c>
    </row>
    <row r="1955" spans="1:4" x14ac:dyDescent="0.3">
      <c r="A1955" s="6" t="s">
        <v>10</v>
      </c>
      <c r="B1955" s="2">
        <v>5383</v>
      </c>
      <c r="C1955" s="2">
        <v>2807</v>
      </c>
      <c r="D1955" s="2">
        <v>2576</v>
      </c>
    </row>
    <row r="1956" spans="1:4" x14ac:dyDescent="0.3">
      <c r="A1956" s="6" t="s">
        <v>11</v>
      </c>
      <c r="B1956" s="2">
        <v>4656</v>
      </c>
      <c r="C1956" s="2">
        <v>2359</v>
      </c>
      <c r="D1956" s="2">
        <v>2297</v>
      </c>
    </row>
    <row r="1957" spans="1:4" x14ac:dyDescent="0.3">
      <c r="A1957" s="6" t="s">
        <v>12</v>
      </c>
      <c r="B1957" s="2">
        <v>4299</v>
      </c>
      <c r="C1957" s="2">
        <v>2226</v>
      </c>
      <c r="D1957" s="2">
        <v>2073</v>
      </c>
    </row>
    <row r="1958" spans="1:4" x14ac:dyDescent="0.3">
      <c r="A1958" s="6" t="s">
        <v>13</v>
      </c>
      <c r="B1958" s="2">
        <v>4151</v>
      </c>
      <c r="C1958" s="2">
        <v>2138</v>
      </c>
      <c r="D1958" s="2">
        <v>2013</v>
      </c>
    </row>
    <row r="1959" spans="1:4" x14ac:dyDescent="0.3">
      <c r="A1959" s="6" t="s">
        <v>14</v>
      </c>
      <c r="B1959" s="2">
        <v>3590</v>
      </c>
      <c r="C1959" s="2">
        <v>1863</v>
      </c>
      <c r="D1959" s="2">
        <v>1727</v>
      </c>
    </row>
    <row r="1960" spans="1:4" x14ac:dyDescent="0.3">
      <c r="A1960" s="6" t="s">
        <v>15</v>
      </c>
      <c r="B1960" s="2">
        <v>3273</v>
      </c>
      <c r="C1960" s="2">
        <v>1663</v>
      </c>
      <c r="D1960" s="2">
        <v>1610</v>
      </c>
    </row>
    <row r="1961" spans="1:4" x14ac:dyDescent="0.3">
      <c r="A1961" s="6" t="s">
        <v>16</v>
      </c>
      <c r="B1961" s="2">
        <v>2758</v>
      </c>
      <c r="C1961" s="2">
        <v>1440</v>
      </c>
      <c r="D1961" s="2">
        <v>1318</v>
      </c>
    </row>
    <row r="1962" spans="1:4" x14ac:dyDescent="0.3">
      <c r="A1962" s="6" t="s">
        <v>17</v>
      </c>
      <c r="B1962" s="2">
        <v>2389</v>
      </c>
      <c r="C1962" s="2">
        <v>1149</v>
      </c>
      <c r="D1962" s="2">
        <v>1240</v>
      </c>
    </row>
    <row r="1963" spans="1:4" x14ac:dyDescent="0.3">
      <c r="A1963" s="6" t="s">
        <v>18</v>
      </c>
      <c r="B1963" s="2">
        <v>1672</v>
      </c>
      <c r="C1963" s="2">
        <v>817</v>
      </c>
      <c r="D1963" s="2">
        <v>855</v>
      </c>
    </row>
    <row r="1964" spans="1:4" x14ac:dyDescent="0.3">
      <c r="A1964" s="6" t="s">
        <v>19</v>
      </c>
      <c r="B1964" s="2">
        <v>1180</v>
      </c>
      <c r="C1964" s="2">
        <v>501</v>
      </c>
      <c r="D1964" s="2">
        <v>679</v>
      </c>
    </row>
    <row r="1965" spans="1:4" x14ac:dyDescent="0.3">
      <c r="A1965" s="6" t="s">
        <v>20</v>
      </c>
      <c r="B1965" s="2">
        <v>690</v>
      </c>
      <c r="C1965" s="2">
        <v>240</v>
      </c>
      <c r="D1965" s="2">
        <v>450</v>
      </c>
    </row>
    <row r="1966" spans="1:4" x14ac:dyDescent="0.3">
      <c r="A1966" s="6" t="s">
        <v>21</v>
      </c>
      <c r="B1966" s="2">
        <v>765</v>
      </c>
      <c r="C1966" s="2">
        <v>256</v>
      </c>
      <c r="D1966" s="2">
        <v>509</v>
      </c>
    </row>
    <row r="1967" spans="1:4" x14ac:dyDescent="0.3">
      <c r="A1967" s="8" t="s">
        <v>419</v>
      </c>
    </row>
    <row r="1968" spans="1:4" x14ac:dyDescent="0.3">
      <c r="A1968" s="6" t="s">
        <v>4</v>
      </c>
      <c r="B1968" s="2">
        <v>32485</v>
      </c>
      <c r="C1968" s="2">
        <v>16469</v>
      </c>
      <c r="D1968" s="2">
        <v>16016</v>
      </c>
    </row>
    <row r="1969" spans="1:4" x14ac:dyDescent="0.3">
      <c r="A1969" s="6" t="s">
        <v>5</v>
      </c>
      <c r="B1969" s="2">
        <v>2559</v>
      </c>
      <c r="C1969" s="2">
        <v>1336</v>
      </c>
      <c r="D1969" s="2">
        <v>1223</v>
      </c>
    </row>
    <row r="1970" spans="1:4" x14ac:dyDescent="0.3">
      <c r="A1970" s="7" t="s">
        <v>6</v>
      </c>
      <c r="B1970" s="2">
        <v>2947</v>
      </c>
      <c r="C1970" s="2">
        <v>1502</v>
      </c>
      <c r="D1970" s="2">
        <v>1445</v>
      </c>
    </row>
    <row r="1971" spans="1:4" x14ac:dyDescent="0.3">
      <c r="A1971" s="7" t="s">
        <v>7</v>
      </c>
      <c r="B1971" s="2">
        <v>3240</v>
      </c>
      <c r="C1971" s="2">
        <v>1683</v>
      </c>
      <c r="D1971" s="2">
        <v>1557</v>
      </c>
    </row>
    <row r="1972" spans="1:4" x14ac:dyDescent="0.3">
      <c r="A1972" s="6" t="s">
        <v>8</v>
      </c>
      <c r="B1972" s="2">
        <v>2931</v>
      </c>
      <c r="C1972" s="2">
        <v>1486</v>
      </c>
      <c r="D1972" s="2">
        <v>1445</v>
      </c>
    </row>
    <row r="1973" spans="1:4" x14ac:dyDescent="0.3">
      <c r="A1973" s="6" t="s">
        <v>9</v>
      </c>
      <c r="B1973" s="2">
        <v>2694</v>
      </c>
      <c r="C1973" s="2">
        <v>1413</v>
      </c>
      <c r="D1973" s="2">
        <v>1281</v>
      </c>
    </row>
    <row r="1974" spans="1:4" x14ac:dyDescent="0.3">
      <c r="A1974" s="6" t="s">
        <v>10</v>
      </c>
      <c r="B1974" s="2">
        <v>2563</v>
      </c>
      <c r="C1974" s="2">
        <v>1312</v>
      </c>
      <c r="D1974" s="2">
        <v>1251</v>
      </c>
    </row>
    <row r="1975" spans="1:4" x14ac:dyDescent="0.3">
      <c r="A1975" s="6" t="s">
        <v>11</v>
      </c>
      <c r="B1975" s="2">
        <v>2403</v>
      </c>
      <c r="C1975" s="2">
        <v>1246</v>
      </c>
      <c r="D1975" s="2">
        <v>1157</v>
      </c>
    </row>
    <row r="1976" spans="1:4" x14ac:dyDescent="0.3">
      <c r="A1976" s="6" t="s">
        <v>12</v>
      </c>
      <c r="B1976" s="2">
        <v>2157</v>
      </c>
      <c r="C1976" s="2">
        <v>1122</v>
      </c>
      <c r="D1976" s="2">
        <v>1035</v>
      </c>
    </row>
    <row r="1977" spans="1:4" x14ac:dyDescent="0.3">
      <c r="A1977" s="6" t="s">
        <v>13</v>
      </c>
      <c r="B1977" s="2">
        <v>2094</v>
      </c>
      <c r="C1977" s="2">
        <v>1091</v>
      </c>
      <c r="D1977" s="2">
        <v>1003</v>
      </c>
    </row>
    <row r="1978" spans="1:4" x14ac:dyDescent="0.3">
      <c r="A1978" s="6" t="s">
        <v>14</v>
      </c>
      <c r="B1978" s="2">
        <v>1924</v>
      </c>
      <c r="C1978" s="2">
        <v>1008</v>
      </c>
      <c r="D1978" s="2">
        <v>916</v>
      </c>
    </row>
    <row r="1979" spans="1:4" x14ac:dyDescent="0.3">
      <c r="A1979" s="6" t="s">
        <v>15</v>
      </c>
      <c r="B1979" s="2">
        <v>1742</v>
      </c>
      <c r="C1979" s="2">
        <v>883</v>
      </c>
      <c r="D1979" s="2">
        <v>859</v>
      </c>
    </row>
    <row r="1980" spans="1:4" x14ac:dyDescent="0.3">
      <c r="A1980" s="6" t="s">
        <v>16</v>
      </c>
      <c r="B1980" s="2">
        <v>1476</v>
      </c>
      <c r="C1980" s="2">
        <v>745</v>
      </c>
      <c r="D1980" s="2">
        <v>731</v>
      </c>
    </row>
    <row r="1981" spans="1:4" x14ac:dyDescent="0.3">
      <c r="A1981" s="6" t="s">
        <v>17</v>
      </c>
      <c r="B1981" s="2">
        <v>1273</v>
      </c>
      <c r="C1981" s="2">
        <v>613</v>
      </c>
      <c r="D1981" s="2">
        <v>660</v>
      </c>
    </row>
    <row r="1982" spans="1:4" x14ac:dyDescent="0.3">
      <c r="A1982" s="6" t="s">
        <v>18</v>
      </c>
      <c r="B1982" s="2">
        <v>894</v>
      </c>
      <c r="C1982" s="2">
        <v>413</v>
      </c>
      <c r="D1982" s="2">
        <v>481</v>
      </c>
    </row>
    <row r="1983" spans="1:4" x14ac:dyDescent="0.3">
      <c r="A1983" s="6" t="s">
        <v>19</v>
      </c>
      <c r="B1983" s="2">
        <v>679</v>
      </c>
      <c r="C1983" s="2">
        <v>288</v>
      </c>
      <c r="D1983" s="2">
        <v>391</v>
      </c>
    </row>
    <row r="1984" spans="1:4" x14ac:dyDescent="0.3">
      <c r="A1984" s="6" t="s">
        <v>20</v>
      </c>
      <c r="B1984" s="2">
        <v>424</v>
      </c>
      <c r="C1984" s="2">
        <v>169</v>
      </c>
      <c r="D1984" s="2">
        <v>255</v>
      </c>
    </row>
    <row r="1985" spans="1:4" x14ac:dyDescent="0.3">
      <c r="A1985" s="6" t="s">
        <v>21</v>
      </c>
      <c r="B1985" s="2">
        <v>485</v>
      </c>
      <c r="C1985" s="2">
        <v>159</v>
      </c>
      <c r="D1985" s="2">
        <v>326</v>
      </c>
    </row>
    <row r="1986" spans="1:4" x14ac:dyDescent="0.3">
      <c r="A1986" s="8" t="s">
        <v>420</v>
      </c>
    </row>
    <row r="1987" spans="1:4" x14ac:dyDescent="0.3">
      <c r="A1987" s="6" t="s">
        <v>4</v>
      </c>
      <c r="B1987" s="2">
        <v>62780</v>
      </c>
      <c r="C1987" s="2">
        <v>31817</v>
      </c>
      <c r="D1987" s="2">
        <v>30963</v>
      </c>
    </row>
    <row r="1988" spans="1:4" x14ac:dyDescent="0.3">
      <c r="A1988" s="6" t="s">
        <v>5</v>
      </c>
      <c r="B1988" s="2">
        <v>5508</v>
      </c>
      <c r="C1988" s="2">
        <v>2883</v>
      </c>
      <c r="D1988" s="2">
        <v>2625</v>
      </c>
    </row>
    <row r="1989" spans="1:4" x14ac:dyDescent="0.3">
      <c r="A1989" s="7" t="s">
        <v>6</v>
      </c>
      <c r="B1989" s="2">
        <v>6249</v>
      </c>
      <c r="C1989" s="2">
        <v>3324</v>
      </c>
      <c r="D1989" s="2">
        <v>2925</v>
      </c>
    </row>
    <row r="1990" spans="1:4" x14ac:dyDescent="0.3">
      <c r="A1990" s="7" t="s">
        <v>7</v>
      </c>
      <c r="B1990" s="2">
        <v>6348</v>
      </c>
      <c r="C1990" s="2">
        <v>3294</v>
      </c>
      <c r="D1990" s="2">
        <v>3054</v>
      </c>
    </row>
    <row r="1991" spans="1:4" x14ac:dyDescent="0.3">
      <c r="A1991" s="6" t="s">
        <v>8</v>
      </c>
      <c r="B1991" s="2">
        <v>5878</v>
      </c>
      <c r="C1991" s="2">
        <v>3033</v>
      </c>
      <c r="D1991" s="2">
        <v>2845</v>
      </c>
    </row>
    <row r="1992" spans="1:4" x14ac:dyDescent="0.3">
      <c r="A1992" s="6" t="s">
        <v>9</v>
      </c>
      <c r="B1992" s="2">
        <v>5356</v>
      </c>
      <c r="C1992" s="2">
        <v>2725</v>
      </c>
      <c r="D1992" s="2">
        <v>2631</v>
      </c>
    </row>
    <row r="1993" spans="1:4" x14ac:dyDescent="0.3">
      <c r="A1993" s="6" t="s">
        <v>10</v>
      </c>
      <c r="B1993" s="2">
        <v>4829</v>
      </c>
      <c r="C1993" s="2">
        <v>2477</v>
      </c>
      <c r="D1993" s="2">
        <v>2352</v>
      </c>
    </row>
    <row r="1994" spans="1:4" x14ac:dyDescent="0.3">
      <c r="A1994" s="6" t="s">
        <v>11</v>
      </c>
      <c r="B1994" s="2">
        <v>4549</v>
      </c>
      <c r="C1994" s="2">
        <v>2312</v>
      </c>
      <c r="D1994" s="2">
        <v>2237</v>
      </c>
    </row>
    <row r="1995" spans="1:4" x14ac:dyDescent="0.3">
      <c r="A1995" s="6" t="s">
        <v>12</v>
      </c>
      <c r="B1995" s="2">
        <v>4109</v>
      </c>
      <c r="C1995" s="2">
        <v>2079</v>
      </c>
      <c r="D1995" s="2">
        <v>2030</v>
      </c>
    </row>
    <row r="1996" spans="1:4" x14ac:dyDescent="0.3">
      <c r="A1996" s="6" t="s">
        <v>13</v>
      </c>
      <c r="B1996" s="2">
        <v>3536</v>
      </c>
      <c r="C1996" s="2">
        <v>1817</v>
      </c>
      <c r="D1996" s="2">
        <v>1719</v>
      </c>
    </row>
    <row r="1997" spans="1:4" x14ac:dyDescent="0.3">
      <c r="A1997" s="6" t="s">
        <v>14</v>
      </c>
      <c r="B1997" s="2">
        <v>3477</v>
      </c>
      <c r="C1997" s="2">
        <v>1806</v>
      </c>
      <c r="D1997" s="2">
        <v>1671</v>
      </c>
    </row>
    <row r="1998" spans="1:4" x14ac:dyDescent="0.3">
      <c r="A1998" s="6" t="s">
        <v>15</v>
      </c>
      <c r="B1998" s="2">
        <v>3420</v>
      </c>
      <c r="C1998" s="2">
        <v>1732</v>
      </c>
      <c r="D1998" s="2">
        <v>1688</v>
      </c>
    </row>
    <row r="1999" spans="1:4" x14ac:dyDescent="0.3">
      <c r="A1999" s="6" t="s">
        <v>16</v>
      </c>
      <c r="B1999" s="2">
        <v>2750</v>
      </c>
      <c r="C1999" s="2">
        <v>1401</v>
      </c>
      <c r="D1999" s="2">
        <v>1349</v>
      </c>
    </row>
    <row r="2000" spans="1:4" x14ac:dyDescent="0.3">
      <c r="A2000" s="6" t="s">
        <v>17</v>
      </c>
      <c r="B2000" s="2">
        <v>2224</v>
      </c>
      <c r="C2000" s="2">
        <v>1091</v>
      </c>
      <c r="D2000" s="2">
        <v>1133</v>
      </c>
    </row>
    <row r="2001" spans="1:4" x14ac:dyDescent="0.3">
      <c r="A2001" s="6" t="s">
        <v>18</v>
      </c>
      <c r="B2001" s="2">
        <v>1682</v>
      </c>
      <c r="C2001" s="2">
        <v>784</v>
      </c>
      <c r="D2001" s="2">
        <v>898</v>
      </c>
    </row>
    <row r="2002" spans="1:4" x14ac:dyDescent="0.3">
      <c r="A2002" s="6" t="s">
        <v>19</v>
      </c>
      <c r="B2002" s="2">
        <v>1293</v>
      </c>
      <c r="C2002" s="2">
        <v>522</v>
      </c>
      <c r="D2002" s="2">
        <v>771</v>
      </c>
    </row>
    <row r="2003" spans="1:4" x14ac:dyDescent="0.3">
      <c r="A2003" s="6" t="s">
        <v>20</v>
      </c>
      <c r="B2003" s="2">
        <v>733</v>
      </c>
      <c r="C2003" s="2">
        <v>275</v>
      </c>
      <c r="D2003" s="2">
        <v>458</v>
      </c>
    </row>
    <row r="2004" spans="1:4" x14ac:dyDescent="0.3">
      <c r="A2004" s="6" t="s">
        <v>21</v>
      </c>
      <c r="B2004" s="2">
        <v>839</v>
      </c>
      <c r="C2004" s="2">
        <v>262</v>
      </c>
      <c r="D2004" s="2">
        <v>577</v>
      </c>
    </row>
    <row r="2005" spans="1:4" x14ac:dyDescent="0.3">
      <c r="A2005" s="8" t="s">
        <v>421</v>
      </c>
    </row>
    <row r="2006" spans="1:4" x14ac:dyDescent="0.3">
      <c r="A2006" s="6" t="s">
        <v>4</v>
      </c>
      <c r="B2006" s="2">
        <v>102809</v>
      </c>
      <c r="C2006" s="2">
        <v>51960</v>
      </c>
      <c r="D2006" s="2">
        <v>50849</v>
      </c>
    </row>
    <row r="2007" spans="1:4" x14ac:dyDescent="0.3">
      <c r="A2007" s="6" t="s">
        <v>5</v>
      </c>
      <c r="B2007" s="2">
        <v>9630</v>
      </c>
      <c r="C2007" s="2">
        <v>5026</v>
      </c>
      <c r="D2007" s="2">
        <v>4604</v>
      </c>
    </row>
    <row r="2008" spans="1:4" x14ac:dyDescent="0.3">
      <c r="A2008" s="7" t="s">
        <v>6</v>
      </c>
      <c r="B2008" s="2">
        <v>9664</v>
      </c>
      <c r="C2008" s="2">
        <v>5069</v>
      </c>
      <c r="D2008" s="2">
        <v>4595</v>
      </c>
    </row>
    <row r="2009" spans="1:4" x14ac:dyDescent="0.3">
      <c r="A2009" s="7" t="s">
        <v>7</v>
      </c>
      <c r="B2009" s="2">
        <v>9923</v>
      </c>
      <c r="C2009" s="2">
        <v>5078</v>
      </c>
      <c r="D2009" s="2">
        <v>4845</v>
      </c>
    </row>
    <row r="2010" spans="1:4" x14ac:dyDescent="0.3">
      <c r="A2010" s="6" t="s">
        <v>8</v>
      </c>
      <c r="B2010" s="2">
        <v>8977</v>
      </c>
      <c r="C2010" s="2">
        <v>4689</v>
      </c>
      <c r="D2010" s="2">
        <v>4288</v>
      </c>
    </row>
    <row r="2011" spans="1:4" x14ac:dyDescent="0.3">
      <c r="A2011" s="6" t="s">
        <v>9</v>
      </c>
      <c r="B2011" s="2">
        <v>8724</v>
      </c>
      <c r="C2011" s="2">
        <v>4498</v>
      </c>
      <c r="D2011" s="2">
        <v>4226</v>
      </c>
    </row>
    <row r="2012" spans="1:4" x14ac:dyDescent="0.3">
      <c r="A2012" s="6" t="s">
        <v>10</v>
      </c>
      <c r="B2012" s="2">
        <v>8082</v>
      </c>
      <c r="C2012" s="2">
        <v>4187</v>
      </c>
      <c r="D2012" s="2">
        <v>3895</v>
      </c>
    </row>
    <row r="2013" spans="1:4" x14ac:dyDescent="0.3">
      <c r="A2013" s="6" t="s">
        <v>11</v>
      </c>
      <c r="B2013" s="2">
        <v>7535</v>
      </c>
      <c r="C2013" s="2">
        <v>3733</v>
      </c>
      <c r="D2013" s="2">
        <v>3802</v>
      </c>
    </row>
    <row r="2014" spans="1:4" x14ac:dyDescent="0.3">
      <c r="A2014" s="6" t="s">
        <v>12</v>
      </c>
      <c r="B2014" s="2">
        <v>7008</v>
      </c>
      <c r="C2014" s="2">
        <v>3636</v>
      </c>
      <c r="D2014" s="2">
        <v>3372</v>
      </c>
    </row>
    <row r="2015" spans="1:4" x14ac:dyDescent="0.3">
      <c r="A2015" s="6" t="s">
        <v>13</v>
      </c>
      <c r="B2015" s="2">
        <v>6221</v>
      </c>
      <c r="C2015" s="2">
        <v>3175</v>
      </c>
      <c r="D2015" s="2">
        <v>3046</v>
      </c>
    </row>
    <row r="2016" spans="1:4" x14ac:dyDescent="0.3">
      <c r="A2016" s="6" t="s">
        <v>14</v>
      </c>
      <c r="B2016" s="2">
        <v>5627</v>
      </c>
      <c r="C2016" s="2">
        <v>2891</v>
      </c>
      <c r="D2016" s="2">
        <v>2736</v>
      </c>
    </row>
    <row r="2017" spans="1:4" x14ac:dyDescent="0.3">
      <c r="A2017" s="6" t="s">
        <v>15</v>
      </c>
      <c r="B2017" s="2">
        <v>5318</v>
      </c>
      <c r="C2017" s="2">
        <v>2616</v>
      </c>
      <c r="D2017" s="2">
        <v>2702</v>
      </c>
    </row>
    <row r="2018" spans="1:4" x14ac:dyDescent="0.3">
      <c r="A2018" s="6" t="s">
        <v>16</v>
      </c>
      <c r="B2018" s="2">
        <v>4607</v>
      </c>
      <c r="C2018" s="2">
        <v>2300</v>
      </c>
      <c r="D2018" s="2">
        <v>2307</v>
      </c>
    </row>
    <row r="2019" spans="1:4" x14ac:dyDescent="0.3">
      <c r="A2019" s="6" t="s">
        <v>17</v>
      </c>
      <c r="B2019" s="2">
        <v>3845</v>
      </c>
      <c r="C2019" s="2">
        <v>1875</v>
      </c>
      <c r="D2019" s="2">
        <v>1970</v>
      </c>
    </row>
    <row r="2020" spans="1:4" x14ac:dyDescent="0.3">
      <c r="A2020" s="6" t="s">
        <v>18</v>
      </c>
      <c r="B2020" s="2">
        <v>2892</v>
      </c>
      <c r="C2020" s="2">
        <v>1317</v>
      </c>
      <c r="D2020" s="2">
        <v>1575</v>
      </c>
    </row>
    <row r="2021" spans="1:4" x14ac:dyDescent="0.3">
      <c r="A2021" s="6" t="s">
        <v>19</v>
      </c>
      <c r="B2021" s="2">
        <v>2198</v>
      </c>
      <c r="C2021" s="2">
        <v>945</v>
      </c>
      <c r="D2021" s="2">
        <v>1253</v>
      </c>
    </row>
    <row r="2022" spans="1:4" x14ac:dyDescent="0.3">
      <c r="A2022" s="6" t="s">
        <v>20</v>
      </c>
      <c r="B2022" s="2">
        <v>1261</v>
      </c>
      <c r="C2022" s="2">
        <v>525</v>
      </c>
      <c r="D2022" s="2">
        <v>736</v>
      </c>
    </row>
    <row r="2023" spans="1:4" x14ac:dyDescent="0.3">
      <c r="A2023" s="6" t="s">
        <v>21</v>
      </c>
      <c r="B2023" s="2">
        <v>1297</v>
      </c>
      <c r="C2023" s="2">
        <v>400</v>
      </c>
      <c r="D2023" s="2">
        <v>897</v>
      </c>
    </row>
    <row r="2024" spans="1:4" x14ac:dyDescent="0.3">
      <c r="A2024" s="8" t="s">
        <v>422</v>
      </c>
    </row>
    <row r="2025" spans="1:4" x14ac:dyDescent="0.3">
      <c r="A2025" s="6" t="s">
        <v>4</v>
      </c>
      <c r="B2025" s="2">
        <v>25738</v>
      </c>
      <c r="C2025" s="2">
        <v>12969</v>
      </c>
      <c r="D2025" s="2">
        <v>12769</v>
      </c>
    </row>
    <row r="2026" spans="1:4" x14ac:dyDescent="0.3">
      <c r="A2026" s="6" t="s">
        <v>5</v>
      </c>
      <c r="B2026" s="2">
        <v>2163</v>
      </c>
      <c r="C2026" s="2">
        <v>1147</v>
      </c>
      <c r="D2026" s="2">
        <v>1016</v>
      </c>
    </row>
    <row r="2027" spans="1:4" x14ac:dyDescent="0.3">
      <c r="A2027" s="7" t="s">
        <v>6</v>
      </c>
      <c r="B2027" s="2">
        <v>2380</v>
      </c>
      <c r="C2027" s="2">
        <v>1234</v>
      </c>
      <c r="D2027" s="2">
        <v>1146</v>
      </c>
    </row>
    <row r="2028" spans="1:4" x14ac:dyDescent="0.3">
      <c r="A2028" s="7" t="s">
        <v>7</v>
      </c>
      <c r="B2028" s="2">
        <v>2424</v>
      </c>
      <c r="C2028" s="2">
        <v>1225</v>
      </c>
      <c r="D2028" s="2">
        <v>1199</v>
      </c>
    </row>
    <row r="2029" spans="1:4" x14ac:dyDescent="0.3">
      <c r="A2029" s="6" t="s">
        <v>8</v>
      </c>
      <c r="B2029" s="2">
        <v>2260</v>
      </c>
      <c r="C2029" s="2">
        <v>1183</v>
      </c>
      <c r="D2029" s="2">
        <v>1077</v>
      </c>
    </row>
    <row r="2030" spans="1:4" x14ac:dyDescent="0.3">
      <c r="A2030" s="6" t="s">
        <v>9</v>
      </c>
      <c r="B2030" s="2">
        <v>2118</v>
      </c>
      <c r="C2030" s="2">
        <v>1079</v>
      </c>
      <c r="D2030" s="2">
        <v>1039</v>
      </c>
    </row>
    <row r="2031" spans="1:4" x14ac:dyDescent="0.3">
      <c r="A2031" s="6" t="s">
        <v>10</v>
      </c>
      <c r="B2031" s="2">
        <v>1933</v>
      </c>
      <c r="C2031" s="2">
        <v>1025</v>
      </c>
      <c r="D2031" s="2">
        <v>908</v>
      </c>
    </row>
    <row r="2032" spans="1:4" x14ac:dyDescent="0.3">
      <c r="A2032" s="6" t="s">
        <v>11</v>
      </c>
      <c r="B2032" s="2">
        <v>1833</v>
      </c>
      <c r="C2032" s="2">
        <v>928</v>
      </c>
      <c r="D2032" s="2">
        <v>905</v>
      </c>
    </row>
    <row r="2033" spans="1:4" x14ac:dyDescent="0.3">
      <c r="A2033" s="6" t="s">
        <v>12</v>
      </c>
      <c r="B2033" s="2">
        <v>1638</v>
      </c>
      <c r="C2033" s="2">
        <v>838</v>
      </c>
      <c r="D2033" s="2">
        <v>800</v>
      </c>
    </row>
    <row r="2034" spans="1:4" x14ac:dyDescent="0.3">
      <c r="A2034" s="6" t="s">
        <v>13</v>
      </c>
      <c r="B2034" s="2">
        <v>1587</v>
      </c>
      <c r="C2034" s="2">
        <v>801</v>
      </c>
      <c r="D2034" s="2">
        <v>786</v>
      </c>
    </row>
    <row r="2035" spans="1:4" x14ac:dyDescent="0.3">
      <c r="A2035" s="6" t="s">
        <v>14</v>
      </c>
      <c r="B2035" s="2">
        <v>1458</v>
      </c>
      <c r="C2035" s="2">
        <v>742</v>
      </c>
      <c r="D2035" s="2">
        <v>716</v>
      </c>
    </row>
    <row r="2036" spans="1:4" x14ac:dyDescent="0.3">
      <c r="A2036" s="6" t="s">
        <v>15</v>
      </c>
      <c r="B2036" s="2">
        <v>1448</v>
      </c>
      <c r="C2036" s="2">
        <v>745</v>
      </c>
      <c r="D2036" s="2">
        <v>703</v>
      </c>
    </row>
    <row r="2037" spans="1:4" x14ac:dyDescent="0.3">
      <c r="A2037" s="6" t="s">
        <v>16</v>
      </c>
      <c r="B2037" s="2">
        <v>1225</v>
      </c>
      <c r="C2037" s="2">
        <v>619</v>
      </c>
      <c r="D2037" s="2">
        <v>606</v>
      </c>
    </row>
    <row r="2038" spans="1:4" x14ac:dyDescent="0.3">
      <c r="A2038" s="6" t="s">
        <v>17</v>
      </c>
      <c r="B2038" s="2">
        <v>1054</v>
      </c>
      <c r="C2038" s="2">
        <v>515</v>
      </c>
      <c r="D2038" s="2">
        <v>539</v>
      </c>
    </row>
    <row r="2039" spans="1:4" x14ac:dyDescent="0.3">
      <c r="A2039" s="6" t="s">
        <v>18</v>
      </c>
      <c r="B2039" s="2">
        <v>796</v>
      </c>
      <c r="C2039" s="2">
        <v>357</v>
      </c>
      <c r="D2039" s="2">
        <v>439</v>
      </c>
    </row>
    <row r="2040" spans="1:4" x14ac:dyDescent="0.3">
      <c r="A2040" s="6" t="s">
        <v>19</v>
      </c>
      <c r="B2040" s="2">
        <v>610</v>
      </c>
      <c r="C2040" s="2">
        <v>250</v>
      </c>
      <c r="D2040" s="2">
        <v>360</v>
      </c>
    </row>
    <row r="2041" spans="1:4" x14ac:dyDescent="0.3">
      <c r="A2041" s="6" t="s">
        <v>20</v>
      </c>
      <c r="B2041" s="2">
        <v>381</v>
      </c>
      <c r="C2041" s="2">
        <v>152</v>
      </c>
      <c r="D2041" s="2">
        <v>229</v>
      </c>
    </row>
    <row r="2042" spans="1:4" x14ac:dyDescent="0.3">
      <c r="A2042" s="6" t="s">
        <v>21</v>
      </c>
      <c r="B2042" s="2">
        <v>430</v>
      </c>
      <c r="C2042" s="2">
        <v>129</v>
      </c>
      <c r="D2042" s="2">
        <v>301</v>
      </c>
    </row>
    <row r="2043" spans="1:4" x14ac:dyDescent="0.3">
      <c r="A2043" s="8" t="s">
        <v>423</v>
      </c>
    </row>
    <row r="2044" spans="1:4" x14ac:dyDescent="0.3">
      <c r="A2044" s="6" t="s">
        <v>4</v>
      </c>
      <c r="B2044" s="2">
        <v>22871</v>
      </c>
      <c r="C2044" s="2">
        <v>11564</v>
      </c>
      <c r="D2044" s="2">
        <v>11307</v>
      </c>
    </row>
    <row r="2045" spans="1:4" x14ac:dyDescent="0.3">
      <c r="A2045" s="6" t="s">
        <v>5</v>
      </c>
      <c r="B2045" s="2">
        <v>2244</v>
      </c>
      <c r="C2045" s="2">
        <v>1176</v>
      </c>
      <c r="D2045" s="2">
        <v>1068</v>
      </c>
    </row>
    <row r="2046" spans="1:4" x14ac:dyDescent="0.3">
      <c r="A2046" s="7" t="s">
        <v>6</v>
      </c>
      <c r="B2046" s="2">
        <v>2262</v>
      </c>
      <c r="C2046" s="2">
        <v>1169</v>
      </c>
      <c r="D2046" s="2">
        <v>1093</v>
      </c>
    </row>
    <row r="2047" spans="1:4" x14ac:dyDescent="0.3">
      <c r="A2047" s="7" t="s">
        <v>7</v>
      </c>
      <c r="B2047" s="2">
        <v>2337</v>
      </c>
      <c r="C2047" s="2">
        <v>1225</v>
      </c>
      <c r="D2047" s="2">
        <v>1112</v>
      </c>
    </row>
    <row r="2048" spans="1:4" x14ac:dyDescent="0.3">
      <c r="A2048" s="6" t="s">
        <v>8</v>
      </c>
      <c r="B2048" s="2">
        <v>2190</v>
      </c>
      <c r="C2048" s="2">
        <v>1126</v>
      </c>
      <c r="D2048" s="2">
        <v>1064</v>
      </c>
    </row>
    <row r="2049" spans="1:4" x14ac:dyDescent="0.3">
      <c r="A2049" s="6" t="s">
        <v>9</v>
      </c>
      <c r="B2049" s="2">
        <v>1891</v>
      </c>
      <c r="C2049" s="2">
        <v>966</v>
      </c>
      <c r="D2049" s="2">
        <v>925</v>
      </c>
    </row>
    <row r="2050" spans="1:4" x14ac:dyDescent="0.3">
      <c r="A2050" s="6" t="s">
        <v>10</v>
      </c>
      <c r="B2050" s="2">
        <v>1707</v>
      </c>
      <c r="C2050" s="2">
        <v>889</v>
      </c>
      <c r="D2050" s="2">
        <v>818</v>
      </c>
    </row>
    <row r="2051" spans="1:4" x14ac:dyDescent="0.3">
      <c r="A2051" s="6" t="s">
        <v>11</v>
      </c>
      <c r="B2051" s="2">
        <v>1643</v>
      </c>
      <c r="C2051" s="2">
        <v>834</v>
      </c>
      <c r="D2051" s="2">
        <v>809</v>
      </c>
    </row>
    <row r="2052" spans="1:4" x14ac:dyDescent="0.3">
      <c r="A2052" s="6" t="s">
        <v>12</v>
      </c>
      <c r="B2052" s="2">
        <v>1508</v>
      </c>
      <c r="C2052" s="2">
        <v>750</v>
      </c>
      <c r="D2052" s="2">
        <v>758</v>
      </c>
    </row>
    <row r="2053" spans="1:4" x14ac:dyDescent="0.3">
      <c r="A2053" s="6" t="s">
        <v>13</v>
      </c>
      <c r="B2053" s="2">
        <v>1323</v>
      </c>
      <c r="C2053" s="2">
        <v>662</v>
      </c>
      <c r="D2053" s="2">
        <v>661</v>
      </c>
    </row>
    <row r="2054" spans="1:4" x14ac:dyDescent="0.3">
      <c r="A2054" s="6" t="s">
        <v>14</v>
      </c>
      <c r="B2054" s="2">
        <v>1265</v>
      </c>
      <c r="C2054" s="2">
        <v>629</v>
      </c>
      <c r="D2054" s="2">
        <v>636</v>
      </c>
    </row>
    <row r="2055" spans="1:4" x14ac:dyDescent="0.3">
      <c r="A2055" s="6" t="s">
        <v>15</v>
      </c>
      <c r="B2055" s="2">
        <v>1127</v>
      </c>
      <c r="C2055" s="2">
        <v>586</v>
      </c>
      <c r="D2055" s="2">
        <v>541</v>
      </c>
    </row>
    <row r="2056" spans="1:4" x14ac:dyDescent="0.3">
      <c r="A2056" s="6" t="s">
        <v>16</v>
      </c>
      <c r="B2056" s="2">
        <v>971</v>
      </c>
      <c r="C2056" s="2">
        <v>464</v>
      </c>
      <c r="D2056" s="2">
        <v>507</v>
      </c>
    </row>
    <row r="2057" spans="1:4" x14ac:dyDescent="0.3">
      <c r="A2057" s="6" t="s">
        <v>17</v>
      </c>
      <c r="B2057" s="2">
        <v>819</v>
      </c>
      <c r="C2057" s="2">
        <v>429</v>
      </c>
      <c r="D2057" s="2">
        <v>390</v>
      </c>
    </row>
    <row r="2058" spans="1:4" x14ac:dyDescent="0.3">
      <c r="A2058" s="6" t="s">
        <v>18</v>
      </c>
      <c r="B2058" s="2">
        <v>590</v>
      </c>
      <c r="C2058" s="2">
        <v>283</v>
      </c>
      <c r="D2058" s="2">
        <v>307</v>
      </c>
    </row>
    <row r="2059" spans="1:4" x14ac:dyDescent="0.3">
      <c r="A2059" s="6" t="s">
        <v>19</v>
      </c>
      <c r="B2059" s="2">
        <v>448</v>
      </c>
      <c r="C2059" s="2">
        <v>191</v>
      </c>
      <c r="D2059" s="2">
        <v>257</v>
      </c>
    </row>
    <row r="2060" spans="1:4" x14ac:dyDescent="0.3">
      <c r="A2060" s="6" t="s">
        <v>20</v>
      </c>
      <c r="B2060" s="2">
        <v>274</v>
      </c>
      <c r="C2060" s="2">
        <v>104</v>
      </c>
      <c r="D2060" s="2">
        <v>170</v>
      </c>
    </row>
    <row r="2061" spans="1:4" x14ac:dyDescent="0.3">
      <c r="A2061" s="6" t="s">
        <v>21</v>
      </c>
      <c r="B2061" s="2">
        <v>272</v>
      </c>
      <c r="C2061" s="2">
        <v>81</v>
      </c>
      <c r="D2061" s="2">
        <v>191</v>
      </c>
    </row>
    <row r="2062" spans="1:4" x14ac:dyDescent="0.3">
      <c r="A2062" s="8" t="s">
        <v>424</v>
      </c>
    </row>
    <row r="2063" spans="1:4" x14ac:dyDescent="0.3">
      <c r="A2063" s="6" t="s">
        <v>4</v>
      </c>
      <c r="B2063" s="2">
        <v>13160</v>
      </c>
      <c r="C2063" s="2">
        <v>6579</v>
      </c>
      <c r="D2063" s="2">
        <v>6581</v>
      </c>
    </row>
    <row r="2064" spans="1:4" x14ac:dyDescent="0.3">
      <c r="A2064" s="6" t="s">
        <v>5</v>
      </c>
      <c r="B2064" s="2">
        <v>1016</v>
      </c>
      <c r="C2064" s="2">
        <v>514</v>
      </c>
      <c r="D2064" s="2">
        <v>502</v>
      </c>
    </row>
    <row r="2065" spans="1:4" x14ac:dyDescent="0.3">
      <c r="A2065" s="7" t="s">
        <v>6</v>
      </c>
      <c r="B2065" s="2">
        <v>1158</v>
      </c>
      <c r="C2065" s="2">
        <v>593</v>
      </c>
      <c r="D2065" s="2">
        <v>565</v>
      </c>
    </row>
    <row r="2066" spans="1:4" x14ac:dyDescent="0.3">
      <c r="A2066" s="7" t="s">
        <v>7</v>
      </c>
      <c r="B2066" s="2">
        <v>1219</v>
      </c>
      <c r="C2066" s="2">
        <v>647</v>
      </c>
      <c r="D2066" s="2">
        <v>572</v>
      </c>
    </row>
    <row r="2067" spans="1:4" x14ac:dyDescent="0.3">
      <c r="A2067" s="6" t="s">
        <v>8</v>
      </c>
      <c r="B2067" s="2">
        <v>1141</v>
      </c>
      <c r="C2067" s="2">
        <v>606</v>
      </c>
      <c r="D2067" s="2">
        <v>535</v>
      </c>
    </row>
    <row r="2068" spans="1:4" x14ac:dyDescent="0.3">
      <c r="A2068" s="6" t="s">
        <v>9</v>
      </c>
      <c r="B2068" s="2">
        <v>1143</v>
      </c>
      <c r="C2068" s="2">
        <v>575</v>
      </c>
      <c r="D2068" s="2">
        <v>568</v>
      </c>
    </row>
    <row r="2069" spans="1:4" x14ac:dyDescent="0.3">
      <c r="A2069" s="6" t="s">
        <v>10</v>
      </c>
      <c r="B2069" s="2">
        <v>1092</v>
      </c>
      <c r="C2069" s="2">
        <v>550</v>
      </c>
      <c r="D2069" s="2">
        <v>542</v>
      </c>
    </row>
    <row r="2070" spans="1:4" x14ac:dyDescent="0.3">
      <c r="A2070" s="6" t="s">
        <v>11</v>
      </c>
      <c r="B2070" s="2">
        <v>856</v>
      </c>
      <c r="C2070" s="2">
        <v>431</v>
      </c>
      <c r="D2070" s="2">
        <v>425</v>
      </c>
    </row>
    <row r="2071" spans="1:4" x14ac:dyDescent="0.3">
      <c r="A2071" s="6" t="s">
        <v>12</v>
      </c>
      <c r="B2071" s="2">
        <v>809</v>
      </c>
      <c r="C2071" s="2">
        <v>413</v>
      </c>
      <c r="D2071" s="2">
        <v>396</v>
      </c>
    </row>
    <row r="2072" spans="1:4" x14ac:dyDescent="0.3">
      <c r="A2072" s="6" t="s">
        <v>13</v>
      </c>
      <c r="B2072" s="2">
        <v>759</v>
      </c>
      <c r="C2072" s="2">
        <v>389</v>
      </c>
      <c r="D2072" s="2">
        <v>370</v>
      </c>
    </row>
    <row r="2073" spans="1:4" x14ac:dyDescent="0.3">
      <c r="A2073" s="6" t="s">
        <v>14</v>
      </c>
      <c r="B2073" s="2">
        <v>801</v>
      </c>
      <c r="C2073" s="2">
        <v>407</v>
      </c>
      <c r="D2073" s="2">
        <v>394</v>
      </c>
    </row>
    <row r="2074" spans="1:4" x14ac:dyDescent="0.3">
      <c r="A2074" s="6" t="s">
        <v>15</v>
      </c>
      <c r="B2074" s="2">
        <v>743</v>
      </c>
      <c r="C2074" s="2">
        <v>374</v>
      </c>
      <c r="D2074" s="2">
        <v>369</v>
      </c>
    </row>
    <row r="2075" spans="1:4" x14ac:dyDescent="0.3">
      <c r="A2075" s="6" t="s">
        <v>16</v>
      </c>
      <c r="B2075" s="2">
        <v>622</v>
      </c>
      <c r="C2075" s="2">
        <v>319</v>
      </c>
      <c r="D2075" s="2">
        <v>303</v>
      </c>
    </row>
    <row r="2076" spans="1:4" x14ac:dyDescent="0.3">
      <c r="A2076" s="6" t="s">
        <v>17</v>
      </c>
      <c r="B2076" s="2">
        <v>540</v>
      </c>
      <c r="C2076" s="2">
        <v>264</v>
      </c>
      <c r="D2076" s="2">
        <v>276</v>
      </c>
    </row>
    <row r="2077" spans="1:4" x14ac:dyDescent="0.3">
      <c r="A2077" s="6" t="s">
        <v>18</v>
      </c>
      <c r="B2077" s="2">
        <v>404</v>
      </c>
      <c r="C2077" s="2">
        <v>181</v>
      </c>
      <c r="D2077" s="2">
        <v>223</v>
      </c>
    </row>
    <row r="2078" spans="1:4" x14ac:dyDescent="0.3">
      <c r="A2078" s="6" t="s">
        <v>19</v>
      </c>
      <c r="B2078" s="2">
        <v>345</v>
      </c>
      <c r="C2078" s="2">
        <v>146</v>
      </c>
      <c r="D2078" s="2">
        <v>199</v>
      </c>
    </row>
    <row r="2079" spans="1:4" x14ac:dyDescent="0.3">
      <c r="A2079" s="6" t="s">
        <v>20</v>
      </c>
      <c r="B2079" s="2">
        <v>245</v>
      </c>
      <c r="C2079" s="2">
        <v>87</v>
      </c>
      <c r="D2079" s="2">
        <v>158</v>
      </c>
    </row>
    <row r="2080" spans="1:4" x14ac:dyDescent="0.3">
      <c r="A2080" s="6" t="s">
        <v>21</v>
      </c>
      <c r="B2080" s="2">
        <v>267</v>
      </c>
      <c r="C2080" s="2">
        <v>83</v>
      </c>
      <c r="D2080" s="2">
        <v>184</v>
      </c>
    </row>
    <row r="2081" spans="1:4" x14ac:dyDescent="0.3">
      <c r="A2081" s="8" t="s">
        <v>230</v>
      </c>
    </row>
    <row r="2082" spans="1:4" x14ac:dyDescent="0.3">
      <c r="A2082" s="6" t="s">
        <v>4</v>
      </c>
      <c r="B2082" s="2">
        <v>28385</v>
      </c>
      <c r="C2082" s="2">
        <v>14382</v>
      </c>
      <c r="D2082" s="2">
        <v>14003</v>
      </c>
    </row>
    <row r="2083" spans="1:4" x14ac:dyDescent="0.3">
      <c r="A2083" s="6" t="s">
        <v>5</v>
      </c>
      <c r="B2083" s="2">
        <v>2746</v>
      </c>
      <c r="C2083" s="2">
        <v>1360</v>
      </c>
      <c r="D2083" s="2">
        <v>1386</v>
      </c>
    </row>
    <row r="2084" spans="1:4" x14ac:dyDescent="0.3">
      <c r="A2084" s="7" t="s">
        <v>6</v>
      </c>
      <c r="B2084" s="2">
        <v>2862</v>
      </c>
      <c r="C2084" s="2">
        <v>1472</v>
      </c>
      <c r="D2084" s="2">
        <v>1390</v>
      </c>
    </row>
    <row r="2085" spans="1:4" x14ac:dyDescent="0.3">
      <c r="A2085" s="7" t="s">
        <v>7</v>
      </c>
      <c r="B2085" s="2">
        <v>2931</v>
      </c>
      <c r="C2085" s="2">
        <v>1526</v>
      </c>
      <c r="D2085" s="2">
        <v>1405</v>
      </c>
    </row>
    <row r="2086" spans="1:4" x14ac:dyDescent="0.3">
      <c r="A2086" s="6" t="s">
        <v>8</v>
      </c>
      <c r="B2086" s="2">
        <v>2594</v>
      </c>
      <c r="C2086" s="2">
        <v>1317</v>
      </c>
      <c r="D2086" s="2">
        <v>1277</v>
      </c>
    </row>
    <row r="2087" spans="1:4" x14ac:dyDescent="0.3">
      <c r="A2087" s="6" t="s">
        <v>9</v>
      </c>
      <c r="B2087" s="2">
        <v>2347</v>
      </c>
      <c r="C2087" s="2">
        <v>1257</v>
      </c>
      <c r="D2087" s="2">
        <v>1090</v>
      </c>
    </row>
    <row r="2088" spans="1:4" x14ac:dyDescent="0.3">
      <c r="A2088" s="6" t="s">
        <v>10</v>
      </c>
      <c r="B2088" s="2">
        <v>2265</v>
      </c>
      <c r="C2088" s="2">
        <v>1185</v>
      </c>
      <c r="D2088" s="2">
        <v>1080</v>
      </c>
    </row>
    <row r="2089" spans="1:4" x14ac:dyDescent="0.3">
      <c r="A2089" s="6" t="s">
        <v>11</v>
      </c>
      <c r="B2089" s="2">
        <v>2106</v>
      </c>
      <c r="C2089" s="2">
        <v>1125</v>
      </c>
      <c r="D2089" s="2">
        <v>981</v>
      </c>
    </row>
    <row r="2090" spans="1:4" x14ac:dyDescent="0.3">
      <c r="A2090" s="6" t="s">
        <v>12</v>
      </c>
      <c r="B2090" s="2">
        <v>1920</v>
      </c>
      <c r="C2090" s="2">
        <v>976</v>
      </c>
      <c r="D2090" s="2">
        <v>944</v>
      </c>
    </row>
    <row r="2091" spans="1:4" x14ac:dyDescent="0.3">
      <c r="A2091" s="6" t="s">
        <v>13</v>
      </c>
      <c r="B2091" s="2">
        <v>1754</v>
      </c>
      <c r="C2091" s="2">
        <v>910</v>
      </c>
      <c r="D2091" s="2">
        <v>844</v>
      </c>
    </row>
    <row r="2092" spans="1:4" x14ac:dyDescent="0.3">
      <c r="A2092" s="6" t="s">
        <v>14</v>
      </c>
      <c r="B2092" s="2">
        <v>1525</v>
      </c>
      <c r="C2092" s="2">
        <v>792</v>
      </c>
      <c r="D2092" s="2">
        <v>733</v>
      </c>
    </row>
    <row r="2093" spans="1:4" x14ac:dyDescent="0.3">
      <c r="A2093" s="6" t="s">
        <v>15</v>
      </c>
      <c r="B2093" s="2">
        <v>1375</v>
      </c>
      <c r="C2093" s="2">
        <v>674</v>
      </c>
      <c r="D2093" s="2">
        <v>701</v>
      </c>
    </row>
    <row r="2094" spans="1:4" x14ac:dyDescent="0.3">
      <c r="A2094" s="6" t="s">
        <v>16</v>
      </c>
      <c r="B2094" s="2">
        <v>1144</v>
      </c>
      <c r="C2094" s="2">
        <v>562</v>
      </c>
      <c r="D2094" s="2">
        <v>582</v>
      </c>
    </row>
    <row r="2095" spans="1:4" x14ac:dyDescent="0.3">
      <c r="A2095" s="6" t="s">
        <v>17</v>
      </c>
      <c r="B2095" s="2">
        <v>949</v>
      </c>
      <c r="C2095" s="2">
        <v>464</v>
      </c>
      <c r="D2095" s="2">
        <v>485</v>
      </c>
    </row>
    <row r="2096" spans="1:4" x14ac:dyDescent="0.3">
      <c r="A2096" s="6" t="s">
        <v>18</v>
      </c>
      <c r="B2096" s="2">
        <v>709</v>
      </c>
      <c r="C2096" s="2">
        <v>348</v>
      </c>
      <c r="D2096" s="2">
        <v>361</v>
      </c>
    </row>
    <row r="2097" spans="1:4" x14ac:dyDescent="0.3">
      <c r="A2097" s="6" t="s">
        <v>19</v>
      </c>
      <c r="B2097" s="2">
        <v>517</v>
      </c>
      <c r="C2097" s="2">
        <v>208</v>
      </c>
      <c r="D2097" s="2">
        <v>309</v>
      </c>
    </row>
    <row r="2098" spans="1:4" x14ac:dyDescent="0.3">
      <c r="A2098" s="6" t="s">
        <v>20</v>
      </c>
      <c r="B2098" s="2">
        <v>336</v>
      </c>
      <c r="C2098" s="2">
        <v>120</v>
      </c>
      <c r="D2098" s="2">
        <v>216</v>
      </c>
    </row>
    <row r="2099" spans="1:4" x14ac:dyDescent="0.3">
      <c r="A2099" s="6" t="s">
        <v>21</v>
      </c>
      <c r="B2099" s="2">
        <v>305</v>
      </c>
      <c r="C2099" s="2">
        <v>86</v>
      </c>
      <c r="D2099" s="2">
        <v>219</v>
      </c>
    </row>
    <row r="2100" spans="1:4" x14ac:dyDescent="0.3">
      <c r="A2100" s="8" t="s">
        <v>425</v>
      </c>
    </row>
    <row r="2101" spans="1:4" x14ac:dyDescent="0.3">
      <c r="A2101" s="6" t="s">
        <v>4</v>
      </c>
      <c r="B2101" s="2">
        <v>51550</v>
      </c>
      <c r="C2101" s="2">
        <v>26165</v>
      </c>
      <c r="D2101" s="2">
        <v>25385</v>
      </c>
    </row>
    <row r="2102" spans="1:4" x14ac:dyDescent="0.3">
      <c r="A2102" s="6" t="s">
        <v>5</v>
      </c>
      <c r="B2102" s="2">
        <v>4902</v>
      </c>
      <c r="C2102" s="2">
        <v>2552</v>
      </c>
      <c r="D2102" s="2">
        <v>2350</v>
      </c>
    </row>
    <row r="2103" spans="1:4" x14ac:dyDescent="0.3">
      <c r="A2103" s="7" t="s">
        <v>6</v>
      </c>
      <c r="B2103" s="2">
        <v>4761</v>
      </c>
      <c r="C2103" s="2">
        <v>2456</v>
      </c>
      <c r="D2103" s="2">
        <v>2305</v>
      </c>
    </row>
    <row r="2104" spans="1:4" x14ac:dyDescent="0.3">
      <c r="A2104" s="7" t="s">
        <v>7</v>
      </c>
      <c r="B2104" s="2">
        <v>5137</v>
      </c>
      <c r="C2104" s="2">
        <v>2670</v>
      </c>
      <c r="D2104" s="2">
        <v>2467</v>
      </c>
    </row>
    <row r="2105" spans="1:4" x14ac:dyDescent="0.3">
      <c r="A2105" s="6" t="s">
        <v>8</v>
      </c>
      <c r="B2105" s="2">
        <v>4669</v>
      </c>
      <c r="C2105" s="2">
        <v>2411</v>
      </c>
      <c r="D2105" s="2">
        <v>2258</v>
      </c>
    </row>
    <row r="2106" spans="1:4" x14ac:dyDescent="0.3">
      <c r="A2106" s="6" t="s">
        <v>9</v>
      </c>
      <c r="B2106" s="2">
        <v>4393</v>
      </c>
      <c r="C2106" s="2">
        <v>2234</v>
      </c>
      <c r="D2106" s="2">
        <v>2159</v>
      </c>
    </row>
    <row r="2107" spans="1:4" x14ac:dyDescent="0.3">
      <c r="A2107" s="6" t="s">
        <v>10</v>
      </c>
      <c r="B2107" s="2">
        <v>4116</v>
      </c>
      <c r="C2107" s="2">
        <v>2154</v>
      </c>
      <c r="D2107" s="2">
        <v>1962</v>
      </c>
    </row>
    <row r="2108" spans="1:4" x14ac:dyDescent="0.3">
      <c r="A2108" s="6" t="s">
        <v>11</v>
      </c>
      <c r="B2108" s="2">
        <v>3741</v>
      </c>
      <c r="C2108" s="2">
        <v>1915</v>
      </c>
      <c r="D2108" s="2">
        <v>1826</v>
      </c>
    </row>
    <row r="2109" spans="1:4" x14ac:dyDescent="0.3">
      <c r="A2109" s="6" t="s">
        <v>12</v>
      </c>
      <c r="B2109" s="2">
        <v>3400</v>
      </c>
      <c r="C2109" s="2">
        <v>1736</v>
      </c>
      <c r="D2109" s="2">
        <v>1664</v>
      </c>
    </row>
    <row r="2110" spans="1:4" x14ac:dyDescent="0.3">
      <c r="A2110" s="6" t="s">
        <v>13</v>
      </c>
      <c r="B2110" s="2">
        <v>3107</v>
      </c>
      <c r="C2110" s="2">
        <v>1611</v>
      </c>
      <c r="D2110" s="2">
        <v>1496</v>
      </c>
    </row>
    <row r="2111" spans="1:4" x14ac:dyDescent="0.3">
      <c r="A2111" s="6" t="s">
        <v>14</v>
      </c>
      <c r="B2111" s="2">
        <v>2843</v>
      </c>
      <c r="C2111" s="2">
        <v>1439</v>
      </c>
      <c r="D2111" s="2">
        <v>1404</v>
      </c>
    </row>
    <row r="2112" spans="1:4" x14ac:dyDescent="0.3">
      <c r="A2112" s="6" t="s">
        <v>15</v>
      </c>
      <c r="B2112" s="2">
        <v>2625</v>
      </c>
      <c r="C2112" s="2">
        <v>1355</v>
      </c>
      <c r="D2112" s="2">
        <v>1270</v>
      </c>
    </row>
    <row r="2113" spans="1:4" x14ac:dyDescent="0.3">
      <c r="A2113" s="6" t="s">
        <v>16</v>
      </c>
      <c r="B2113" s="2">
        <v>2329</v>
      </c>
      <c r="C2113" s="2">
        <v>1167</v>
      </c>
      <c r="D2113" s="2">
        <v>1162</v>
      </c>
    </row>
    <row r="2114" spans="1:4" x14ac:dyDescent="0.3">
      <c r="A2114" s="6" t="s">
        <v>17</v>
      </c>
      <c r="B2114" s="2">
        <v>1788</v>
      </c>
      <c r="C2114" s="2">
        <v>866</v>
      </c>
      <c r="D2114" s="2">
        <v>922</v>
      </c>
    </row>
    <row r="2115" spans="1:4" x14ac:dyDescent="0.3">
      <c r="A2115" s="6" t="s">
        <v>18</v>
      </c>
      <c r="B2115" s="2">
        <v>1392</v>
      </c>
      <c r="C2115" s="2">
        <v>653</v>
      </c>
      <c r="D2115" s="2">
        <v>739</v>
      </c>
    </row>
    <row r="2116" spans="1:4" x14ac:dyDescent="0.3">
      <c r="A2116" s="6" t="s">
        <v>19</v>
      </c>
      <c r="B2116" s="2">
        <v>1066</v>
      </c>
      <c r="C2116" s="2">
        <v>471</v>
      </c>
      <c r="D2116" s="2">
        <v>595</v>
      </c>
    </row>
    <row r="2117" spans="1:4" x14ac:dyDescent="0.3">
      <c r="A2117" s="6" t="s">
        <v>20</v>
      </c>
      <c r="B2117" s="2">
        <v>653</v>
      </c>
      <c r="C2117" s="2">
        <v>246</v>
      </c>
      <c r="D2117" s="2">
        <v>407</v>
      </c>
    </row>
    <row r="2118" spans="1:4" x14ac:dyDescent="0.3">
      <c r="A2118" s="6" t="s">
        <v>21</v>
      </c>
      <c r="B2118" s="2">
        <v>628</v>
      </c>
      <c r="C2118" s="2">
        <v>229</v>
      </c>
      <c r="D2118" s="2">
        <v>399</v>
      </c>
    </row>
    <row r="2119" spans="1:4" x14ac:dyDescent="0.3">
      <c r="A2119" s="8" t="s">
        <v>426</v>
      </c>
    </row>
    <row r="2120" spans="1:4" x14ac:dyDescent="0.3">
      <c r="A2120" s="6" t="s">
        <v>4</v>
      </c>
      <c r="B2120" s="2">
        <v>383556</v>
      </c>
      <c r="C2120" s="2">
        <v>194666</v>
      </c>
      <c r="D2120" s="2">
        <v>188890</v>
      </c>
    </row>
    <row r="2121" spans="1:4" x14ac:dyDescent="0.3">
      <c r="A2121" s="6" t="s">
        <v>5</v>
      </c>
      <c r="B2121" s="2">
        <v>38808</v>
      </c>
      <c r="C2121" s="2">
        <v>19993</v>
      </c>
      <c r="D2121" s="2">
        <v>18815</v>
      </c>
    </row>
    <row r="2122" spans="1:4" x14ac:dyDescent="0.3">
      <c r="A2122" s="7" t="s">
        <v>6</v>
      </c>
      <c r="B2122" s="2">
        <v>38908</v>
      </c>
      <c r="C2122" s="2">
        <v>20449</v>
      </c>
      <c r="D2122" s="2">
        <v>18459</v>
      </c>
    </row>
    <row r="2123" spans="1:4" x14ac:dyDescent="0.3">
      <c r="A2123" s="7" t="s">
        <v>7</v>
      </c>
      <c r="B2123" s="2">
        <v>38620</v>
      </c>
      <c r="C2123" s="2">
        <v>20123</v>
      </c>
      <c r="D2123" s="2">
        <v>18497</v>
      </c>
    </row>
    <row r="2124" spans="1:4" x14ac:dyDescent="0.3">
      <c r="A2124" s="6" t="s">
        <v>8</v>
      </c>
      <c r="B2124" s="2">
        <v>35874</v>
      </c>
      <c r="C2124" s="2">
        <v>18429</v>
      </c>
      <c r="D2124" s="2">
        <v>17445</v>
      </c>
    </row>
    <row r="2125" spans="1:4" x14ac:dyDescent="0.3">
      <c r="A2125" s="6" t="s">
        <v>9</v>
      </c>
      <c r="B2125" s="2">
        <v>35301</v>
      </c>
      <c r="C2125" s="2">
        <v>18053</v>
      </c>
      <c r="D2125" s="2">
        <v>17248</v>
      </c>
    </row>
    <row r="2126" spans="1:4" x14ac:dyDescent="0.3">
      <c r="A2126" s="6" t="s">
        <v>10</v>
      </c>
      <c r="B2126" s="2">
        <v>32286</v>
      </c>
      <c r="C2126" s="2">
        <v>16513</v>
      </c>
      <c r="D2126" s="2">
        <v>15773</v>
      </c>
    </row>
    <row r="2127" spans="1:4" x14ac:dyDescent="0.3">
      <c r="A2127" s="6" t="s">
        <v>11</v>
      </c>
      <c r="B2127" s="2">
        <v>28206</v>
      </c>
      <c r="C2127" s="2">
        <v>14368</v>
      </c>
      <c r="D2127" s="2">
        <v>13838</v>
      </c>
    </row>
    <row r="2128" spans="1:4" x14ac:dyDescent="0.3">
      <c r="A2128" s="6" t="s">
        <v>12</v>
      </c>
      <c r="B2128" s="2">
        <v>25266</v>
      </c>
      <c r="C2128" s="2">
        <v>12818</v>
      </c>
      <c r="D2128" s="2">
        <v>12448</v>
      </c>
    </row>
    <row r="2129" spans="1:4" x14ac:dyDescent="0.3">
      <c r="A2129" s="6" t="s">
        <v>13</v>
      </c>
      <c r="B2129" s="2">
        <v>23996</v>
      </c>
      <c r="C2129" s="2">
        <v>12138</v>
      </c>
      <c r="D2129" s="2">
        <v>11858</v>
      </c>
    </row>
    <row r="2130" spans="1:4" x14ac:dyDescent="0.3">
      <c r="A2130" s="6" t="s">
        <v>14</v>
      </c>
      <c r="B2130" s="2">
        <v>20769</v>
      </c>
      <c r="C2130" s="2">
        <v>10659</v>
      </c>
      <c r="D2130" s="2">
        <v>10110</v>
      </c>
    </row>
    <row r="2131" spans="1:4" x14ac:dyDescent="0.3">
      <c r="A2131" s="6" t="s">
        <v>15</v>
      </c>
      <c r="B2131" s="2">
        <v>18187</v>
      </c>
      <c r="C2131" s="2">
        <v>9146</v>
      </c>
      <c r="D2131" s="2">
        <v>9041</v>
      </c>
    </row>
    <row r="2132" spans="1:4" x14ac:dyDescent="0.3">
      <c r="A2132" s="6" t="s">
        <v>16</v>
      </c>
      <c r="B2132" s="2">
        <v>14975</v>
      </c>
      <c r="C2132" s="2">
        <v>7468</v>
      </c>
      <c r="D2132" s="2">
        <v>7507</v>
      </c>
    </row>
    <row r="2133" spans="1:4" x14ac:dyDescent="0.3">
      <c r="A2133" s="6" t="s">
        <v>17</v>
      </c>
      <c r="B2133" s="2">
        <v>11925</v>
      </c>
      <c r="C2133" s="2">
        <v>5839</v>
      </c>
      <c r="D2133" s="2">
        <v>6086</v>
      </c>
    </row>
    <row r="2134" spans="1:4" x14ac:dyDescent="0.3">
      <c r="A2134" s="6" t="s">
        <v>18</v>
      </c>
      <c r="B2134" s="2">
        <v>8534</v>
      </c>
      <c r="C2134" s="2">
        <v>3916</v>
      </c>
      <c r="D2134" s="2">
        <v>4618</v>
      </c>
    </row>
    <row r="2135" spans="1:4" x14ac:dyDescent="0.3">
      <c r="A2135" s="6" t="s">
        <v>19</v>
      </c>
      <c r="B2135" s="2">
        <v>5768</v>
      </c>
      <c r="C2135" s="2">
        <v>2582</v>
      </c>
      <c r="D2135" s="2">
        <v>3186</v>
      </c>
    </row>
    <row r="2136" spans="1:4" x14ac:dyDescent="0.3">
      <c r="A2136" s="6" t="s">
        <v>20</v>
      </c>
      <c r="B2136" s="2">
        <v>3029</v>
      </c>
      <c r="C2136" s="2">
        <v>1166</v>
      </c>
      <c r="D2136" s="2">
        <v>1863</v>
      </c>
    </row>
    <row r="2137" spans="1:4" x14ac:dyDescent="0.3">
      <c r="A2137" s="6" t="s">
        <v>21</v>
      </c>
      <c r="B2137" s="2">
        <v>3104</v>
      </c>
      <c r="C2137" s="2">
        <v>1006</v>
      </c>
      <c r="D2137" s="2">
        <v>2098</v>
      </c>
    </row>
    <row r="2138" spans="1:4" x14ac:dyDescent="0.3">
      <c r="A2138" s="8" t="s">
        <v>427</v>
      </c>
    </row>
    <row r="2139" spans="1:4" x14ac:dyDescent="0.3">
      <c r="A2139" s="6" t="s">
        <v>4</v>
      </c>
      <c r="B2139" s="2">
        <v>69292</v>
      </c>
      <c r="C2139" s="2">
        <v>35104</v>
      </c>
      <c r="D2139" s="2">
        <v>34188</v>
      </c>
    </row>
    <row r="2140" spans="1:4" x14ac:dyDescent="0.3">
      <c r="A2140" s="6" t="s">
        <v>5</v>
      </c>
      <c r="B2140" s="2">
        <v>7142</v>
      </c>
      <c r="C2140" s="2">
        <v>3635</v>
      </c>
      <c r="D2140" s="2">
        <v>3507</v>
      </c>
    </row>
    <row r="2141" spans="1:4" x14ac:dyDescent="0.3">
      <c r="A2141" s="7" t="s">
        <v>6</v>
      </c>
      <c r="B2141" s="2">
        <v>7236</v>
      </c>
      <c r="C2141" s="2">
        <v>3808</v>
      </c>
      <c r="D2141" s="2">
        <v>3428</v>
      </c>
    </row>
    <row r="2142" spans="1:4" x14ac:dyDescent="0.3">
      <c r="A2142" s="7" t="s">
        <v>7</v>
      </c>
      <c r="B2142" s="2">
        <v>7358</v>
      </c>
      <c r="C2142" s="2">
        <v>3841</v>
      </c>
      <c r="D2142" s="2">
        <v>3517</v>
      </c>
    </row>
    <row r="2143" spans="1:4" x14ac:dyDescent="0.3">
      <c r="A2143" s="6" t="s">
        <v>8</v>
      </c>
      <c r="B2143" s="2">
        <v>5930</v>
      </c>
      <c r="C2143" s="2">
        <v>3116</v>
      </c>
      <c r="D2143" s="2">
        <v>2814</v>
      </c>
    </row>
    <row r="2144" spans="1:4" x14ac:dyDescent="0.3">
      <c r="A2144" s="6" t="s">
        <v>9</v>
      </c>
      <c r="B2144" s="2">
        <v>5464</v>
      </c>
      <c r="C2144" s="2">
        <v>2794</v>
      </c>
      <c r="D2144" s="2">
        <v>2670</v>
      </c>
    </row>
    <row r="2145" spans="1:4" x14ac:dyDescent="0.3">
      <c r="A2145" s="6" t="s">
        <v>10</v>
      </c>
      <c r="B2145" s="2">
        <v>5120</v>
      </c>
      <c r="C2145" s="2">
        <v>2594</v>
      </c>
      <c r="D2145" s="2">
        <v>2526</v>
      </c>
    </row>
    <row r="2146" spans="1:4" x14ac:dyDescent="0.3">
      <c r="A2146" s="6" t="s">
        <v>11</v>
      </c>
      <c r="B2146" s="2">
        <v>4779</v>
      </c>
      <c r="C2146" s="2">
        <v>2442</v>
      </c>
      <c r="D2146" s="2">
        <v>2337</v>
      </c>
    </row>
    <row r="2147" spans="1:4" x14ac:dyDescent="0.3">
      <c r="A2147" s="6" t="s">
        <v>12</v>
      </c>
      <c r="B2147" s="2">
        <v>4517</v>
      </c>
      <c r="C2147" s="2">
        <v>2262</v>
      </c>
      <c r="D2147" s="2">
        <v>2255</v>
      </c>
    </row>
    <row r="2148" spans="1:4" x14ac:dyDescent="0.3">
      <c r="A2148" s="6" t="s">
        <v>13</v>
      </c>
      <c r="B2148" s="2">
        <v>4070</v>
      </c>
      <c r="C2148" s="2">
        <v>2179</v>
      </c>
      <c r="D2148" s="2">
        <v>1891</v>
      </c>
    </row>
    <row r="2149" spans="1:4" x14ac:dyDescent="0.3">
      <c r="A2149" s="6" t="s">
        <v>14</v>
      </c>
      <c r="B2149" s="2">
        <v>3678</v>
      </c>
      <c r="C2149" s="2">
        <v>1892</v>
      </c>
      <c r="D2149" s="2">
        <v>1786</v>
      </c>
    </row>
    <row r="2150" spans="1:4" x14ac:dyDescent="0.3">
      <c r="A2150" s="6" t="s">
        <v>15</v>
      </c>
      <c r="B2150" s="2">
        <v>3563</v>
      </c>
      <c r="C2150" s="2">
        <v>1780</v>
      </c>
      <c r="D2150" s="2">
        <v>1783</v>
      </c>
    </row>
    <row r="2151" spans="1:4" x14ac:dyDescent="0.3">
      <c r="A2151" s="6" t="s">
        <v>16</v>
      </c>
      <c r="B2151" s="2">
        <v>2979</v>
      </c>
      <c r="C2151" s="2">
        <v>1547</v>
      </c>
      <c r="D2151" s="2">
        <v>1432</v>
      </c>
    </row>
    <row r="2152" spans="1:4" x14ac:dyDescent="0.3">
      <c r="A2152" s="6" t="s">
        <v>17</v>
      </c>
      <c r="B2152" s="2">
        <v>2432</v>
      </c>
      <c r="C2152" s="2">
        <v>1192</v>
      </c>
      <c r="D2152" s="2">
        <v>1240</v>
      </c>
    </row>
    <row r="2153" spans="1:4" x14ac:dyDescent="0.3">
      <c r="A2153" s="6" t="s">
        <v>18</v>
      </c>
      <c r="B2153" s="2">
        <v>1791</v>
      </c>
      <c r="C2153" s="2">
        <v>803</v>
      </c>
      <c r="D2153" s="2">
        <v>988</v>
      </c>
    </row>
    <row r="2154" spans="1:4" x14ac:dyDescent="0.3">
      <c r="A2154" s="6" t="s">
        <v>19</v>
      </c>
      <c r="B2154" s="2">
        <v>1375</v>
      </c>
      <c r="C2154" s="2">
        <v>588</v>
      </c>
      <c r="D2154" s="2">
        <v>787</v>
      </c>
    </row>
    <row r="2155" spans="1:4" x14ac:dyDescent="0.3">
      <c r="A2155" s="6" t="s">
        <v>20</v>
      </c>
      <c r="B2155" s="2">
        <v>877</v>
      </c>
      <c r="C2155" s="2">
        <v>370</v>
      </c>
      <c r="D2155" s="2">
        <v>507</v>
      </c>
    </row>
    <row r="2156" spans="1:4" x14ac:dyDescent="0.3">
      <c r="A2156" s="6" t="s">
        <v>21</v>
      </c>
      <c r="B2156" s="2">
        <v>981</v>
      </c>
      <c r="C2156" s="2">
        <v>261</v>
      </c>
      <c r="D2156" s="2">
        <v>720</v>
      </c>
    </row>
    <row r="2157" spans="1:4" x14ac:dyDescent="0.3">
      <c r="A2157" s="8" t="s">
        <v>428</v>
      </c>
    </row>
    <row r="2158" spans="1:4" x14ac:dyDescent="0.3">
      <c r="A2158" s="6" t="s">
        <v>4</v>
      </c>
      <c r="B2158" s="2">
        <v>40884</v>
      </c>
      <c r="C2158" s="2">
        <v>21072</v>
      </c>
      <c r="D2158" s="2">
        <v>19812</v>
      </c>
    </row>
    <row r="2159" spans="1:4" x14ac:dyDescent="0.3">
      <c r="A2159" s="6" t="s">
        <v>5</v>
      </c>
      <c r="B2159" s="2">
        <v>4592</v>
      </c>
      <c r="C2159" s="2">
        <v>2321</v>
      </c>
      <c r="D2159" s="2">
        <v>2271</v>
      </c>
    </row>
    <row r="2160" spans="1:4" x14ac:dyDescent="0.3">
      <c r="A2160" s="7" t="s">
        <v>6</v>
      </c>
      <c r="B2160" s="2">
        <v>4607</v>
      </c>
      <c r="C2160" s="2">
        <v>2350</v>
      </c>
      <c r="D2160" s="2">
        <v>2257</v>
      </c>
    </row>
    <row r="2161" spans="1:4" x14ac:dyDescent="0.3">
      <c r="A2161" s="7" t="s">
        <v>7</v>
      </c>
      <c r="B2161" s="2">
        <v>4301</v>
      </c>
      <c r="C2161" s="2">
        <v>2263</v>
      </c>
      <c r="D2161" s="2">
        <v>2038</v>
      </c>
    </row>
    <row r="2162" spans="1:4" x14ac:dyDescent="0.3">
      <c r="A2162" s="6" t="s">
        <v>8</v>
      </c>
      <c r="B2162" s="2">
        <v>4000</v>
      </c>
      <c r="C2162" s="2">
        <v>2045</v>
      </c>
      <c r="D2162" s="2">
        <v>1955</v>
      </c>
    </row>
    <row r="2163" spans="1:4" x14ac:dyDescent="0.3">
      <c r="A2163" s="6" t="s">
        <v>9</v>
      </c>
      <c r="B2163" s="2">
        <v>3681</v>
      </c>
      <c r="C2163" s="2">
        <v>1946</v>
      </c>
      <c r="D2163" s="2">
        <v>1735</v>
      </c>
    </row>
    <row r="2164" spans="1:4" x14ac:dyDescent="0.3">
      <c r="A2164" s="6" t="s">
        <v>10</v>
      </c>
      <c r="B2164" s="2">
        <v>3490</v>
      </c>
      <c r="C2164" s="2">
        <v>1856</v>
      </c>
      <c r="D2164" s="2">
        <v>1634</v>
      </c>
    </row>
    <row r="2165" spans="1:4" x14ac:dyDescent="0.3">
      <c r="A2165" s="6" t="s">
        <v>11</v>
      </c>
      <c r="B2165" s="2">
        <v>2995</v>
      </c>
      <c r="C2165" s="2">
        <v>1554</v>
      </c>
      <c r="D2165" s="2">
        <v>1441</v>
      </c>
    </row>
    <row r="2166" spans="1:4" x14ac:dyDescent="0.3">
      <c r="A2166" s="6" t="s">
        <v>12</v>
      </c>
      <c r="B2166" s="2">
        <v>2484</v>
      </c>
      <c r="C2166" s="2">
        <v>1314</v>
      </c>
      <c r="D2166" s="2">
        <v>1170</v>
      </c>
    </row>
    <row r="2167" spans="1:4" x14ac:dyDescent="0.3">
      <c r="A2167" s="6" t="s">
        <v>13</v>
      </c>
      <c r="B2167" s="2">
        <v>2273</v>
      </c>
      <c r="C2167" s="2">
        <v>1169</v>
      </c>
      <c r="D2167" s="2">
        <v>1104</v>
      </c>
    </row>
    <row r="2168" spans="1:4" x14ac:dyDescent="0.3">
      <c r="A2168" s="6" t="s">
        <v>14</v>
      </c>
      <c r="B2168" s="2">
        <v>2023</v>
      </c>
      <c r="C2168" s="2">
        <v>1050</v>
      </c>
      <c r="D2168" s="2">
        <v>973</v>
      </c>
    </row>
    <row r="2169" spans="1:4" x14ac:dyDescent="0.3">
      <c r="A2169" s="6" t="s">
        <v>15</v>
      </c>
      <c r="B2169" s="2">
        <v>1769</v>
      </c>
      <c r="C2169" s="2">
        <v>914</v>
      </c>
      <c r="D2169" s="2">
        <v>855</v>
      </c>
    </row>
    <row r="2170" spans="1:4" x14ac:dyDescent="0.3">
      <c r="A2170" s="6" t="s">
        <v>16</v>
      </c>
      <c r="B2170" s="2">
        <v>1478</v>
      </c>
      <c r="C2170" s="2">
        <v>793</v>
      </c>
      <c r="D2170" s="2">
        <v>685</v>
      </c>
    </row>
    <row r="2171" spans="1:4" x14ac:dyDescent="0.3">
      <c r="A2171" s="6" t="s">
        <v>17</v>
      </c>
      <c r="B2171" s="2">
        <v>1153</v>
      </c>
      <c r="C2171" s="2">
        <v>595</v>
      </c>
      <c r="D2171" s="2">
        <v>558</v>
      </c>
    </row>
    <row r="2172" spans="1:4" x14ac:dyDescent="0.3">
      <c r="A2172" s="6" t="s">
        <v>18</v>
      </c>
      <c r="B2172" s="2">
        <v>757</v>
      </c>
      <c r="C2172" s="2">
        <v>371</v>
      </c>
      <c r="D2172" s="2">
        <v>386</v>
      </c>
    </row>
    <row r="2173" spans="1:4" x14ac:dyDescent="0.3">
      <c r="A2173" s="6" t="s">
        <v>19</v>
      </c>
      <c r="B2173" s="2">
        <v>587</v>
      </c>
      <c r="C2173" s="2">
        <v>269</v>
      </c>
      <c r="D2173" s="2">
        <v>318</v>
      </c>
    </row>
    <row r="2174" spans="1:4" x14ac:dyDescent="0.3">
      <c r="A2174" s="6" t="s">
        <v>20</v>
      </c>
      <c r="B2174" s="2">
        <v>337</v>
      </c>
      <c r="C2174" s="2">
        <v>133</v>
      </c>
      <c r="D2174" s="2">
        <v>204</v>
      </c>
    </row>
    <row r="2175" spans="1:4" x14ac:dyDescent="0.3">
      <c r="A2175" s="6" t="s">
        <v>21</v>
      </c>
      <c r="B2175" s="2">
        <v>357</v>
      </c>
      <c r="C2175" s="2">
        <v>129</v>
      </c>
      <c r="D2175" s="2">
        <v>228</v>
      </c>
    </row>
    <row r="2176" spans="1:4" x14ac:dyDescent="0.3">
      <c r="A2176" s="6"/>
    </row>
    <row r="2177" spans="1:8" x14ac:dyDescent="0.3">
      <c r="A2177" s="8" t="s">
        <v>1544</v>
      </c>
    </row>
    <row r="2178" spans="1:8" x14ac:dyDescent="0.3">
      <c r="A2178" s="6" t="s">
        <v>4</v>
      </c>
      <c r="B2178" s="9">
        <v>647545</v>
      </c>
      <c r="C2178" s="9">
        <v>327966</v>
      </c>
      <c r="D2178" s="9">
        <v>319579</v>
      </c>
    </row>
    <row r="2179" spans="1:8" x14ac:dyDescent="0.3">
      <c r="A2179" s="6" t="s">
        <v>5</v>
      </c>
      <c r="B2179" s="9">
        <v>59897</v>
      </c>
      <c r="C2179" s="9">
        <v>31191</v>
      </c>
      <c r="D2179" s="9">
        <v>28706</v>
      </c>
      <c r="F2179" s="9">
        <f>B2179+B2446</f>
        <v>82585</v>
      </c>
      <c r="G2179" s="9">
        <f t="shared" ref="G2179:H2179" si="4">C2179+C2446</f>
        <v>43006</v>
      </c>
      <c r="H2179" s="9">
        <f t="shared" si="4"/>
        <v>39579</v>
      </c>
    </row>
    <row r="2180" spans="1:8" x14ac:dyDescent="0.3">
      <c r="A2180" s="7" t="s">
        <v>6</v>
      </c>
      <c r="B2180" s="9">
        <v>65340</v>
      </c>
      <c r="C2180" s="9">
        <v>34052</v>
      </c>
      <c r="D2180" s="9">
        <v>31288</v>
      </c>
      <c r="F2180" s="9">
        <f t="shared" ref="F2180:F2195" si="5">B2180+B2447</f>
        <v>88373</v>
      </c>
      <c r="G2180" s="9">
        <f t="shared" ref="G2180:G2195" si="6">C2180+C2447</f>
        <v>45961</v>
      </c>
      <c r="H2180" s="9">
        <f t="shared" ref="H2180:H2195" si="7">D2180+D2447</f>
        <v>42412</v>
      </c>
    </row>
    <row r="2181" spans="1:8" x14ac:dyDescent="0.3">
      <c r="A2181" s="7" t="s">
        <v>7</v>
      </c>
      <c r="B2181" s="9">
        <v>65403</v>
      </c>
      <c r="C2181" s="9">
        <v>33629</v>
      </c>
      <c r="D2181" s="9">
        <v>31774</v>
      </c>
      <c r="F2181" s="9">
        <f t="shared" si="5"/>
        <v>88517</v>
      </c>
      <c r="G2181" s="9">
        <f t="shared" si="6"/>
        <v>45525</v>
      </c>
      <c r="H2181" s="9">
        <f t="shared" si="7"/>
        <v>42992</v>
      </c>
    </row>
    <row r="2182" spans="1:8" x14ac:dyDescent="0.3">
      <c r="A2182" s="6" t="s">
        <v>8</v>
      </c>
      <c r="B2182" s="9">
        <v>61389</v>
      </c>
      <c r="C2182" s="9">
        <v>31751</v>
      </c>
      <c r="D2182" s="9">
        <v>29638</v>
      </c>
      <c r="F2182" s="9">
        <f t="shared" si="5"/>
        <v>85558</v>
      </c>
      <c r="G2182" s="9">
        <f t="shared" si="6"/>
        <v>44173</v>
      </c>
      <c r="H2182" s="9">
        <f t="shared" si="7"/>
        <v>41385</v>
      </c>
    </row>
    <row r="2183" spans="1:8" x14ac:dyDescent="0.3">
      <c r="A2183" s="6" t="s">
        <v>9</v>
      </c>
      <c r="B2183" s="9">
        <v>56788</v>
      </c>
      <c r="C2183" s="9">
        <v>28970</v>
      </c>
      <c r="D2183" s="9">
        <v>27818</v>
      </c>
      <c r="F2183" s="9">
        <f t="shared" si="5"/>
        <v>83719</v>
      </c>
      <c r="G2183" s="9">
        <f t="shared" si="6"/>
        <v>42609</v>
      </c>
      <c r="H2183" s="9">
        <f t="shared" si="7"/>
        <v>41110</v>
      </c>
    </row>
    <row r="2184" spans="1:8" x14ac:dyDescent="0.3">
      <c r="A2184" s="6" t="s">
        <v>10</v>
      </c>
      <c r="B2184" s="9">
        <v>50893</v>
      </c>
      <c r="C2184" s="9">
        <v>26033</v>
      </c>
      <c r="D2184" s="9">
        <v>24860</v>
      </c>
      <c r="F2184" s="9">
        <f t="shared" si="5"/>
        <v>74819</v>
      </c>
      <c r="G2184" s="9">
        <f t="shared" si="6"/>
        <v>38073</v>
      </c>
      <c r="H2184" s="9">
        <f t="shared" si="7"/>
        <v>36746</v>
      </c>
    </row>
    <row r="2185" spans="1:8" x14ac:dyDescent="0.3">
      <c r="A2185" s="6" t="s">
        <v>11</v>
      </c>
      <c r="B2185" s="9">
        <v>48043</v>
      </c>
      <c r="C2185" s="9">
        <v>24559</v>
      </c>
      <c r="D2185" s="9">
        <v>23484</v>
      </c>
      <c r="F2185" s="9">
        <f t="shared" si="5"/>
        <v>69013</v>
      </c>
      <c r="G2185" s="9">
        <f t="shared" si="6"/>
        <v>35119</v>
      </c>
      <c r="H2185" s="9">
        <f t="shared" si="7"/>
        <v>33894</v>
      </c>
    </row>
    <row r="2186" spans="1:8" x14ac:dyDescent="0.3">
      <c r="A2186" s="6" t="s">
        <v>12</v>
      </c>
      <c r="B2186" s="9">
        <v>43145</v>
      </c>
      <c r="C2186" s="9">
        <v>21827</v>
      </c>
      <c r="D2186" s="9">
        <v>21318</v>
      </c>
      <c r="F2186" s="9">
        <f t="shared" si="5"/>
        <v>60546</v>
      </c>
      <c r="G2186" s="9">
        <f t="shared" si="6"/>
        <v>30368</v>
      </c>
      <c r="H2186" s="9">
        <f t="shared" si="7"/>
        <v>30178</v>
      </c>
    </row>
    <row r="2187" spans="1:8" x14ac:dyDescent="0.3">
      <c r="A2187" s="6" t="s">
        <v>13</v>
      </c>
      <c r="B2187" s="9">
        <v>38306</v>
      </c>
      <c r="C2187" s="9">
        <v>19515</v>
      </c>
      <c r="D2187" s="9">
        <v>18791</v>
      </c>
      <c r="F2187" s="9">
        <f t="shared" si="5"/>
        <v>53966</v>
      </c>
      <c r="G2187" s="9">
        <f t="shared" si="6"/>
        <v>27196</v>
      </c>
      <c r="H2187" s="9">
        <f t="shared" si="7"/>
        <v>26770</v>
      </c>
    </row>
    <row r="2188" spans="1:8" x14ac:dyDescent="0.3">
      <c r="A2188" s="6" t="s">
        <v>14</v>
      </c>
      <c r="B2188" s="9">
        <v>34124</v>
      </c>
      <c r="C2188" s="9">
        <v>17518</v>
      </c>
      <c r="D2188" s="9">
        <v>16606</v>
      </c>
      <c r="F2188" s="9">
        <f t="shared" si="5"/>
        <v>48287</v>
      </c>
      <c r="G2188" s="9">
        <f t="shared" si="6"/>
        <v>24618</v>
      </c>
      <c r="H2188" s="9">
        <f t="shared" si="7"/>
        <v>23669</v>
      </c>
    </row>
    <row r="2189" spans="1:8" x14ac:dyDescent="0.3">
      <c r="A2189" s="6" t="s">
        <v>15</v>
      </c>
      <c r="B2189" s="9">
        <v>32426</v>
      </c>
      <c r="C2189" s="9">
        <v>16435</v>
      </c>
      <c r="D2189" s="9">
        <v>15991</v>
      </c>
      <c r="F2189" s="9">
        <f t="shared" si="5"/>
        <v>45113</v>
      </c>
      <c r="G2189" s="9">
        <f t="shared" si="6"/>
        <v>22673</v>
      </c>
      <c r="H2189" s="9">
        <f t="shared" si="7"/>
        <v>22440</v>
      </c>
    </row>
    <row r="2190" spans="1:8" x14ac:dyDescent="0.3">
      <c r="A2190" s="6" t="s">
        <v>16</v>
      </c>
      <c r="B2190" s="9">
        <v>27534</v>
      </c>
      <c r="C2190" s="9">
        <v>13852</v>
      </c>
      <c r="D2190" s="9">
        <v>13682</v>
      </c>
      <c r="F2190" s="9">
        <f t="shared" si="5"/>
        <v>38079</v>
      </c>
      <c r="G2190" s="9">
        <f t="shared" si="6"/>
        <v>18867</v>
      </c>
      <c r="H2190" s="9">
        <f t="shared" si="7"/>
        <v>19212</v>
      </c>
    </row>
    <row r="2191" spans="1:8" x14ac:dyDescent="0.3">
      <c r="A2191" s="6" t="s">
        <v>17</v>
      </c>
      <c r="B2191" s="9">
        <v>22819</v>
      </c>
      <c r="C2191" s="9">
        <v>11235</v>
      </c>
      <c r="D2191" s="9">
        <v>11584</v>
      </c>
      <c r="F2191" s="9">
        <f t="shared" si="5"/>
        <v>31118</v>
      </c>
      <c r="G2191" s="9">
        <f t="shared" si="6"/>
        <v>15120</v>
      </c>
      <c r="H2191" s="9">
        <f t="shared" si="7"/>
        <v>15998</v>
      </c>
    </row>
    <row r="2192" spans="1:8" x14ac:dyDescent="0.3">
      <c r="A2192" s="6" t="s">
        <v>18</v>
      </c>
      <c r="B2192" s="9">
        <v>16451</v>
      </c>
      <c r="C2192" s="9">
        <v>7661</v>
      </c>
      <c r="D2192" s="9">
        <v>8790</v>
      </c>
      <c r="F2192" s="9">
        <f t="shared" si="5"/>
        <v>22643</v>
      </c>
      <c r="G2192" s="9">
        <f t="shared" si="6"/>
        <v>10309</v>
      </c>
      <c r="H2192" s="9">
        <f t="shared" si="7"/>
        <v>12334</v>
      </c>
    </row>
    <row r="2193" spans="1:8" x14ac:dyDescent="0.3">
      <c r="A2193" s="6" t="s">
        <v>19</v>
      </c>
      <c r="B2193" s="9">
        <v>11761</v>
      </c>
      <c r="C2193" s="9">
        <v>5184</v>
      </c>
      <c r="D2193" s="9">
        <v>6577</v>
      </c>
      <c r="F2193" s="9">
        <f t="shared" si="5"/>
        <v>16179</v>
      </c>
      <c r="G2193" s="9">
        <f t="shared" si="6"/>
        <v>6953</v>
      </c>
      <c r="H2193" s="9">
        <f t="shared" si="7"/>
        <v>9226</v>
      </c>
    </row>
    <row r="2194" spans="1:8" x14ac:dyDescent="0.3">
      <c r="A2194" s="6" t="s">
        <v>20</v>
      </c>
      <c r="B2194" s="9">
        <v>6276</v>
      </c>
      <c r="C2194" s="9">
        <v>2419</v>
      </c>
      <c r="D2194" s="9">
        <v>3857</v>
      </c>
      <c r="F2194" s="9">
        <f t="shared" si="5"/>
        <v>8544</v>
      </c>
      <c r="G2194" s="9">
        <f t="shared" si="6"/>
        <v>3256</v>
      </c>
      <c r="H2194" s="9">
        <f t="shared" si="7"/>
        <v>5288</v>
      </c>
    </row>
    <row r="2195" spans="1:8" x14ac:dyDescent="0.3">
      <c r="A2195" s="6" t="s">
        <v>21</v>
      </c>
      <c r="B2195" s="9">
        <v>6950</v>
      </c>
      <c r="C2195" s="9">
        <v>2135</v>
      </c>
      <c r="D2195" s="9">
        <v>4815</v>
      </c>
      <c r="F2195" s="9">
        <f t="shared" si="5"/>
        <v>9125</v>
      </c>
      <c r="G2195" s="9">
        <f t="shared" si="6"/>
        <v>2775</v>
      </c>
      <c r="H2195" s="9">
        <f t="shared" si="7"/>
        <v>6350</v>
      </c>
    </row>
    <row r="2196" spans="1:8" x14ac:dyDescent="0.3">
      <c r="A2196" s="8" t="s">
        <v>430</v>
      </c>
    </row>
    <row r="2197" spans="1:8" x14ac:dyDescent="0.3">
      <c r="A2197" s="6" t="s">
        <v>4</v>
      </c>
      <c r="B2197" s="2">
        <v>66717</v>
      </c>
      <c r="C2197" s="2">
        <v>33795</v>
      </c>
      <c r="D2197" s="2">
        <v>32922</v>
      </c>
    </row>
    <row r="2198" spans="1:8" x14ac:dyDescent="0.3">
      <c r="A2198" s="6" t="s">
        <v>5</v>
      </c>
      <c r="B2198" s="2">
        <v>6700</v>
      </c>
      <c r="C2198" s="2">
        <v>3463</v>
      </c>
      <c r="D2198" s="2">
        <v>3237</v>
      </c>
    </row>
    <row r="2199" spans="1:8" x14ac:dyDescent="0.3">
      <c r="A2199" s="7" t="s">
        <v>6</v>
      </c>
      <c r="B2199" s="2">
        <v>6860</v>
      </c>
      <c r="C2199" s="2">
        <v>3609</v>
      </c>
      <c r="D2199" s="2">
        <v>3251</v>
      </c>
    </row>
    <row r="2200" spans="1:8" x14ac:dyDescent="0.3">
      <c r="A2200" s="7" t="s">
        <v>7</v>
      </c>
      <c r="B2200" s="2">
        <v>6734</v>
      </c>
      <c r="C2200" s="2">
        <v>3434</v>
      </c>
      <c r="D2200" s="2">
        <v>3300</v>
      </c>
    </row>
    <row r="2201" spans="1:8" x14ac:dyDescent="0.3">
      <c r="A2201" s="6" t="s">
        <v>8</v>
      </c>
      <c r="B2201" s="2">
        <v>6619</v>
      </c>
      <c r="C2201" s="2">
        <v>3377</v>
      </c>
      <c r="D2201" s="2">
        <v>3242</v>
      </c>
    </row>
    <row r="2202" spans="1:8" x14ac:dyDescent="0.3">
      <c r="A2202" s="6" t="s">
        <v>9</v>
      </c>
      <c r="B2202" s="2">
        <v>6213</v>
      </c>
      <c r="C2202" s="2">
        <v>3178</v>
      </c>
      <c r="D2202" s="2">
        <v>3035</v>
      </c>
    </row>
    <row r="2203" spans="1:8" x14ac:dyDescent="0.3">
      <c r="A2203" s="6" t="s">
        <v>10</v>
      </c>
      <c r="B2203" s="2">
        <v>5568</v>
      </c>
      <c r="C2203" s="2">
        <v>2865</v>
      </c>
      <c r="D2203" s="2">
        <v>2703</v>
      </c>
    </row>
    <row r="2204" spans="1:8" x14ac:dyDescent="0.3">
      <c r="A2204" s="6" t="s">
        <v>11</v>
      </c>
      <c r="B2204" s="2">
        <v>4866</v>
      </c>
      <c r="C2204" s="2">
        <v>2493</v>
      </c>
      <c r="D2204" s="2">
        <v>2373</v>
      </c>
    </row>
    <row r="2205" spans="1:8" x14ac:dyDescent="0.3">
      <c r="A2205" s="6" t="s">
        <v>12</v>
      </c>
      <c r="B2205" s="2">
        <v>4174</v>
      </c>
      <c r="C2205" s="2">
        <v>2122</v>
      </c>
      <c r="D2205" s="2">
        <v>2052</v>
      </c>
    </row>
    <row r="2206" spans="1:8" x14ac:dyDescent="0.3">
      <c r="A2206" s="6" t="s">
        <v>13</v>
      </c>
      <c r="B2206" s="2">
        <v>3749</v>
      </c>
      <c r="C2206" s="2">
        <v>1886</v>
      </c>
      <c r="D2206" s="2">
        <v>1863</v>
      </c>
    </row>
    <row r="2207" spans="1:8" x14ac:dyDescent="0.3">
      <c r="A2207" s="6" t="s">
        <v>14</v>
      </c>
      <c r="B2207" s="2">
        <v>3353</v>
      </c>
      <c r="C2207" s="2">
        <v>1745</v>
      </c>
      <c r="D2207" s="2">
        <v>1608</v>
      </c>
    </row>
    <row r="2208" spans="1:8" x14ac:dyDescent="0.3">
      <c r="A2208" s="6" t="s">
        <v>15</v>
      </c>
      <c r="B2208" s="2">
        <v>3154</v>
      </c>
      <c r="C2208" s="2">
        <v>1613</v>
      </c>
      <c r="D2208" s="2">
        <v>1541</v>
      </c>
    </row>
    <row r="2209" spans="1:4" x14ac:dyDescent="0.3">
      <c r="A2209" s="6" t="s">
        <v>16</v>
      </c>
      <c r="B2209" s="2">
        <v>2682</v>
      </c>
      <c r="C2209" s="2">
        <v>1308</v>
      </c>
      <c r="D2209" s="2">
        <v>1374</v>
      </c>
    </row>
    <row r="2210" spans="1:4" x14ac:dyDescent="0.3">
      <c r="A2210" s="6" t="s">
        <v>17</v>
      </c>
      <c r="B2210" s="2">
        <v>2153</v>
      </c>
      <c r="C2210" s="2">
        <v>1069</v>
      </c>
      <c r="D2210" s="2">
        <v>1084</v>
      </c>
    </row>
    <row r="2211" spans="1:4" x14ac:dyDescent="0.3">
      <c r="A2211" s="6" t="s">
        <v>18</v>
      </c>
      <c r="B2211" s="2">
        <v>1600</v>
      </c>
      <c r="C2211" s="2">
        <v>708</v>
      </c>
      <c r="D2211" s="2">
        <v>892</v>
      </c>
    </row>
    <row r="2212" spans="1:4" x14ac:dyDescent="0.3">
      <c r="A2212" s="6" t="s">
        <v>19</v>
      </c>
      <c r="B2212" s="2">
        <v>1057</v>
      </c>
      <c r="C2212" s="2">
        <v>479</v>
      </c>
      <c r="D2212" s="2">
        <v>578</v>
      </c>
    </row>
    <row r="2213" spans="1:4" x14ac:dyDescent="0.3">
      <c r="A2213" s="6" t="s">
        <v>20</v>
      </c>
      <c r="B2213" s="2">
        <v>610</v>
      </c>
      <c r="C2213" s="2">
        <v>237</v>
      </c>
      <c r="D2213" s="2">
        <v>373</v>
      </c>
    </row>
    <row r="2214" spans="1:4" x14ac:dyDescent="0.3">
      <c r="A2214" s="6" t="s">
        <v>21</v>
      </c>
      <c r="B2214" s="2">
        <v>625</v>
      </c>
      <c r="C2214" s="2">
        <v>209</v>
      </c>
      <c r="D2214" s="2">
        <v>416</v>
      </c>
    </row>
    <row r="2215" spans="1:4" x14ac:dyDescent="0.3">
      <c r="A2215" s="8" t="s">
        <v>431</v>
      </c>
    </row>
    <row r="2216" spans="1:4" x14ac:dyDescent="0.3">
      <c r="A2216" s="6" t="s">
        <v>4</v>
      </c>
      <c r="B2216" s="2">
        <v>28096</v>
      </c>
      <c r="C2216" s="2">
        <v>14228</v>
      </c>
      <c r="D2216" s="2">
        <v>13868</v>
      </c>
    </row>
    <row r="2217" spans="1:4" x14ac:dyDescent="0.3">
      <c r="A2217" s="6" t="s">
        <v>5</v>
      </c>
      <c r="B2217" s="2">
        <v>2644</v>
      </c>
      <c r="C2217" s="2">
        <v>1401</v>
      </c>
      <c r="D2217" s="2">
        <v>1243</v>
      </c>
    </row>
    <row r="2218" spans="1:4" x14ac:dyDescent="0.3">
      <c r="A2218" s="7" t="s">
        <v>6</v>
      </c>
      <c r="B2218" s="2">
        <v>2920</v>
      </c>
      <c r="C2218" s="2">
        <v>1515</v>
      </c>
      <c r="D2218" s="2">
        <v>1405</v>
      </c>
    </row>
    <row r="2219" spans="1:4" x14ac:dyDescent="0.3">
      <c r="A2219" s="7" t="s">
        <v>7</v>
      </c>
      <c r="B2219" s="2">
        <v>2745</v>
      </c>
      <c r="C2219" s="2">
        <v>1442</v>
      </c>
      <c r="D2219" s="2">
        <v>1303</v>
      </c>
    </row>
    <row r="2220" spans="1:4" x14ac:dyDescent="0.3">
      <c r="A2220" s="6" t="s">
        <v>8</v>
      </c>
      <c r="B2220" s="2">
        <v>2669</v>
      </c>
      <c r="C2220" s="2">
        <v>1397</v>
      </c>
      <c r="D2220" s="2">
        <v>1272</v>
      </c>
    </row>
    <row r="2221" spans="1:4" x14ac:dyDescent="0.3">
      <c r="A2221" s="6" t="s">
        <v>9</v>
      </c>
      <c r="B2221" s="2">
        <v>2318</v>
      </c>
      <c r="C2221" s="2">
        <v>1171</v>
      </c>
      <c r="D2221" s="2">
        <v>1147</v>
      </c>
    </row>
    <row r="2222" spans="1:4" x14ac:dyDescent="0.3">
      <c r="A2222" s="6" t="s">
        <v>10</v>
      </c>
      <c r="B2222" s="2">
        <v>2251</v>
      </c>
      <c r="C2222" s="2">
        <v>1133</v>
      </c>
      <c r="D2222" s="2">
        <v>1118</v>
      </c>
    </row>
    <row r="2223" spans="1:4" x14ac:dyDescent="0.3">
      <c r="A2223" s="6" t="s">
        <v>11</v>
      </c>
      <c r="B2223" s="2">
        <v>2180</v>
      </c>
      <c r="C2223" s="2">
        <v>1151</v>
      </c>
      <c r="D2223" s="2">
        <v>1029</v>
      </c>
    </row>
    <row r="2224" spans="1:4" x14ac:dyDescent="0.3">
      <c r="A2224" s="6" t="s">
        <v>12</v>
      </c>
      <c r="B2224" s="2">
        <v>1821</v>
      </c>
      <c r="C2224" s="2">
        <v>901</v>
      </c>
      <c r="D2224" s="2">
        <v>920</v>
      </c>
    </row>
    <row r="2225" spans="1:4" x14ac:dyDescent="0.3">
      <c r="A2225" s="6" t="s">
        <v>13</v>
      </c>
      <c r="B2225" s="2">
        <v>1532</v>
      </c>
      <c r="C2225" s="2">
        <v>750</v>
      </c>
      <c r="D2225" s="2">
        <v>782</v>
      </c>
    </row>
    <row r="2226" spans="1:4" x14ac:dyDescent="0.3">
      <c r="A2226" s="6" t="s">
        <v>14</v>
      </c>
      <c r="B2226" s="2">
        <v>1372</v>
      </c>
      <c r="C2226" s="2">
        <v>698</v>
      </c>
      <c r="D2226" s="2">
        <v>674</v>
      </c>
    </row>
    <row r="2227" spans="1:4" x14ac:dyDescent="0.3">
      <c r="A2227" s="6" t="s">
        <v>15</v>
      </c>
      <c r="B2227" s="2">
        <v>1356</v>
      </c>
      <c r="C2227" s="2">
        <v>682</v>
      </c>
      <c r="D2227" s="2">
        <v>674</v>
      </c>
    </row>
    <row r="2228" spans="1:4" x14ac:dyDescent="0.3">
      <c r="A2228" s="6" t="s">
        <v>16</v>
      </c>
      <c r="B2228" s="2">
        <v>1304</v>
      </c>
      <c r="C2228" s="2">
        <v>651</v>
      </c>
      <c r="D2228" s="2">
        <v>653</v>
      </c>
    </row>
    <row r="2229" spans="1:4" x14ac:dyDescent="0.3">
      <c r="A2229" s="6" t="s">
        <v>17</v>
      </c>
      <c r="B2229" s="2">
        <v>1053</v>
      </c>
      <c r="C2229" s="2">
        <v>537</v>
      </c>
      <c r="D2229" s="2">
        <v>516</v>
      </c>
    </row>
    <row r="2230" spans="1:4" x14ac:dyDescent="0.3">
      <c r="A2230" s="6" t="s">
        <v>18</v>
      </c>
      <c r="B2230" s="2">
        <v>752</v>
      </c>
      <c r="C2230" s="2">
        <v>354</v>
      </c>
      <c r="D2230" s="2">
        <v>398</v>
      </c>
    </row>
    <row r="2231" spans="1:4" x14ac:dyDescent="0.3">
      <c r="A2231" s="6" t="s">
        <v>19</v>
      </c>
      <c r="B2231" s="2">
        <v>491</v>
      </c>
      <c r="C2231" s="2">
        <v>205</v>
      </c>
      <c r="D2231" s="2">
        <v>286</v>
      </c>
    </row>
    <row r="2232" spans="1:4" x14ac:dyDescent="0.3">
      <c r="A2232" s="6" t="s">
        <v>20</v>
      </c>
      <c r="B2232" s="2">
        <v>302</v>
      </c>
      <c r="C2232" s="2">
        <v>126</v>
      </c>
      <c r="D2232" s="2">
        <v>176</v>
      </c>
    </row>
    <row r="2233" spans="1:4" x14ac:dyDescent="0.3">
      <c r="A2233" s="6" t="s">
        <v>21</v>
      </c>
      <c r="B2233" s="2">
        <v>386</v>
      </c>
      <c r="C2233" s="2">
        <v>114</v>
      </c>
      <c r="D2233" s="2">
        <v>272</v>
      </c>
    </row>
    <row r="2234" spans="1:4" x14ac:dyDescent="0.3">
      <c r="A2234" s="8" t="s">
        <v>432</v>
      </c>
    </row>
    <row r="2235" spans="1:4" x14ac:dyDescent="0.3">
      <c r="A2235" s="6" t="s">
        <v>4</v>
      </c>
      <c r="B2235" s="2">
        <v>30240</v>
      </c>
      <c r="C2235" s="2">
        <v>15391</v>
      </c>
      <c r="D2235" s="2">
        <v>14849</v>
      </c>
    </row>
    <row r="2236" spans="1:4" x14ac:dyDescent="0.3">
      <c r="A2236" s="6" t="s">
        <v>5</v>
      </c>
      <c r="B2236" s="2">
        <v>2774</v>
      </c>
      <c r="C2236" s="2">
        <v>1415</v>
      </c>
      <c r="D2236" s="2">
        <v>1359</v>
      </c>
    </row>
    <row r="2237" spans="1:4" x14ac:dyDescent="0.3">
      <c r="A2237" s="7" t="s">
        <v>6</v>
      </c>
      <c r="B2237" s="2">
        <v>2920</v>
      </c>
      <c r="C2237" s="2">
        <v>1555</v>
      </c>
      <c r="D2237" s="2">
        <v>1365</v>
      </c>
    </row>
    <row r="2238" spans="1:4" x14ac:dyDescent="0.3">
      <c r="A2238" s="7" t="s">
        <v>7</v>
      </c>
      <c r="B2238" s="2">
        <v>3017</v>
      </c>
      <c r="C2238" s="2">
        <v>1537</v>
      </c>
      <c r="D2238" s="2">
        <v>1480</v>
      </c>
    </row>
    <row r="2239" spans="1:4" x14ac:dyDescent="0.3">
      <c r="A2239" s="6" t="s">
        <v>8</v>
      </c>
      <c r="B2239" s="2">
        <v>2843</v>
      </c>
      <c r="C2239" s="2">
        <v>1510</v>
      </c>
      <c r="D2239" s="2">
        <v>1333</v>
      </c>
    </row>
    <row r="2240" spans="1:4" x14ac:dyDescent="0.3">
      <c r="A2240" s="6" t="s">
        <v>9</v>
      </c>
      <c r="B2240" s="2">
        <v>2627</v>
      </c>
      <c r="C2240" s="2">
        <v>1366</v>
      </c>
      <c r="D2240" s="2">
        <v>1261</v>
      </c>
    </row>
    <row r="2241" spans="1:4" x14ac:dyDescent="0.3">
      <c r="A2241" s="6" t="s">
        <v>10</v>
      </c>
      <c r="B2241" s="2">
        <v>2256</v>
      </c>
      <c r="C2241" s="2">
        <v>1140</v>
      </c>
      <c r="D2241" s="2">
        <v>1116</v>
      </c>
    </row>
    <row r="2242" spans="1:4" x14ac:dyDescent="0.3">
      <c r="A2242" s="6" t="s">
        <v>11</v>
      </c>
      <c r="B2242" s="2">
        <v>2201</v>
      </c>
      <c r="C2242" s="2">
        <v>1098</v>
      </c>
      <c r="D2242" s="2">
        <v>1103</v>
      </c>
    </row>
    <row r="2243" spans="1:4" x14ac:dyDescent="0.3">
      <c r="A2243" s="6" t="s">
        <v>12</v>
      </c>
      <c r="B2243" s="2">
        <v>2009</v>
      </c>
      <c r="C2243" s="2">
        <v>1040</v>
      </c>
      <c r="D2243" s="2">
        <v>969</v>
      </c>
    </row>
    <row r="2244" spans="1:4" x14ac:dyDescent="0.3">
      <c r="A2244" s="6" t="s">
        <v>13</v>
      </c>
      <c r="B2244" s="2">
        <v>1759</v>
      </c>
      <c r="C2244" s="2">
        <v>929</v>
      </c>
      <c r="D2244" s="2">
        <v>830</v>
      </c>
    </row>
    <row r="2245" spans="1:4" x14ac:dyDescent="0.3">
      <c r="A2245" s="6" t="s">
        <v>14</v>
      </c>
      <c r="B2245" s="2">
        <v>1589</v>
      </c>
      <c r="C2245" s="2">
        <v>806</v>
      </c>
      <c r="D2245" s="2">
        <v>783</v>
      </c>
    </row>
    <row r="2246" spans="1:4" x14ac:dyDescent="0.3">
      <c r="A2246" s="6" t="s">
        <v>15</v>
      </c>
      <c r="B2246" s="2">
        <v>1530</v>
      </c>
      <c r="C2246" s="2">
        <v>820</v>
      </c>
      <c r="D2246" s="2">
        <v>710</v>
      </c>
    </row>
    <row r="2247" spans="1:4" x14ac:dyDescent="0.3">
      <c r="A2247" s="6" t="s">
        <v>16</v>
      </c>
      <c r="B2247" s="2">
        <v>1233</v>
      </c>
      <c r="C2247" s="2">
        <v>617</v>
      </c>
      <c r="D2247" s="2">
        <v>616</v>
      </c>
    </row>
    <row r="2248" spans="1:4" x14ac:dyDescent="0.3">
      <c r="A2248" s="6" t="s">
        <v>17</v>
      </c>
      <c r="B2248" s="2">
        <v>1187</v>
      </c>
      <c r="C2248" s="2">
        <v>581</v>
      </c>
      <c r="D2248" s="2">
        <v>606</v>
      </c>
    </row>
    <row r="2249" spans="1:4" x14ac:dyDescent="0.3">
      <c r="A2249" s="6" t="s">
        <v>18</v>
      </c>
      <c r="B2249" s="2">
        <v>841</v>
      </c>
      <c r="C2249" s="2">
        <v>391</v>
      </c>
      <c r="D2249" s="2">
        <v>450</v>
      </c>
    </row>
    <row r="2250" spans="1:4" x14ac:dyDescent="0.3">
      <c r="A2250" s="6" t="s">
        <v>19</v>
      </c>
      <c r="B2250" s="2">
        <v>679</v>
      </c>
      <c r="C2250" s="2">
        <v>302</v>
      </c>
      <c r="D2250" s="2">
        <v>377</v>
      </c>
    </row>
    <row r="2251" spans="1:4" x14ac:dyDescent="0.3">
      <c r="A2251" s="6" t="s">
        <v>20</v>
      </c>
      <c r="B2251" s="2">
        <v>340</v>
      </c>
      <c r="C2251" s="2">
        <v>140</v>
      </c>
      <c r="D2251" s="2">
        <v>200</v>
      </c>
    </row>
    <row r="2252" spans="1:4" x14ac:dyDescent="0.3">
      <c r="A2252" s="6" t="s">
        <v>21</v>
      </c>
      <c r="B2252" s="2">
        <v>435</v>
      </c>
      <c r="C2252" s="2">
        <v>144</v>
      </c>
      <c r="D2252" s="2">
        <v>291</v>
      </c>
    </row>
    <row r="2253" spans="1:4" x14ac:dyDescent="0.3">
      <c r="A2253" s="8" t="s">
        <v>433</v>
      </c>
    </row>
    <row r="2254" spans="1:4" x14ac:dyDescent="0.3">
      <c r="A2254" s="6" t="s">
        <v>4</v>
      </c>
      <c r="B2254" s="2">
        <v>67608</v>
      </c>
      <c r="C2254" s="2">
        <v>34039</v>
      </c>
      <c r="D2254" s="2">
        <v>33569</v>
      </c>
    </row>
    <row r="2255" spans="1:4" x14ac:dyDescent="0.3">
      <c r="A2255" s="6" t="s">
        <v>5</v>
      </c>
      <c r="B2255" s="2">
        <v>6786</v>
      </c>
      <c r="C2255" s="2">
        <v>3558</v>
      </c>
      <c r="D2255" s="2">
        <v>3228</v>
      </c>
    </row>
    <row r="2256" spans="1:4" x14ac:dyDescent="0.3">
      <c r="A2256" s="7" t="s">
        <v>6</v>
      </c>
      <c r="B2256" s="2">
        <v>7228</v>
      </c>
      <c r="C2256" s="2">
        <v>3750</v>
      </c>
      <c r="D2256" s="2">
        <v>3478</v>
      </c>
    </row>
    <row r="2257" spans="1:4" x14ac:dyDescent="0.3">
      <c r="A2257" s="7" t="s">
        <v>7</v>
      </c>
      <c r="B2257" s="2">
        <v>6821</v>
      </c>
      <c r="C2257" s="2">
        <v>3446</v>
      </c>
      <c r="D2257" s="2">
        <v>3375</v>
      </c>
    </row>
    <row r="2258" spans="1:4" x14ac:dyDescent="0.3">
      <c r="A2258" s="6" t="s">
        <v>8</v>
      </c>
      <c r="B2258" s="2">
        <v>6078</v>
      </c>
      <c r="C2258" s="2">
        <v>3139</v>
      </c>
      <c r="D2258" s="2">
        <v>2939</v>
      </c>
    </row>
    <row r="2259" spans="1:4" x14ac:dyDescent="0.3">
      <c r="A2259" s="6" t="s">
        <v>9</v>
      </c>
      <c r="B2259" s="2">
        <v>5789</v>
      </c>
      <c r="C2259" s="2">
        <v>2968</v>
      </c>
      <c r="D2259" s="2">
        <v>2821</v>
      </c>
    </row>
    <row r="2260" spans="1:4" x14ac:dyDescent="0.3">
      <c r="A2260" s="6" t="s">
        <v>10</v>
      </c>
      <c r="B2260" s="2">
        <v>5219</v>
      </c>
      <c r="C2260" s="2">
        <v>2569</v>
      </c>
      <c r="D2260" s="2">
        <v>2650</v>
      </c>
    </row>
    <row r="2261" spans="1:4" x14ac:dyDescent="0.3">
      <c r="A2261" s="6" t="s">
        <v>11</v>
      </c>
      <c r="B2261" s="2">
        <v>5702</v>
      </c>
      <c r="C2261" s="2">
        <v>2929</v>
      </c>
      <c r="D2261" s="2">
        <v>2773</v>
      </c>
    </row>
    <row r="2262" spans="1:4" x14ac:dyDescent="0.3">
      <c r="A2262" s="6" t="s">
        <v>12</v>
      </c>
      <c r="B2262" s="2">
        <v>4873</v>
      </c>
      <c r="C2262" s="2">
        <v>2471</v>
      </c>
      <c r="D2262" s="2">
        <v>2402</v>
      </c>
    </row>
    <row r="2263" spans="1:4" x14ac:dyDescent="0.3">
      <c r="A2263" s="6" t="s">
        <v>13</v>
      </c>
      <c r="B2263" s="2">
        <v>4196</v>
      </c>
      <c r="C2263" s="2">
        <v>2113</v>
      </c>
      <c r="D2263" s="2">
        <v>2083</v>
      </c>
    </row>
    <row r="2264" spans="1:4" x14ac:dyDescent="0.3">
      <c r="A2264" s="6" t="s">
        <v>14</v>
      </c>
      <c r="B2264" s="2">
        <v>3476</v>
      </c>
      <c r="C2264" s="2">
        <v>1809</v>
      </c>
      <c r="D2264" s="2">
        <v>1667</v>
      </c>
    </row>
    <row r="2265" spans="1:4" x14ac:dyDescent="0.3">
      <c r="A2265" s="6" t="s">
        <v>15</v>
      </c>
      <c r="B2265" s="2">
        <v>3139</v>
      </c>
      <c r="C2265" s="2">
        <v>1502</v>
      </c>
      <c r="D2265" s="2">
        <v>1637</v>
      </c>
    </row>
    <row r="2266" spans="1:4" x14ac:dyDescent="0.3">
      <c r="A2266" s="6" t="s">
        <v>16</v>
      </c>
      <c r="B2266" s="2">
        <v>2557</v>
      </c>
      <c r="C2266" s="2">
        <v>1273</v>
      </c>
      <c r="D2266" s="2">
        <v>1284</v>
      </c>
    </row>
    <row r="2267" spans="1:4" x14ac:dyDescent="0.3">
      <c r="A2267" s="6" t="s">
        <v>17</v>
      </c>
      <c r="B2267" s="2">
        <v>2047</v>
      </c>
      <c r="C2267" s="2">
        <v>981</v>
      </c>
      <c r="D2267" s="2">
        <v>1066</v>
      </c>
    </row>
    <row r="2268" spans="1:4" x14ac:dyDescent="0.3">
      <c r="A2268" s="6" t="s">
        <v>18</v>
      </c>
      <c r="B2268" s="2">
        <v>1491</v>
      </c>
      <c r="C2268" s="2">
        <v>704</v>
      </c>
      <c r="D2268" s="2">
        <v>787</v>
      </c>
    </row>
    <row r="2269" spans="1:4" x14ac:dyDescent="0.3">
      <c r="A2269" s="6" t="s">
        <v>19</v>
      </c>
      <c r="B2269" s="2">
        <v>1095</v>
      </c>
      <c r="C2269" s="2">
        <v>467</v>
      </c>
      <c r="D2269" s="2">
        <v>628</v>
      </c>
    </row>
    <row r="2270" spans="1:4" x14ac:dyDescent="0.3">
      <c r="A2270" s="6" t="s">
        <v>20</v>
      </c>
      <c r="B2270" s="2">
        <v>543</v>
      </c>
      <c r="C2270" s="2">
        <v>194</v>
      </c>
      <c r="D2270" s="2">
        <v>349</v>
      </c>
    </row>
    <row r="2271" spans="1:4" x14ac:dyDescent="0.3">
      <c r="A2271" s="6" t="s">
        <v>21</v>
      </c>
      <c r="B2271" s="2">
        <v>568</v>
      </c>
      <c r="C2271" s="2">
        <v>166</v>
      </c>
      <c r="D2271" s="2">
        <v>402</v>
      </c>
    </row>
    <row r="2272" spans="1:4" x14ac:dyDescent="0.3">
      <c r="A2272" s="8" t="s">
        <v>434</v>
      </c>
    </row>
    <row r="2273" spans="1:4" x14ac:dyDescent="0.3">
      <c r="A2273" s="6" t="s">
        <v>4</v>
      </c>
      <c r="B2273" s="2">
        <v>55386</v>
      </c>
      <c r="C2273" s="2">
        <v>27878</v>
      </c>
      <c r="D2273" s="2">
        <v>27508</v>
      </c>
    </row>
    <row r="2274" spans="1:4" x14ac:dyDescent="0.3">
      <c r="A2274" s="6" t="s">
        <v>5</v>
      </c>
      <c r="B2274" s="2">
        <v>4684</v>
      </c>
      <c r="C2274" s="2">
        <v>2401</v>
      </c>
      <c r="D2274" s="2">
        <v>2283</v>
      </c>
    </row>
    <row r="2275" spans="1:4" x14ac:dyDescent="0.3">
      <c r="A2275" s="7" t="s">
        <v>6</v>
      </c>
      <c r="B2275" s="2">
        <v>5224</v>
      </c>
      <c r="C2275" s="2">
        <v>2731</v>
      </c>
      <c r="D2275" s="2">
        <v>2493</v>
      </c>
    </row>
    <row r="2276" spans="1:4" x14ac:dyDescent="0.3">
      <c r="A2276" s="7" t="s">
        <v>7</v>
      </c>
      <c r="B2276" s="2">
        <v>5670</v>
      </c>
      <c r="C2276" s="2">
        <v>2931</v>
      </c>
      <c r="D2276" s="2">
        <v>2739</v>
      </c>
    </row>
    <row r="2277" spans="1:4" x14ac:dyDescent="0.3">
      <c r="A2277" s="6" t="s">
        <v>8</v>
      </c>
      <c r="B2277" s="2">
        <v>5290</v>
      </c>
      <c r="C2277" s="2">
        <v>2722</v>
      </c>
      <c r="D2277" s="2">
        <v>2568</v>
      </c>
    </row>
    <row r="2278" spans="1:4" x14ac:dyDescent="0.3">
      <c r="A2278" s="6" t="s">
        <v>9</v>
      </c>
      <c r="B2278" s="2">
        <v>5122</v>
      </c>
      <c r="C2278" s="2">
        <v>2606</v>
      </c>
      <c r="D2278" s="2">
        <v>2516</v>
      </c>
    </row>
    <row r="2279" spans="1:4" x14ac:dyDescent="0.3">
      <c r="A2279" s="6" t="s">
        <v>10</v>
      </c>
      <c r="B2279" s="2">
        <v>4343</v>
      </c>
      <c r="C2279" s="2">
        <v>2194</v>
      </c>
      <c r="D2279" s="2">
        <v>2149</v>
      </c>
    </row>
    <row r="2280" spans="1:4" x14ac:dyDescent="0.3">
      <c r="A2280" s="6" t="s">
        <v>11</v>
      </c>
      <c r="B2280" s="2">
        <v>4070</v>
      </c>
      <c r="C2280" s="2">
        <v>2047</v>
      </c>
      <c r="D2280" s="2">
        <v>2023</v>
      </c>
    </row>
    <row r="2281" spans="1:4" x14ac:dyDescent="0.3">
      <c r="A2281" s="6" t="s">
        <v>12</v>
      </c>
      <c r="B2281" s="2">
        <v>3743</v>
      </c>
      <c r="C2281" s="2">
        <v>1903</v>
      </c>
      <c r="D2281" s="2">
        <v>1840</v>
      </c>
    </row>
    <row r="2282" spans="1:4" x14ac:dyDescent="0.3">
      <c r="A2282" s="6" t="s">
        <v>13</v>
      </c>
      <c r="B2282" s="2">
        <v>3409</v>
      </c>
      <c r="C2282" s="2">
        <v>1708</v>
      </c>
      <c r="D2282" s="2">
        <v>1701</v>
      </c>
    </row>
    <row r="2283" spans="1:4" x14ac:dyDescent="0.3">
      <c r="A2283" s="6" t="s">
        <v>14</v>
      </c>
      <c r="B2283" s="2">
        <v>2969</v>
      </c>
      <c r="C2283" s="2">
        <v>1494</v>
      </c>
      <c r="D2283" s="2">
        <v>1475</v>
      </c>
    </row>
    <row r="2284" spans="1:4" x14ac:dyDescent="0.3">
      <c r="A2284" s="6" t="s">
        <v>15</v>
      </c>
      <c r="B2284" s="2">
        <v>2901</v>
      </c>
      <c r="C2284" s="2">
        <v>1437</v>
      </c>
      <c r="D2284" s="2">
        <v>1464</v>
      </c>
    </row>
    <row r="2285" spans="1:4" x14ac:dyDescent="0.3">
      <c r="A2285" s="6" t="s">
        <v>16</v>
      </c>
      <c r="B2285" s="2">
        <v>2419</v>
      </c>
      <c r="C2285" s="2">
        <v>1231</v>
      </c>
      <c r="D2285" s="2">
        <v>1188</v>
      </c>
    </row>
    <row r="2286" spans="1:4" x14ac:dyDescent="0.3">
      <c r="A2286" s="6" t="s">
        <v>17</v>
      </c>
      <c r="B2286" s="2">
        <v>1969</v>
      </c>
      <c r="C2286" s="2">
        <v>955</v>
      </c>
      <c r="D2286" s="2">
        <v>1014</v>
      </c>
    </row>
    <row r="2287" spans="1:4" x14ac:dyDescent="0.3">
      <c r="A2287" s="6" t="s">
        <v>18</v>
      </c>
      <c r="B2287" s="2">
        <v>1471</v>
      </c>
      <c r="C2287" s="2">
        <v>699</v>
      </c>
      <c r="D2287" s="2">
        <v>772</v>
      </c>
    </row>
    <row r="2288" spans="1:4" x14ac:dyDescent="0.3">
      <c r="A2288" s="6" t="s">
        <v>19</v>
      </c>
      <c r="B2288" s="2">
        <v>1004</v>
      </c>
      <c r="C2288" s="2">
        <v>455</v>
      </c>
      <c r="D2288" s="2">
        <v>549</v>
      </c>
    </row>
    <row r="2289" spans="1:4" x14ac:dyDescent="0.3">
      <c r="A2289" s="6" t="s">
        <v>20</v>
      </c>
      <c r="B2289" s="2">
        <v>525</v>
      </c>
      <c r="C2289" s="2">
        <v>215</v>
      </c>
      <c r="D2289" s="2">
        <v>310</v>
      </c>
    </row>
    <row r="2290" spans="1:4" x14ac:dyDescent="0.3">
      <c r="A2290" s="6" t="s">
        <v>21</v>
      </c>
      <c r="B2290" s="2">
        <v>573</v>
      </c>
      <c r="C2290" s="2">
        <v>149</v>
      </c>
      <c r="D2290" s="2">
        <v>424</v>
      </c>
    </row>
    <row r="2291" spans="1:4" x14ac:dyDescent="0.3">
      <c r="A2291" s="8" t="s">
        <v>435</v>
      </c>
    </row>
    <row r="2292" spans="1:4" x14ac:dyDescent="0.3">
      <c r="A2292" s="6" t="s">
        <v>4</v>
      </c>
      <c r="B2292" s="2">
        <v>54249</v>
      </c>
      <c r="C2292" s="2">
        <v>27781</v>
      </c>
      <c r="D2292" s="2">
        <v>26468</v>
      </c>
    </row>
    <row r="2293" spans="1:4" x14ac:dyDescent="0.3">
      <c r="A2293" s="6" t="s">
        <v>5</v>
      </c>
      <c r="B2293" s="2">
        <v>5081</v>
      </c>
      <c r="C2293" s="2">
        <v>2616</v>
      </c>
      <c r="D2293" s="2">
        <v>2465</v>
      </c>
    </row>
    <row r="2294" spans="1:4" x14ac:dyDescent="0.3">
      <c r="A2294" s="7" t="s">
        <v>6</v>
      </c>
      <c r="B2294" s="2">
        <v>5532</v>
      </c>
      <c r="C2294" s="2">
        <v>2895</v>
      </c>
      <c r="D2294" s="2">
        <v>2637</v>
      </c>
    </row>
    <row r="2295" spans="1:4" x14ac:dyDescent="0.3">
      <c r="A2295" s="7" t="s">
        <v>7</v>
      </c>
      <c r="B2295" s="2">
        <v>5639</v>
      </c>
      <c r="C2295" s="2">
        <v>2940</v>
      </c>
      <c r="D2295" s="2">
        <v>2699</v>
      </c>
    </row>
    <row r="2296" spans="1:4" x14ac:dyDescent="0.3">
      <c r="A2296" s="6" t="s">
        <v>8</v>
      </c>
      <c r="B2296" s="2">
        <v>5347</v>
      </c>
      <c r="C2296" s="2">
        <v>2732</v>
      </c>
      <c r="D2296" s="2">
        <v>2615</v>
      </c>
    </row>
    <row r="2297" spans="1:4" x14ac:dyDescent="0.3">
      <c r="A2297" s="6" t="s">
        <v>9</v>
      </c>
      <c r="B2297" s="2">
        <v>4981</v>
      </c>
      <c r="C2297" s="2">
        <v>2547</v>
      </c>
      <c r="D2297" s="2">
        <v>2434</v>
      </c>
    </row>
    <row r="2298" spans="1:4" x14ac:dyDescent="0.3">
      <c r="A2298" s="6" t="s">
        <v>10</v>
      </c>
      <c r="B2298" s="2">
        <v>4297</v>
      </c>
      <c r="C2298" s="2">
        <v>2220</v>
      </c>
      <c r="D2298" s="2">
        <v>2077</v>
      </c>
    </row>
    <row r="2299" spans="1:4" x14ac:dyDescent="0.3">
      <c r="A2299" s="6" t="s">
        <v>11</v>
      </c>
      <c r="B2299" s="2">
        <v>3768</v>
      </c>
      <c r="C2299" s="2">
        <v>1966</v>
      </c>
      <c r="D2299" s="2">
        <v>1802</v>
      </c>
    </row>
    <row r="2300" spans="1:4" x14ac:dyDescent="0.3">
      <c r="A2300" s="6" t="s">
        <v>12</v>
      </c>
      <c r="B2300" s="2">
        <v>3496</v>
      </c>
      <c r="C2300" s="2">
        <v>1770</v>
      </c>
      <c r="D2300" s="2">
        <v>1726</v>
      </c>
    </row>
    <row r="2301" spans="1:4" x14ac:dyDescent="0.3">
      <c r="A2301" s="6" t="s">
        <v>13</v>
      </c>
      <c r="B2301" s="2">
        <v>3259</v>
      </c>
      <c r="C2301" s="2">
        <v>1688</v>
      </c>
      <c r="D2301" s="2">
        <v>1571</v>
      </c>
    </row>
    <row r="2302" spans="1:4" x14ac:dyDescent="0.3">
      <c r="A2302" s="6" t="s">
        <v>14</v>
      </c>
      <c r="B2302" s="2">
        <v>2768</v>
      </c>
      <c r="C2302" s="2">
        <v>1451</v>
      </c>
      <c r="D2302" s="2">
        <v>1317</v>
      </c>
    </row>
    <row r="2303" spans="1:4" x14ac:dyDescent="0.3">
      <c r="A2303" s="6" t="s">
        <v>15</v>
      </c>
      <c r="B2303" s="2">
        <v>2611</v>
      </c>
      <c r="C2303" s="2">
        <v>1374</v>
      </c>
      <c r="D2303" s="2">
        <v>1237</v>
      </c>
    </row>
    <row r="2304" spans="1:4" x14ac:dyDescent="0.3">
      <c r="A2304" s="6" t="s">
        <v>16</v>
      </c>
      <c r="B2304" s="2">
        <v>2278</v>
      </c>
      <c r="C2304" s="2">
        <v>1189</v>
      </c>
      <c r="D2304" s="2">
        <v>1089</v>
      </c>
    </row>
    <row r="2305" spans="1:4" x14ac:dyDescent="0.3">
      <c r="A2305" s="6" t="s">
        <v>17</v>
      </c>
      <c r="B2305" s="2">
        <v>1870</v>
      </c>
      <c r="C2305" s="2">
        <v>956</v>
      </c>
      <c r="D2305" s="2">
        <v>914</v>
      </c>
    </row>
    <row r="2306" spans="1:4" x14ac:dyDescent="0.3">
      <c r="A2306" s="6" t="s">
        <v>18</v>
      </c>
      <c r="B2306" s="2">
        <v>1358</v>
      </c>
      <c r="C2306" s="2">
        <v>658</v>
      </c>
      <c r="D2306" s="2">
        <v>700</v>
      </c>
    </row>
    <row r="2307" spans="1:4" x14ac:dyDescent="0.3">
      <c r="A2307" s="6" t="s">
        <v>19</v>
      </c>
      <c r="B2307" s="2">
        <v>955</v>
      </c>
      <c r="C2307" s="2">
        <v>432</v>
      </c>
      <c r="D2307" s="2">
        <v>523</v>
      </c>
    </row>
    <row r="2308" spans="1:4" x14ac:dyDescent="0.3">
      <c r="A2308" s="6" t="s">
        <v>20</v>
      </c>
      <c r="B2308" s="2">
        <v>494</v>
      </c>
      <c r="C2308" s="2">
        <v>196</v>
      </c>
      <c r="D2308" s="2">
        <v>298</v>
      </c>
    </row>
    <row r="2309" spans="1:4" x14ac:dyDescent="0.3">
      <c r="A2309" s="6" t="s">
        <v>21</v>
      </c>
      <c r="B2309" s="2">
        <v>515</v>
      </c>
      <c r="C2309" s="2">
        <v>151</v>
      </c>
      <c r="D2309" s="2">
        <v>364</v>
      </c>
    </row>
    <row r="2310" spans="1:4" x14ac:dyDescent="0.3">
      <c r="A2310" s="8" t="s">
        <v>436</v>
      </c>
    </row>
    <row r="2311" spans="1:4" x14ac:dyDescent="0.3">
      <c r="A2311" s="6" t="s">
        <v>4</v>
      </c>
      <c r="B2311" s="2">
        <v>39749</v>
      </c>
      <c r="C2311" s="2">
        <v>20384</v>
      </c>
      <c r="D2311" s="2">
        <v>19365</v>
      </c>
    </row>
    <row r="2312" spans="1:4" x14ac:dyDescent="0.3">
      <c r="A2312" s="6" t="s">
        <v>5</v>
      </c>
      <c r="B2312" s="2">
        <v>3537</v>
      </c>
      <c r="C2312" s="2">
        <v>1861</v>
      </c>
      <c r="D2312" s="2">
        <v>1676</v>
      </c>
    </row>
    <row r="2313" spans="1:4" x14ac:dyDescent="0.3">
      <c r="A2313" s="7" t="s">
        <v>6</v>
      </c>
      <c r="B2313" s="2">
        <v>4131</v>
      </c>
      <c r="C2313" s="2">
        <v>2184</v>
      </c>
      <c r="D2313" s="2">
        <v>1947</v>
      </c>
    </row>
    <row r="2314" spans="1:4" x14ac:dyDescent="0.3">
      <c r="A2314" s="7" t="s">
        <v>7</v>
      </c>
      <c r="B2314" s="2">
        <v>4007</v>
      </c>
      <c r="C2314" s="2">
        <v>2095</v>
      </c>
      <c r="D2314" s="2">
        <v>1912</v>
      </c>
    </row>
    <row r="2315" spans="1:4" x14ac:dyDescent="0.3">
      <c r="A2315" s="6" t="s">
        <v>8</v>
      </c>
      <c r="B2315" s="2">
        <v>3760</v>
      </c>
      <c r="C2315" s="2">
        <v>2020</v>
      </c>
      <c r="D2315" s="2">
        <v>1740</v>
      </c>
    </row>
    <row r="2316" spans="1:4" x14ac:dyDescent="0.3">
      <c r="A2316" s="6" t="s">
        <v>9</v>
      </c>
      <c r="B2316" s="2">
        <v>3602</v>
      </c>
      <c r="C2316" s="2">
        <v>1810</v>
      </c>
      <c r="D2316" s="2">
        <v>1792</v>
      </c>
    </row>
    <row r="2317" spans="1:4" x14ac:dyDescent="0.3">
      <c r="A2317" s="6" t="s">
        <v>10</v>
      </c>
      <c r="B2317" s="2">
        <v>3209</v>
      </c>
      <c r="C2317" s="2">
        <v>1710</v>
      </c>
      <c r="D2317" s="2">
        <v>1499</v>
      </c>
    </row>
    <row r="2318" spans="1:4" x14ac:dyDescent="0.3">
      <c r="A2318" s="6" t="s">
        <v>11</v>
      </c>
      <c r="B2318" s="2">
        <v>2730</v>
      </c>
      <c r="C2318" s="2">
        <v>1410</v>
      </c>
      <c r="D2318" s="2">
        <v>1320</v>
      </c>
    </row>
    <row r="2319" spans="1:4" x14ac:dyDescent="0.3">
      <c r="A2319" s="6" t="s">
        <v>12</v>
      </c>
      <c r="B2319" s="2">
        <v>2560</v>
      </c>
      <c r="C2319" s="2">
        <v>1295</v>
      </c>
      <c r="D2319" s="2">
        <v>1265</v>
      </c>
    </row>
    <row r="2320" spans="1:4" x14ac:dyDescent="0.3">
      <c r="A2320" s="6" t="s">
        <v>13</v>
      </c>
      <c r="B2320" s="2">
        <v>2243</v>
      </c>
      <c r="C2320" s="2">
        <v>1134</v>
      </c>
      <c r="D2320" s="2">
        <v>1109</v>
      </c>
    </row>
    <row r="2321" spans="1:4" x14ac:dyDescent="0.3">
      <c r="A2321" s="6" t="s">
        <v>14</v>
      </c>
      <c r="B2321" s="2">
        <v>2159</v>
      </c>
      <c r="C2321" s="2">
        <v>1103</v>
      </c>
      <c r="D2321" s="2">
        <v>1056</v>
      </c>
    </row>
    <row r="2322" spans="1:4" x14ac:dyDescent="0.3">
      <c r="A2322" s="6" t="s">
        <v>15</v>
      </c>
      <c r="B2322" s="2">
        <v>2031</v>
      </c>
      <c r="C2322" s="2">
        <v>1045</v>
      </c>
      <c r="D2322" s="2">
        <v>986</v>
      </c>
    </row>
    <row r="2323" spans="1:4" x14ac:dyDescent="0.3">
      <c r="A2323" s="6" t="s">
        <v>16</v>
      </c>
      <c r="B2323" s="2">
        <v>1720</v>
      </c>
      <c r="C2323" s="2">
        <v>871</v>
      </c>
      <c r="D2323" s="2">
        <v>849</v>
      </c>
    </row>
    <row r="2324" spans="1:4" x14ac:dyDescent="0.3">
      <c r="A2324" s="6" t="s">
        <v>17</v>
      </c>
      <c r="B2324" s="2">
        <v>1421</v>
      </c>
      <c r="C2324" s="2">
        <v>735</v>
      </c>
      <c r="D2324" s="2">
        <v>686</v>
      </c>
    </row>
    <row r="2325" spans="1:4" x14ac:dyDescent="0.3">
      <c r="A2325" s="6" t="s">
        <v>18</v>
      </c>
      <c r="B2325" s="2">
        <v>1017</v>
      </c>
      <c r="C2325" s="2">
        <v>482</v>
      </c>
      <c r="D2325" s="2">
        <v>535</v>
      </c>
    </row>
    <row r="2326" spans="1:4" x14ac:dyDescent="0.3">
      <c r="A2326" s="6" t="s">
        <v>19</v>
      </c>
      <c r="B2326" s="2">
        <v>715</v>
      </c>
      <c r="C2326" s="2">
        <v>300</v>
      </c>
      <c r="D2326" s="2">
        <v>415</v>
      </c>
    </row>
    <row r="2327" spans="1:4" x14ac:dyDescent="0.3">
      <c r="A2327" s="6" t="s">
        <v>20</v>
      </c>
      <c r="B2327" s="2">
        <v>427</v>
      </c>
      <c r="C2327" s="2">
        <v>167</v>
      </c>
      <c r="D2327" s="2">
        <v>260</v>
      </c>
    </row>
    <row r="2328" spans="1:4" x14ac:dyDescent="0.3">
      <c r="A2328" s="6" t="s">
        <v>21</v>
      </c>
      <c r="B2328" s="2">
        <v>480</v>
      </c>
      <c r="C2328" s="2">
        <v>162</v>
      </c>
      <c r="D2328" s="2">
        <v>318</v>
      </c>
    </row>
    <row r="2329" spans="1:4" x14ac:dyDescent="0.3">
      <c r="A2329" s="8" t="s">
        <v>386</v>
      </c>
    </row>
    <row r="2330" spans="1:4" x14ac:dyDescent="0.3">
      <c r="A2330" s="6" t="s">
        <v>4</v>
      </c>
      <c r="B2330" s="2">
        <v>37369</v>
      </c>
      <c r="C2330" s="2">
        <v>18669</v>
      </c>
      <c r="D2330" s="2">
        <v>18700</v>
      </c>
    </row>
    <row r="2331" spans="1:4" x14ac:dyDescent="0.3">
      <c r="A2331" s="6" t="s">
        <v>5</v>
      </c>
      <c r="B2331" s="2">
        <v>3006</v>
      </c>
      <c r="C2331" s="2">
        <v>1560</v>
      </c>
      <c r="D2331" s="2">
        <v>1446</v>
      </c>
    </row>
    <row r="2332" spans="1:4" x14ac:dyDescent="0.3">
      <c r="A2332" s="7" t="s">
        <v>6</v>
      </c>
      <c r="B2332" s="2">
        <v>3496</v>
      </c>
      <c r="C2332" s="2">
        <v>1817</v>
      </c>
      <c r="D2332" s="2">
        <v>1679</v>
      </c>
    </row>
    <row r="2333" spans="1:4" x14ac:dyDescent="0.3">
      <c r="A2333" s="7" t="s">
        <v>7</v>
      </c>
      <c r="B2333" s="2">
        <v>3574</v>
      </c>
      <c r="C2333" s="2">
        <v>1823</v>
      </c>
      <c r="D2333" s="2">
        <v>1751</v>
      </c>
    </row>
    <row r="2334" spans="1:4" x14ac:dyDescent="0.3">
      <c r="A2334" s="6" t="s">
        <v>8</v>
      </c>
      <c r="B2334" s="2">
        <v>3332</v>
      </c>
      <c r="C2334" s="2">
        <v>1689</v>
      </c>
      <c r="D2334" s="2">
        <v>1643</v>
      </c>
    </row>
    <row r="2335" spans="1:4" x14ac:dyDescent="0.3">
      <c r="A2335" s="6" t="s">
        <v>9</v>
      </c>
      <c r="B2335" s="2">
        <v>3107</v>
      </c>
      <c r="C2335" s="2">
        <v>1565</v>
      </c>
      <c r="D2335" s="2">
        <v>1542</v>
      </c>
    </row>
    <row r="2336" spans="1:4" x14ac:dyDescent="0.3">
      <c r="A2336" s="6" t="s">
        <v>10</v>
      </c>
      <c r="B2336" s="2">
        <v>2783</v>
      </c>
      <c r="C2336" s="2">
        <v>1450</v>
      </c>
      <c r="D2336" s="2">
        <v>1333</v>
      </c>
    </row>
    <row r="2337" spans="1:4" x14ac:dyDescent="0.3">
      <c r="A2337" s="6" t="s">
        <v>11</v>
      </c>
      <c r="B2337" s="2">
        <v>2716</v>
      </c>
      <c r="C2337" s="2">
        <v>1385</v>
      </c>
      <c r="D2337" s="2">
        <v>1331</v>
      </c>
    </row>
    <row r="2338" spans="1:4" x14ac:dyDescent="0.3">
      <c r="A2338" s="6" t="s">
        <v>12</v>
      </c>
      <c r="B2338" s="2">
        <v>2508</v>
      </c>
      <c r="C2338" s="2">
        <v>1223</v>
      </c>
      <c r="D2338" s="2">
        <v>1285</v>
      </c>
    </row>
    <row r="2339" spans="1:4" x14ac:dyDescent="0.3">
      <c r="A2339" s="6" t="s">
        <v>13</v>
      </c>
      <c r="B2339" s="2">
        <v>2199</v>
      </c>
      <c r="C2339" s="2">
        <v>1113</v>
      </c>
      <c r="D2339" s="2">
        <v>1086</v>
      </c>
    </row>
    <row r="2340" spans="1:4" x14ac:dyDescent="0.3">
      <c r="A2340" s="6" t="s">
        <v>14</v>
      </c>
      <c r="B2340" s="2">
        <v>2130</v>
      </c>
      <c r="C2340" s="2">
        <v>1038</v>
      </c>
      <c r="D2340" s="2">
        <v>1092</v>
      </c>
    </row>
    <row r="2341" spans="1:4" x14ac:dyDescent="0.3">
      <c r="A2341" s="6" t="s">
        <v>15</v>
      </c>
      <c r="B2341" s="2">
        <v>2157</v>
      </c>
      <c r="C2341" s="2">
        <v>1062</v>
      </c>
      <c r="D2341" s="2">
        <v>1095</v>
      </c>
    </row>
    <row r="2342" spans="1:4" x14ac:dyDescent="0.3">
      <c r="A2342" s="6" t="s">
        <v>16</v>
      </c>
      <c r="B2342" s="2">
        <v>1793</v>
      </c>
      <c r="C2342" s="2">
        <v>921</v>
      </c>
      <c r="D2342" s="2">
        <v>872</v>
      </c>
    </row>
    <row r="2343" spans="1:4" x14ac:dyDescent="0.3">
      <c r="A2343" s="6" t="s">
        <v>17</v>
      </c>
      <c r="B2343" s="2">
        <v>1550</v>
      </c>
      <c r="C2343" s="2">
        <v>770</v>
      </c>
      <c r="D2343" s="2">
        <v>780</v>
      </c>
    </row>
    <row r="2344" spans="1:4" x14ac:dyDescent="0.3">
      <c r="A2344" s="6" t="s">
        <v>18</v>
      </c>
      <c r="B2344" s="2">
        <v>1146</v>
      </c>
      <c r="C2344" s="2">
        <v>542</v>
      </c>
      <c r="D2344" s="2">
        <v>604</v>
      </c>
    </row>
    <row r="2345" spans="1:4" x14ac:dyDescent="0.3">
      <c r="A2345" s="6" t="s">
        <v>19</v>
      </c>
      <c r="B2345" s="2">
        <v>829</v>
      </c>
      <c r="C2345" s="2">
        <v>356</v>
      </c>
      <c r="D2345" s="2">
        <v>473</v>
      </c>
    </row>
    <row r="2346" spans="1:4" x14ac:dyDescent="0.3">
      <c r="A2346" s="6" t="s">
        <v>20</v>
      </c>
      <c r="B2346" s="2">
        <v>467</v>
      </c>
      <c r="C2346" s="2">
        <v>171</v>
      </c>
      <c r="D2346" s="2">
        <v>296</v>
      </c>
    </row>
    <row r="2347" spans="1:4" x14ac:dyDescent="0.3">
      <c r="A2347" s="6" t="s">
        <v>21</v>
      </c>
      <c r="B2347" s="2">
        <v>576</v>
      </c>
      <c r="C2347" s="2">
        <v>184</v>
      </c>
      <c r="D2347" s="2">
        <v>392</v>
      </c>
    </row>
    <row r="2348" spans="1:4" x14ac:dyDescent="0.3">
      <c r="A2348" s="8" t="s">
        <v>437</v>
      </c>
    </row>
    <row r="2349" spans="1:4" x14ac:dyDescent="0.3">
      <c r="A2349" s="6" t="s">
        <v>4</v>
      </c>
      <c r="B2349" s="2">
        <v>25029</v>
      </c>
      <c r="C2349" s="2">
        <v>12614</v>
      </c>
      <c r="D2349" s="2">
        <v>12415</v>
      </c>
    </row>
    <row r="2350" spans="1:4" x14ac:dyDescent="0.3">
      <c r="A2350" s="6" t="s">
        <v>5</v>
      </c>
      <c r="B2350" s="2">
        <v>2024</v>
      </c>
      <c r="C2350" s="2">
        <v>1054</v>
      </c>
      <c r="D2350" s="2">
        <v>970</v>
      </c>
    </row>
    <row r="2351" spans="1:4" x14ac:dyDescent="0.3">
      <c r="A2351" s="7" t="s">
        <v>6</v>
      </c>
      <c r="B2351" s="2">
        <v>2301</v>
      </c>
      <c r="C2351" s="2">
        <v>1220</v>
      </c>
      <c r="D2351" s="2">
        <v>1081</v>
      </c>
    </row>
    <row r="2352" spans="1:4" x14ac:dyDescent="0.3">
      <c r="A2352" s="7" t="s">
        <v>7</v>
      </c>
      <c r="B2352" s="2">
        <v>2495</v>
      </c>
      <c r="C2352" s="2">
        <v>1246</v>
      </c>
      <c r="D2352" s="2">
        <v>1249</v>
      </c>
    </row>
    <row r="2353" spans="1:4" x14ac:dyDescent="0.3">
      <c r="A2353" s="6" t="s">
        <v>8</v>
      </c>
      <c r="B2353" s="2">
        <v>2390</v>
      </c>
      <c r="C2353" s="2">
        <v>1245</v>
      </c>
      <c r="D2353" s="2">
        <v>1145</v>
      </c>
    </row>
    <row r="2354" spans="1:4" x14ac:dyDescent="0.3">
      <c r="A2354" s="6" t="s">
        <v>9</v>
      </c>
      <c r="B2354" s="2">
        <v>2096</v>
      </c>
      <c r="C2354" s="2">
        <v>1076</v>
      </c>
      <c r="D2354" s="2">
        <v>1020</v>
      </c>
    </row>
    <row r="2355" spans="1:4" x14ac:dyDescent="0.3">
      <c r="A2355" s="6" t="s">
        <v>10</v>
      </c>
      <c r="B2355" s="2">
        <v>1875</v>
      </c>
      <c r="C2355" s="2">
        <v>963</v>
      </c>
      <c r="D2355" s="2">
        <v>912</v>
      </c>
    </row>
    <row r="2356" spans="1:4" x14ac:dyDescent="0.3">
      <c r="A2356" s="6" t="s">
        <v>11</v>
      </c>
      <c r="B2356" s="2">
        <v>1785</v>
      </c>
      <c r="C2356" s="2">
        <v>903</v>
      </c>
      <c r="D2356" s="2">
        <v>882</v>
      </c>
    </row>
    <row r="2357" spans="1:4" x14ac:dyDescent="0.3">
      <c r="A2357" s="6" t="s">
        <v>12</v>
      </c>
      <c r="B2357" s="2">
        <v>1541</v>
      </c>
      <c r="C2357" s="2">
        <v>770</v>
      </c>
      <c r="D2357" s="2">
        <v>771</v>
      </c>
    </row>
    <row r="2358" spans="1:4" x14ac:dyDescent="0.3">
      <c r="A2358" s="6" t="s">
        <v>13</v>
      </c>
      <c r="B2358" s="2">
        <v>1467</v>
      </c>
      <c r="C2358" s="2">
        <v>765</v>
      </c>
      <c r="D2358" s="2">
        <v>702</v>
      </c>
    </row>
    <row r="2359" spans="1:4" x14ac:dyDescent="0.3">
      <c r="A2359" s="6" t="s">
        <v>14</v>
      </c>
      <c r="B2359" s="2">
        <v>1419</v>
      </c>
      <c r="C2359" s="2">
        <v>713</v>
      </c>
      <c r="D2359" s="2">
        <v>706</v>
      </c>
    </row>
    <row r="2360" spans="1:4" x14ac:dyDescent="0.3">
      <c r="A2360" s="6" t="s">
        <v>15</v>
      </c>
      <c r="B2360" s="2">
        <v>1420</v>
      </c>
      <c r="C2360" s="2">
        <v>706</v>
      </c>
      <c r="D2360" s="2">
        <v>714</v>
      </c>
    </row>
    <row r="2361" spans="1:4" x14ac:dyDescent="0.3">
      <c r="A2361" s="6" t="s">
        <v>16</v>
      </c>
      <c r="B2361" s="2">
        <v>1224</v>
      </c>
      <c r="C2361" s="2">
        <v>653</v>
      </c>
      <c r="D2361" s="2">
        <v>571</v>
      </c>
    </row>
    <row r="2362" spans="1:4" x14ac:dyDescent="0.3">
      <c r="A2362" s="6" t="s">
        <v>17</v>
      </c>
      <c r="B2362" s="2">
        <v>979</v>
      </c>
      <c r="C2362" s="2">
        <v>465</v>
      </c>
      <c r="D2362" s="2">
        <v>514</v>
      </c>
    </row>
    <row r="2363" spans="1:4" x14ac:dyDescent="0.3">
      <c r="A2363" s="6" t="s">
        <v>18</v>
      </c>
      <c r="B2363" s="2">
        <v>722</v>
      </c>
      <c r="C2363" s="2">
        <v>341</v>
      </c>
      <c r="D2363" s="2">
        <v>381</v>
      </c>
    </row>
    <row r="2364" spans="1:4" x14ac:dyDescent="0.3">
      <c r="A2364" s="6" t="s">
        <v>19</v>
      </c>
      <c r="B2364" s="2">
        <v>552</v>
      </c>
      <c r="C2364" s="2">
        <v>251</v>
      </c>
      <c r="D2364" s="2">
        <v>301</v>
      </c>
    </row>
    <row r="2365" spans="1:4" x14ac:dyDescent="0.3">
      <c r="A2365" s="6" t="s">
        <v>20</v>
      </c>
      <c r="B2365" s="2">
        <v>328</v>
      </c>
      <c r="C2365" s="2">
        <v>114</v>
      </c>
      <c r="D2365" s="2">
        <v>214</v>
      </c>
    </row>
    <row r="2366" spans="1:4" x14ac:dyDescent="0.3">
      <c r="A2366" s="6" t="s">
        <v>21</v>
      </c>
      <c r="B2366" s="2">
        <v>411</v>
      </c>
      <c r="C2366" s="2">
        <v>129</v>
      </c>
      <c r="D2366" s="2">
        <v>282</v>
      </c>
    </row>
    <row r="2367" spans="1:4" x14ac:dyDescent="0.3">
      <c r="A2367" s="8" t="s">
        <v>438</v>
      </c>
    </row>
    <row r="2368" spans="1:4" x14ac:dyDescent="0.3">
      <c r="A2368" s="6" t="s">
        <v>4</v>
      </c>
      <c r="B2368" s="2">
        <v>37713</v>
      </c>
      <c r="C2368" s="2">
        <v>18860</v>
      </c>
      <c r="D2368" s="2">
        <v>18853</v>
      </c>
    </row>
    <row r="2369" spans="1:4" x14ac:dyDescent="0.3">
      <c r="A2369" s="6" t="s">
        <v>5</v>
      </c>
      <c r="B2369" s="2">
        <v>3335</v>
      </c>
      <c r="C2369" s="2">
        <v>1697</v>
      </c>
      <c r="D2369" s="2">
        <v>1638</v>
      </c>
    </row>
    <row r="2370" spans="1:4" x14ac:dyDescent="0.3">
      <c r="A2370" s="7" t="s">
        <v>6</v>
      </c>
      <c r="B2370" s="2">
        <v>3552</v>
      </c>
      <c r="C2370" s="2">
        <v>1824</v>
      </c>
      <c r="D2370" s="2">
        <v>1728</v>
      </c>
    </row>
    <row r="2371" spans="1:4" x14ac:dyDescent="0.3">
      <c r="A2371" s="7" t="s">
        <v>7</v>
      </c>
      <c r="B2371" s="2">
        <v>3754</v>
      </c>
      <c r="C2371" s="2">
        <v>1939</v>
      </c>
      <c r="D2371" s="2">
        <v>1815</v>
      </c>
    </row>
    <row r="2372" spans="1:4" x14ac:dyDescent="0.3">
      <c r="A2372" s="6" t="s">
        <v>8</v>
      </c>
      <c r="B2372" s="2">
        <v>3365</v>
      </c>
      <c r="C2372" s="2">
        <v>1699</v>
      </c>
      <c r="D2372" s="2">
        <v>1666</v>
      </c>
    </row>
    <row r="2373" spans="1:4" x14ac:dyDescent="0.3">
      <c r="A2373" s="6" t="s">
        <v>9</v>
      </c>
      <c r="B2373" s="2">
        <v>3214</v>
      </c>
      <c r="C2373" s="2">
        <v>1635</v>
      </c>
      <c r="D2373" s="2">
        <v>1579</v>
      </c>
    </row>
    <row r="2374" spans="1:4" x14ac:dyDescent="0.3">
      <c r="A2374" s="6" t="s">
        <v>10</v>
      </c>
      <c r="B2374" s="2">
        <v>2997</v>
      </c>
      <c r="C2374" s="2">
        <v>1531</v>
      </c>
      <c r="D2374" s="2">
        <v>1466</v>
      </c>
    </row>
    <row r="2375" spans="1:4" x14ac:dyDescent="0.3">
      <c r="A2375" s="6" t="s">
        <v>11</v>
      </c>
      <c r="B2375" s="2">
        <v>2798</v>
      </c>
      <c r="C2375" s="2">
        <v>1414</v>
      </c>
      <c r="D2375" s="2">
        <v>1384</v>
      </c>
    </row>
    <row r="2376" spans="1:4" x14ac:dyDescent="0.3">
      <c r="A2376" s="6" t="s">
        <v>12</v>
      </c>
      <c r="B2376" s="2">
        <v>2566</v>
      </c>
      <c r="C2376" s="2">
        <v>1282</v>
      </c>
      <c r="D2376" s="2">
        <v>1284</v>
      </c>
    </row>
    <row r="2377" spans="1:4" x14ac:dyDescent="0.3">
      <c r="A2377" s="6" t="s">
        <v>13</v>
      </c>
      <c r="B2377" s="2">
        <v>2168</v>
      </c>
      <c r="C2377" s="2">
        <v>1102</v>
      </c>
      <c r="D2377" s="2">
        <v>1066</v>
      </c>
    </row>
    <row r="2378" spans="1:4" x14ac:dyDescent="0.3">
      <c r="A2378" s="6" t="s">
        <v>14</v>
      </c>
      <c r="B2378" s="2">
        <v>2013</v>
      </c>
      <c r="C2378" s="2">
        <v>1021</v>
      </c>
      <c r="D2378" s="2">
        <v>992</v>
      </c>
    </row>
    <row r="2379" spans="1:4" x14ac:dyDescent="0.3">
      <c r="A2379" s="6" t="s">
        <v>15</v>
      </c>
      <c r="B2379" s="2">
        <v>1947</v>
      </c>
      <c r="C2379" s="2">
        <v>993</v>
      </c>
      <c r="D2379" s="2">
        <v>954</v>
      </c>
    </row>
    <row r="2380" spans="1:4" x14ac:dyDescent="0.3">
      <c r="A2380" s="6" t="s">
        <v>16</v>
      </c>
      <c r="B2380" s="2">
        <v>1764</v>
      </c>
      <c r="C2380" s="2">
        <v>849</v>
      </c>
      <c r="D2380" s="2">
        <v>915</v>
      </c>
    </row>
    <row r="2381" spans="1:4" x14ac:dyDescent="0.3">
      <c r="A2381" s="6" t="s">
        <v>17</v>
      </c>
      <c r="B2381" s="2">
        <v>1526</v>
      </c>
      <c r="C2381" s="2">
        <v>745</v>
      </c>
      <c r="D2381" s="2">
        <v>781</v>
      </c>
    </row>
    <row r="2382" spans="1:4" x14ac:dyDescent="0.3">
      <c r="A2382" s="6" t="s">
        <v>18</v>
      </c>
      <c r="B2382" s="2">
        <v>1014</v>
      </c>
      <c r="C2382" s="2">
        <v>479</v>
      </c>
      <c r="D2382" s="2">
        <v>535</v>
      </c>
    </row>
    <row r="2383" spans="1:4" x14ac:dyDescent="0.3">
      <c r="A2383" s="6" t="s">
        <v>19</v>
      </c>
      <c r="B2383" s="2">
        <v>774</v>
      </c>
      <c r="C2383" s="2">
        <v>360</v>
      </c>
      <c r="D2383" s="2">
        <v>414</v>
      </c>
    </row>
    <row r="2384" spans="1:4" x14ac:dyDescent="0.3">
      <c r="A2384" s="6" t="s">
        <v>20</v>
      </c>
      <c r="B2384" s="2">
        <v>399</v>
      </c>
      <c r="C2384" s="2">
        <v>125</v>
      </c>
      <c r="D2384" s="2">
        <v>274</v>
      </c>
    </row>
    <row r="2385" spans="1:4" x14ac:dyDescent="0.3">
      <c r="A2385" s="6" t="s">
        <v>21</v>
      </c>
      <c r="B2385" s="2">
        <v>527</v>
      </c>
      <c r="C2385" s="2">
        <v>165</v>
      </c>
      <c r="D2385" s="2">
        <v>362</v>
      </c>
    </row>
    <row r="2386" spans="1:4" x14ac:dyDescent="0.3">
      <c r="A2386" s="8" t="s">
        <v>439</v>
      </c>
    </row>
    <row r="2387" spans="1:4" x14ac:dyDescent="0.3">
      <c r="A2387" s="6" t="s">
        <v>4</v>
      </c>
      <c r="B2387" s="2">
        <v>29969</v>
      </c>
      <c r="C2387" s="2">
        <v>15145</v>
      </c>
      <c r="D2387" s="2">
        <v>14824</v>
      </c>
    </row>
    <row r="2388" spans="1:4" x14ac:dyDescent="0.3">
      <c r="A2388" s="6" t="s">
        <v>5</v>
      </c>
      <c r="B2388" s="2">
        <v>2240</v>
      </c>
      <c r="C2388" s="2">
        <v>1185</v>
      </c>
      <c r="D2388" s="2">
        <v>1055</v>
      </c>
    </row>
    <row r="2389" spans="1:4" x14ac:dyDescent="0.3">
      <c r="A2389" s="7" t="s">
        <v>6</v>
      </c>
      <c r="B2389" s="2">
        <v>2553</v>
      </c>
      <c r="C2389" s="2">
        <v>1318</v>
      </c>
      <c r="D2389" s="2">
        <v>1235</v>
      </c>
    </row>
    <row r="2390" spans="1:4" x14ac:dyDescent="0.3">
      <c r="A2390" s="7" t="s">
        <v>7</v>
      </c>
      <c r="B2390" s="2">
        <v>2747</v>
      </c>
      <c r="C2390" s="2">
        <v>1414</v>
      </c>
      <c r="D2390" s="2">
        <v>1333</v>
      </c>
    </row>
    <row r="2391" spans="1:4" x14ac:dyDescent="0.3">
      <c r="A2391" s="6" t="s">
        <v>8</v>
      </c>
      <c r="B2391" s="2">
        <v>2678</v>
      </c>
      <c r="C2391" s="2">
        <v>1385</v>
      </c>
      <c r="D2391" s="2">
        <v>1293</v>
      </c>
    </row>
    <row r="2392" spans="1:4" x14ac:dyDescent="0.3">
      <c r="A2392" s="6" t="s">
        <v>9</v>
      </c>
      <c r="B2392" s="2">
        <v>2340</v>
      </c>
      <c r="C2392" s="2">
        <v>1241</v>
      </c>
      <c r="D2392" s="2">
        <v>1099</v>
      </c>
    </row>
    <row r="2393" spans="1:4" x14ac:dyDescent="0.3">
      <c r="A2393" s="6" t="s">
        <v>10</v>
      </c>
      <c r="B2393" s="2">
        <v>2166</v>
      </c>
      <c r="C2393" s="2">
        <v>1145</v>
      </c>
      <c r="D2393" s="2">
        <v>1021</v>
      </c>
    </row>
    <row r="2394" spans="1:4" x14ac:dyDescent="0.3">
      <c r="A2394" s="6" t="s">
        <v>11</v>
      </c>
      <c r="B2394" s="2">
        <v>2160</v>
      </c>
      <c r="C2394" s="2">
        <v>1075</v>
      </c>
      <c r="D2394" s="2">
        <v>1085</v>
      </c>
    </row>
    <row r="2395" spans="1:4" x14ac:dyDescent="0.3">
      <c r="A2395" s="6" t="s">
        <v>12</v>
      </c>
      <c r="B2395" s="2">
        <v>1977</v>
      </c>
      <c r="C2395" s="2">
        <v>1032</v>
      </c>
      <c r="D2395" s="2">
        <v>945</v>
      </c>
    </row>
    <row r="2396" spans="1:4" x14ac:dyDescent="0.3">
      <c r="A2396" s="6" t="s">
        <v>13</v>
      </c>
      <c r="B2396" s="2">
        <v>1851</v>
      </c>
      <c r="C2396" s="2">
        <v>928</v>
      </c>
      <c r="D2396" s="2">
        <v>923</v>
      </c>
    </row>
    <row r="2397" spans="1:4" x14ac:dyDescent="0.3">
      <c r="A2397" s="6" t="s">
        <v>14</v>
      </c>
      <c r="B2397" s="2">
        <v>1753</v>
      </c>
      <c r="C2397" s="2">
        <v>871</v>
      </c>
      <c r="D2397" s="2">
        <v>882</v>
      </c>
    </row>
    <row r="2398" spans="1:4" x14ac:dyDescent="0.3">
      <c r="A2398" s="6" t="s">
        <v>15</v>
      </c>
      <c r="B2398" s="2">
        <v>1809</v>
      </c>
      <c r="C2398" s="2">
        <v>906</v>
      </c>
      <c r="D2398" s="2">
        <v>903</v>
      </c>
    </row>
    <row r="2399" spans="1:4" x14ac:dyDescent="0.3">
      <c r="A2399" s="6" t="s">
        <v>16</v>
      </c>
      <c r="B2399" s="2">
        <v>1562</v>
      </c>
      <c r="C2399" s="2">
        <v>798</v>
      </c>
      <c r="D2399" s="2">
        <v>764</v>
      </c>
    </row>
    <row r="2400" spans="1:4" x14ac:dyDescent="0.3">
      <c r="A2400" s="6" t="s">
        <v>17</v>
      </c>
      <c r="B2400" s="2">
        <v>1362</v>
      </c>
      <c r="C2400" s="2">
        <v>671</v>
      </c>
      <c r="D2400" s="2">
        <v>691</v>
      </c>
    </row>
    <row r="2401" spans="1:4" x14ac:dyDescent="0.3">
      <c r="A2401" s="6" t="s">
        <v>18</v>
      </c>
      <c r="B2401" s="2">
        <v>957</v>
      </c>
      <c r="C2401" s="2">
        <v>446</v>
      </c>
      <c r="D2401" s="2">
        <v>511</v>
      </c>
    </row>
    <row r="2402" spans="1:4" x14ac:dyDescent="0.3">
      <c r="A2402" s="6" t="s">
        <v>19</v>
      </c>
      <c r="B2402" s="2">
        <v>770</v>
      </c>
      <c r="C2402" s="2">
        <v>344</v>
      </c>
      <c r="D2402" s="2">
        <v>426</v>
      </c>
    </row>
    <row r="2403" spans="1:4" x14ac:dyDescent="0.3">
      <c r="A2403" s="6" t="s">
        <v>20</v>
      </c>
      <c r="B2403" s="2">
        <v>444</v>
      </c>
      <c r="C2403" s="2">
        <v>194</v>
      </c>
      <c r="D2403" s="2">
        <v>250</v>
      </c>
    </row>
    <row r="2404" spans="1:4" x14ac:dyDescent="0.3">
      <c r="A2404" s="6" t="s">
        <v>21</v>
      </c>
      <c r="B2404" s="2">
        <v>600</v>
      </c>
      <c r="C2404" s="2">
        <v>192</v>
      </c>
      <c r="D2404" s="2">
        <v>408</v>
      </c>
    </row>
    <row r="2405" spans="1:4" x14ac:dyDescent="0.3">
      <c r="A2405" s="8" t="s">
        <v>167</v>
      </c>
    </row>
    <row r="2406" spans="1:4" x14ac:dyDescent="0.3">
      <c r="A2406" s="6" t="s">
        <v>4</v>
      </c>
      <c r="B2406" s="2">
        <v>63737</v>
      </c>
      <c r="C2406" s="2">
        <v>32313</v>
      </c>
      <c r="D2406" s="2">
        <v>31424</v>
      </c>
    </row>
    <row r="2407" spans="1:4" x14ac:dyDescent="0.3">
      <c r="A2407" s="6" t="s">
        <v>5</v>
      </c>
      <c r="B2407" s="2">
        <v>5921</v>
      </c>
      <c r="C2407" s="2">
        <v>3097</v>
      </c>
      <c r="D2407" s="2">
        <v>2824</v>
      </c>
    </row>
    <row r="2408" spans="1:4" x14ac:dyDescent="0.3">
      <c r="A2408" s="7" t="s">
        <v>6</v>
      </c>
      <c r="B2408" s="2">
        <v>6659</v>
      </c>
      <c r="C2408" s="2">
        <v>3450</v>
      </c>
      <c r="D2408" s="2">
        <v>3209</v>
      </c>
    </row>
    <row r="2409" spans="1:4" x14ac:dyDescent="0.3">
      <c r="A2409" s="7" t="s">
        <v>7</v>
      </c>
      <c r="B2409" s="2">
        <v>6544</v>
      </c>
      <c r="C2409" s="2">
        <v>3366</v>
      </c>
      <c r="D2409" s="2">
        <v>3178</v>
      </c>
    </row>
    <row r="2410" spans="1:4" x14ac:dyDescent="0.3">
      <c r="A2410" s="6" t="s">
        <v>8</v>
      </c>
      <c r="B2410" s="2">
        <v>6261</v>
      </c>
      <c r="C2410" s="2">
        <v>3246</v>
      </c>
      <c r="D2410" s="2">
        <v>3015</v>
      </c>
    </row>
    <row r="2411" spans="1:4" x14ac:dyDescent="0.3">
      <c r="A2411" s="6" t="s">
        <v>9</v>
      </c>
      <c r="B2411" s="2">
        <v>5094</v>
      </c>
      <c r="C2411" s="2">
        <v>2599</v>
      </c>
      <c r="D2411" s="2">
        <v>2495</v>
      </c>
    </row>
    <row r="2412" spans="1:4" x14ac:dyDescent="0.3">
      <c r="A2412" s="6" t="s">
        <v>10</v>
      </c>
      <c r="B2412" s="2">
        <v>4851</v>
      </c>
      <c r="C2412" s="2">
        <v>2493</v>
      </c>
      <c r="D2412" s="2">
        <v>2358</v>
      </c>
    </row>
    <row r="2413" spans="1:4" x14ac:dyDescent="0.3">
      <c r="A2413" s="6" t="s">
        <v>11</v>
      </c>
      <c r="B2413" s="2">
        <v>4395</v>
      </c>
      <c r="C2413" s="2">
        <v>2206</v>
      </c>
      <c r="D2413" s="2">
        <v>2189</v>
      </c>
    </row>
    <row r="2414" spans="1:4" x14ac:dyDescent="0.3">
      <c r="A2414" s="6" t="s">
        <v>12</v>
      </c>
      <c r="B2414" s="2">
        <v>4114</v>
      </c>
      <c r="C2414" s="2">
        <v>2051</v>
      </c>
      <c r="D2414" s="2">
        <v>2063</v>
      </c>
    </row>
    <row r="2415" spans="1:4" x14ac:dyDescent="0.3">
      <c r="A2415" s="6" t="s">
        <v>13</v>
      </c>
      <c r="B2415" s="2">
        <v>3915</v>
      </c>
      <c r="C2415" s="2">
        <v>2011</v>
      </c>
      <c r="D2415" s="2">
        <v>1904</v>
      </c>
    </row>
    <row r="2416" spans="1:4" x14ac:dyDescent="0.3">
      <c r="A2416" s="6" t="s">
        <v>14</v>
      </c>
      <c r="B2416" s="2">
        <v>3448</v>
      </c>
      <c r="C2416" s="2">
        <v>1799</v>
      </c>
      <c r="D2416" s="2">
        <v>1649</v>
      </c>
    </row>
    <row r="2417" spans="1:4" x14ac:dyDescent="0.3">
      <c r="A2417" s="6" t="s">
        <v>15</v>
      </c>
      <c r="B2417" s="2">
        <v>3211</v>
      </c>
      <c r="C2417" s="2">
        <v>1681</v>
      </c>
      <c r="D2417" s="2">
        <v>1530</v>
      </c>
    </row>
    <row r="2418" spans="1:4" x14ac:dyDescent="0.3">
      <c r="A2418" s="6" t="s">
        <v>16</v>
      </c>
      <c r="B2418" s="2">
        <v>2691</v>
      </c>
      <c r="C2418" s="2">
        <v>1369</v>
      </c>
      <c r="D2418" s="2">
        <v>1322</v>
      </c>
    </row>
    <row r="2419" spans="1:4" x14ac:dyDescent="0.3">
      <c r="A2419" s="6" t="s">
        <v>17</v>
      </c>
      <c r="B2419" s="2">
        <v>2334</v>
      </c>
      <c r="C2419" s="2">
        <v>1148</v>
      </c>
      <c r="D2419" s="2">
        <v>1186</v>
      </c>
    </row>
    <row r="2420" spans="1:4" x14ac:dyDescent="0.3">
      <c r="A2420" s="6" t="s">
        <v>18</v>
      </c>
      <c r="B2420" s="2">
        <v>1726</v>
      </c>
      <c r="C2420" s="2">
        <v>796</v>
      </c>
      <c r="D2420" s="2">
        <v>930</v>
      </c>
    </row>
    <row r="2421" spans="1:4" x14ac:dyDescent="0.3">
      <c r="A2421" s="6" t="s">
        <v>19</v>
      </c>
      <c r="B2421" s="2">
        <v>1244</v>
      </c>
      <c r="C2421" s="2">
        <v>544</v>
      </c>
      <c r="D2421" s="2">
        <v>700</v>
      </c>
    </row>
    <row r="2422" spans="1:4" x14ac:dyDescent="0.3">
      <c r="A2422" s="6" t="s">
        <v>20</v>
      </c>
      <c r="B2422" s="2">
        <v>719</v>
      </c>
      <c r="C2422" s="2">
        <v>277</v>
      </c>
      <c r="D2422" s="2">
        <v>442</v>
      </c>
    </row>
    <row r="2423" spans="1:4" x14ac:dyDescent="0.3">
      <c r="A2423" s="6" t="s">
        <v>21</v>
      </c>
      <c r="B2423" s="2">
        <v>610</v>
      </c>
      <c r="C2423" s="2">
        <v>180</v>
      </c>
      <c r="D2423" s="2">
        <v>430</v>
      </c>
    </row>
    <row r="2424" spans="1:4" x14ac:dyDescent="0.3">
      <c r="A2424" s="8" t="s">
        <v>440</v>
      </c>
    </row>
    <row r="2425" spans="1:4" x14ac:dyDescent="0.3">
      <c r="A2425" s="6" t="s">
        <v>4</v>
      </c>
      <c r="B2425" s="2">
        <v>111683</v>
      </c>
      <c r="C2425" s="2">
        <v>56869</v>
      </c>
      <c r="D2425" s="2">
        <v>54814</v>
      </c>
    </row>
    <row r="2426" spans="1:4" x14ac:dyDescent="0.3">
      <c r="A2426" s="6" t="s">
        <v>5</v>
      </c>
      <c r="B2426" s="2">
        <v>11165</v>
      </c>
      <c r="C2426" s="2">
        <v>5883</v>
      </c>
      <c r="D2426" s="2">
        <v>5282</v>
      </c>
    </row>
    <row r="2427" spans="1:4" x14ac:dyDescent="0.3">
      <c r="A2427" s="7" t="s">
        <v>6</v>
      </c>
      <c r="B2427" s="2">
        <v>11964</v>
      </c>
      <c r="C2427" s="2">
        <v>6184</v>
      </c>
      <c r="D2427" s="2">
        <v>5780</v>
      </c>
    </row>
    <row r="2428" spans="1:4" x14ac:dyDescent="0.3">
      <c r="A2428" s="7" t="s">
        <v>7</v>
      </c>
      <c r="B2428" s="2">
        <v>11656</v>
      </c>
      <c r="C2428" s="2">
        <v>6016</v>
      </c>
      <c r="D2428" s="2">
        <v>5640</v>
      </c>
    </row>
    <row r="2429" spans="1:4" x14ac:dyDescent="0.3">
      <c r="A2429" s="6" t="s">
        <v>8</v>
      </c>
      <c r="B2429" s="2">
        <v>10757</v>
      </c>
      <c r="C2429" s="2">
        <v>5590</v>
      </c>
      <c r="D2429" s="2">
        <v>5167</v>
      </c>
    </row>
    <row r="2430" spans="1:4" x14ac:dyDescent="0.3">
      <c r="A2430" s="6" t="s">
        <v>9</v>
      </c>
      <c r="B2430" s="2">
        <v>10285</v>
      </c>
      <c r="C2430" s="2">
        <v>5208</v>
      </c>
      <c r="D2430" s="2">
        <v>5077</v>
      </c>
    </row>
    <row r="2431" spans="1:4" x14ac:dyDescent="0.3">
      <c r="A2431" s="6" t="s">
        <v>10</v>
      </c>
      <c r="B2431" s="2">
        <v>9078</v>
      </c>
      <c r="C2431" s="2">
        <v>4620</v>
      </c>
      <c r="D2431" s="2">
        <v>4458</v>
      </c>
    </row>
    <row r="2432" spans="1:4" x14ac:dyDescent="0.3">
      <c r="A2432" s="6" t="s">
        <v>11</v>
      </c>
      <c r="B2432" s="2">
        <v>8672</v>
      </c>
      <c r="C2432" s="2">
        <v>4482</v>
      </c>
      <c r="D2432" s="2">
        <v>4190</v>
      </c>
    </row>
    <row r="2433" spans="1:4" x14ac:dyDescent="0.3">
      <c r="A2433" s="6" t="s">
        <v>12</v>
      </c>
      <c r="B2433" s="2">
        <v>7763</v>
      </c>
      <c r="C2433" s="2">
        <v>3967</v>
      </c>
      <c r="D2433" s="2">
        <v>3796</v>
      </c>
    </row>
    <row r="2434" spans="1:4" x14ac:dyDescent="0.3">
      <c r="A2434" s="6" t="s">
        <v>13</v>
      </c>
      <c r="B2434" s="2">
        <v>6559</v>
      </c>
      <c r="C2434" s="2">
        <v>3388</v>
      </c>
      <c r="D2434" s="2">
        <v>3171</v>
      </c>
    </row>
    <row r="2435" spans="1:4" x14ac:dyDescent="0.3">
      <c r="A2435" s="6" t="s">
        <v>14</v>
      </c>
      <c r="B2435" s="2">
        <v>5675</v>
      </c>
      <c r="C2435" s="2">
        <v>2970</v>
      </c>
      <c r="D2435" s="2">
        <v>2705</v>
      </c>
    </row>
    <row r="2436" spans="1:4" x14ac:dyDescent="0.3">
      <c r="A2436" s="6" t="s">
        <v>15</v>
      </c>
      <c r="B2436" s="2">
        <v>5160</v>
      </c>
      <c r="C2436" s="2">
        <v>2614</v>
      </c>
      <c r="D2436" s="2">
        <v>2546</v>
      </c>
    </row>
    <row r="2437" spans="1:4" x14ac:dyDescent="0.3">
      <c r="A2437" s="6" t="s">
        <v>16</v>
      </c>
      <c r="B2437" s="2">
        <v>4307</v>
      </c>
      <c r="C2437" s="2">
        <v>2122</v>
      </c>
      <c r="D2437" s="2">
        <v>2185</v>
      </c>
    </row>
    <row r="2438" spans="1:4" x14ac:dyDescent="0.3">
      <c r="A2438" s="6" t="s">
        <v>17</v>
      </c>
      <c r="B2438" s="2">
        <v>3368</v>
      </c>
      <c r="C2438" s="2">
        <v>1622</v>
      </c>
      <c r="D2438" s="2">
        <v>1746</v>
      </c>
    </row>
    <row r="2439" spans="1:4" x14ac:dyDescent="0.3">
      <c r="A2439" s="6" t="s">
        <v>18</v>
      </c>
      <c r="B2439" s="2">
        <v>2356</v>
      </c>
      <c r="C2439" s="2">
        <v>1061</v>
      </c>
      <c r="D2439" s="2">
        <v>1295</v>
      </c>
    </row>
    <row r="2440" spans="1:4" x14ac:dyDescent="0.3">
      <c r="A2440" s="6" t="s">
        <v>19</v>
      </c>
      <c r="B2440" s="2">
        <v>1596</v>
      </c>
      <c r="C2440" s="2">
        <v>689</v>
      </c>
      <c r="D2440" s="2">
        <v>907</v>
      </c>
    </row>
    <row r="2441" spans="1:4" x14ac:dyDescent="0.3">
      <c r="A2441" s="6" t="s">
        <v>20</v>
      </c>
      <c r="B2441" s="2">
        <v>678</v>
      </c>
      <c r="C2441" s="2">
        <v>263</v>
      </c>
      <c r="D2441" s="2">
        <v>415</v>
      </c>
    </row>
    <row r="2442" spans="1:4" x14ac:dyDescent="0.3">
      <c r="A2442" s="6" t="s">
        <v>21</v>
      </c>
      <c r="B2442" s="2">
        <v>644</v>
      </c>
      <c r="C2442" s="2">
        <v>190</v>
      </c>
      <c r="D2442" s="2">
        <v>454</v>
      </c>
    </row>
    <row r="2443" spans="1:4" x14ac:dyDescent="0.3">
      <c r="A2443" s="6"/>
    </row>
    <row r="2444" spans="1:4" x14ac:dyDescent="0.3">
      <c r="A2444" s="8" t="s">
        <v>429</v>
      </c>
    </row>
    <row r="2445" spans="1:4" x14ac:dyDescent="0.3">
      <c r="A2445" s="6" t="s">
        <v>4</v>
      </c>
      <c r="B2445" s="2">
        <v>258639</v>
      </c>
      <c r="C2445" s="2">
        <v>128635</v>
      </c>
      <c r="D2445" s="2">
        <v>130004</v>
      </c>
    </row>
    <row r="2446" spans="1:4" x14ac:dyDescent="0.3">
      <c r="A2446" s="6" t="s">
        <v>5</v>
      </c>
      <c r="B2446" s="2">
        <v>22688</v>
      </c>
      <c r="C2446" s="2">
        <v>11815</v>
      </c>
      <c r="D2446" s="2">
        <v>10873</v>
      </c>
    </row>
    <row r="2447" spans="1:4" x14ac:dyDescent="0.3">
      <c r="A2447" s="7" t="s">
        <v>6</v>
      </c>
      <c r="B2447" s="2">
        <v>23033</v>
      </c>
      <c r="C2447" s="2">
        <v>11909</v>
      </c>
      <c r="D2447" s="2">
        <v>11124</v>
      </c>
    </row>
    <row r="2448" spans="1:4" x14ac:dyDescent="0.3">
      <c r="A2448" s="7" t="s">
        <v>7</v>
      </c>
      <c r="B2448" s="2">
        <v>23114</v>
      </c>
      <c r="C2448" s="2">
        <v>11896</v>
      </c>
      <c r="D2448" s="2">
        <v>11218</v>
      </c>
    </row>
    <row r="2449" spans="1:4" x14ac:dyDescent="0.3">
      <c r="A2449" s="6" t="s">
        <v>8</v>
      </c>
      <c r="B2449" s="2">
        <v>24169</v>
      </c>
      <c r="C2449" s="2">
        <v>12422</v>
      </c>
      <c r="D2449" s="2">
        <v>11747</v>
      </c>
    </row>
    <row r="2450" spans="1:4" x14ac:dyDescent="0.3">
      <c r="A2450" s="6" t="s">
        <v>9</v>
      </c>
      <c r="B2450" s="2">
        <v>26931</v>
      </c>
      <c r="C2450" s="2">
        <v>13639</v>
      </c>
      <c r="D2450" s="2">
        <v>13292</v>
      </c>
    </row>
    <row r="2451" spans="1:4" x14ac:dyDescent="0.3">
      <c r="A2451" s="6" t="s">
        <v>10</v>
      </c>
      <c r="B2451" s="2">
        <v>23926</v>
      </c>
      <c r="C2451" s="2">
        <v>12040</v>
      </c>
      <c r="D2451" s="2">
        <v>11886</v>
      </c>
    </row>
    <row r="2452" spans="1:4" x14ac:dyDescent="0.3">
      <c r="A2452" s="6" t="s">
        <v>11</v>
      </c>
      <c r="B2452" s="2">
        <v>20970</v>
      </c>
      <c r="C2452" s="2">
        <v>10560</v>
      </c>
      <c r="D2452" s="2">
        <v>10410</v>
      </c>
    </row>
    <row r="2453" spans="1:4" x14ac:dyDescent="0.3">
      <c r="A2453" s="6" t="s">
        <v>12</v>
      </c>
      <c r="B2453" s="2">
        <v>17401</v>
      </c>
      <c r="C2453" s="2">
        <v>8541</v>
      </c>
      <c r="D2453" s="2">
        <v>8860</v>
      </c>
    </row>
    <row r="2454" spans="1:4" x14ac:dyDescent="0.3">
      <c r="A2454" s="6" t="s">
        <v>13</v>
      </c>
      <c r="B2454" s="2">
        <v>15660</v>
      </c>
      <c r="C2454" s="2">
        <v>7681</v>
      </c>
      <c r="D2454" s="2">
        <v>7979</v>
      </c>
    </row>
    <row r="2455" spans="1:4" x14ac:dyDescent="0.3">
      <c r="A2455" s="6" t="s">
        <v>14</v>
      </c>
      <c r="B2455" s="2">
        <v>14163</v>
      </c>
      <c r="C2455" s="2">
        <v>7100</v>
      </c>
      <c r="D2455" s="2">
        <v>7063</v>
      </c>
    </row>
    <row r="2456" spans="1:4" x14ac:dyDescent="0.3">
      <c r="A2456" s="6" t="s">
        <v>15</v>
      </c>
      <c r="B2456" s="2">
        <v>12687</v>
      </c>
      <c r="C2456" s="2">
        <v>6238</v>
      </c>
      <c r="D2456" s="2">
        <v>6449</v>
      </c>
    </row>
    <row r="2457" spans="1:4" x14ac:dyDescent="0.3">
      <c r="A2457" s="6" t="s">
        <v>16</v>
      </c>
      <c r="B2457" s="2">
        <v>10545</v>
      </c>
      <c r="C2457" s="2">
        <v>5015</v>
      </c>
      <c r="D2457" s="2">
        <v>5530</v>
      </c>
    </row>
    <row r="2458" spans="1:4" x14ac:dyDescent="0.3">
      <c r="A2458" s="6" t="s">
        <v>17</v>
      </c>
      <c r="B2458" s="2">
        <v>8299</v>
      </c>
      <c r="C2458" s="2">
        <v>3885</v>
      </c>
      <c r="D2458" s="2">
        <v>4414</v>
      </c>
    </row>
    <row r="2459" spans="1:4" x14ac:dyDescent="0.3">
      <c r="A2459" s="6" t="s">
        <v>18</v>
      </c>
      <c r="B2459" s="2">
        <v>6192</v>
      </c>
      <c r="C2459" s="2">
        <v>2648</v>
      </c>
      <c r="D2459" s="2">
        <v>3544</v>
      </c>
    </row>
    <row r="2460" spans="1:4" x14ac:dyDescent="0.3">
      <c r="A2460" s="6" t="s">
        <v>19</v>
      </c>
      <c r="B2460" s="2">
        <v>4418</v>
      </c>
      <c r="C2460" s="2">
        <v>1769</v>
      </c>
      <c r="D2460" s="2">
        <v>2649</v>
      </c>
    </row>
    <row r="2461" spans="1:4" x14ac:dyDescent="0.3">
      <c r="A2461" s="6" t="s">
        <v>20</v>
      </c>
      <c r="B2461" s="2">
        <v>2268</v>
      </c>
      <c r="C2461" s="2">
        <v>837</v>
      </c>
      <c r="D2461" s="2">
        <v>1431</v>
      </c>
    </row>
    <row r="2462" spans="1:4" x14ac:dyDescent="0.3">
      <c r="A2462" s="6" t="s">
        <v>21</v>
      </c>
      <c r="B2462" s="2">
        <v>2175</v>
      </c>
      <c r="C2462" s="2">
        <v>640</v>
      </c>
      <c r="D2462" s="2">
        <v>1535</v>
      </c>
    </row>
    <row r="2463" spans="1:4" x14ac:dyDescent="0.3">
      <c r="A2463" s="6"/>
    </row>
    <row r="2464" spans="1:4" x14ac:dyDescent="0.3">
      <c r="A2464" s="8" t="s">
        <v>280</v>
      </c>
    </row>
    <row r="2465" spans="1:4" x14ac:dyDescent="0.3">
      <c r="A2465" s="6" t="s">
        <v>4</v>
      </c>
      <c r="B2465" s="2">
        <v>234991</v>
      </c>
      <c r="C2465" s="2">
        <v>120266</v>
      </c>
      <c r="D2465" s="2">
        <v>114725</v>
      </c>
    </row>
    <row r="2466" spans="1:4" x14ac:dyDescent="0.3">
      <c r="A2466" s="6" t="s">
        <v>5</v>
      </c>
      <c r="B2466" s="2">
        <v>23603</v>
      </c>
      <c r="C2466" s="2">
        <v>12135</v>
      </c>
      <c r="D2466" s="2">
        <v>11468</v>
      </c>
    </row>
    <row r="2467" spans="1:4" x14ac:dyDescent="0.3">
      <c r="A2467" s="7" t="s">
        <v>6</v>
      </c>
      <c r="B2467" s="2">
        <v>25017</v>
      </c>
      <c r="C2467" s="2">
        <v>13004</v>
      </c>
      <c r="D2467" s="2">
        <v>12013</v>
      </c>
    </row>
    <row r="2468" spans="1:4" x14ac:dyDescent="0.3">
      <c r="A2468" s="7" t="s">
        <v>7</v>
      </c>
      <c r="B2468" s="2">
        <v>25458</v>
      </c>
      <c r="C2468" s="2">
        <v>13198</v>
      </c>
      <c r="D2468" s="2">
        <v>12260</v>
      </c>
    </row>
    <row r="2469" spans="1:4" x14ac:dyDescent="0.3">
      <c r="A2469" s="6" t="s">
        <v>8</v>
      </c>
      <c r="B2469" s="2">
        <v>23791</v>
      </c>
      <c r="C2469" s="2">
        <v>12155</v>
      </c>
      <c r="D2469" s="2">
        <v>11636</v>
      </c>
    </row>
    <row r="2470" spans="1:4" x14ac:dyDescent="0.3">
      <c r="A2470" s="6" t="s">
        <v>9</v>
      </c>
      <c r="B2470" s="2">
        <v>21160</v>
      </c>
      <c r="C2470" s="2">
        <v>10847</v>
      </c>
      <c r="D2470" s="2">
        <v>10313</v>
      </c>
    </row>
    <row r="2471" spans="1:4" x14ac:dyDescent="0.3">
      <c r="A2471" s="6" t="s">
        <v>10</v>
      </c>
      <c r="B2471" s="2">
        <v>18575</v>
      </c>
      <c r="C2471" s="2">
        <v>9500</v>
      </c>
      <c r="D2471" s="2">
        <v>9075</v>
      </c>
    </row>
    <row r="2472" spans="1:4" x14ac:dyDescent="0.3">
      <c r="A2472" s="6" t="s">
        <v>11</v>
      </c>
      <c r="B2472" s="2">
        <v>16728</v>
      </c>
      <c r="C2472" s="2">
        <v>8663</v>
      </c>
      <c r="D2472" s="2">
        <v>8065</v>
      </c>
    </row>
    <row r="2473" spans="1:4" x14ac:dyDescent="0.3">
      <c r="A2473" s="6" t="s">
        <v>12</v>
      </c>
      <c r="B2473" s="2">
        <v>14440</v>
      </c>
      <c r="C2473" s="2">
        <v>7497</v>
      </c>
      <c r="D2473" s="2">
        <v>6943</v>
      </c>
    </row>
    <row r="2474" spans="1:4" x14ac:dyDescent="0.3">
      <c r="A2474" s="6" t="s">
        <v>13</v>
      </c>
      <c r="B2474" s="2">
        <v>13266</v>
      </c>
      <c r="C2474" s="2">
        <v>6846</v>
      </c>
      <c r="D2474" s="2">
        <v>6420</v>
      </c>
    </row>
    <row r="2475" spans="1:4" x14ac:dyDescent="0.3">
      <c r="A2475" s="6" t="s">
        <v>14</v>
      </c>
      <c r="B2475" s="2">
        <v>12419</v>
      </c>
      <c r="C2475" s="2">
        <v>6415</v>
      </c>
      <c r="D2475" s="2">
        <v>6004</v>
      </c>
    </row>
    <row r="2476" spans="1:4" x14ac:dyDescent="0.3">
      <c r="A2476" s="6" t="s">
        <v>15</v>
      </c>
      <c r="B2476" s="2">
        <v>11026</v>
      </c>
      <c r="C2476" s="2">
        <v>5754</v>
      </c>
      <c r="D2476" s="2">
        <v>5272</v>
      </c>
    </row>
    <row r="2477" spans="1:4" x14ac:dyDescent="0.3">
      <c r="A2477" s="6" t="s">
        <v>16</v>
      </c>
      <c r="B2477" s="2">
        <v>9218</v>
      </c>
      <c r="C2477" s="2">
        <v>4883</v>
      </c>
      <c r="D2477" s="2">
        <v>4335</v>
      </c>
    </row>
    <row r="2478" spans="1:4" x14ac:dyDescent="0.3">
      <c r="A2478" s="6" t="s">
        <v>17</v>
      </c>
      <c r="B2478" s="2">
        <v>7510</v>
      </c>
      <c r="C2478" s="2">
        <v>3749</v>
      </c>
      <c r="D2478" s="2">
        <v>3761</v>
      </c>
    </row>
    <row r="2479" spans="1:4" x14ac:dyDescent="0.3">
      <c r="A2479" s="6" t="s">
        <v>18</v>
      </c>
      <c r="B2479" s="2">
        <v>5300</v>
      </c>
      <c r="C2479" s="2">
        <v>2567</v>
      </c>
      <c r="D2479" s="2">
        <v>2733</v>
      </c>
    </row>
    <row r="2480" spans="1:4" x14ac:dyDescent="0.3">
      <c r="A2480" s="6" t="s">
        <v>19</v>
      </c>
      <c r="B2480" s="2">
        <v>3441</v>
      </c>
      <c r="C2480" s="2">
        <v>1545</v>
      </c>
      <c r="D2480" s="2">
        <v>1896</v>
      </c>
    </row>
    <row r="2481" spans="1:4" x14ac:dyDescent="0.3">
      <c r="A2481" s="6" t="s">
        <v>20</v>
      </c>
      <c r="B2481" s="2">
        <v>2039</v>
      </c>
      <c r="C2481" s="2">
        <v>832</v>
      </c>
      <c r="D2481" s="2">
        <v>1207</v>
      </c>
    </row>
    <row r="2482" spans="1:4" x14ac:dyDescent="0.3">
      <c r="A2482" s="6" t="s">
        <v>21</v>
      </c>
      <c r="B2482" s="2">
        <v>2000</v>
      </c>
      <c r="C2482" s="2">
        <v>676</v>
      </c>
      <c r="D2482" s="2">
        <v>1324</v>
      </c>
    </row>
    <row r="2483" spans="1:4" x14ac:dyDescent="0.3">
      <c r="A2483" s="8" t="s">
        <v>441</v>
      </c>
    </row>
    <row r="2484" spans="1:4" x14ac:dyDescent="0.3">
      <c r="A2484" s="6" t="s">
        <v>4</v>
      </c>
      <c r="B2484" s="2">
        <v>43419</v>
      </c>
      <c r="C2484" s="2">
        <v>21918</v>
      </c>
      <c r="D2484" s="2">
        <v>21501</v>
      </c>
    </row>
    <row r="2485" spans="1:4" x14ac:dyDescent="0.3">
      <c r="A2485" s="6" t="s">
        <v>5</v>
      </c>
      <c r="B2485" s="2">
        <v>4161</v>
      </c>
      <c r="C2485" s="2">
        <v>2166</v>
      </c>
      <c r="D2485" s="2">
        <v>1995</v>
      </c>
    </row>
    <row r="2486" spans="1:4" x14ac:dyDescent="0.3">
      <c r="A2486" s="7" t="s">
        <v>6</v>
      </c>
      <c r="B2486" s="2">
        <v>4418</v>
      </c>
      <c r="C2486" s="2">
        <v>2267</v>
      </c>
      <c r="D2486" s="2">
        <v>2151</v>
      </c>
    </row>
    <row r="2487" spans="1:4" x14ac:dyDescent="0.3">
      <c r="A2487" s="7" t="s">
        <v>7</v>
      </c>
      <c r="B2487" s="2">
        <v>4610</v>
      </c>
      <c r="C2487" s="2">
        <v>2403</v>
      </c>
      <c r="D2487" s="2">
        <v>2207</v>
      </c>
    </row>
    <row r="2488" spans="1:4" x14ac:dyDescent="0.3">
      <c r="A2488" s="6" t="s">
        <v>8</v>
      </c>
      <c r="B2488" s="2">
        <v>4546</v>
      </c>
      <c r="C2488" s="2">
        <v>2262</v>
      </c>
      <c r="D2488" s="2">
        <v>2284</v>
      </c>
    </row>
    <row r="2489" spans="1:4" x14ac:dyDescent="0.3">
      <c r="A2489" s="6" t="s">
        <v>9</v>
      </c>
      <c r="B2489" s="2">
        <v>4129</v>
      </c>
      <c r="C2489" s="2">
        <v>2030</v>
      </c>
      <c r="D2489" s="2">
        <v>2099</v>
      </c>
    </row>
    <row r="2490" spans="1:4" x14ac:dyDescent="0.3">
      <c r="A2490" s="6" t="s">
        <v>10</v>
      </c>
      <c r="B2490" s="2">
        <v>3614</v>
      </c>
      <c r="C2490" s="2">
        <v>1860</v>
      </c>
      <c r="D2490" s="2">
        <v>1754</v>
      </c>
    </row>
    <row r="2491" spans="1:4" x14ac:dyDescent="0.3">
      <c r="A2491" s="6" t="s">
        <v>11</v>
      </c>
      <c r="B2491" s="2">
        <v>3153</v>
      </c>
      <c r="C2491" s="2">
        <v>1619</v>
      </c>
      <c r="D2491" s="2">
        <v>1534</v>
      </c>
    </row>
    <row r="2492" spans="1:4" x14ac:dyDescent="0.3">
      <c r="A2492" s="6" t="s">
        <v>12</v>
      </c>
      <c r="B2492" s="2">
        <v>2738</v>
      </c>
      <c r="C2492" s="2">
        <v>1403</v>
      </c>
      <c r="D2492" s="2">
        <v>1335</v>
      </c>
    </row>
    <row r="2493" spans="1:4" x14ac:dyDescent="0.3">
      <c r="A2493" s="6" t="s">
        <v>13</v>
      </c>
      <c r="B2493" s="2">
        <v>2479</v>
      </c>
      <c r="C2493" s="2">
        <v>1253</v>
      </c>
      <c r="D2493" s="2">
        <v>1226</v>
      </c>
    </row>
    <row r="2494" spans="1:4" x14ac:dyDescent="0.3">
      <c r="A2494" s="6" t="s">
        <v>14</v>
      </c>
      <c r="B2494" s="2">
        <v>2328</v>
      </c>
      <c r="C2494" s="2">
        <v>1171</v>
      </c>
      <c r="D2494" s="2">
        <v>1157</v>
      </c>
    </row>
    <row r="2495" spans="1:4" x14ac:dyDescent="0.3">
      <c r="A2495" s="6" t="s">
        <v>15</v>
      </c>
      <c r="B2495" s="2">
        <v>2064</v>
      </c>
      <c r="C2495" s="2">
        <v>1042</v>
      </c>
      <c r="D2495" s="2">
        <v>1022</v>
      </c>
    </row>
    <row r="2496" spans="1:4" x14ac:dyDescent="0.3">
      <c r="A2496" s="6" t="s">
        <v>16</v>
      </c>
      <c r="B2496" s="2">
        <v>1620</v>
      </c>
      <c r="C2496" s="2">
        <v>846</v>
      </c>
      <c r="D2496" s="2">
        <v>774</v>
      </c>
    </row>
    <row r="2497" spans="1:4" x14ac:dyDescent="0.3">
      <c r="A2497" s="6" t="s">
        <v>17</v>
      </c>
      <c r="B2497" s="2">
        <v>1388</v>
      </c>
      <c r="C2497" s="2">
        <v>650</v>
      </c>
      <c r="D2497" s="2">
        <v>738</v>
      </c>
    </row>
    <row r="2498" spans="1:4" x14ac:dyDescent="0.3">
      <c r="A2498" s="6" t="s">
        <v>18</v>
      </c>
      <c r="B2498" s="2">
        <v>916</v>
      </c>
      <c r="C2498" s="2">
        <v>470</v>
      </c>
      <c r="D2498" s="2">
        <v>446</v>
      </c>
    </row>
    <row r="2499" spans="1:4" x14ac:dyDescent="0.3">
      <c r="A2499" s="6" t="s">
        <v>19</v>
      </c>
      <c r="B2499" s="2">
        <v>582</v>
      </c>
      <c r="C2499" s="2">
        <v>252</v>
      </c>
      <c r="D2499" s="2">
        <v>330</v>
      </c>
    </row>
    <row r="2500" spans="1:4" x14ac:dyDescent="0.3">
      <c r="A2500" s="6" t="s">
        <v>20</v>
      </c>
      <c r="B2500" s="2">
        <v>346</v>
      </c>
      <c r="C2500" s="2">
        <v>134</v>
      </c>
      <c r="D2500" s="2">
        <v>212</v>
      </c>
    </row>
    <row r="2501" spans="1:4" x14ac:dyDescent="0.3">
      <c r="A2501" s="6" t="s">
        <v>21</v>
      </c>
      <c r="B2501" s="2">
        <v>327</v>
      </c>
      <c r="C2501" s="2">
        <v>90</v>
      </c>
      <c r="D2501" s="2">
        <v>237</v>
      </c>
    </row>
    <row r="2502" spans="1:4" x14ac:dyDescent="0.3">
      <c r="A2502" s="8" t="s">
        <v>442</v>
      </c>
    </row>
    <row r="2503" spans="1:4" x14ac:dyDescent="0.3">
      <c r="A2503" s="6" t="s">
        <v>4</v>
      </c>
      <c r="B2503" s="2">
        <v>26527</v>
      </c>
      <c r="C2503" s="2">
        <v>13708</v>
      </c>
      <c r="D2503" s="2">
        <v>12819</v>
      </c>
    </row>
    <row r="2504" spans="1:4" x14ac:dyDescent="0.3">
      <c r="A2504" s="6" t="s">
        <v>5</v>
      </c>
      <c r="B2504" s="2">
        <v>2596</v>
      </c>
      <c r="C2504" s="2">
        <v>1363</v>
      </c>
      <c r="D2504" s="2">
        <v>1233</v>
      </c>
    </row>
    <row r="2505" spans="1:4" x14ac:dyDescent="0.3">
      <c r="A2505" s="7" t="s">
        <v>6</v>
      </c>
      <c r="B2505" s="2">
        <v>2858</v>
      </c>
      <c r="C2505" s="2">
        <v>1482</v>
      </c>
      <c r="D2505" s="2">
        <v>1376</v>
      </c>
    </row>
    <row r="2506" spans="1:4" x14ac:dyDescent="0.3">
      <c r="A2506" s="7" t="s">
        <v>7</v>
      </c>
      <c r="B2506" s="2">
        <v>2861</v>
      </c>
      <c r="C2506" s="2">
        <v>1490</v>
      </c>
      <c r="D2506" s="2">
        <v>1371</v>
      </c>
    </row>
    <row r="2507" spans="1:4" x14ac:dyDescent="0.3">
      <c r="A2507" s="6" t="s">
        <v>8</v>
      </c>
      <c r="B2507" s="2">
        <v>2763</v>
      </c>
      <c r="C2507" s="2">
        <v>1459</v>
      </c>
      <c r="D2507" s="2">
        <v>1304</v>
      </c>
    </row>
    <row r="2508" spans="1:4" x14ac:dyDescent="0.3">
      <c r="A2508" s="6" t="s">
        <v>9</v>
      </c>
      <c r="B2508" s="2">
        <v>2439</v>
      </c>
      <c r="C2508" s="2">
        <v>1274</v>
      </c>
      <c r="D2508" s="2">
        <v>1165</v>
      </c>
    </row>
    <row r="2509" spans="1:4" x14ac:dyDescent="0.3">
      <c r="A2509" s="6" t="s">
        <v>10</v>
      </c>
      <c r="B2509" s="2">
        <v>1933</v>
      </c>
      <c r="C2509" s="2">
        <v>1008</v>
      </c>
      <c r="D2509" s="2">
        <v>925</v>
      </c>
    </row>
    <row r="2510" spans="1:4" x14ac:dyDescent="0.3">
      <c r="A2510" s="6" t="s">
        <v>11</v>
      </c>
      <c r="B2510" s="2">
        <v>1779</v>
      </c>
      <c r="C2510" s="2">
        <v>904</v>
      </c>
      <c r="D2510" s="2">
        <v>875</v>
      </c>
    </row>
    <row r="2511" spans="1:4" x14ac:dyDescent="0.3">
      <c r="A2511" s="6" t="s">
        <v>12</v>
      </c>
      <c r="B2511" s="2">
        <v>1455</v>
      </c>
      <c r="C2511" s="2">
        <v>750</v>
      </c>
      <c r="D2511" s="2">
        <v>705</v>
      </c>
    </row>
    <row r="2512" spans="1:4" x14ac:dyDescent="0.3">
      <c r="A2512" s="6" t="s">
        <v>13</v>
      </c>
      <c r="B2512" s="2">
        <v>1381</v>
      </c>
      <c r="C2512" s="2">
        <v>725</v>
      </c>
      <c r="D2512" s="2">
        <v>656</v>
      </c>
    </row>
    <row r="2513" spans="1:4" x14ac:dyDescent="0.3">
      <c r="A2513" s="6" t="s">
        <v>14</v>
      </c>
      <c r="B2513" s="2">
        <v>1351</v>
      </c>
      <c r="C2513" s="2">
        <v>697</v>
      </c>
      <c r="D2513" s="2">
        <v>654</v>
      </c>
    </row>
    <row r="2514" spans="1:4" x14ac:dyDescent="0.3">
      <c r="A2514" s="6" t="s">
        <v>15</v>
      </c>
      <c r="B2514" s="2">
        <v>1341</v>
      </c>
      <c r="C2514" s="2">
        <v>675</v>
      </c>
      <c r="D2514" s="2">
        <v>666</v>
      </c>
    </row>
    <row r="2515" spans="1:4" x14ac:dyDescent="0.3">
      <c r="A2515" s="6" t="s">
        <v>16</v>
      </c>
      <c r="B2515" s="2">
        <v>1151</v>
      </c>
      <c r="C2515" s="2">
        <v>625</v>
      </c>
      <c r="D2515" s="2">
        <v>526</v>
      </c>
    </row>
    <row r="2516" spans="1:4" x14ac:dyDescent="0.3">
      <c r="A2516" s="6" t="s">
        <v>17</v>
      </c>
      <c r="B2516" s="2">
        <v>935</v>
      </c>
      <c r="C2516" s="2">
        <v>486</v>
      </c>
      <c r="D2516" s="2">
        <v>449</v>
      </c>
    </row>
    <row r="2517" spans="1:4" x14ac:dyDescent="0.3">
      <c r="A2517" s="6" t="s">
        <v>18</v>
      </c>
      <c r="B2517" s="2">
        <v>678</v>
      </c>
      <c r="C2517" s="2">
        <v>338</v>
      </c>
      <c r="D2517" s="2">
        <v>340</v>
      </c>
    </row>
    <row r="2518" spans="1:4" x14ac:dyDescent="0.3">
      <c r="A2518" s="6" t="s">
        <v>19</v>
      </c>
      <c r="B2518" s="2">
        <v>449</v>
      </c>
      <c r="C2518" s="2">
        <v>207</v>
      </c>
      <c r="D2518" s="2">
        <v>242</v>
      </c>
    </row>
    <row r="2519" spans="1:4" x14ac:dyDescent="0.3">
      <c r="A2519" s="6" t="s">
        <v>20</v>
      </c>
      <c r="B2519" s="2">
        <v>292</v>
      </c>
      <c r="C2519" s="2">
        <v>127</v>
      </c>
      <c r="D2519" s="2">
        <v>165</v>
      </c>
    </row>
    <row r="2520" spans="1:4" x14ac:dyDescent="0.3">
      <c r="A2520" s="6" t="s">
        <v>21</v>
      </c>
      <c r="B2520" s="2">
        <v>265</v>
      </c>
      <c r="C2520" s="2">
        <v>98</v>
      </c>
      <c r="D2520" s="2">
        <v>167</v>
      </c>
    </row>
    <row r="2521" spans="1:4" x14ac:dyDescent="0.3">
      <c r="A2521" s="8" t="s">
        <v>443</v>
      </c>
    </row>
    <row r="2522" spans="1:4" x14ac:dyDescent="0.3">
      <c r="A2522" s="6" t="s">
        <v>4</v>
      </c>
      <c r="B2522" s="2">
        <v>17085</v>
      </c>
      <c r="C2522" s="2">
        <v>8825</v>
      </c>
      <c r="D2522" s="2">
        <v>8260</v>
      </c>
    </row>
    <row r="2523" spans="1:4" x14ac:dyDescent="0.3">
      <c r="A2523" s="6" t="s">
        <v>5</v>
      </c>
      <c r="B2523" s="2">
        <v>1878</v>
      </c>
      <c r="C2523" s="2">
        <v>949</v>
      </c>
      <c r="D2523" s="2">
        <v>929</v>
      </c>
    </row>
    <row r="2524" spans="1:4" x14ac:dyDescent="0.3">
      <c r="A2524" s="7" t="s">
        <v>6</v>
      </c>
      <c r="B2524" s="2">
        <v>1940</v>
      </c>
      <c r="C2524" s="2">
        <v>1031</v>
      </c>
      <c r="D2524" s="2">
        <v>909</v>
      </c>
    </row>
    <row r="2525" spans="1:4" x14ac:dyDescent="0.3">
      <c r="A2525" s="7" t="s">
        <v>7</v>
      </c>
      <c r="B2525" s="2">
        <v>1985</v>
      </c>
      <c r="C2525" s="2">
        <v>1018</v>
      </c>
      <c r="D2525" s="2">
        <v>967</v>
      </c>
    </row>
    <row r="2526" spans="1:4" x14ac:dyDescent="0.3">
      <c r="A2526" s="6" t="s">
        <v>8</v>
      </c>
      <c r="B2526" s="2">
        <v>1710</v>
      </c>
      <c r="C2526" s="2">
        <v>905</v>
      </c>
      <c r="D2526" s="2">
        <v>805</v>
      </c>
    </row>
    <row r="2527" spans="1:4" x14ac:dyDescent="0.3">
      <c r="A2527" s="6" t="s">
        <v>9</v>
      </c>
      <c r="B2527" s="2">
        <v>1382</v>
      </c>
      <c r="C2527" s="2">
        <v>716</v>
      </c>
      <c r="D2527" s="2">
        <v>666</v>
      </c>
    </row>
    <row r="2528" spans="1:4" x14ac:dyDescent="0.3">
      <c r="A2528" s="6" t="s">
        <v>10</v>
      </c>
      <c r="B2528" s="2">
        <v>1270</v>
      </c>
      <c r="C2528" s="2">
        <v>646</v>
      </c>
      <c r="D2528" s="2">
        <v>624</v>
      </c>
    </row>
    <row r="2529" spans="1:4" x14ac:dyDescent="0.3">
      <c r="A2529" s="6" t="s">
        <v>11</v>
      </c>
      <c r="B2529" s="2">
        <v>1228</v>
      </c>
      <c r="C2529" s="2">
        <v>617</v>
      </c>
      <c r="D2529" s="2">
        <v>611</v>
      </c>
    </row>
    <row r="2530" spans="1:4" x14ac:dyDescent="0.3">
      <c r="A2530" s="6" t="s">
        <v>12</v>
      </c>
      <c r="B2530" s="2">
        <v>1043</v>
      </c>
      <c r="C2530" s="2">
        <v>553</v>
      </c>
      <c r="D2530" s="2">
        <v>490</v>
      </c>
    </row>
    <row r="2531" spans="1:4" x14ac:dyDescent="0.3">
      <c r="A2531" s="6" t="s">
        <v>13</v>
      </c>
      <c r="B2531" s="2">
        <v>937</v>
      </c>
      <c r="C2531" s="2">
        <v>495</v>
      </c>
      <c r="D2531" s="2">
        <v>442</v>
      </c>
    </row>
    <row r="2532" spans="1:4" x14ac:dyDescent="0.3">
      <c r="A2532" s="6" t="s">
        <v>14</v>
      </c>
      <c r="B2532" s="2">
        <v>870</v>
      </c>
      <c r="C2532" s="2">
        <v>465</v>
      </c>
      <c r="D2532" s="2">
        <v>405</v>
      </c>
    </row>
    <row r="2533" spans="1:4" x14ac:dyDescent="0.3">
      <c r="A2533" s="6" t="s">
        <v>15</v>
      </c>
      <c r="B2533" s="2">
        <v>786</v>
      </c>
      <c r="C2533" s="2">
        <v>398</v>
      </c>
      <c r="D2533" s="2">
        <v>388</v>
      </c>
    </row>
    <row r="2534" spans="1:4" x14ac:dyDescent="0.3">
      <c r="A2534" s="6" t="s">
        <v>16</v>
      </c>
      <c r="B2534" s="2">
        <v>663</v>
      </c>
      <c r="C2534" s="2">
        <v>354</v>
      </c>
      <c r="D2534" s="2">
        <v>309</v>
      </c>
    </row>
    <row r="2535" spans="1:4" x14ac:dyDescent="0.3">
      <c r="A2535" s="6" t="s">
        <v>17</v>
      </c>
      <c r="B2535" s="2">
        <v>506</v>
      </c>
      <c r="C2535" s="2">
        <v>271</v>
      </c>
      <c r="D2535" s="2">
        <v>235</v>
      </c>
    </row>
    <row r="2536" spans="1:4" x14ac:dyDescent="0.3">
      <c r="A2536" s="6" t="s">
        <v>18</v>
      </c>
      <c r="B2536" s="2">
        <v>362</v>
      </c>
      <c r="C2536" s="2">
        <v>169</v>
      </c>
      <c r="D2536" s="2">
        <v>193</v>
      </c>
    </row>
    <row r="2537" spans="1:4" x14ac:dyDescent="0.3">
      <c r="A2537" s="6" t="s">
        <v>19</v>
      </c>
      <c r="B2537" s="2">
        <v>246</v>
      </c>
      <c r="C2537" s="2">
        <v>110</v>
      </c>
      <c r="D2537" s="2">
        <v>136</v>
      </c>
    </row>
    <row r="2538" spans="1:4" x14ac:dyDescent="0.3">
      <c r="A2538" s="6" t="s">
        <v>20</v>
      </c>
      <c r="B2538" s="2">
        <v>130</v>
      </c>
      <c r="C2538" s="2">
        <v>69</v>
      </c>
      <c r="D2538" s="2">
        <v>61</v>
      </c>
    </row>
    <row r="2539" spans="1:4" x14ac:dyDescent="0.3">
      <c r="A2539" s="6" t="s">
        <v>21</v>
      </c>
      <c r="B2539" s="2">
        <v>149</v>
      </c>
      <c r="C2539" s="2">
        <v>59</v>
      </c>
      <c r="D2539" s="2">
        <v>90</v>
      </c>
    </row>
    <row r="2540" spans="1:4" x14ac:dyDescent="0.3">
      <c r="A2540" s="8" t="s">
        <v>444</v>
      </c>
    </row>
    <row r="2541" spans="1:4" x14ac:dyDescent="0.3">
      <c r="A2541" s="6" t="s">
        <v>4</v>
      </c>
      <c r="B2541" s="2">
        <v>12452</v>
      </c>
      <c r="C2541" s="2">
        <v>6362</v>
      </c>
      <c r="D2541" s="2">
        <v>6090</v>
      </c>
    </row>
    <row r="2542" spans="1:4" x14ac:dyDescent="0.3">
      <c r="A2542" s="6" t="s">
        <v>5</v>
      </c>
      <c r="B2542" s="2">
        <v>1218</v>
      </c>
      <c r="C2542" s="2">
        <v>620</v>
      </c>
      <c r="D2542" s="2">
        <v>598</v>
      </c>
    </row>
    <row r="2543" spans="1:4" x14ac:dyDescent="0.3">
      <c r="A2543" s="7" t="s">
        <v>6</v>
      </c>
      <c r="B2543" s="2">
        <v>1393</v>
      </c>
      <c r="C2543" s="2">
        <v>703</v>
      </c>
      <c r="D2543" s="2">
        <v>690</v>
      </c>
    </row>
    <row r="2544" spans="1:4" x14ac:dyDescent="0.3">
      <c r="A2544" s="7" t="s">
        <v>7</v>
      </c>
      <c r="B2544" s="2">
        <v>1296</v>
      </c>
      <c r="C2544" s="2">
        <v>672</v>
      </c>
      <c r="D2544" s="2">
        <v>624</v>
      </c>
    </row>
    <row r="2545" spans="1:4" x14ac:dyDescent="0.3">
      <c r="A2545" s="6" t="s">
        <v>8</v>
      </c>
      <c r="B2545" s="2">
        <v>1193</v>
      </c>
      <c r="C2545" s="2">
        <v>583</v>
      </c>
      <c r="D2545" s="2">
        <v>610</v>
      </c>
    </row>
    <row r="2546" spans="1:4" x14ac:dyDescent="0.3">
      <c r="A2546" s="6" t="s">
        <v>9</v>
      </c>
      <c r="B2546" s="2">
        <v>1074</v>
      </c>
      <c r="C2546" s="2">
        <v>553</v>
      </c>
      <c r="D2546" s="2">
        <v>521</v>
      </c>
    </row>
    <row r="2547" spans="1:4" x14ac:dyDescent="0.3">
      <c r="A2547" s="6" t="s">
        <v>10</v>
      </c>
      <c r="B2547" s="2">
        <v>998</v>
      </c>
      <c r="C2547" s="2">
        <v>511</v>
      </c>
      <c r="D2547" s="2">
        <v>487</v>
      </c>
    </row>
    <row r="2548" spans="1:4" x14ac:dyDescent="0.3">
      <c r="A2548" s="6" t="s">
        <v>11</v>
      </c>
      <c r="B2548" s="2">
        <v>890</v>
      </c>
      <c r="C2548" s="2">
        <v>447</v>
      </c>
      <c r="D2548" s="2">
        <v>443</v>
      </c>
    </row>
    <row r="2549" spans="1:4" x14ac:dyDescent="0.3">
      <c r="A2549" s="6" t="s">
        <v>12</v>
      </c>
      <c r="B2549" s="2">
        <v>776</v>
      </c>
      <c r="C2549" s="2">
        <v>394</v>
      </c>
      <c r="D2549" s="2">
        <v>382</v>
      </c>
    </row>
    <row r="2550" spans="1:4" x14ac:dyDescent="0.3">
      <c r="A2550" s="6" t="s">
        <v>13</v>
      </c>
      <c r="B2550" s="2">
        <v>695</v>
      </c>
      <c r="C2550" s="2">
        <v>367</v>
      </c>
      <c r="D2550" s="2">
        <v>328</v>
      </c>
    </row>
    <row r="2551" spans="1:4" x14ac:dyDescent="0.3">
      <c r="A2551" s="6" t="s">
        <v>14</v>
      </c>
      <c r="B2551" s="2">
        <v>690</v>
      </c>
      <c r="C2551" s="2">
        <v>365</v>
      </c>
      <c r="D2551" s="2">
        <v>325</v>
      </c>
    </row>
    <row r="2552" spans="1:4" x14ac:dyDescent="0.3">
      <c r="A2552" s="6" t="s">
        <v>15</v>
      </c>
      <c r="B2552" s="2">
        <v>554</v>
      </c>
      <c r="C2552" s="2">
        <v>303</v>
      </c>
      <c r="D2552" s="2">
        <v>251</v>
      </c>
    </row>
    <row r="2553" spans="1:4" x14ac:dyDescent="0.3">
      <c r="A2553" s="6" t="s">
        <v>16</v>
      </c>
      <c r="B2553" s="2">
        <v>576</v>
      </c>
      <c r="C2553" s="2">
        <v>326</v>
      </c>
      <c r="D2553" s="2">
        <v>250</v>
      </c>
    </row>
    <row r="2554" spans="1:4" x14ac:dyDescent="0.3">
      <c r="A2554" s="6" t="s">
        <v>17</v>
      </c>
      <c r="B2554" s="2">
        <v>421</v>
      </c>
      <c r="C2554" s="2">
        <v>213</v>
      </c>
      <c r="D2554" s="2">
        <v>208</v>
      </c>
    </row>
    <row r="2555" spans="1:4" x14ac:dyDescent="0.3">
      <c r="A2555" s="6" t="s">
        <v>18</v>
      </c>
      <c r="B2555" s="2">
        <v>283</v>
      </c>
      <c r="C2555" s="2">
        <v>141</v>
      </c>
      <c r="D2555" s="2">
        <v>142</v>
      </c>
    </row>
    <row r="2556" spans="1:4" x14ac:dyDescent="0.3">
      <c r="A2556" s="6" t="s">
        <v>19</v>
      </c>
      <c r="B2556" s="2">
        <v>181</v>
      </c>
      <c r="C2556" s="2">
        <v>87</v>
      </c>
      <c r="D2556" s="2">
        <v>94</v>
      </c>
    </row>
    <row r="2557" spans="1:4" x14ac:dyDescent="0.3">
      <c r="A2557" s="6" t="s">
        <v>20</v>
      </c>
      <c r="B2557" s="2">
        <v>93</v>
      </c>
      <c r="C2557" s="2">
        <v>41</v>
      </c>
      <c r="D2557" s="2">
        <v>52</v>
      </c>
    </row>
    <row r="2558" spans="1:4" x14ac:dyDescent="0.3">
      <c r="A2558" s="6" t="s">
        <v>21</v>
      </c>
      <c r="B2558" s="2">
        <v>121</v>
      </c>
      <c r="C2558" s="2">
        <v>36</v>
      </c>
      <c r="D2558" s="2">
        <v>85</v>
      </c>
    </row>
    <row r="2559" spans="1:4" x14ac:dyDescent="0.3">
      <c r="A2559" s="8" t="s">
        <v>445</v>
      </c>
    </row>
    <row r="2560" spans="1:4" x14ac:dyDescent="0.3">
      <c r="A2560" s="6" t="s">
        <v>4</v>
      </c>
      <c r="B2560" s="2">
        <v>27832</v>
      </c>
      <c r="C2560" s="2">
        <v>14318</v>
      </c>
      <c r="D2560" s="2">
        <v>13514</v>
      </c>
    </row>
    <row r="2561" spans="1:4" x14ac:dyDescent="0.3">
      <c r="A2561" s="6" t="s">
        <v>5</v>
      </c>
      <c r="B2561" s="2">
        <v>2750</v>
      </c>
      <c r="C2561" s="2">
        <v>1385</v>
      </c>
      <c r="D2561" s="2">
        <v>1365</v>
      </c>
    </row>
    <row r="2562" spans="1:4" x14ac:dyDescent="0.3">
      <c r="A2562" s="7" t="s">
        <v>6</v>
      </c>
      <c r="B2562" s="2">
        <v>3076</v>
      </c>
      <c r="C2562" s="2">
        <v>1558</v>
      </c>
      <c r="D2562" s="2">
        <v>1518</v>
      </c>
    </row>
    <row r="2563" spans="1:4" x14ac:dyDescent="0.3">
      <c r="A2563" s="7" t="s">
        <v>7</v>
      </c>
      <c r="B2563" s="2">
        <v>3078</v>
      </c>
      <c r="C2563" s="2">
        <v>1599</v>
      </c>
      <c r="D2563" s="2">
        <v>1479</v>
      </c>
    </row>
    <row r="2564" spans="1:4" x14ac:dyDescent="0.3">
      <c r="A2564" s="6" t="s">
        <v>8</v>
      </c>
      <c r="B2564" s="2">
        <v>2938</v>
      </c>
      <c r="C2564" s="2">
        <v>1517</v>
      </c>
      <c r="D2564" s="2">
        <v>1421</v>
      </c>
    </row>
    <row r="2565" spans="1:4" x14ac:dyDescent="0.3">
      <c r="A2565" s="6" t="s">
        <v>9</v>
      </c>
      <c r="B2565" s="2">
        <v>2588</v>
      </c>
      <c r="C2565" s="2">
        <v>1339</v>
      </c>
      <c r="D2565" s="2">
        <v>1249</v>
      </c>
    </row>
    <row r="2566" spans="1:4" x14ac:dyDescent="0.3">
      <c r="A2566" s="6" t="s">
        <v>10</v>
      </c>
      <c r="B2566" s="2">
        <v>2254</v>
      </c>
      <c r="C2566" s="2">
        <v>1168</v>
      </c>
      <c r="D2566" s="2">
        <v>1086</v>
      </c>
    </row>
    <row r="2567" spans="1:4" x14ac:dyDescent="0.3">
      <c r="A2567" s="6" t="s">
        <v>11</v>
      </c>
      <c r="B2567" s="2">
        <v>1881</v>
      </c>
      <c r="C2567" s="2">
        <v>971</v>
      </c>
      <c r="D2567" s="2">
        <v>910</v>
      </c>
    </row>
    <row r="2568" spans="1:4" x14ac:dyDescent="0.3">
      <c r="A2568" s="6" t="s">
        <v>12</v>
      </c>
      <c r="B2568" s="2">
        <v>1751</v>
      </c>
      <c r="C2568" s="2">
        <v>932</v>
      </c>
      <c r="D2568" s="2">
        <v>819</v>
      </c>
    </row>
    <row r="2569" spans="1:4" x14ac:dyDescent="0.3">
      <c r="A2569" s="6" t="s">
        <v>13</v>
      </c>
      <c r="B2569" s="2">
        <v>1532</v>
      </c>
      <c r="C2569" s="2">
        <v>768</v>
      </c>
      <c r="D2569" s="2">
        <v>764</v>
      </c>
    </row>
    <row r="2570" spans="1:4" x14ac:dyDescent="0.3">
      <c r="A2570" s="6" t="s">
        <v>14</v>
      </c>
      <c r="B2570" s="2">
        <v>1397</v>
      </c>
      <c r="C2570" s="2">
        <v>749</v>
      </c>
      <c r="D2570" s="2">
        <v>648</v>
      </c>
    </row>
    <row r="2571" spans="1:4" x14ac:dyDescent="0.3">
      <c r="A2571" s="6" t="s">
        <v>15</v>
      </c>
      <c r="B2571" s="2">
        <v>1280</v>
      </c>
      <c r="C2571" s="2">
        <v>713</v>
      </c>
      <c r="D2571" s="2">
        <v>567</v>
      </c>
    </row>
    <row r="2572" spans="1:4" x14ac:dyDescent="0.3">
      <c r="A2572" s="6" t="s">
        <v>16</v>
      </c>
      <c r="B2572" s="2">
        <v>1023</v>
      </c>
      <c r="C2572" s="2">
        <v>526</v>
      </c>
      <c r="D2572" s="2">
        <v>497</v>
      </c>
    </row>
    <row r="2573" spans="1:4" x14ac:dyDescent="0.3">
      <c r="A2573" s="6" t="s">
        <v>17</v>
      </c>
      <c r="B2573" s="2">
        <v>853</v>
      </c>
      <c r="C2573" s="2">
        <v>435</v>
      </c>
      <c r="D2573" s="2">
        <v>418</v>
      </c>
    </row>
    <row r="2574" spans="1:4" x14ac:dyDescent="0.3">
      <c r="A2574" s="6" t="s">
        <v>18</v>
      </c>
      <c r="B2574" s="2">
        <v>630</v>
      </c>
      <c r="C2574" s="2">
        <v>310</v>
      </c>
      <c r="D2574" s="2">
        <v>320</v>
      </c>
    </row>
    <row r="2575" spans="1:4" x14ac:dyDescent="0.3">
      <c r="A2575" s="6" t="s">
        <v>19</v>
      </c>
      <c r="B2575" s="2">
        <v>387</v>
      </c>
      <c r="C2575" s="2">
        <v>172</v>
      </c>
      <c r="D2575" s="2">
        <v>215</v>
      </c>
    </row>
    <row r="2576" spans="1:4" x14ac:dyDescent="0.3">
      <c r="A2576" s="6" t="s">
        <v>20</v>
      </c>
      <c r="B2576" s="2">
        <v>227</v>
      </c>
      <c r="C2576" s="2">
        <v>99</v>
      </c>
      <c r="D2576" s="2">
        <v>128</v>
      </c>
    </row>
    <row r="2577" spans="1:4" x14ac:dyDescent="0.3">
      <c r="A2577" s="6" t="s">
        <v>21</v>
      </c>
      <c r="B2577" s="2">
        <v>187</v>
      </c>
      <c r="C2577" s="2">
        <v>77</v>
      </c>
      <c r="D2577" s="2">
        <v>110</v>
      </c>
    </row>
    <row r="2578" spans="1:4" x14ac:dyDescent="0.3">
      <c r="A2578" s="8" t="s">
        <v>446</v>
      </c>
    </row>
    <row r="2579" spans="1:4" x14ac:dyDescent="0.3">
      <c r="A2579" s="6" t="s">
        <v>4</v>
      </c>
      <c r="B2579" s="2">
        <v>33054</v>
      </c>
      <c r="C2579" s="2">
        <v>17010</v>
      </c>
      <c r="D2579" s="2">
        <v>16044</v>
      </c>
    </row>
    <row r="2580" spans="1:4" x14ac:dyDescent="0.3">
      <c r="A2580" s="6" t="s">
        <v>5</v>
      </c>
      <c r="B2580" s="2">
        <v>3507</v>
      </c>
      <c r="C2580" s="2">
        <v>1766</v>
      </c>
      <c r="D2580" s="2">
        <v>1741</v>
      </c>
    </row>
    <row r="2581" spans="1:4" x14ac:dyDescent="0.3">
      <c r="A2581" s="7" t="s">
        <v>6</v>
      </c>
      <c r="B2581" s="2">
        <v>3487</v>
      </c>
      <c r="C2581" s="2">
        <v>1845</v>
      </c>
      <c r="D2581" s="2">
        <v>1642</v>
      </c>
    </row>
    <row r="2582" spans="1:4" x14ac:dyDescent="0.3">
      <c r="A2582" s="7" t="s">
        <v>7</v>
      </c>
      <c r="B2582" s="2">
        <v>3550</v>
      </c>
      <c r="C2582" s="2">
        <v>1844</v>
      </c>
      <c r="D2582" s="2">
        <v>1706</v>
      </c>
    </row>
    <row r="2583" spans="1:4" x14ac:dyDescent="0.3">
      <c r="A2583" s="6" t="s">
        <v>8</v>
      </c>
      <c r="B2583" s="2">
        <v>3299</v>
      </c>
      <c r="C2583" s="2">
        <v>1705</v>
      </c>
      <c r="D2583" s="2">
        <v>1594</v>
      </c>
    </row>
    <row r="2584" spans="1:4" x14ac:dyDescent="0.3">
      <c r="A2584" s="6" t="s">
        <v>9</v>
      </c>
      <c r="B2584" s="2">
        <v>2962</v>
      </c>
      <c r="C2584" s="2">
        <v>1539</v>
      </c>
      <c r="D2584" s="2">
        <v>1423</v>
      </c>
    </row>
    <row r="2585" spans="1:4" x14ac:dyDescent="0.3">
      <c r="A2585" s="6" t="s">
        <v>10</v>
      </c>
      <c r="B2585" s="2">
        <v>2571</v>
      </c>
      <c r="C2585" s="2">
        <v>1314</v>
      </c>
      <c r="D2585" s="2">
        <v>1257</v>
      </c>
    </row>
    <row r="2586" spans="1:4" x14ac:dyDescent="0.3">
      <c r="A2586" s="6" t="s">
        <v>11</v>
      </c>
      <c r="B2586" s="2">
        <v>2366</v>
      </c>
      <c r="C2586" s="2">
        <v>1284</v>
      </c>
      <c r="D2586" s="2">
        <v>1082</v>
      </c>
    </row>
    <row r="2587" spans="1:4" x14ac:dyDescent="0.3">
      <c r="A2587" s="6" t="s">
        <v>12</v>
      </c>
      <c r="B2587" s="2">
        <v>2059</v>
      </c>
      <c r="C2587" s="2">
        <v>1062</v>
      </c>
      <c r="D2587" s="2">
        <v>997</v>
      </c>
    </row>
    <row r="2588" spans="1:4" x14ac:dyDescent="0.3">
      <c r="A2588" s="6" t="s">
        <v>13</v>
      </c>
      <c r="B2588" s="2">
        <v>1918</v>
      </c>
      <c r="C2588" s="2">
        <v>999</v>
      </c>
      <c r="D2588" s="2">
        <v>919</v>
      </c>
    </row>
    <row r="2589" spans="1:4" x14ac:dyDescent="0.3">
      <c r="A2589" s="6" t="s">
        <v>14</v>
      </c>
      <c r="B2589" s="2">
        <v>1761</v>
      </c>
      <c r="C2589" s="2">
        <v>901</v>
      </c>
      <c r="D2589" s="2">
        <v>860</v>
      </c>
    </row>
    <row r="2590" spans="1:4" x14ac:dyDescent="0.3">
      <c r="A2590" s="6" t="s">
        <v>15</v>
      </c>
      <c r="B2590" s="2">
        <v>1504</v>
      </c>
      <c r="C2590" s="2">
        <v>789</v>
      </c>
      <c r="D2590" s="2">
        <v>715</v>
      </c>
    </row>
    <row r="2591" spans="1:4" x14ac:dyDescent="0.3">
      <c r="A2591" s="6" t="s">
        <v>16</v>
      </c>
      <c r="B2591" s="2">
        <v>1209</v>
      </c>
      <c r="C2591" s="2">
        <v>636</v>
      </c>
      <c r="D2591" s="2">
        <v>573</v>
      </c>
    </row>
    <row r="2592" spans="1:4" x14ac:dyDescent="0.3">
      <c r="A2592" s="6" t="s">
        <v>17</v>
      </c>
      <c r="B2592" s="2">
        <v>1024</v>
      </c>
      <c r="C2592" s="2">
        <v>527</v>
      </c>
      <c r="D2592" s="2">
        <v>497</v>
      </c>
    </row>
    <row r="2593" spans="1:4" x14ac:dyDescent="0.3">
      <c r="A2593" s="6" t="s">
        <v>18</v>
      </c>
      <c r="B2593" s="2">
        <v>741</v>
      </c>
      <c r="C2593" s="2">
        <v>346</v>
      </c>
      <c r="D2593" s="2">
        <v>395</v>
      </c>
    </row>
    <row r="2594" spans="1:4" x14ac:dyDescent="0.3">
      <c r="A2594" s="6" t="s">
        <v>19</v>
      </c>
      <c r="B2594" s="2">
        <v>500</v>
      </c>
      <c r="C2594" s="2">
        <v>241</v>
      </c>
      <c r="D2594" s="2">
        <v>259</v>
      </c>
    </row>
    <row r="2595" spans="1:4" x14ac:dyDescent="0.3">
      <c r="A2595" s="6" t="s">
        <v>20</v>
      </c>
      <c r="B2595" s="2">
        <v>296</v>
      </c>
      <c r="C2595" s="2">
        <v>114</v>
      </c>
      <c r="D2595" s="2">
        <v>182</v>
      </c>
    </row>
    <row r="2596" spans="1:4" x14ac:dyDescent="0.3">
      <c r="A2596" s="6" t="s">
        <v>21</v>
      </c>
      <c r="B2596" s="2">
        <v>300</v>
      </c>
      <c r="C2596" s="2">
        <v>98</v>
      </c>
      <c r="D2596" s="2">
        <v>202</v>
      </c>
    </row>
    <row r="2597" spans="1:4" x14ac:dyDescent="0.3">
      <c r="A2597" s="8" t="s">
        <v>447</v>
      </c>
    </row>
    <row r="2598" spans="1:4" x14ac:dyDescent="0.3">
      <c r="A2598" s="6" t="s">
        <v>4</v>
      </c>
      <c r="B2598" s="2">
        <v>44899</v>
      </c>
      <c r="C2598" s="2">
        <v>22804</v>
      </c>
      <c r="D2598" s="2">
        <v>22095</v>
      </c>
    </row>
    <row r="2599" spans="1:4" x14ac:dyDescent="0.3">
      <c r="A2599" s="6" t="s">
        <v>5</v>
      </c>
      <c r="B2599" s="2">
        <v>4583</v>
      </c>
      <c r="C2599" s="2">
        <v>2370</v>
      </c>
      <c r="D2599" s="2">
        <v>2213</v>
      </c>
    </row>
    <row r="2600" spans="1:4" x14ac:dyDescent="0.3">
      <c r="A2600" s="7" t="s">
        <v>6</v>
      </c>
      <c r="B2600" s="2">
        <v>4628</v>
      </c>
      <c r="C2600" s="2">
        <v>2403</v>
      </c>
      <c r="D2600" s="2">
        <v>2225</v>
      </c>
    </row>
    <row r="2601" spans="1:4" x14ac:dyDescent="0.3">
      <c r="A2601" s="7" t="s">
        <v>7</v>
      </c>
      <c r="B2601" s="2">
        <v>4833</v>
      </c>
      <c r="C2601" s="2">
        <v>2480</v>
      </c>
      <c r="D2601" s="2">
        <v>2353</v>
      </c>
    </row>
    <row r="2602" spans="1:4" x14ac:dyDescent="0.3">
      <c r="A2602" s="6" t="s">
        <v>8</v>
      </c>
      <c r="B2602" s="2">
        <v>4318</v>
      </c>
      <c r="C2602" s="2">
        <v>2165</v>
      </c>
      <c r="D2602" s="2">
        <v>2153</v>
      </c>
    </row>
    <row r="2603" spans="1:4" x14ac:dyDescent="0.3">
      <c r="A2603" s="6" t="s">
        <v>9</v>
      </c>
      <c r="B2603" s="2">
        <v>3796</v>
      </c>
      <c r="C2603" s="2">
        <v>1980</v>
      </c>
      <c r="D2603" s="2">
        <v>1816</v>
      </c>
    </row>
    <row r="2604" spans="1:4" x14ac:dyDescent="0.3">
      <c r="A2604" s="6" t="s">
        <v>10</v>
      </c>
      <c r="B2604" s="2">
        <v>3458</v>
      </c>
      <c r="C2604" s="2">
        <v>1712</v>
      </c>
      <c r="D2604" s="2">
        <v>1746</v>
      </c>
    </row>
    <row r="2605" spans="1:4" x14ac:dyDescent="0.3">
      <c r="A2605" s="6" t="s">
        <v>11</v>
      </c>
      <c r="B2605" s="2">
        <v>3290</v>
      </c>
      <c r="C2605" s="2">
        <v>1704</v>
      </c>
      <c r="D2605" s="2">
        <v>1586</v>
      </c>
    </row>
    <row r="2606" spans="1:4" x14ac:dyDescent="0.3">
      <c r="A2606" s="6" t="s">
        <v>12</v>
      </c>
      <c r="B2606" s="2">
        <v>2756</v>
      </c>
      <c r="C2606" s="2">
        <v>1422</v>
      </c>
      <c r="D2606" s="2">
        <v>1334</v>
      </c>
    </row>
    <row r="2607" spans="1:4" x14ac:dyDescent="0.3">
      <c r="A2607" s="6" t="s">
        <v>13</v>
      </c>
      <c r="B2607" s="2">
        <v>2574</v>
      </c>
      <c r="C2607" s="2">
        <v>1345</v>
      </c>
      <c r="D2607" s="2">
        <v>1229</v>
      </c>
    </row>
    <row r="2608" spans="1:4" x14ac:dyDescent="0.3">
      <c r="A2608" s="6" t="s">
        <v>14</v>
      </c>
      <c r="B2608" s="2">
        <v>2461</v>
      </c>
      <c r="C2608" s="2">
        <v>1280</v>
      </c>
      <c r="D2608" s="2">
        <v>1181</v>
      </c>
    </row>
    <row r="2609" spans="1:4" x14ac:dyDescent="0.3">
      <c r="A2609" s="6" t="s">
        <v>15</v>
      </c>
      <c r="B2609" s="2">
        <v>2178</v>
      </c>
      <c r="C2609" s="2">
        <v>1116</v>
      </c>
      <c r="D2609" s="2">
        <v>1062</v>
      </c>
    </row>
    <row r="2610" spans="1:4" x14ac:dyDescent="0.3">
      <c r="A2610" s="6" t="s">
        <v>16</v>
      </c>
      <c r="B2610" s="2">
        <v>1876</v>
      </c>
      <c r="C2610" s="2">
        <v>986</v>
      </c>
      <c r="D2610" s="2">
        <v>890</v>
      </c>
    </row>
    <row r="2611" spans="1:4" x14ac:dyDescent="0.3">
      <c r="A2611" s="6" t="s">
        <v>17</v>
      </c>
      <c r="B2611" s="2">
        <v>1495</v>
      </c>
      <c r="C2611" s="2">
        <v>736</v>
      </c>
      <c r="D2611" s="2">
        <v>759</v>
      </c>
    </row>
    <row r="2612" spans="1:4" x14ac:dyDescent="0.3">
      <c r="A2612" s="6" t="s">
        <v>18</v>
      </c>
      <c r="B2612" s="2">
        <v>1083</v>
      </c>
      <c r="C2612" s="2">
        <v>487</v>
      </c>
      <c r="D2612" s="2">
        <v>596</v>
      </c>
    </row>
    <row r="2613" spans="1:4" x14ac:dyDescent="0.3">
      <c r="A2613" s="6" t="s">
        <v>19</v>
      </c>
      <c r="B2613" s="2">
        <v>713</v>
      </c>
      <c r="C2613" s="2">
        <v>308</v>
      </c>
      <c r="D2613" s="2">
        <v>405</v>
      </c>
    </row>
    <row r="2614" spans="1:4" x14ac:dyDescent="0.3">
      <c r="A2614" s="6" t="s">
        <v>20</v>
      </c>
      <c r="B2614" s="2">
        <v>422</v>
      </c>
      <c r="C2614" s="2">
        <v>163</v>
      </c>
      <c r="D2614" s="2">
        <v>259</v>
      </c>
    </row>
    <row r="2615" spans="1:4" x14ac:dyDescent="0.3">
      <c r="A2615" s="6" t="s">
        <v>21</v>
      </c>
      <c r="B2615" s="2">
        <v>435</v>
      </c>
      <c r="C2615" s="2">
        <v>147</v>
      </c>
      <c r="D2615" s="2">
        <v>288</v>
      </c>
    </row>
    <row r="2616" spans="1:4" x14ac:dyDescent="0.3">
      <c r="A2616" s="8" t="s">
        <v>408</v>
      </c>
    </row>
    <row r="2617" spans="1:4" x14ac:dyDescent="0.3">
      <c r="A2617" s="6" t="s">
        <v>4</v>
      </c>
      <c r="B2617" s="2">
        <v>29723</v>
      </c>
      <c r="C2617" s="2">
        <v>15321</v>
      </c>
      <c r="D2617" s="2">
        <v>14402</v>
      </c>
    </row>
    <row r="2618" spans="1:4" x14ac:dyDescent="0.3">
      <c r="A2618" s="6" t="s">
        <v>5</v>
      </c>
      <c r="B2618" s="2">
        <v>2910</v>
      </c>
      <c r="C2618" s="2">
        <v>1516</v>
      </c>
      <c r="D2618" s="2">
        <v>1394</v>
      </c>
    </row>
    <row r="2619" spans="1:4" x14ac:dyDescent="0.3">
      <c r="A2619" s="7" t="s">
        <v>6</v>
      </c>
      <c r="B2619" s="2">
        <v>3217</v>
      </c>
      <c r="C2619" s="2">
        <v>1715</v>
      </c>
      <c r="D2619" s="2">
        <v>1502</v>
      </c>
    </row>
    <row r="2620" spans="1:4" x14ac:dyDescent="0.3">
      <c r="A2620" s="7" t="s">
        <v>7</v>
      </c>
      <c r="B2620" s="2">
        <v>3245</v>
      </c>
      <c r="C2620" s="2">
        <v>1692</v>
      </c>
      <c r="D2620" s="2">
        <v>1553</v>
      </c>
    </row>
    <row r="2621" spans="1:4" x14ac:dyDescent="0.3">
      <c r="A2621" s="6" t="s">
        <v>8</v>
      </c>
      <c r="B2621" s="2">
        <v>3024</v>
      </c>
      <c r="C2621" s="2">
        <v>1559</v>
      </c>
      <c r="D2621" s="2">
        <v>1465</v>
      </c>
    </row>
    <row r="2622" spans="1:4" x14ac:dyDescent="0.3">
      <c r="A2622" s="6" t="s">
        <v>9</v>
      </c>
      <c r="B2622" s="2">
        <v>2790</v>
      </c>
      <c r="C2622" s="2">
        <v>1416</v>
      </c>
      <c r="D2622" s="2">
        <v>1374</v>
      </c>
    </row>
    <row r="2623" spans="1:4" x14ac:dyDescent="0.3">
      <c r="A2623" s="6" t="s">
        <v>10</v>
      </c>
      <c r="B2623" s="2">
        <v>2477</v>
      </c>
      <c r="C2623" s="2">
        <v>1281</v>
      </c>
      <c r="D2623" s="2">
        <v>1196</v>
      </c>
    </row>
    <row r="2624" spans="1:4" x14ac:dyDescent="0.3">
      <c r="A2624" s="6" t="s">
        <v>11</v>
      </c>
      <c r="B2624" s="2">
        <v>2141</v>
      </c>
      <c r="C2624" s="2">
        <v>1117</v>
      </c>
      <c r="D2624" s="2">
        <v>1024</v>
      </c>
    </row>
    <row r="2625" spans="1:4" x14ac:dyDescent="0.3">
      <c r="A2625" s="6" t="s">
        <v>12</v>
      </c>
      <c r="B2625" s="2">
        <v>1862</v>
      </c>
      <c r="C2625" s="2">
        <v>981</v>
      </c>
      <c r="D2625" s="2">
        <v>881</v>
      </c>
    </row>
    <row r="2626" spans="1:4" x14ac:dyDescent="0.3">
      <c r="A2626" s="6" t="s">
        <v>13</v>
      </c>
      <c r="B2626" s="2">
        <v>1750</v>
      </c>
      <c r="C2626" s="2">
        <v>894</v>
      </c>
      <c r="D2626" s="2">
        <v>856</v>
      </c>
    </row>
    <row r="2627" spans="1:4" x14ac:dyDescent="0.3">
      <c r="A2627" s="6" t="s">
        <v>14</v>
      </c>
      <c r="B2627" s="2">
        <v>1561</v>
      </c>
      <c r="C2627" s="2">
        <v>787</v>
      </c>
      <c r="D2627" s="2">
        <v>774</v>
      </c>
    </row>
    <row r="2628" spans="1:4" x14ac:dyDescent="0.3">
      <c r="A2628" s="6" t="s">
        <v>15</v>
      </c>
      <c r="B2628" s="2">
        <v>1319</v>
      </c>
      <c r="C2628" s="2">
        <v>718</v>
      </c>
      <c r="D2628" s="2">
        <v>601</v>
      </c>
    </row>
    <row r="2629" spans="1:4" x14ac:dyDescent="0.3">
      <c r="A2629" s="6" t="s">
        <v>16</v>
      </c>
      <c r="B2629" s="2">
        <v>1100</v>
      </c>
      <c r="C2629" s="2">
        <v>584</v>
      </c>
      <c r="D2629" s="2">
        <v>516</v>
      </c>
    </row>
    <row r="2630" spans="1:4" x14ac:dyDescent="0.3">
      <c r="A2630" s="6" t="s">
        <v>17</v>
      </c>
      <c r="B2630" s="2">
        <v>888</v>
      </c>
      <c r="C2630" s="2">
        <v>431</v>
      </c>
      <c r="D2630" s="2">
        <v>457</v>
      </c>
    </row>
    <row r="2631" spans="1:4" x14ac:dyDescent="0.3">
      <c r="A2631" s="6" t="s">
        <v>18</v>
      </c>
      <c r="B2631" s="2">
        <v>607</v>
      </c>
      <c r="C2631" s="2">
        <v>306</v>
      </c>
      <c r="D2631" s="2">
        <v>301</v>
      </c>
    </row>
    <row r="2632" spans="1:4" x14ac:dyDescent="0.3">
      <c r="A2632" s="6" t="s">
        <v>19</v>
      </c>
      <c r="B2632" s="2">
        <v>383</v>
      </c>
      <c r="C2632" s="2">
        <v>168</v>
      </c>
      <c r="D2632" s="2">
        <v>215</v>
      </c>
    </row>
    <row r="2633" spans="1:4" x14ac:dyDescent="0.3">
      <c r="A2633" s="6" t="s">
        <v>20</v>
      </c>
      <c r="B2633" s="2">
        <v>233</v>
      </c>
      <c r="C2633" s="2">
        <v>85</v>
      </c>
      <c r="D2633" s="2">
        <v>148</v>
      </c>
    </row>
    <row r="2634" spans="1:4" x14ac:dyDescent="0.3">
      <c r="A2634" s="6" t="s">
        <v>21</v>
      </c>
      <c r="B2634" s="2">
        <v>216</v>
      </c>
      <c r="C2634" s="2">
        <v>71</v>
      </c>
      <c r="D2634" s="2">
        <v>145</v>
      </c>
    </row>
    <row r="2635" spans="1:4" x14ac:dyDescent="0.3">
      <c r="A2635" s="11"/>
      <c r="B2635" s="12"/>
      <c r="C2635" s="12"/>
      <c r="D2635" s="12"/>
    </row>
    <row r="2636" spans="1:4" x14ac:dyDescent="0.3">
      <c r="A2636" s="15" t="s">
        <v>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823"/>
  <sheetViews>
    <sheetView topLeftCell="A2797" workbookViewId="0">
      <selection activeCell="A2823" sqref="A2823"/>
    </sheetView>
  </sheetViews>
  <sheetFormatPr defaultColWidth="9.109375" defaultRowHeight="13.8" x14ac:dyDescent="0.3"/>
  <cols>
    <col min="1" max="1" width="18.44140625" style="1" customWidth="1"/>
    <col min="2" max="4" width="15.88671875" style="2" customWidth="1"/>
    <col min="5" max="16384" width="9.109375" style="1"/>
  </cols>
  <sheetData>
    <row r="1" spans="1:4" x14ac:dyDescent="0.3">
      <c r="A1" s="1" t="s">
        <v>1552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448</v>
      </c>
    </row>
    <row r="5" spans="1:4" x14ac:dyDescent="0.3">
      <c r="A5" s="6" t="s">
        <v>4</v>
      </c>
      <c r="B5" s="2">
        <v>16139770</v>
      </c>
      <c r="C5" s="2">
        <v>8113997</v>
      </c>
      <c r="D5" s="2">
        <v>8025773</v>
      </c>
    </row>
    <row r="6" spans="1:4" x14ac:dyDescent="0.3">
      <c r="A6" s="6" t="s">
        <v>5</v>
      </c>
      <c r="B6" s="2">
        <v>1553093</v>
      </c>
      <c r="C6" s="2">
        <v>802093</v>
      </c>
      <c r="D6" s="2">
        <v>751000</v>
      </c>
    </row>
    <row r="7" spans="1:4" x14ac:dyDescent="0.3">
      <c r="A7" s="7" t="s">
        <v>6</v>
      </c>
      <c r="B7" s="2">
        <v>1571650</v>
      </c>
      <c r="C7" s="2">
        <v>816299</v>
      </c>
      <c r="D7" s="2">
        <v>755351</v>
      </c>
    </row>
    <row r="8" spans="1:4" x14ac:dyDescent="0.3">
      <c r="A8" s="7" t="s">
        <v>7</v>
      </c>
      <c r="B8" s="2">
        <v>1547516</v>
      </c>
      <c r="C8" s="2">
        <v>800293</v>
      </c>
      <c r="D8" s="2">
        <v>747223</v>
      </c>
    </row>
    <row r="9" spans="1:4" x14ac:dyDescent="0.3">
      <c r="A9" s="6" t="s">
        <v>8</v>
      </c>
      <c r="B9" s="2">
        <v>1470129</v>
      </c>
      <c r="C9" s="2">
        <v>753831</v>
      </c>
      <c r="D9" s="2">
        <v>716298</v>
      </c>
    </row>
    <row r="10" spans="1:4" x14ac:dyDescent="0.3">
      <c r="A10" s="6" t="s">
        <v>9</v>
      </c>
      <c r="B10" s="2">
        <v>1503117</v>
      </c>
      <c r="C10" s="2">
        <v>764034</v>
      </c>
      <c r="D10" s="2">
        <v>739083</v>
      </c>
    </row>
    <row r="11" spans="1:4" x14ac:dyDescent="0.3">
      <c r="A11" s="6" t="s">
        <v>10</v>
      </c>
      <c r="B11" s="2">
        <v>1425154</v>
      </c>
      <c r="C11" s="2">
        <v>720390</v>
      </c>
      <c r="D11" s="2">
        <v>704764</v>
      </c>
    </row>
    <row r="12" spans="1:4" x14ac:dyDescent="0.3">
      <c r="A12" s="6" t="s">
        <v>11</v>
      </c>
      <c r="B12" s="2">
        <v>1292281</v>
      </c>
      <c r="C12" s="2">
        <v>656566</v>
      </c>
      <c r="D12" s="2">
        <v>635715</v>
      </c>
    </row>
    <row r="13" spans="1:4" x14ac:dyDescent="0.3">
      <c r="A13" s="6" t="s">
        <v>12</v>
      </c>
      <c r="B13" s="2">
        <v>1177132</v>
      </c>
      <c r="C13" s="2">
        <v>592020</v>
      </c>
      <c r="D13" s="2">
        <v>585112</v>
      </c>
    </row>
    <row r="14" spans="1:4" x14ac:dyDescent="0.3">
      <c r="A14" s="6" t="s">
        <v>13</v>
      </c>
      <c r="B14" s="2">
        <v>1060941</v>
      </c>
      <c r="C14" s="2">
        <v>534437</v>
      </c>
      <c r="D14" s="2">
        <v>526504</v>
      </c>
    </row>
    <row r="15" spans="1:4" x14ac:dyDescent="0.3">
      <c r="A15" s="6" t="s">
        <v>14</v>
      </c>
      <c r="B15" s="2">
        <v>869587</v>
      </c>
      <c r="C15" s="2">
        <v>439265</v>
      </c>
      <c r="D15" s="2">
        <v>430322</v>
      </c>
    </row>
    <row r="16" spans="1:4" x14ac:dyDescent="0.3">
      <c r="A16" s="6" t="s">
        <v>15</v>
      </c>
      <c r="B16" s="2">
        <v>757316</v>
      </c>
      <c r="C16" s="2">
        <v>375347</v>
      </c>
      <c r="D16" s="2">
        <v>381969</v>
      </c>
    </row>
    <row r="17" spans="1:4" x14ac:dyDescent="0.3">
      <c r="A17" s="6" t="s">
        <v>16</v>
      </c>
      <c r="B17" s="2">
        <v>618559</v>
      </c>
      <c r="C17" s="2">
        <v>301261</v>
      </c>
      <c r="D17" s="2">
        <v>317298</v>
      </c>
    </row>
    <row r="18" spans="1:4" x14ac:dyDescent="0.3">
      <c r="A18" s="6" t="s">
        <v>17</v>
      </c>
      <c r="B18" s="2">
        <v>499642</v>
      </c>
      <c r="C18" s="2">
        <v>236580</v>
      </c>
      <c r="D18" s="2">
        <v>263062</v>
      </c>
    </row>
    <row r="19" spans="1:4" x14ac:dyDescent="0.3">
      <c r="A19" s="6" t="s">
        <v>18</v>
      </c>
      <c r="B19" s="2">
        <v>343916</v>
      </c>
      <c r="C19" s="2">
        <v>154720</v>
      </c>
      <c r="D19" s="2">
        <v>189196</v>
      </c>
    </row>
    <row r="20" spans="1:4" x14ac:dyDescent="0.3">
      <c r="A20" s="6" t="s">
        <v>19</v>
      </c>
      <c r="B20" s="2">
        <v>217354</v>
      </c>
      <c r="C20" s="2">
        <v>90027</v>
      </c>
      <c r="D20" s="2">
        <v>127327</v>
      </c>
    </row>
    <row r="21" spans="1:4" x14ac:dyDescent="0.3">
      <c r="A21" s="6" t="s">
        <v>20</v>
      </c>
      <c r="B21" s="2">
        <v>117635</v>
      </c>
      <c r="C21" s="2">
        <v>42906</v>
      </c>
      <c r="D21" s="2">
        <v>74729</v>
      </c>
    </row>
    <row r="22" spans="1:4" x14ac:dyDescent="0.3">
      <c r="A22" s="6" t="s">
        <v>21</v>
      </c>
      <c r="B22" s="2">
        <v>114748</v>
      </c>
      <c r="C22" s="2">
        <v>33928</v>
      </c>
      <c r="D22" s="2">
        <v>80820</v>
      </c>
    </row>
    <row r="23" spans="1:4" x14ac:dyDescent="0.3">
      <c r="A23" s="6"/>
    </row>
    <row r="24" spans="1:4" x14ac:dyDescent="0.3">
      <c r="A24" s="8" t="s">
        <v>449</v>
      </c>
    </row>
    <row r="25" spans="1:4" x14ac:dyDescent="0.3">
      <c r="A25" s="6" t="s">
        <v>4</v>
      </c>
      <c r="B25" s="2">
        <v>2902855</v>
      </c>
      <c r="C25" s="2">
        <v>1459795</v>
      </c>
      <c r="D25" s="2">
        <v>1443060</v>
      </c>
    </row>
    <row r="26" spans="1:4" x14ac:dyDescent="0.3">
      <c r="A26" s="6" t="s">
        <v>5</v>
      </c>
      <c r="B26" s="2">
        <v>275880</v>
      </c>
      <c r="C26" s="2">
        <v>143016</v>
      </c>
      <c r="D26" s="2">
        <v>132864</v>
      </c>
    </row>
    <row r="27" spans="1:4" x14ac:dyDescent="0.3">
      <c r="A27" s="7" t="s">
        <v>6</v>
      </c>
      <c r="B27" s="2">
        <v>275394</v>
      </c>
      <c r="C27" s="2">
        <v>143832</v>
      </c>
      <c r="D27" s="2">
        <v>131562</v>
      </c>
    </row>
    <row r="28" spans="1:4" x14ac:dyDescent="0.3">
      <c r="A28" s="7" t="s">
        <v>7</v>
      </c>
      <c r="B28" s="2">
        <v>274015</v>
      </c>
      <c r="C28" s="2">
        <v>142327</v>
      </c>
      <c r="D28" s="2">
        <v>131688</v>
      </c>
    </row>
    <row r="29" spans="1:4" x14ac:dyDescent="0.3">
      <c r="A29" s="6" t="s">
        <v>8</v>
      </c>
      <c r="B29" s="2">
        <v>272447</v>
      </c>
      <c r="C29" s="2">
        <v>140241</v>
      </c>
      <c r="D29" s="2">
        <v>132206</v>
      </c>
    </row>
    <row r="30" spans="1:4" x14ac:dyDescent="0.3">
      <c r="A30" s="6" t="s">
        <v>9</v>
      </c>
      <c r="B30" s="2">
        <v>277566</v>
      </c>
      <c r="C30" s="2">
        <v>141368</v>
      </c>
      <c r="D30" s="2">
        <v>136198</v>
      </c>
    </row>
    <row r="31" spans="1:4" x14ac:dyDescent="0.3">
      <c r="A31" s="6" t="s">
        <v>10</v>
      </c>
      <c r="B31" s="2">
        <v>257367</v>
      </c>
      <c r="C31" s="2">
        <v>130025</v>
      </c>
      <c r="D31" s="2">
        <v>127342</v>
      </c>
    </row>
    <row r="32" spans="1:4" x14ac:dyDescent="0.3">
      <c r="A32" s="6" t="s">
        <v>11</v>
      </c>
      <c r="B32" s="2">
        <v>221474</v>
      </c>
      <c r="C32" s="2">
        <v>112325</v>
      </c>
      <c r="D32" s="2">
        <v>109149</v>
      </c>
    </row>
    <row r="33" spans="1:4" x14ac:dyDescent="0.3">
      <c r="A33" s="6" t="s">
        <v>12</v>
      </c>
      <c r="B33" s="2">
        <v>205178</v>
      </c>
      <c r="C33" s="2">
        <v>103200</v>
      </c>
      <c r="D33" s="2">
        <v>101978</v>
      </c>
    </row>
    <row r="34" spans="1:4" x14ac:dyDescent="0.3">
      <c r="A34" s="6" t="s">
        <v>13</v>
      </c>
      <c r="B34" s="2">
        <v>185228</v>
      </c>
      <c r="C34" s="2">
        <v>93891</v>
      </c>
      <c r="D34" s="2">
        <v>91337</v>
      </c>
    </row>
    <row r="35" spans="1:4" x14ac:dyDescent="0.3">
      <c r="A35" s="6" t="s">
        <v>14</v>
      </c>
      <c r="B35" s="2">
        <v>156038</v>
      </c>
      <c r="C35" s="2">
        <v>79031</v>
      </c>
      <c r="D35" s="2">
        <v>77007</v>
      </c>
    </row>
    <row r="36" spans="1:4" x14ac:dyDescent="0.3">
      <c r="A36" s="6" t="s">
        <v>15</v>
      </c>
      <c r="B36" s="2">
        <v>136396</v>
      </c>
      <c r="C36" s="2">
        <v>68192</v>
      </c>
      <c r="D36" s="2">
        <v>68204</v>
      </c>
    </row>
    <row r="37" spans="1:4" x14ac:dyDescent="0.3">
      <c r="A37" s="6" t="s">
        <v>16</v>
      </c>
      <c r="B37" s="2">
        <v>109209</v>
      </c>
      <c r="C37" s="2">
        <v>53874</v>
      </c>
      <c r="D37" s="2">
        <v>55335</v>
      </c>
    </row>
    <row r="38" spans="1:4" x14ac:dyDescent="0.3">
      <c r="A38" s="6" t="s">
        <v>17</v>
      </c>
      <c r="B38" s="2">
        <v>90319</v>
      </c>
      <c r="C38" s="2">
        <v>43131</v>
      </c>
      <c r="D38" s="2">
        <v>47188</v>
      </c>
    </row>
    <row r="39" spans="1:4" x14ac:dyDescent="0.3">
      <c r="A39" s="6" t="s">
        <v>18</v>
      </c>
      <c r="B39" s="2">
        <v>66000</v>
      </c>
      <c r="C39" s="2">
        <v>29411</v>
      </c>
      <c r="D39" s="2">
        <v>36589</v>
      </c>
    </row>
    <row r="40" spans="1:4" x14ac:dyDescent="0.3">
      <c r="A40" s="6" t="s">
        <v>19</v>
      </c>
      <c r="B40" s="2">
        <v>45943</v>
      </c>
      <c r="C40" s="2">
        <v>18445</v>
      </c>
      <c r="D40" s="2">
        <v>27498</v>
      </c>
    </row>
    <row r="41" spans="1:4" x14ac:dyDescent="0.3">
      <c r="A41" s="6" t="s">
        <v>20</v>
      </c>
      <c r="B41" s="2">
        <v>26315</v>
      </c>
      <c r="C41" s="2">
        <v>9311</v>
      </c>
      <c r="D41" s="2">
        <v>17004</v>
      </c>
    </row>
    <row r="42" spans="1:4" x14ac:dyDescent="0.3">
      <c r="A42" s="6" t="s">
        <v>21</v>
      </c>
      <c r="B42" s="2">
        <v>28086</v>
      </c>
      <c r="C42" s="2">
        <v>8175</v>
      </c>
      <c r="D42" s="2">
        <v>19911</v>
      </c>
    </row>
    <row r="43" spans="1:4" x14ac:dyDescent="0.3">
      <c r="A43" s="8" t="s">
        <v>450</v>
      </c>
    </row>
    <row r="44" spans="1:4" x14ac:dyDescent="0.3">
      <c r="A44" s="6" t="s">
        <v>4</v>
      </c>
      <c r="B44" s="2">
        <v>39091</v>
      </c>
      <c r="C44" s="2">
        <v>19821</v>
      </c>
      <c r="D44" s="2">
        <v>19270</v>
      </c>
    </row>
    <row r="45" spans="1:4" x14ac:dyDescent="0.3">
      <c r="A45" s="6" t="s">
        <v>5</v>
      </c>
      <c r="B45" s="2">
        <v>3490</v>
      </c>
      <c r="C45" s="2">
        <v>1825</v>
      </c>
      <c r="D45" s="2">
        <v>1665</v>
      </c>
    </row>
    <row r="46" spans="1:4" x14ac:dyDescent="0.3">
      <c r="A46" s="7" t="s">
        <v>6</v>
      </c>
      <c r="B46" s="2">
        <v>3444</v>
      </c>
      <c r="C46" s="2">
        <v>1770</v>
      </c>
      <c r="D46" s="2">
        <v>1674</v>
      </c>
    </row>
    <row r="47" spans="1:4" x14ac:dyDescent="0.3">
      <c r="A47" s="7" t="s">
        <v>7</v>
      </c>
      <c r="B47" s="2">
        <v>3788</v>
      </c>
      <c r="C47" s="2">
        <v>1999</v>
      </c>
      <c r="D47" s="2">
        <v>1789</v>
      </c>
    </row>
    <row r="48" spans="1:4" x14ac:dyDescent="0.3">
      <c r="A48" s="6" t="s">
        <v>8</v>
      </c>
      <c r="B48" s="2">
        <v>3888</v>
      </c>
      <c r="C48" s="2">
        <v>2028</v>
      </c>
      <c r="D48" s="2">
        <v>1860</v>
      </c>
    </row>
    <row r="49" spans="1:4" x14ac:dyDescent="0.3">
      <c r="A49" s="6" t="s">
        <v>9</v>
      </c>
      <c r="B49" s="2">
        <v>4041</v>
      </c>
      <c r="C49" s="2">
        <v>2088</v>
      </c>
      <c r="D49" s="2">
        <v>1953</v>
      </c>
    </row>
    <row r="50" spans="1:4" x14ac:dyDescent="0.3">
      <c r="A50" s="6" t="s">
        <v>10</v>
      </c>
      <c r="B50" s="2">
        <v>3161</v>
      </c>
      <c r="C50" s="2">
        <v>1642</v>
      </c>
      <c r="D50" s="2">
        <v>1519</v>
      </c>
    </row>
    <row r="51" spans="1:4" x14ac:dyDescent="0.3">
      <c r="A51" s="6" t="s">
        <v>11</v>
      </c>
      <c r="B51" s="2">
        <v>2864</v>
      </c>
      <c r="C51" s="2">
        <v>1444</v>
      </c>
      <c r="D51" s="2">
        <v>1420</v>
      </c>
    </row>
    <row r="52" spans="1:4" x14ac:dyDescent="0.3">
      <c r="A52" s="6" t="s">
        <v>12</v>
      </c>
      <c r="B52" s="2">
        <v>2747</v>
      </c>
      <c r="C52" s="2">
        <v>1386</v>
      </c>
      <c r="D52" s="2">
        <v>1361</v>
      </c>
    </row>
    <row r="53" spans="1:4" x14ac:dyDescent="0.3">
      <c r="A53" s="6" t="s">
        <v>13</v>
      </c>
      <c r="B53" s="2">
        <v>2551</v>
      </c>
      <c r="C53" s="2">
        <v>1301</v>
      </c>
      <c r="D53" s="2">
        <v>1250</v>
      </c>
    </row>
    <row r="54" spans="1:4" x14ac:dyDescent="0.3">
      <c r="A54" s="6" t="s">
        <v>14</v>
      </c>
      <c r="B54" s="2">
        <v>2128</v>
      </c>
      <c r="C54" s="2">
        <v>1057</v>
      </c>
      <c r="D54" s="2">
        <v>1071</v>
      </c>
    </row>
    <row r="55" spans="1:4" x14ac:dyDescent="0.3">
      <c r="A55" s="6" t="s">
        <v>15</v>
      </c>
      <c r="B55" s="2">
        <v>1824</v>
      </c>
      <c r="C55" s="2">
        <v>931</v>
      </c>
      <c r="D55" s="2">
        <v>893</v>
      </c>
    </row>
    <row r="56" spans="1:4" x14ac:dyDescent="0.3">
      <c r="A56" s="6" t="s">
        <v>16</v>
      </c>
      <c r="B56" s="2">
        <v>1403</v>
      </c>
      <c r="C56" s="2">
        <v>698</v>
      </c>
      <c r="D56" s="2">
        <v>705</v>
      </c>
    </row>
    <row r="57" spans="1:4" x14ac:dyDescent="0.3">
      <c r="A57" s="6" t="s">
        <v>17</v>
      </c>
      <c r="B57" s="2">
        <v>1236</v>
      </c>
      <c r="C57" s="2">
        <v>576</v>
      </c>
      <c r="D57" s="2">
        <v>660</v>
      </c>
    </row>
    <row r="58" spans="1:4" x14ac:dyDescent="0.3">
      <c r="A58" s="6" t="s">
        <v>18</v>
      </c>
      <c r="B58" s="2">
        <v>981</v>
      </c>
      <c r="C58" s="2">
        <v>447</v>
      </c>
      <c r="D58" s="2">
        <v>534</v>
      </c>
    </row>
    <row r="59" spans="1:4" x14ac:dyDescent="0.3">
      <c r="A59" s="6" t="s">
        <v>19</v>
      </c>
      <c r="B59" s="2">
        <v>681</v>
      </c>
      <c r="C59" s="2">
        <v>304</v>
      </c>
      <c r="D59" s="2">
        <v>377</v>
      </c>
    </row>
    <row r="60" spans="1:4" x14ac:dyDescent="0.3">
      <c r="A60" s="6" t="s">
        <v>20</v>
      </c>
      <c r="B60" s="2">
        <v>412</v>
      </c>
      <c r="C60" s="2">
        <v>171</v>
      </c>
      <c r="D60" s="2">
        <v>241</v>
      </c>
    </row>
    <row r="61" spans="1:4" x14ac:dyDescent="0.3">
      <c r="A61" s="6" t="s">
        <v>21</v>
      </c>
      <c r="B61" s="2">
        <v>452</v>
      </c>
      <c r="C61" s="2">
        <v>154</v>
      </c>
      <c r="D61" s="2">
        <v>298</v>
      </c>
    </row>
    <row r="62" spans="1:4" x14ac:dyDescent="0.3">
      <c r="A62" s="8" t="s">
        <v>451</v>
      </c>
    </row>
    <row r="63" spans="1:4" x14ac:dyDescent="0.3">
      <c r="A63" s="6" t="s">
        <v>4</v>
      </c>
      <c r="B63" s="2">
        <v>26767</v>
      </c>
      <c r="C63" s="2">
        <v>13545</v>
      </c>
      <c r="D63" s="2">
        <v>13222</v>
      </c>
    </row>
    <row r="64" spans="1:4" x14ac:dyDescent="0.3">
      <c r="A64" s="6" t="s">
        <v>5</v>
      </c>
      <c r="B64" s="2">
        <v>2651</v>
      </c>
      <c r="C64" s="2">
        <v>1349</v>
      </c>
      <c r="D64" s="2">
        <v>1302</v>
      </c>
    </row>
    <row r="65" spans="1:4" x14ac:dyDescent="0.3">
      <c r="A65" s="7" t="s">
        <v>6</v>
      </c>
      <c r="B65" s="2">
        <v>2611</v>
      </c>
      <c r="C65" s="2">
        <v>1357</v>
      </c>
      <c r="D65" s="2">
        <v>1254</v>
      </c>
    </row>
    <row r="66" spans="1:4" x14ac:dyDescent="0.3">
      <c r="A66" s="7" t="s">
        <v>7</v>
      </c>
      <c r="B66" s="2">
        <v>2519</v>
      </c>
      <c r="C66" s="2">
        <v>1324</v>
      </c>
      <c r="D66" s="2">
        <v>1195</v>
      </c>
    </row>
    <row r="67" spans="1:4" x14ac:dyDescent="0.3">
      <c r="A67" s="6" t="s">
        <v>8</v>
      </c>
      <c r="B67" s="2">
        <v>2368</v>
      </c>
      <c r="C67" s="2">
        <v>1252</v>
      </c>
      <c r="D67" s="2">
        <v>1116</v>
      </c>
    </row>
    <row r="68" spans="1:4" x14ac:dyDescent="0.3">
      <c r="A68" s="6" t="s">
        <v>9</v>
      </c>
      <c r="B68" s="2">
        <v>2386</v>
      </c>
      <c r="C68" s="2">
        <v>1211</v>
      </c>
      <c r="D68" s="2">
        <v>1175</v>
      </c>
    </row>
    <row r="69" spans="1:4" x14ac:dyDescent="0.3">
      <c r="A69" s="6" t="s">
        <v>10</v>
      </c>
      <c r="B69" s="2">
        <v>2318</v>
      </c>
      <c r="C69" s="2">
        <v>1219</v>
      </c>
      <c r="D69" s="2">
        <v>1099</v>
      </c>
    </row>
    <row r="70" spans="1:4" x14ac:dyDescent="0.3">
      <c r="A70" s="6" t="s">
        <v>11</v>
      </c>
      <c r="B70" s="2">
        <v>1922</v>
      </c>
      <c r="C70" s="2">
        <v>990</v>
      </c>
      <c r="D70" s="2">
        <v>932</v>
      </c>
    </row>
    <row r="71" spans="1:4" x14ac:dyDescent="0.3">
      <c r="A71" s="6" t="s">
        <v>12</v>
      </c>
      <c r="B71" s="2">
        <v>1841</v>
      </c>
      <c r="C71" s="2">
        <v>952</v>
      </c>
      <c r="D71" s="2">
        <v>889</v>
      </c>
    </row>
    <row r="72" spans="1:4" x14ac:dyDescent="0.3">
      <c r="A72" s="6" t="s">
        <v>13</v>
      </c>
      <c r="B72" s="2">
        <v>1662</v>
      </c>
      <c r="C72" s="2">
        <v>849</v>
      </c>
      <c r="D72" s="2">
        <v>813</v>
      </c>
    </row>
    <row r="73" spans="1:4" x14ac:dyDescent="0.3">
      <c r="A73" s="6" t="s">
        <v>14</v>
      </c>
      <c r="B73" s="2">
        <v>1371</v>
      </c>
      <c r="C73" s="2">
        <v>693</v>
      </c>
      <c r="D73" s="2">
        <v>678</v>
      </c>
    </row>
    <row r="74" spans="1:4" x14ac:dyDescent="0.3">
      <c r="A74" s="6" t="s">
        <v>15</v>
      </c>
      <c r="B74" s="2">
        <v>1274</v>
      </c>
      <c r="C74" s="2">
        <v>612</v>
      </c>
      <c r="D74" s="2">
        <v>662</v>
      </c>
    </row>
    <row r="75" spans="1:4" x14ac:dyDescent="0.3">
      <c r="A75" s="6" t="s">
        <v>16</v>
      </c>
      <c r="B75" s="2">
        <v>1103</v>
      </c>
      <c r="C75" s="2">
        <v>570</v>
      </c>
      <c r="D75" s="2">
        <v>533</v>
      </c>
    </row>
    <row r="76" spans="1:4" x14ac:dyDescent="0.3">
      <c r="A76" s="6" t="s">
        <v>17</v>
      </c>
      <c r="B76" s="2">
        <v>847</v>
      </c>
      <c r="C76" s="2">
        <v>419</v>
      </c>
      <c r="D76" s="2">
        <v>428</v>
      </c>
    </row>
    <row r="77" spans="1:4" x14ac:dyDescent="0.3">
      <c r="A77" s="6" t="s">
        <v>18</v>
      </c>
      <c r="B77" s="2">
        <v>736</v>
      </c>
      <c r="C77" s="2">
        <v>332</v>
      </c>
      <c r="D77" s="2">
        <v>404</v>
      </c>
    </row>
    <row r="78" spans="1:4" x14ac:dyDescent="0.3">
      <c r="A78" s="6" t="s">
        <v>19</v>
      </c>
      <c r="B78" s="2">
        <v>513</v>
      </c>
      <c r="C78" s="2">
        <v>222</v>
      </c>
      <c r="D78" s="2">
        <v>291</v>
      </c>
    </row>
    <row r="79" spans="1:4" x14ac:dyDescent="0.3">
      <c r="A79" s="6" t="s">
        <v>20</v>
      </c>
      <c r="B79" s="2">
        <v>277</v>
      </c>
      <c r="C79" s="2">
        <v>89</v>
      </c>
      <c r="D79" s="2">
        <v>188</v>
      </c>
    </row>
    <row r="80" spans="1:4" x14ac:dyDescent="0.3">
      <c r="A80" s="6" t="s">
        <v>21</v>
      </c>
      <c r="B80" s="2">
        <v>368</v>
      </c>
      <c r="C80" s="2">
        <v>105</v>
      </c>
      <c r="D80" s="2">
        <v>263</v>
      </c>
    </row>
    <row r="81" spans="1:4" x14ac:dyDescent="0.3">
      <c r="A81" s="8" t="s">
        <v>452</v>
      </c>
    </row>
    <row r="82" spans="1:4" x14ac:dyDescent="0.3">
      <c r="A82" s="6" t="s">
        <v>4</v>
      </c>
      <c r="B82" s="2">
        <v>95645</v>
      </c>
      <c r="C82" s="2">
        <v>48379</v>
      </c>
      <c r="D82" s="2">
        <v>47266</v>
      </c>
    </row>
    <row r="83" spans="1:4" x14ac:dyDescent="0.3">
      <c r="A83" s="6" t="s">
        <v>5</v>
      </c>
      <c r="B83" s="2">
        <v>8929</v>
      </c>
      <c r="C83" s="2">
        <v>4719</v>
      </c>
      <c r="D83" s="2">
        <v>4210</v>
      </c>
    </row>
    <row r="84" spans="1:4" x14ac:dyDescent="0.3">
      <c r="A84" s="7" t="s">
        <v>6</v>
      </c>
      <c r="B84" s="2">
        <v>9008</v>
      </c>
      <c r="C84" s="2">
        <v>4681</v>
      </c>
      <c r="D84" s="2">
        <v>4327</v>
      </c>
    </row>
    <row r="85" spans="1:4" x14ac:dyDescent="0.3">
      <c r="A85" s="7" t="s">
        <v>7</v>
      </c>
      <c r="B85" s="2">
        <v>9428</v>
      </c>
      <c r="C85" s="2">
        <v>4869</v>
      </c>
      <c r="D85" s="2">
        <v>4559</v>
      </c>
    </row>
    <row r="86" spans="1:4" x14ac:dyDescent="0.3">
      <c r="A86" s="6" t="s">
        <v>8</v>
      </c>
      <c r="B86" s="2">
        <v>9394</v>
      </c>
      <c r="C86" s="2">
        <v>4908</v>
      </c>
      <c r="D86" s="2">
        <v>4486</v>
      </c>
    </row>
    <row r="87" spans="1:4" x14ac:dyDescent="0.3">
      <c r="A87" s="6" t="s">
        <v>9</v>
      </c>
      <c r="B87" s="2">
        <v>8315</v>
      </c>
      <c r="C87" s="2">
        <v>4281</v>
      </c>
      <c r="D87" s="2">
        <v>4034</v>
      </c>
    </row>
    <row r="88" spans="1:4" x14ac:dyDescent="0.3">
      <c r="A88" s="6" t="s">
        <v>10</v>
      </c>
      <c r="B88" s="2">
        <v>7666</v>
      </c>
      <c r="C88" s="2">
        <v>3974</v>
      </c>
      <c r="D88" s="2">
        <v>3692</v>
      </c>
    </row>
    <row r="89" spans="1:4" x14ac:dyDescent="0.3">
      <c r="A89" s="6" t="s">
        <v>11</v>
      </c>
      <c r="B89" s="2">
        <v>6578</v>
      </c>
      <c r="C89" s="2">
        <v>3321</v>
      </c>
      <c r="D89" s="2">
        <v>3257</v>
      </c>
    </row>
    <row r="90" spans="1:4" x14ac:dyDescent="0.3">
      <c r="A90" s="6" t="s">
        <v>12</v>
      </c>
      <c r="B90" s="2">
        <v>6564</v>
      </c>
      <c r="C90" s="2">
        <v>3360</v>
      </c>
      <c r="D90" s="2">
        <v>3204</v>
      </c>
    </row>
    <row r="91" spans="1:4" x14ac:dyDescent="0.3">
      <c r="A91" s="6" t="s">
        <v>13</v>
      </c>
      <c r="B91" s="2">
        <v>6205</v>
      </c>
      <c r="C91" s="2">
        <v>3134</v>
      </c>
      <c r="D91" s="2">
        <v>3071</v>
      </c>
    </row>
    <row r="92" spans="1:4" x14ac:dyDescent="0.3">
      <c r="A92" s="6" t="s">
        <v>14</v>
      </c>
      <c r="B92" s="2">
        <v>5520</v>
      </c>
      <c r="C92" s="2">
        <v>2854</v>
      </c>
      <c r="D92" s="2">
        <v>2666</v>
      </c>
    </row>
    <row r="93" spans="1:4" x14ac:dyDescent="0.3">
      <c r="A93" s="6" t="s">
        <v>15</v>
      </c>
      <c r="B93" s="2">
        <v>4905</v>
      </c>
      <c r="C93" s="2">
        <v>2465</v>
      </c>
      <c r="D93" s="2">
        <v>2440</v>
      </c>
    </row>
    <row r="94" spans="1:4" x14ac:dyDescent="0.3">
      <c r="A94" s="6" t="s">
        <v>16</v>
      </c>
      <c r="B94" s="2">
        <v>3779</v>
      </c>
      <c r="C94" s="2">
        <v>1849</v>
      </c>
      <c r="D94" s="2">
        <v>1930</v>
      </c>
    </row>
    <row r="95" spans="1:4" x14ac:dyDescent="0.3">
      <c r="A95" s="6" t="s">
        <v>17</v>
      </c>
      <c r="B95" s="2">
        <v>3215</v>
      </c>
      <c r="C95" s="2">
        <v>1520</v>
      </c>
      <c r="D95" s="2">
        <v>1695</v>
      </c>
    </row>
    <row r="96" spans="1:4" x14ac:dyDescent="0.3">
      <c r="A96" s="6" t="s">
        <v>18</v>
      </c>
      <c r="B96" s="2">
        <v>2389</v>
      </c>
      <c r="C96" s="2">
        <v>1056</v>
      </c>
      <c r="D96" s="2">
        <v>1333</v>
      </c>
    </row>
    <row r="97" spans="1:4" x14ac:dyDescent="0.3">
      <c r="A97" s="6" t="s">
        <v>19</v>
      </c>
      <c r="B97" s="2">
        <v>1773</v>
      </c>
      <c r="C97" s="2">
        <v>744</v>
      </c>
      <c r="D97" s="2">
        <v>1029</v>
      </c>
    </row>
    <row r="98" spans="1:4" x14ac:dyDescent="0.3">
      <c r="A98" s="6" t="s">
        <v>20</v>
      </c>
      <c r="B98" s="2">
        <v>977</v>
      </c>
      <c r="C98" s="2">
        <v>346</v>
      </c>
      <c r="D98" s="2">
        <v>631</v>
      </c>
    </row>
    <row r="99" spans="1:4" x14ac:dyDescent="0.3">
      <c r="A99" s="6" t="s">
        <v>21</v>
      </c>
      <c r="B99" s="2">
        <v>1000</v>
      </c>
      <c r="C99" s="2">
        <v>298</v>
      </c>
      <c r="D99" s="2">
        <v>702</v>
      </c>
    </row>
    <row r="100" spans="1:4" x14ac:dyDescent="0.3">
      <c r="A100" s="8" t="s">
        <v>453</v>
      </c>
    </row>
    <row r="101" spans="1:4" x14ac:dyDescent="0.3">
      <c r="A101" s="6" t="s">
        <v>4</v>
      </c>
      <c r="B101" s="2">
        <v>24012</v>
      </c>
      <c r="C101" s="2">
        <v>12079</v>
      </c>
      <c r="D101" s="2">
        <v>11933</v>
      </c>
    </row>
    <row r="102" spans="1:4" x14ac:dyDescent="0.3">
      <c r="A102" s="6" t="s">
        <v>5</v>
      </c>
      <c r="B102" s="2">
        <v>2555</v>
      </c>
      <c r="C102" s="2">
        <v>1321</v>
      </c>
      <c r="D102" s="2">
        <v>1234</v>
      </c>
    </row>
    <row r="103" spans="1:4" x14ac:dyDescent="0.3">
      <c r="A103" s="7" t="s">
        <v>6</v>
      </c>
      <c r="B103" s="2">
        <v>2460</v>
      </c>
      <c r="C103" s="2">
        <v>1247</v>
      </c>
      <c r="D103" s="2">
        <v>1213</v>
      </c>
    </row>
    <row r="104" spans="1:4" x14ac:dyDescent="0.3">
      <c r="A104" s="7" t="s">
        <v>7</v>
      </c>
      <c r="B104" s="2">
        <v>2443</v>
      </c>
      <c r="C104" s="2">
        <v>1278</v>
      </c>
      <c r="D104" s="2">
        <v>1165</v>
      </c>
    </row>
    <row r="105" spans="1:4" x14ac:dyDescent="0.3">
      <c r="A105" s="6" t="s">
        <v>8</v>
      </c>
      <c r="B105" s="2">
        <v>2370</v>
      </c>
      <c r="C105" s="2">
        <v>1209</v>
      </c>
      <c r="D105" s="2">
        <v>1161</v>
      </c>
    </row>
    <row r="106" spans="1:4" x14ac:dyDescent="0.3">
      <c r="A106" s="6" t="s">
        <v>9</v>
      </c>
      <c r="B106" s="2">
        <v>2282</v>
      </c>
      <c r="C106" s="2">
        <v>1131</v>
      </c>
      <c r="D106" s="2">
        <v>1151</v>
      </c>
    </row>
    <row r="107" spans="1:4" x14ac:dyDescent="0.3">
      <c r="A107" s="6" t="s">
        <v>10</v>
      </c>
      <c r="B107" s="2">
        <v>2019</v>
      </c>
      <c r="C107" s="2">
        <v>1020</v>
      </c>
      <c r="D107" s="2">
        <v>999</v>
      </c>
    </row>
    <row r="108" spans="1:4" x14ac:dyDescent="0.3">
      <c r="A108" s="6" t="s">
        <v>11</v>
      </c>
      <c r="B108" s="2">
        <v>1804</v>
      </c>
      <c r="C108" s="2">
        <v>892</v>
      </c>
      <c r="D108" s="2">
        <v>912</v>
      </c>
    </row>
    <row r="109" spans="1:4" x14ac:dyDescent="0.3">
      <c r="A109" s="6" t="s">
        <v>12</v>
      </c>
      <c r="B109" s="2">
        <v>1649</v>
      </c>
      <c r="C109" s="2">
        <v>839</v>
      </c>
      <c r="D109" s="2">
        <v>810</v>
      </c>
    </row>
    <row r="110" spans="1:4" x14ac:dyDescent="0.3">
      <c r="A110" s="6" t="s">
        <v>13</v>
      </c>
      <c r="B110" s="2">
        <v>1494</v>
      </c>
      <c r="C110" s="2">
        <v>764</v>
      </c>
      <c r="D110" s="2">
        <v>730</v>
      </c>
    </row>
    <row r="111" spans="1:4" x14ac:dyDescent="0.3">
      <c r="A111" s="6" t="s">
        <v>14</v>
      </c>
      <c r="B111" s="2">
        <v>1279</v>
      </c>
      <c r="C111" s="2">
        <v>647</v>
      </c>
      <c r="D111" s="2">
        <v>632</v>
      </c>
    </row>
    <row r="112" spans="1:4" x14ac:dyDescent="0.3">
      <c r="A112" s="6" t="s">
        <v>15</v>
      </c>
      <c r="B112" s="2">
        <v>1056</v>
      </c>
      <c r="C112" s="2">
        <v>528</v>
      </c>
      <c r="D112" s="2">
        <v>528</v>
      </c>
    </row>
    <row r="113" spans="1:4" x14ac:dyDescent="0.3">
      <c r="A113" s="6" t="s">
        <v>16</v>
      </c>
      <c r="B113" s="2">
        <v>795</v>
      </c>
      <c r="C113" s="2">
        <v>412</v>
      </c>
      <c r="D113" s="2">
        <v>383</v>
      </c>
    </row>
    <row r="114" spans="1:4" x14ac:dyDescent="0.3">
      <c r="A114" s="6" t="s">
        <v>17</v>
      </c>
      <c r="B114" s="2">
        <v>638</v>
      </c>
      <c r="C114" s="2">
        <v>322</v>
      </c>
      <c r="D114" s="2">
        <v>316</v>
      </c>
    </row>
    <row r="115" spans="1:4" x14ac:dyDescent="0.3">
      <c r="A115" s="6" t="s">
        <v>18</v>
      </c>
      <c r="B115" s="2">
        <v>513</v>
      </c>
      <c r="C115" s="2">
        <v>214</v>
      </c>
      <c r="D115" s="2">
        <v>299</v>
      </c>
    </row>
    <row r="116" spans="1:4" x14ac:dyDescent="0.3">
      <c r="A116" s="6" t="s">
        <v>19</v>
      </c>
      <c r="B116" s="2">
        <v>304</v>
      </c>
      <c r="C116" s="2">
        <v>131</v>
      </c>
      <c r="D116" s="2">
        <v>173</v>
      </c>
    </row>
    <row r="117" spans="1:4" x14ac:dyDescent="0.3">
      <c r="A117" s="6" t="s">
        <v>20</v>
      </c>
      <c r="B117" s="2">
        <v>179</v>
      </c>
      <c r="C117" s="2">
        <v>61</v>
      </c>
      <c r="D117" s="2">
        <v>118</v>
      </c>
    </row>
    <row r="118" spans="1:4" x14ac:dyDescent="0.3">
      <c r="A118" s="6" t="s">
        <v>21</v>
      </c>
      <c r="B118" s="2">
        <v>172</v>
      </c>
      <c r="C118" s="2">
        <v>63</v>
      </c>
      <c r="D118" s="2">
        <v>109</v>
      </c>
    </row>
    <row r="119" spans="1:4" x14ac:dyDescent="0.3">
      <c r="A119" s="8" t="s">
        <v>454</v>
      </c>
    </row>
    <row r="120" spans="1:4" x14ac:dyDescent="0.3">
      <c r="A120" s="6" t="s">
        <v>4</v>
      </c>
      <c r="B120" s="2">
        <v>349949</v>
      </c>
      <c r="C120" s="2">
        <v>175122</v>
      </c>
      <c r="D120" s="2">
        <v>174827</v>
      </c>
    </row>
    <row r="121" spans="1:4" x14ac:dyDescent="0.3">
      <c r="A121" s="6" t="s">
        <v>5</v>
      </c>
      <c r="B121" s="2">
        <v>32100</v>
      </c>
      <c r="C121" s="2">
        <v>16623</v>
      </c>
      <c r="D121" s="2">
        <v>15477</v>
      </c>
    </row>
    <row r="122" spans="1:4" x14ac:dyDescent="0.3">
      <c r="A122" s="7" t="s">
        <v>6</v>
      </c>
      <c r="B122" s="2">
        <v>31858</v>
      </c>
      <c r="C122" s="2">
        <v>16724</v>
      </c>
      <c r="D122" s="2">
        <v>15134</v>
      </c>
    </row>
    <row r="123" spans="1:4" x14ac:dyDescent="0.3">
      <c r="A123" s="7" t="s">
        <v>7</v>
      </c>
      <c r="B123" s="2">
        <v>32566</v>
      </c>
      <c r="C123" s="2">
        <v>16730</v>
      </c>
      <c r="D123" s="2">
        <v>15836</v>
      </c>
    </row>
    <row r="124" spans="1:4" x14ac:dyDescent="0.3">
      <c r="A124" s="6" t="s">
        <v>8</v>
      </c>
      <c r="B124" s="2">
        <v>33005</v>
      </c>
      <c r="C124" s="2">
        <v>17129</v>
      </c>
      <c r="D124" s="2">
        <v>15876</v>
      </c>
    </row>
    <row r="125" spans="1:4" x14ac:dyDescent="0.3">
      <c r="A125" s="6" t="s">
        <v>9</v>
      </c>
      <c r="B125" s="2">
        <v>33806</v>
      </c>
      <c r="C125" s="2">
        <v>17091</v>
      </c>
      <c r="D125" s="2">
        <v>16715</v>
      </c>
    </row>
    <row r="126" spans="1:4" x14ac:dyDescent="0.3">
      <c r="A126" s="6" t="s">
        <v>10</v>
      </c>
      <c r="B126" s="2">
        <v>30831</v>
      </c>
      <c r="C126" s="2">
        <v>15726</v>
      </c>
      <c r="D126" s="2">
        <v>15105</v>
      </c>
    </row>
    <row r="127" spans="1:4" x14ac:dyDescent="0.3">
      <c r="A127" s="6" t="s">
        <v>11</v>
      </c>
      <c r="B127" s="2">
        <v>26149</v>
      </c>
      <c r="C127" s="2">
        <v>13238</v>
      </c>
      <c r="D127" s="2">
        <v>12911</v>
      </c>
    </row>
    <row r="128" spans="1:4" x14ac:dyDescent="0.3">
      <c r="A128" s="6" t="s">
        <v>12</v>
      </c>
      <c r="B128" s="2">
        <v>24517</v>
      </c>
      <c r="C128" s="2">
        <v>12119</v>
      </c>
      <c r="D128" s="2">
        <v>12398</v>
      </c>
    </row>
    <row r="129" spans="1:4" x14ac:dyDescent="0.3">
      <c r="A129" s="6" t="s">
        <v>13</v>
      </c>
      <c r="B129" s="2">
        <v>22666</v>
      </c>
      <c r="C129" s="2">
        <v>11248</v>
      </c>
      <c r="D129" s="2">
        <v>11418</v>
      </c>
    </row>
    <row r="130" spans="1:4" x14ac:dyDescent="0.3">
      <c r="A130" s="6" t="s">
        <v>14</v>
      </c>
      <c r="B130" s="2">
        <v>19585</v>
      </c>
      <c r="C130" s="2">
        <v>9782</v>
      </c>
      <c r="D130" s="2">
        <v>9803</v>
      </c>
    </row>
    <row r="131" spans="1:4" x14ac:dyDescent="0.3">
      <c r="A131" s="6" t="s">
        <v>15</v>
      </c>
      <c r="B131" s="2">
        <v>17132</v>
      </c>
      <c r="C131" s="2">
        <v>8449</v>
      </c>
      <c r="D131" s="2">
        <v>8683</v>
      </c>
    </row>
    <row r="132" spans="1:4" x14ac:dyDescent="0.3">
      <c r="A132" s="6" t="s">
        <v>16</v>
      </c>
      <c r="B132" s="2">
        <v>14086</v>
      </c>
      <c r="C132" s="2">
        <v>6890</v>
      </c>
      <c r="D132" s="2">
        <v>7196</v>
      </c>
    </row>
    <row r="133" spans="1:4" x14ac:dyDescent="0.3">
      <c r="A133" s="6" t="s">
        <v>17</v>
      </c>
      <c r="B133" s="2">
        <v>11301</v>
      </c>
      <c r="C133" s="2">
        <v>5412</v>
      </c>
      <c r="D133" s="2">
        <v>5889</v>
      </c>
    </row>
    <row r="134" spans="1:4" x14ac:dyDescent="0.3">
      <c r="A134" s="6" t="s">
        <v>18</v>
      </c>
      <c r="B134" s="2">
        <v>8068</v>
      </c>
      <c r="C134" s="2">
        <v>3613</v>
      </c>
      <c r="D134" s="2">
        <v>4455</v>
      </c>
    </row>
    <row r="135" spans="1:4" x14ac:dyDescent="0.3">
      <c r="A135" s="6" t="s">
        <v>19</v>
      </c>
      <c r="B135" s="2">
        <v>5766</v>
      </c>
      <c r="C135" s="2">
        <v>2315</v>
      </c>
      <c r="D135" s="2">
        <v>3451</v>
      </c>
    </row>
    <row r="136" spans="1:4" x14ac:dyDescent="0.3">
      <c r="A136" s="6" t="s">
        <v>20</v>
      </c>
      <c r="B136" s="2">
        <v>3128</v>
      </c>
      <c r="C136" s="2">
        <v>1071</v>
      </c>
      <c r="D136" s="2">
        <v>2057</v>
      </c>
    </row>
    <row r="137" spans="1:4" x14ac:dyDescent="0.3">
      <c r="A137" s="6" t="s">
        <v>21</v>
      </c>
      <c r="B137" s="2">
        <v>3385</v>
      </c>
      <c r="C137" s="2">
        <v>962</v>
      </c>
      <c r="D137" s="2">
        <v>2423</v>
      </c>
    </row>
    <row r="138" spans="1:4" x14ac:dyDescent="0.3">
      <c r="A138" s="8" t="s">
        <v>455</v>
      </c>
    </row>
    <row r="139" spans="1:4" x14ac:dyDescent="0.3">
      <c r="A139" s="6" t="s">
        <v>4</v>
      </c>
      <c r="B139" s="2">
        <v>90750</v>
      </c>
      <c r="C139" s="2">
        <v>45041</v>
      </c>
      <c r="D139" s="2">
        <v>45709</v>
      </c>
    </row>
    <row r="140" spans="1:4" x14ac:dyDescent="0.3">
      <c r="A140" s="6" t="s">
        <v>5</v>
      </c>
      <c r="B140" s="2">
        <v>7798</v>
      </c>
      <c r="C140" s="2">
        <v>4002</v>
      </c>
      <c r="D140" s="2">
        <v>3796</v>
      </c>
    </row>
    <row r="141" spans="1:4" x14ac:dyDescent="0.3">
      <c r="A141" s="7" t="s">
        <v>6</v>
      </c>
      <c r="B141" s="2">
        <v>8122</v>
      </c>
      <c r="C141" s="2">
        <v>4273</v>
      </c>
      <c r="D141" s="2">
        <v>3849</v>
      </c>
    </row>
    <row r="142" spans="1:4" x14ac:dyDescent="0.3">
      <c r="A142" s="7" t="s">
        <v>7</v>
      </c>
      <c r="B142" s="2">
        <v>8081</v>
      </c>
      <c r="C142" s="2">
        <v>4116</v>
      </c>
      <c r="D142" s="2">
        <v>3965</v>
      </c>
    </row>
    <row r="143" spans="1:4" x14ac:dyDescent="0.3">
      <c r="A143" s="6" t="s">
        <v>8</v>
      </c>
      <c r="B143" s="2">
        <v>7760</v>
      </c>
      <c r="C143" s="2">
        <v>3939</v>
      </c>
      <c r="D143" s="2">
        <v>3821</v>
      </c>
    </row>
    <row r="144" spans="1:4" x14ac:dyDescent="0.3">
      <c r="A144" s="6" t="s">
        <v>9</v>
      </c>
      <c r="B144" s="2">
        <v>8225</v>
      </c>
      <c r="C144" s="2">
        <v>4197</v>
      </c>
      <c r="D144" s="2">
        <v>4028</v>
      </c>
    </row>
    <row r="145" spans="1:4" x14ac:dyDescent="0.3">
      <c r="A145" s="6" t="s">
        <v>10</v>
      </c>
      <c r="B145" s="2">
        <v>7634</v>
      </c>
      <c r="C145" s="2">
        <v>3829</v>
      </c>
      <c r="D145" s="2">
        <v>3805</v>
      </c>
    </row>
    <row r="146" spans="1:4" x14ac:dyDescent="0.3">
      <c r="A146" s="6" t="s">
        <v>11</v>
      </c>
      <c r="B146" s="2">
        <v>7231</v>
      </c>
      <c r="C146" s="2">
        <v>3692</v>
      </c>
      <c r="D146" s="2">
        <v>3539</v>
      </c>
    </row>
    <row r="147" spans="1:4" x14ac:dyDescent="0.3">
      <c r="A147" s="6" t="s">
        <v>12</v>
      </c>
      <c r="B147" s="2">
        <v>6494</v>
      </c>
      <c r="C147" s="2">
        <v>3277</v>
      </c>
      <c r="D147" s="2">
        <v>3217</v>
      </c>
    </row>
    <row r="148" spans="1:4" x14ac:dyDescent="0.3">
      <c r="A148" s="6" t="s">
        <v>13</v>
      </c>
      <c r="B148" s="2">
        <v>6062</v>
      </c>
      <c r="C148" s="2">
        <v>2995</v>
      </c>
      <c r="D148" s="2">
        <v>3067</v>
      </c>
    </row>
    <row r="149" spans="1:4" x14ac:dyDescent="0.3">
      <c r="A149" s="6" t="s">
        <v>14</v>
      </c>
      <c r="B149" s="2">
        <v>5191</v>
      </c>
      <c r="C149" s="2">
        <v>2516</v>
      </c>
      <c r="D149" s="2">
        <v>2675</v>
      </c>
    </row>
    <row r="150" spans="1:4" x14ac:dyDescent="0.3">
      <c r="A150" s="6" t="s">
        <v>15</v>
      </c>
      <c r="B150" s="2">
        <v>4825</v>
      </c>
      <c r="C150" s="2">
        <v>2429</v>
      </c>
      <c r="D150" s="2">
        <v>2396</v>
      </c>
    </row>
    <row r="151" spans="1:4" x14ac:dyDescent="0.3">
      <c r="A151" s="6" t="s">
        <v>16</v>
      </c>
      <c r="B151" s="2">
        <v>4017</v>
      </c>
      <c r="C151" s="2">
        <v>1876</v>
      </c>
      <c r="D151" s="2">
        <v>2141</v>
      </c>
    </row>
    <row r="152" spans="1:4" x14ac:dyDescent="0.3">
      <c r="A152" s="6" t="s">
        <v>17</v>
      </c>
      <c r="B152" s="2">
        <v>3319</v>
      </c>
      <c r="C152" s="2">
        <v>1609</v>
      </c>
      <c r="D152" s="2">
        <v>1710</v>
      </c>
    </row>
    <row r="153" spans="1:4" x14ac:dyDescent="0.3">
      <c r="A153" s="6" t="s">
        <v>18</v>
      </c>
      <c r="B153" s="2">
        <v>2267</v>
      </c>
      <c r="C153" s="2">
        <v>1027</v>
      </c>
      <c r="D153" s="2">
        <v>1240</v>
      </c>
    </row>
    <row r="154" spans="1:4" x14ac:dyDescent="0.3">
      <c r="A154" s="6" t="s">
        <v>19</v>
      </c>
      <c r="B154" s="2">
        <v>1678</v>
      </c>
      <c r="C154" s="2">
        <v>637</v>
      </c>
      <c r="D154" s="2">
        <v>1041</v>
      </c>
    </row>
    <row r="155" spans="1:4" x14ac:dyDescent="0.3">
      <c r="A155" s="6" t="s">
        <v>20</v>
      </c>
      <c r="B155" s="2">
        <v>961</v>
      </c>
      <c r="C155" s="2">
        <v>332</v>
      </c>
      <c r="D155" s="2">
        <v>629</v>
      </c>
    </row>
    <row r="156" spans="1:4" x14ac:dyDescent="0.3">
      <c r="A156" s="6" t="s">
        <v>21</v>
      </c>
      <c r="B156" s="2">
        <v>1085</v>
      </c>
      <c r="C156" s="2">
        <v>295</v>
      </c>
      <c r="D156" s="2">
        <v>790</v>
      </c>
    </row>
    <row r="157" spans="1:4" x14ac:dyDescent="0.3">
      <c r="A157" s="8" t="s">
        <v>456</v>
      </c>
    </row>
    <row r="158" spans="1:4" x14ac:dyDescent="0.3">
      <c r="A158" s="6" t="s">
        <v>4</v>
      </c>
      <c r="B158" s="2">
        <v>87228</v>
      </c>
      <c r="C158" s="2">
        <v>44195</v>
      </c>
      <c r="D158" s="2">
        <v>43033</v>
      </c>
    </row>
    <row r="159" spans="1:4" x14ac:dyDescent="0.3">
      <c r="A159" s="6" t="s">
        <v>5</v>
      </c>
      <c r="B159" s="2">
        <v>8474</v>
      </c>
      <c r="C159" s="2">
        <v>4432</v>
      </c>
      <c r="D159" s="2">
        <v>4042</v>
      </c>
    </row>
    <row r="160" spans="1:4" x14ac:dyDescent="0.3">
      <c r="A160" s="7" t="s">
        <v>6</v>
      </c>
      <c r="B160" s="2">
        <v>8434</v>
      </c>
      <c r="C160" s="2">
        <v>4340</v>
      </c>
      <c r="D160" s="2">
        <v>4094</v>
      </c>
    </row>
    <row r="161" spans="1:4" x14ac:dyDescent="0.3">
      <c r="A161" s="7" t="s">
        <v>7</v>
      </c>
      <c r="B161" s="2">
        <v>8607</v>
      </c>
      <c r="C161" s="2">
        <v>4420</v>
      </c>
      <c r="D161" s="2">
        <v>4187</v>
      </c>
    </row>
    <row r="162" spans="1:4" x14ac:dyDescent="0.3">
      <c r="A162" s="6" t="s">
        <v>8</v>
      </c>
      <c r="B162" s="2">
        <v>8109</v>
      </c>
      <c r="C162" s="2">
        <v>4202</v>
      </c>
      <c r="D162" s="2">
        <v>3907</v>
      </c>
    </row>
    <row r="163" spans="1:4" x14ac:dyDescent="0.3">
      <c r="A163" s="6" t="s">
        <v>9</v>
      </c>
      <c r="B163" s="2">
        <v>7934</v>
      </c>
      <c r="C163" s="2">
        <v>4130</v>
      </c>
      <c r="D163" s="2">
        <v>3804</v>
      </c>
    </row>
    <row r="164" spans="1:4" x14ac:dyDescent="0.3">
      <c r="A164" s="6" t="s">
        <v>10</v>
      </c>
      <c r="B164" s="2">
        <v>7430</v>
      </c>
      <c r="C164" s="2">
        <v>3858</v>
      </c>
      <c r="D164" s="2">
        <v>3572</v>
      </c>
    </row>
    <row r="165" spans="1:4" x14ac:dyDescent="0.3">
      <c r="A165" s="6" t="s">
        <v>11</v>
      </c>
      <c r="B165" s="2">
        <v>6473</v>
      </c>
      <c r="C165" s="2">
        <v>3244</v>
      </c>
      <c r="D165" s="2">
        <v>3229</v>
      </c>
    </row>
    <row r="166" spans="1:4" x14ac:dyDescent="0.3">
      <c r="A166" s="6" t="s">
        <v>12</v>
      </c>
      <c r="B166" s="2">
        <v>6277</v>
      </c>
      <c r="C166" s="2">
        <v>3249</v>
      </c>
      <c r="D166" s="2">
        <v>3028</v>
      </c>
    </row>
    <row r="167" spans="1:4" x14ac:dyDescent="0.3">
      <c r="A167" s="6" t="s">
        <v>13</v>
      </c>
      <c r="B167" s="2">
        <v>5631</v>
      </c>
      <c r="C167" s="2">
        <v>2814</v>
      </c>
      <c r="D167" s="2">
        <v>2817</v>
      </c>
    </row>
    <row r="168" spans="1:4" x14ac:dyDescent="0.3">
      <c r="A168" s="6" t="s">
        <v>14</v>
      </c>
      <c r="B168" s="2">
        <v>4724</v>
      </c>
      <c r="C168" s="2">
        <v>2474</v>
      </c>
      <c r="D168" s="2">
        <v>2250</v>
      </c>
    </row>
    <row r="169" spans="1:4" x14ac:dyDescent="0.3">
      <c r="A169" s="6" t="s">
        <v>15</v>
      </c>
      <c r="B169" s="2">
        <v>4037</v>
      </c>
      <c r="C169" s="2">
        <v>2038</v>
      </c>
      <c r="D169" s="2">
        <v>1999</v>
      </c>
    </row>
    <row r="170" spans="1:4" x14ac:dyDescent="0.3">
      <c r="A170" s="6" t="s">
        <v>16</v>
      </c>
      <c r="B170" s="2">
        <v>3221</v>
      </c>
      <c r="C170" s="2">
        <v>1614</v>
      </c>
      <c r="D170" s="2">
        <v>1607</v>
      </c>
    </row>
    <row r="171" spans="1:4" x14ac:dyDescent="0.3">
      <c r="A171" s="6" t="s">
        <v>17</v>
      </c>
      <c r="B171" s="2">
        <v>2664</v>
      </c>
      <c r="C171" s="2">
        <v>1292</v>
      </c>
      <c r="D171" s="2">
        <v>1372</v>
      </c>
    </row>
    <row r="172" spans="1:4" x14ac:dyDescent="0.3">
      <c r="A172" s="6" t="s">
        <v>18</v>
      </c>
      <c r="B172" s="2">
        <v>2038</v>
      </c>
      <c r="C172" s="2">
        <v>927</v>
      </c>
      <c r="D172" s="2">
        <v>1111</v>
      </c>
    </row>
    <row r="173" spans="1:4" x14ac:dyDescent="0.3">
      <c r="A173" s="6" t="s">
        <v>19</v>
      </c>
      <c r="B173" s="2">
        <v>1483</v>
      </c>
      <c r="C173" s="2">
        <v>588</v>
      </c>
      <c r="D173" s="2">
        <v>895</v>
      </c>
    </row>
    <row r="174" spans="1:4" x14ac:dyDescent="0.3">
      <c r="A174" s="6" t="s">
        <v>20</v>
      </c>
      <c r="B174" s="2">
        <v>886</v>
      </c>
      <c r="C174" s="2">
        <v>325</v>
      </c>
      <c r="D174" s="2">
        <v>561</v>
      </c>
    </row>
    <row r="175" spans="1:4" x14ac:dyDescent="0.3">
      <c r="A175" s="6" t="s">
        <v>21</v>
      </c>
      <c r="B175" s="2">
        <v>806</v>
      </c>
      <c r="C175" s="2">
        <v>248</v>
      </c>
      <c r="D175" s="2">
        <v>558</v>
      </c>
    </row>
    <row r="176" spans="1:4" x14ac:dyDescent="0.3">
      <c r="A176" s="8" t="s">
        <v>457</v>
      </c>
    </row>
    <row r="177" spans="1:4" x14ac:dyDescent="0.3">
      <c r="A177" s="6" t="s">
        <v>4</v>
      </c>
      <c r="B177" s="2">
        <v>58637</v>
      </c>
      <c r="C177" s="2">
        <v>29756</v>
      </c>
      <c r="D177" s="2">
        <v>28881</v>
      </c>
    </row>
    <row r="178" spans="1:4" x14ac:dyDescent="0.3">
      <c r="A178" s="6" t="s">
        <v>5</v>
      </c>
      <c r="B178" s="2">
        <v>5735</v>
      </c>
      <c r="C178" s="2">
        <v>2952</v>
      </c>
      <c r="D178" s="2">
        <v>2783</v>
      </c>
    </row>
    <row r="179" spans="1:4" x14ac:dyDescent="0.3">
      <c r="A179" s="7" t="s">
        <v>6</v>
      </c>
      <c r="B179" s="2">
        <v>6033</v>
      </c>
      <c r="C179" s="2">
        <v>3129</v>
      </c>
      <c r="D179" s="2">
        <v>2904</v>
      </c>
    </row>
    <row r="180" spans="1:4" x14ac:dyDescent="0.3">
      <c r="A180" s="7" t="s">
        <v>7</v>
      </c>
      <c r="B180" s="2">
        <v>6056</v>
      </c>
      <c r="C180" s="2">
        <v>3212</v>
      </c>
      <c r="D180" s="2">
        <v>2844</v>
      </c>
    </row>
    <row r="181" spans="1:4" x14ac:dyDescent="0.3">
      <c r="A181" s="6" t="s">
        <v>8</v>
      </c>
      <c r="B181" s="2">
        <v>5800</v>
      </c>
      <c r="C181" s="2">
        <v>2981</v>
      </c>
      <c r="D181" s="2">
        <v>2819</v>
      </c>
    </row>
    <row r="182" spans="1:4" x14ac:dyDescent="0.3">
      <c r="A182" s="6" t="s">
        <v>9</v>
      </c>
      <c r="B182" s="2">
        <v>4996</v>
      </c>
      <c r="C182" s="2">
        <v>2551</v>
      </c>
      <c r="D182" s="2">
        <v>2445</v>
      </c>
    </row>
    <row r="183" spans="1:4" x14ac:dyDescent="0.3">
      <c r="A183" s="6" t="s">
        <v>10</v>
      </c>
      <c r="B183" s="2">
        <v>4322</v>
      </c>
      <c r="C183" s="2">
        <v>2239</v>
      </c>
      <c r="D183" s="2">
        <v>2083</v>
      </c>
    </row>
    <row r="184" spans="1:4" x14ac:dyDescent="0.3">
      <c r="A184" s="6" t="s">
        <v>11</v>
      </c>
      <c r="B184" s="2">
        <v>3889</v>
      </c>
      <c r="C184" s="2">
        <v>2027</v>
      </c>
      <c r="D184" s="2">
        <v>1862</v>
      </c>
    </row>
    <row r="185" spans="1:4" x14ac:dyDescent="0.3">
      <c r="A185" s="6" t="s">
        <v>12</v>
      </c>
      <c r="B185" s="2">
        <v>3844</v>
      </c>
      <c r="C185" s="2">
        <v>1951</v>
      </c>
      <c r="D185" s="2">
        <v>1893</v>
      </c>
    </row>
    <row r="186" spans="1:4" x14ac:dyDescent="0.3">
      <c r="A186" s="6" t="s">
        <v>13</v>
      </c>
      <c r="B186" s="2">
        <v>3745</v>
      </c>
      <c r="C186" s="2">
        <v>1874</v>
      </c>
      <c r="D186" s="2">
        <v>1871</v>
      </c>
    </row>
    <row r="187" spans="1:4" x14ac:dyDescent="0.3">
      <c r="A187" s="6" t="s">
        <v>14</v>
      </c>
      <c r="B187" s="2">
        <v>3390</v>
      </c>
      <c r="C187" s="2">
        <v>1732</v>
      </c>
      <c r="D187" s="2">
        <v>1658</v>
      </c>
    </row>
    <row r="188" spans="1:4" x14ac:dyDescent="0.3">
      <c r="A188" s="6" t="s">
        <v>15</v>
      </c>
      <c r="B188" s="2">
        <v>2935</v>
      </c>
      <c r="C188" s="2">
        <v>1498</v>
      </c>
      <c r="D188" s="2">
        <v>1437</v>
      </c>
    </row>
    <row r="189" spans="1:4" x14ac:dyDescent="0.3">
      <c r="A189" s="6" t="s">
        <v>16</v>
      </c>
      <c r="B189" s="2">
        <v>2311</v>
      </c>
      <c r="C189" s="2">
        <v>1140</v>
      </c>
      <c r="D189" s="2">
        <v>1171</v>
      </c>
    </row>
    <row r="190" spans="1:4" x14ac:dyDescent="0.3">
      <c r="A190" s="6" t="s">
        <v>17</v>
      </c>
      <c r="B190" s="2">
        <v>1954</v>
      </c>
      <c r="C190" s="2">
        <v>956</v>
      </c>
      <c r="D190" s="2">
        <v>998</v>
      </c>
    </row>
    <row r="191" spans="1:4" x14ac:dyDescent="0.3">
      <c r="A191" s="6" t="s">
        <v>18</v>
      </c>
      <c r="B191" s="2">
        <v>1429</v>
      </c>
      <c r="C191" s="2">
        <v>673</v>
      </c>
      <c r="D191" s="2">
        <v>756</v>
      </c>
    </row>
    <row r="192" spans="1:4" x14ac:dyDescent="0.3">
      <c r="A192" s="6" t="s">
        <v>19</v>
      </c>
      <c r="B192" s="2">
        <v>1016</v>
      </c>
      <c r="C192" s="2">
        <v>425</v>
      </c>
      <c r="D192" s="2">
        <v>591</v>
      </c>
    </row>
    <row r="193" spans="1:4" x14ac:dyDescent="0.3">
      <c r="A193" s="6" t="s">
        <v>20</v>
      </c>
      <c r="B193" s="2">
        <v>594</v>
      </c>
      <c r="C193" s="2">
        <v>230</v>
      </c>
      <c r="D193" s="2">
        <v>364</v>
      </c>
    </row>
    <row r="194" spans="1:4" x14ac:dyDescent="0.3">
      <c r="A194" s="6" t="s">
        <v>21</v>
      </c>
      <c r="B194" s="2">
        <v>588</v>
      </c>
      <c r="C194" s="2">
        <v>186</v>
      </c>
      <c r="D194" s="2">
        <v>402</v>
      </c>
    </row>
    <row r="195" spans="1:4" x14ac:dyDescent="0.3">
      <c r="A195" s="8" t="s">
        <v>458</v>
      </c>
    </row>
    <row r="196" spans="1:4" x14ac:dyDescent="0.3">
      <c r="A196" s="6" t="s">
        <v>4</v>
      </c>
      <c r="B196" s="2">
        <v>36225</v>
      </c>
      <c r="C196" s="2">
        <v>18319</v>
      </c>
      <c r="D196" s="2">
        <v>17906</v>
      </c>
    </row>
    <row r="197" spans="1:4" x14ac:dyDescent="0.3">
      <c r="A197" s="6" t="s">
        <v>5</v>
      </c>
      <c r="B197" s="2">
        <v>3343</v>
      </c>
      <c r="C197" s="2">
        <v>1722</v>
      </c>
      <c r="D197" s="2">
        <v>1621</v>
      </c>
    </row>
    <row r="198" spans="1:4" x14ac:dyDescent="0.3">
      <c r="A198" s="7" t="s">
        <v>6</v>
      </c>
      <c r="B198" s="2">
        <v>3356</v>
      </c>
      <c r="C198" s="2">
        <v>1753</v>
      </c>
      <c r="D198" s="2">
        <v>1603</v>
      </c>
    </row>
    <row r="199" spans="1:4" x14ac:dyDescent="0.3">
      <c r="A199" s="7" t="s">
        <v>7</v>
      </c>
      <c r="B199" s="2">
        <v>3441</v>
      </c>
      <c r="C199" s="2">
        <v>1820</v>
      </c>
      <c r="D199" s="2">
        <v>1621</v>
      </c>
    </row>
    <row r="200" spans="1:4" x14ac:dyDescent="0.3">
      <c r="A200" s="6" t="s">
        <v>8</v>
      </c>
      <c r="B200" s="2">
        <v>3464</v>
      </c>
      <c r="C200" s="2">
        <v>1778</v>
      </c>
      <c r="D200" s="2">
        <v>1686</v>
      </c>
    </row>
    <row r="201" spans="1:4" x14ac:dyDescent="0.3">
      <c r="A201" s="6" t="s">
        <v>9</v>
      </c>
      <c r="B201" s="2">
        <v>3376</v>
      </c>
      <c r="C201" s="2">
        <v>1759</v>
      </c>
      <c r="D201" s="2">
        <v>1617</v>
      </c>
    </row>
    <row r="202" spans="1:4" x14ac:dyDescent="0.3">
      <c r="A202" s="6" t="s">
        <v>10</v>
      </c>
      <c r="B202" s="2">
        <v>3045</v>
      </c>
      <c r="C202" s="2">
        <v>1551</v>
      </c>
      <c r="D202" s="2">
        <v>1494</v>
      </c>
    </row>
    <row r="203" spans="1:4" x14ac:dyDescent="0.3">
      <c r="A203" s="6" t="s">
        <v>11</v>
      </c>
      <c r="B203" s="2">
        <v>2596</v>
      </c>
      <c r="C203" s="2">
        <v>1334</v>
      </c>
      <c r="D203" s="2">
        <v>1262</v>
      </c>
    </row>
    <row r="204" spans="1:4" x14ac:dyDescent="0.3">
      <c r="A204" s="6" t="s">
        <v>12</v>
      </c>
      <c r="B204" s="2">
        <v>2363</v>
      </c>
      <c r="C204" s="2">
        <v>1162</v>
      </c>
      <c r="D204" s="2">
        <v>1201</v>
      </c>
    </row>
    <row r="205" spans="1:4" x14ac:dyDescent="0.3">
      <c r="A205" s="6" t="s">
        <v>13</v>
      </c>
      <c r="B205" s="2">
        <v>2137</v>
      </c>
      <c r="C205" s="2">
        <v>1075</v>
      </c>
      <c r="D205" s="2">
        <v>1062</v>
      </c>
    </row>
    <row r="206" spans="1:4" x14ac:dyDescent="0.3">
      <c r="A206" s="6" t="s">
        <v>14</v>
      </c>
      <c r="B206" s="2">
        <v>1991</v>
      </c>
      <c r="C206" s="2">
        <v>1031</v>
      </c>
      <c r="D206" s="2">
        <v>960</v>
      </c>
    </row>
    <row r="207" spans="1:4" x14ac:dyDescent="0.3">
      <c r="A207" s="6" t="s">
        <v>15</v>
      </c>
      <c r="B207" s="2">
        <v>1831</v>
      </c>
      <c r="C207" s="2">
        <v>924</v>
      </c>
      <c r="D207" s="2">
        <v>907</v>
      </c>
    </row>
    <row r="208" spans="1:4" x14ac:dyDescent="0.3">
      <c r="A208" s="6" t="s">
        <v>16</v>
      </c>
      <c r="B208" s="2">
        <v>1507</v>
      </c>
      <c r="C208" s="2">
        <v>747</v>
      </c>
      <c r="D208" s="2">
        <v>760</v>
      </c>
    </row>
    <row r="209" spans="1:4" x14ac:dyDescent="0.3">
      <c r="A209" s="6" t="s">
        <v>17</v>
      </c>
      <c r="B209" s="2">
        <v>1216</v>
      </c>
      <c r="C209" s="2">
        <v>623</v>
      </c>
      <c r="D209" s="2">
        <v>593</v>
      </c>
    </row>
    <row r="210" spans="1:4" x14ac:dyDescent="0.3">
      <c r="A210" s="6" t="s">
        <v>18</v>
      </c>
      <c r="B210" s="2">
        <v>935</v>
      </c>
      <c r="C210" s="2">
        <v>436</v>
      </c>
      <c r="D210" s="2">
        <v>499</v>
      </c>
    </row>
    <row r="211" spans="1:4" x14ac:dyDescent="0.3">
      <c r="A211" s="6" t="s">
        <v>19</v>
      </c>
      <c r="B211" s="2">
        <v>683</v>
      </c>
      <c r="C211" s="2">
        <v>270</v>
      </c>
      <c r="D211" s="2">
        <v>413</v>
      </c>
    </row>
    <row r="212" spans="1:4" x14ac:dyDescent="0.3">
      <c r="A212" s="6" t="s">
        <v>20</v>
      </c>
      <c r="B212" s="2">
        <v>427</v>
      </c>
      <c r="C212" s="2">
        <v>167</v>
      </c>
      <c r="D212" s="2">
        <v>260</v>
      </c>
    </row>
    <row r="213" spans="1:4" x14ac:dyDescent="0.3">
      <c r="A213" s="6" t="s">
        <v>21</v>
      </c>
      <c r="B213" s="2">
        <v>514</v>
      </c>
      <c r="C213" s="2">
        <v>167</v>
      </c>
      <c r="D213" s="2">
        <v>347</v>
      </c>
    </row>
    <row r="214" spans="1:4" x14ac:dyDescent="0.3">
      <c r="A214" s="8" t="s">
        <v>459</v>
      </c>
    </row>
    <row r="215" spans="1:4" x14ac:dyDescent="0.3">
      <c r="A215" s="6" t="s">
        <v>4</v>
      </c>
      <c r="B215" s="2">
        <v>58466</v>
      </c>
      <c r="C215" s="2">
        <v>29644</v>
      </c>
      <c r="D215" s="2">
        <v>28822</v>
      </c>
    </row>
    <row r="216" spans="1:4" x14ac:dyDescent="0.3">
      <c r="A216" s="6" t="s">
        <v>5</v>
      </c>
      <c r="B216" s="2">
        <v>5586</v>
      </c>
      <c r="C216" s="2">
        <v>2911</v>
      </c>
      <c r="D216" s="2">
        <v>2675</v>
      </c>
    </row>
    <row r="217" spans="1:4" x14ac:dyDescent="0.3">
      <c r="A217" s="7" t="s">
        <v>6</v>
      </c>
      <c r="B217" s="2">
        <v>5511</v>
      </c>
      <c r="C217" s="2">
        <v>2903</v>
      </c>
      <c r="D217" s="2">
        <v>2608</v>
      </c>
    </row>
    <row r="218" spans="1:4" x14ac:dyDescent="0.3">
      <c r="A218" s="7" t="s">
        <v>7</v>
      </c>
      <c r="B218" s="2">
        <v>5404</v>
      </c>
      <c r="C218" s="2">
        <v>2842</v>
      </c>
      <c r="D218" s="2">
        <v>2562</v>
      </c>
    </row>
    <row r="219" spans="1:4" x14ac:dyDescent="0.3">
      <c r="A219" s="6" t="s">
        <v>8</v>
      </c>
      <c r="B219" s="2">
        <v>5493</v>
      </c>
      <c r="C219" s="2">
        <v>2873</v>
      </c>
      <c r="D219" s="2">
        <v>2620</v>
      </c>
    </row>
    <row r="220" spans="1:4" x14ac:dyDescent="0.3">
      <c r="A220" s="6" t="s">
        <v>9</v>
      </c>
      <c r="B220" s="2">
        <v>5664</v>
      </c>
      <c r="C220" s="2">
        <v>2930</v>
      </c>
      <c r="D220" s="2">
        <v>2734</v>
      </c>
    </row>
    <row r="221" spans="1:4" x14ac:dyDescent="0.3">
      <c r="A221" s="6" t="s">
        <v>10</v>
      </c>
      <c r="B221" s="2">
        <v>4895</v>
      </c>
      <c r="C221" s="2">
        <v>2560</v>
      </c>
      <c r="D221" s="2">
        <v>2335</v>
      </c>
    </row>
    <row r="222" spans="1:4" x14ac:dyDescent="0.3">
      <c r="A222" s="6" t="s">
        <v>11</v>
      </c>
      <c r="B222" s="2">
        <v>4240</v>
      </c>
      <c r="C222" s="2">
        <v>2134</v>
      </c>
      <c r="D222" s="2">
        <v>2106</v>
      </c>
    </row>
    <row r="223" spans="1:4" x14ac:dyDescent="0.3">
      <c r="A223" s="6" t="s">
        <v>12</v>
      </c>
      <c r="B223" s="2">
        <v>3979</v>
      </c>
      <c r="C223" s="2">
        <v>2049</v>
      </c>
      <c r="D223" s="2">
        <v>1930</v>
      </c>
    </row>
    <row r="224" spans="1:4" x14ac:dyDescent="0.3">
      <c r="A224" s="6" t="s">
        <v>13</v>
      </c>
      <c r="B224" s="2">
        <v>3574</v>
      </c>
      <c r="C224" s="2">
        <v>1822</v>
      </c>
      <c r="D224" s="2">
        <v>1752</v>
      </c>
    </row>
    <row r="225" spans="1:4" x14ac:dyDescent="0.3">
      <c r="A225" s="6" t="s">
        <v>14</v>
      </c>
      <c r="B225" s="2">
        <v>3163</v>
      </c>
      <c r="C225" s="2">
        <v>1607</v>
      </c>
      <c r="D225" s="2">
        <v>1556</v>
      </c>
    </row>
    <row r="226" spans="1:4" x14ac:dyDescent="0.3">
      <c r="A226" s="6" t="s">
        <v>15</v>
      </c>
      <c r="B226" s="2">
        <v>2816</v>
      </c>
      <c r="C226" s="2">
        <v>1412</v>
      </c>
      <c r="D226" s="2">
        <v>1404</v>
      </c>
    </row>
    <row r="227" spans="1:4" x14ac:dyDescent="0.3">
      <c r="A227" s="6" t="s">
        <v>16</v>
      </c>
      <c r="B227" s="2">
        <v>2328</v>
      </c>
      <c r="C227" s="2">
        <v>1167</v>
      </c>
      <c r="D227" s="2">
        <v>1161</v>
      </c>
    </row>
    <row r="228" spans="1:4" x14ac:dyDescent="0.3">
      <c r="A228" s="6" t="s">
        <v>17</v>
      </c>
      <c r="B228" s="2">
        <v>2063</v>
      </c>
      <c r="C228" s="2">
        <v>1001</v>
      </c>
      <c r="D228" s="2">
        <v>1062</v>
      </c>
    </row>
    <row r="229" spans="1:4" x14ac:dyDescent="0.3">
      <c r="A229" s="6" t="s">
        <v>18</v>
      </c>
      <c r="B229" s="2">
        <v>1410</v>
      </c>
      <c r="C229" s="2">
        <v>623</v>
      </c>
      <c r="D229" s="2">
        <v>787</v>
      </c>
    </row>
    <row r="230" spans="1:4" x14ac:dyDescent="0.3">
      <c r="A230" s="6" t="s">
        <v>19</v>
      </c>
      <c r="B230" s="2">
        <v>1045</v>
      </c>
      <c r="C230" s="2">
        <v>419</v>
      </c>
      <c r="D230" s="2">
        <v>626</v>
      </c>
    </row>
    <row r="231" spans="1:4" x14ac:dyDescent="0.3">
      <c r="A231" s="6" t="s">
        <v>20</v>
      </c>
      <c r="B231" s="2">
        <v>625</v>
      </c>
      <c r="C231" s="2">
        <v>196</v>
      </c>
      <c r="D231" s="2">
        <v>429</v>
      </c>
    </row>
    <row r="232" spans="1:4" x14ac:dyDescent="0.3">
      <c r="A232" s="6" t="s">
        <v>21</v>
      </c>
      <c r="B232" s="2">
        <v>670</v>
      </c>
      <c r="C232" s="2">
        <v>195</v>
      </c>
      <c r="D232" s="2">
        <v>475</v>
      </c>
    </row>
    <row r="233" spans="1:4" x14ac:dyDescent="0.3">
      <c r="A233" s="8" t="s">
        <v>460</v>
      </c>
    </row>
    <row r="234" spans="1:4" x14ac:dyDescent="0.3">
      <c r="A234" s="6" t="s">
        <v>4</v>
      </c>
      <c r="B234" s="2">
        <v>43190</v>
      </c>
      <c r="C234" s="2">
        <v>21960</v>
      </c>
      <c r="D234" s="2">
        <v>21230</v>
      </c>
    </row>
    <row r="235" spans="1:4" x14ac:dyDescent="0.3">
      <c r="A235" s="6" t="s">
        <v>5</v>
      </c>
      <c r="B235" s="2">
        <v>4128</v>
      </c>
      <c r="C235" s="2">
        <v>2167</v>
      </c>
      <c r="D235" s="2">
        <v>1961</v>
      </c>
    </row>
    <row r="236" spans="1:4" x14ac:dyDescent="0.3">
      <c r="A236" s="7" t="s">
        <v>6</v>
      </c>
      <c r="B236" s="2">
        <v>4205</v>
      </c>
      <c r="C236" s="2">
        <v>2165</v>
      </c>
      <c r="D236" s="2">
        <v>2040</v>
      </c>
    </row>
    <row r="237" spans="1:4" x14ac:dyDescent="0.3">
      <c r="A237" s="7" t="s">
        <v>7</v>
      </c>
      <c r="B237" s="2">
        <v>4556</v>
      </c>
      <c r="C237" s="2">
        <v>2369</v>
      </c>
      <c r="D237" s="2">
        <v>2187</v>
      </c>
    </row>
    <row r="238" spans="1:4" x14ac:dyDescent="0.3">
      <c r="A238" s="6" t="s">
        <v>8</v>
      </c>
      <c r="B238" s="2">
        <v>4559</v>
      </c>
      <c r="C238" s="2">
        <v>2318</v>
      </c>
      <c r="D238" s="2">
        <v>2241</v>
      </c>
    </row>
    <row r="239" spans="1:4" x14ac:dyDescent="0.3">
      <c r="A239" s="6" t="s">
        <v>9</v>
      </c>
      <c r="B239" s="2">
        <v>4343</v>
      </c>
      <c r="C239" s="2">
        <v>2276</v>
      </c>
      <c r="D239" s="2">
        <v>2067</v>
      </c>
    </row>
    <row r="240" spans="1:4" x14ac:dyDescent="0.3">
      <c r="A240" s="6" t="s">
        <v>10</v>
      </c>
      <c r="B240" s="2">
        <v>3539</v>
      </c>
      <c r="C240" s="2">
        <v>1753</v>
      </c>
      <c r="D240" s="2">
        <v>1786</v>
      </c>
    </row>
    <row r="241" spans="1:4" x14ac:dyDescent="0.3">
      <c r="A241" s="6" t="s">
        <v>11</v>
      </c>
      <c r="B241" s="2">
        <v>2989</v>
      </c>
      <c r="C241" s="2">
        <v>1531</v>
      </c>
      <c r="D241" s="2">
        <v>1458</v>
      </c>
    </row>
    <row r="242" spans="1:4" x14ac:dyDescent="0.3">
      <c r="A242" s="6" t="s">
        <v>12</v>
      </c>
      <c r="B242" s="2">
        <v>3023</v>
      </c>
      <c r="C242" s="2">
        <v>1540</v>
      </c>
      <c r="D242" s="2">
        <v>1483</v>
      </c>
    </row>
    <row r="243" spans="1:4" x14ac:dyDescent="0.3">
      <c r="A243" s="6" t="s">
        <v>13</v>
      </c>
      <c r="B243" s="2">
        <v>2777</v>
      </c>
      <c r="C243" s="2">
        <v>1481</v>
      </c>
      <c r="D243" s="2">
        <v>1296</v>
      </c>
    </row>
    <row r="244" spans="1:4" x14ac:dyDescent="0.3">
      <c r="A244" s="6" t="s">
        <v>14</v>
      </c>
      <c r="B244" s="2">
        <v>2276</v>
      </c>
      <c r="C244" s="2">
        <v>1200</v>
      </c>
      <c r="D244" s="2">
        <v>1076</v>
      </c>
    </row>
    <row r="245" spans="1:4" x14ac:dyDescent="0.3">
      <c r="A245" s="6" t="s">
        <v>15</v>
      </c>
      <c r="B245" s="2">
        <v>1920</v>
      </c>
      <c r="C245" s="2">
        <v>962</v>
      </c>
      <c r="D245" s="2">
        <v>958</v>
      </c>
    </row>
    <row r="246" spans="1:4" x14ac:dyDescent="0.3">
      <c r="A246" s="6" t="s">
        <v>16</v>
      </c>
      <c r="B246" s="2">
        <v>1427</v>
      </c>
      <c r="C246" s="2">
        <v>741</v>
      </c>
      <c r="D246" s="2">
        <v>686</v>
      </c>
    </row>
    <row r="247" spans="1:4" x14ac:dyDescent="0.3">
      <c r="A247" s="6" t="s">
        <v>17</v>
      </c>
      <c r="B247" s="2">
        <v>1137</v>
      </c>
      <c r="C247" s="2">
        <v>514</v>
      </c>
      <c r="D247" s="2">
        <v>623</v>
      </c>
    </row>
    <row r="248" spans="1:4" x14ac:dyDescent="0.3">
      <c r="A248" s="6" t="s">
        <v>18</v>
      </c>
      <c r="B248" s="2">
        <v>915</v>
      </c>
      <c r="C248" s="2">
        <v>390</v>
      </c>
      <c r="D248" s="2">
        <v>525</v>
      </c>
    </row>
    <row r="249" spans="1:4" x14ac:dyDescent="0.3">
      <c r="A249" s="6" t="s">
        <v>19</v>
      </c>
      <c r="B249" s="2">
        <v>617</v>
      </c>
      <c r="C249" s="2">
        <v>263</v>
      </c>
      <c r="D249" s="2">
        <v>354</v>
      </c>
    </row>
    <row r="250" spans="1:4" x14ac:dyDescent="0.3">
      <c r="A250" s="6" t="s">
        <v>20</v>
      </c>
      <c r="B250" s="2">
        <v>394</v>
      </c>
      <c r="C250" s="2">
        <v>163</v>
      </c>
      <c r="D250" s="2">
        <v>231</v>
      </c>
    </row>
    <row r="251" spans="1:4" x14ac:dyDescent="0.3">
      <c r="A251" s="6" t="s">
        <v>21</v>
      </c>
      <c r="B251" s="2">
        <v>385</v>
      </c>
      <c r="C251" s="2">
        <v>127</v>
      </c>
      <c r="D251" s="2">
        <v>258</v>
      </c>
    </row>
    <row r="252" spans="1:4" x14ac:dyDescent="0.3">
      <c r="A252" s="8" t="s">
        <v>461</v>
      </c>
    </row>
    <row r="253" spans="1:4" x14ac:dyDescent="0.3">
      <c r="A253" s="6" t="s">
        <v>4</v>
      </c>
      <c r="B253" s="2">
        <v>93154</v>
      </c>
      <c r="C253" s="2">
        <v>46974</v>
      </c>
      <c r="D253" s="2">
        <v>46180</v>
      </c>
    </row>
    <row r="254" spans="1:4" x14ac:dyDescent="0.3">
      <c r="A254" s="6" t="s">
        <v>5</v>
      </c>
      <c r="B254" s="2">
        <v>8470</v>
      </c>
      <c r="C254" s="2">
        <v>4408</v>
      </c>
      <c r="D254" s="2">
        <v>4062</v>
      </c>
    </row>
    <row r="255" spans="1:4" x14ac:dyDescent="0.3">
      <c r="A255" s="7" t="s">
        <v>6</v>
      </c>
      <c r="B255" s="2">
        <v>8899</v>
      </c>
      <c r="C255" s="2">
        <v>4656</v>
      </c>
      <c r="D255" s="2">
        <v>4243</v>
      </c>
    </row>
    <row r="256" spans="1:4" x14ac:dyDescent="0.3">
      <c r="A256" s="7" t="s">
        <v>7</v>
      </c>
      <c r="B256" s="2">
        <v>9292</v>
      </c>
      <c r="C256" s="2">
        <v>4776</v>
      </c>
      <c r="D256" s="2">
        <v>4516</v>
      </c>
    </row>
    <row r="257" spans="1:4" x14ac:dyDescent="0.3">
      <c r="A257" s="6" t="s">
        <v>8</v>
      </c>
      <c r="B257" s="2">
        <v>8901</v>
      </c>
      <c r="C257" s="2">
        <v>4602</v>
      </c>
      <c r="D257" s="2">
        <v>4299</v>
      </c>
    </row>
    <row r="258" spans="1:4" x14ac:dyDescent="0.3">
      <c r="A258" s="6" t="s">
        <v>9</v>
      </c>
      <c r="B258" s="2">
        <v>8719</v>
      </c>
      <c r="C258" s="2">
        <v>4472</v>
      </c>
      <c r="D258" s="2">
        <v>4247</v>
      </c>
    </row>
    <row r="259" spans="1:4" x14ac:dyDescent="0.3">
      <c r="A259" s="6" t="s">
        <v>10</v>
      </c>
      <c r="B259" s="2">
        <v>8054</v>
      </c>
      <c r="C259" s="2">
        <v>4093</v>
      </c>
      <c r="D259" s="2">
        <v>3961</v>
      </c>
    </row>
    <row r="260" spans="1:4" x14ac:dyDescent="0.3">
      <c r="A260" s="6" t="s">
        <v>11</v>
      </c>
      <c r="B260" s="2">
        <v>6961</v>
      </c>
      <c r="C260" s="2">
        <v>3561</v>
      </c>
      <c r="D260" s="2">
        <v>3400</v>
      </c>
    </row>
    <row r="261" spans="1:4" x14ac:dyDescent="0.3">
      <c r="A261" s="6" t="s">
        <v>12</v>
      </c>
      <c r="B261" s="2">
        <v>6413</v>
      </c>
      <c r="C261" s="2">
        <v>3317</v>
      </c>
      <c r="D261" s="2">
        <v>3096</v>
      </c>
    </row>
    <row r="262" spans="1:4" x14ac:dyDescent="0.3">
      <c r="A262" s="6" t="s">
        <v>13</v>
      </c>
      <c r="B262" s="2">
        <v>5819</v>
      </c>
      <c r="C262" s="2">
        <v>3017</v>
      </c>
      <c r="D262" s="2">
        <v>2802</v>
      </c>
    </row>
    <row r="263" spans="1:4" x14ac:dyDescent="0.3">
      <c r="A263" s="6" t="s">
        <v>14</v>
      </c>
      <c r="B263" s="2">
        <v>4971</v>
      </c>
      <c r="C263" s="2">
        <v>2544</v>
      </c>
      <c r="D263" s="2">
        <v>2427</v>
      </c>
    </row>
    <row r="264" spans="1:4" x14ac:dyDescent="0.3">
      <c r="A264" s="6" t="s">
        <v>15</v>
      </c>
      <c r="B264" s="2">
        <v>4493</v>
      </c>
      <c r="C264" s="2">
        <v>2164</v>
      </c>
      <c r="D264" s="2">
        <v>2329</v>
      </c>
    </row>
    <row r="265" spans="1:4" x14ac:dyDescent="0.3">
      <c r="A265" s="6" t="s">
        <v>16</v>
      </c>
      <c r="B265" s="2">
        <v>3564</v>
      </c>
      <c r="C265" s="2">
        <v>1795</v>
      </c>
      <c r="D265" s="2">
        <v>1769</v>
      </c>
    </row>
    <row r="266" spans="1:4" x14ac:dyDescent="0.3">
      <c r="A266" s="6" t="s">
        <v>17</v>
      </c>
      <c r="B266" s="2">
        <v>2789</v>
      </c>
      <c r="C266" s="2">
        <v>1325</v>
      </c>
      <c r="D266" s="2">
        <v>1464</v>
      </c>
    </row>
    <row r="267" spans="1:4" x14ac:dyDescent="0.3">
      <c r="A267" s="6" t="s">
        <v>18</v>
      </c>
      <c r="B267" s="2">
        <v>2231</v>
      </c>
      <c r="C267" s="2">
        <v>959</v>
      </c>
      <c r="D267" s="2">
        <v>1272</v>
      </c>
    </row>
    <row r="268" spans="1:4" x14ac:dyDescent="0.3">
      <c r="A268" s="6" t="s">
        <v>19</v>
      </c>
      <c r="B268" s="2">
        <v>1653</v>
      </c>
      <c r="C268" s="2">
        <v>652</v>
      </c>
      <c r="D268" s="2">
        <v>1001</v>
      </c>
    </row>
    <row r="269" spans="1:4" x14ac:dyDescent="0.3">
      <c r="A269" s="6" t="s">
        <v>20</v>
      </c>
      <c r="B269" s="2">
        <v>953</v>
      </c>
      <c r="C269" s="2">
        <v>351</v>
      </c>
      <c r="D269" s="2">
        <v>602</v>
      </c>
    </row>
    <row r="270" spans="1:4" x14ac:dyDescent="0.3">
      <c r="A270" s="6" t="s">
        <v>21</v>
      </c>
      <c r="B270" s="2">
        <v>972</v>
      </c>
      <c r="C270" s="2">
        <v>282</v>
      </c>
      <c r="D270" s="2">
        <v>690</v>
      </c>
    </row>
    <row r="271" spans="1:4" x14ac:dyDescent="0.3">
      <c r="A271" s="8" t="s">
        <v>462</v>
      </c>
    </row>
    <row r="272" spans="1:4" x14ac:dyDescent="0.3">
      <c r="A272" s="6" t="s">
        <v>4</v>
      </c>
      <c r="B272" s="2">
        <v>56250</v>
      </c>
      <c r="C272" s="2">
        <v>28354</v>
      </c>
      <c r="D272" s="2">
        <v>27896</v>
      </c>
    </row>
    <row r="273" spans="1:4" x14ac:dyDescent="0.3">
      <c r="A273" s="6" t="s">
        <v>5</v>
      </c>
      <c r="B273" s="2">
        <v>5649</v>
      </c>
      <c r="C273" s="2">
        <v>2854</v>
      </c>
      <c r="D273" s="2">
        <v>2795</v>
      </c>
    </row>
    <row r="274" spans="1:4" x14ac:dyDescent="0.3">
      <c r="A274" s="7" t="s">
        <v>6</v>
      </c>
      <c r="B274" s="2">
        <v>5709</v>
      </c>
      <c r="C274" s="2">
        <v>2992</v>
      </c>
      <c r="D274" s="2">
        <v>2717</v>
      </c>
    </row>
    <row r="275" spans="1:4" x14ac:dyDescent="0.3">
      <c r="A275" s="7" t="s">
        <v>7</v>
      </c>
      <c r="B275" s="2">
        <v>5414</v>
      </c>
      <c r="C275" s="2">
        <v>2813</v>
      </c>
      <c r="D275" s="2">
        <v>2601</v>
      </c>
    </row>
    <row r="276" spans="1:4" x14ac:dyDescent="0.3">
      <c r="A276" s="6" t="s">
        <v>8</v>
      </c>
      <c r="B276" s="2">
        <v>5423</v>
      </c>
      <c r="C276" s="2">
        <v>2735</v>
      </c>
      <c r="D276" s="2">
        <v>2688</v>
      </c>
    </row>
    <row r="277" spans="1:4" x14ac:dyDescent="0.3">
      <c r="A277" s="6" t="s">
        <v>9</v>
      </c>
      <c r="B277" s="2">
        <v>5205</v>
      </c>
      <c r="C277" s="2">
        <v>2715</v>
      </c>
      <c r="D277" s="2">
        <v>2490</v>
      </c>
    </row>
    <row r="278" spans="1:4" x14ac:dyDescent="0.3">
      <c r="A278" s="6" t="s">
        <v>10</v>
      </c>
      <c r="B278" s="2">
        <v>4717</v>
      </c>
      <c r="C278" s="2">
        <v>2411</v>
      </c>
      <c r="D278" s="2">
        <v>2306</v>
      </c>
    </row>
    <row r="279" spans="1:4" x14ac:dyDescent="0.3">
      <c r="A279" s="6" t="s">
        <v>11</v>
      </c>
      <c r="B279" s="2">
        <v>3896</v>
      </c>
      <c r="C279" s="2">
        <v>1985</v>
      </c>
      <c r="D279" s="2">
        <v>1911</v>
      </c>
    </row>
    <row r="280" spans="1:4" x14ac:dyDescent="0.3">
      <c r="A280" s="6" t="s">
        <v>12</v>
      </c>
      <c r="B280" s="2">
        <v>3568</v>
      </c>
      <c r="C280" s="2">
        <v>1791</v>
      </c>
      <c r="D280" s="2">
        <v>1777</v>
      </c>
    </row>
    <row r="281" spans="1:4" x14ac:dyDescent="0.3">
      <c r="A281" s="6" t="s">
        <v>13</v>
      </c>
      <c r="B281" s="2">
        <v>3460</v>
      </c>
      <c r="C281" s="2">
        <v>1766</v>
      </c>
      <c r="D281" s="2">
        <v>1694</v>
      </c>
    </row>
    <row r="282" spans="1:4" x14ac:dyDescent="0.3">
      <c r="A282" s="6" t="s">
        <v>14</v>
      </c>
      <c r="B282" s="2">
        <v>3179</v>
      </c>
      <c r="C282" s="2">
        <v>1605</v>
      </c>
      <c r="D282" s="2">
        <v>1574</v>
      </c>
    </row>
    <row r="283" spans="1:4" x14ac:dyDescent="0.3">
      <c r="A283" s="6" t="s">
        <v>15</v>
      </c>
      <c r="B283" s="2">
        <v>2692</v>
      </c>
      <c r="C283" s="2">
        <v>1397</v>
      </c>
      <c r="D283" s="2">
        <v>1295</v>
      </c>
    </row>
    <row r="284" spans="1:4" x14ac:dyDescent="0.3">
      <c r="A284" s="6" t="s">
        <v>16</v>
      </c>
      <c r="B284" s="2">
        <v>2112</v>
      </c>
      <c r="C284" s="2">
        <v>1085</v>
      </c>
      <c r="D284" s="2">
        <v>1027</v>
      </c>
    </row>
    <row r="285" spans="1:4" x14ac:dyDescent="0.3">
      <c r="A285" s="6" t="s">
        <v>17</v>
      </c>
      <c r="B285" s="2">
        <v>1775</v>
      </c>
      <c r="C285" s="2">
        <v>830</v>
      </c>
      <c r="D285" s="2">
        <v>945</v>
      </c>
    </row>
    <row r="286" spans="1:4" x14ac:dyDescent="0.3">
      <c r="A286" s="6" t="s">
        <v>18</v>
      </c>
      <c r="B286" s="2">
        <v>1378</v>
      </c>
      <c r="C286" s="2">
        <v>617</v>
      </c>
      <c r="D286" s="2">
        <v>761</v>
      </c>
    </row>
    <row r="287" spans="1:4" x14ac:dyDescent="0.3">
      <c r="A287" s="6" t="s">
        <v>19</v>
      </c>
      <c r="B287" s="2">
        <v>953</v>
      </c>
      <c r="C287" s="2">
        <v>394</v>
      </c>
      <c r="D287" s="2">
        <v>559</v>
      </c>
    </row>
    <row r="288" spans="1:4" x14ac:dyDescent="0.3">
      <c r="A288" s="6" t="s">
        <v>20</v>
      </c>
      <c r="B288" s="2">
        <v>563</v>
      </c>
      <c r="C288" s="2">
        <v>199</v>
      </c>
      <c r="D288" s="2">
        <v>364</v>
      </c>
    </row>
    <row r="289" spans="1:4" x14ac:dyDescent="0.3">
      <c r="A289" s="6" t="s">
        <v>21</v>
      </c>
      <c r="B289" s="2">
        <v>557</v>
      </c>
      <c r="C289" s="2">
        <v>165</v>
      </c>
      <c r="D289" s="2">
        <v>392</v>
      </c>
    </row>
    <row r="290" spans="1:4" x14ac:dyDescent="0.3">
      <c r="A290" s="8" t="s">
        <v>463</v>
      </c>
    </row>
    <row r="291" spans="1:4" x14ac:dyDescent="0.3">
      <c r="A291" s="6" t="s">
        <v>4</v>
      </c>
      <c r="B291" s="2">
        <v>371612</v>
      </c>
      <c r="C291" s="2">
        <v>186045</v>
      </c>
      <c r="D291" s="2">
        <v>185567</v>
      </c>
    </row>
    <row r="292" spans="1:4" x14ac:dyDescent="0.3">
      <c r="A292" s="6" t="s">
        <v>5</v>
      </c>
      <c r="B292" s="2">
        <v>36693</v>
      </c>
      <c r="C292" s="2">
        <v>19011</v>
      </c>
      <c r="D292" s="2">
        <v>17682</v>
      </c>
    </row>
    <row r="293" spans="1:4" x14ac:dyDescent="0.3">
      <c r="A293" s="7" t="s">
        <v>6</v>
      </c>
      <c r="B293" s="2">
        <v>36460</v>
      </c>
      <c r="C293" s="2">
        <v>19037</v>
      </c>
      <c r="D293" s="2">
        <v>17423</v>
      </c>
    </row>
    <row r="294" spans="1:4" x14ac:dyDescent="0.3">
      <c r="A294" s="7" t="s">
        <v>7</v>
      </c>
      <c r="B294" s="2">
        <v>34647</v>
      </c>
      <c r="C294" s="2">
        <v>18110</v>
      </c>
      <c r="D294" s="2">
        <v>16537</v>
      </c>
    </row>
    <row r="295" spans="1:4" x14ac:dyDescent="0.3">
      <c r="A295" s="6" t="s">
        <v>8</v>
      </c>
      <c r="B295" s="2">
        <v>34237</v>
      </c>
      <c r="C295" s="2">
        <v>17401</v>
      </c>
      <c r="D295" s="2">
        <v>16836</v>
      </c>
    </row>
    <row r="296" spans="1:4" x14ac:dyDescent="0.3">
      <c r="A296" s="6" t="s">
        <v>9</v>
      </c>
      <c r="B296" s="2">
        <v>37406</v>
      </c>
      <c r="C296" s="2">
        <v>18788</v>
      </c>
      <c r="D296" s="2">
        <v>18618</v>
      </c>
    </row>
    <row r="297" spans="1:4" x14ac:dyDescent="0.3">
      <c r="A297" s="6" t="s">
        <v>10</v>
      </c>
      <c r="B297" s="2">
        <v>34555</v>
      </c>
      <c r="C297" s="2">
        <v>17166</v>
      </c>
      <c r="D297" s="2">
        <v>17389</v>
      </c>
    </row>
    <row r="298" spans="1:4" x14ac:dyDescent="0.3">
      <c r="A298" s="6" t="s">
        <v>11</v>
      </c>
      <c r="B298" s="2">
        <v>29171</v>
      </c>
      <c r="C298" s="2">
        <v>14707</v>
      </c>
      <c r="D298" s="2">
        <v>14464</v>
      </c>
    </row>
    <row r="299" spans="1:4" x14ac:dyDescent="0.3">
      <c r="A299" s="6" t="s">
        <v>12</v>
      </c>
      <c r="B299" s="2">
        <v>26354</v>
      </c>
      <c r="C299" s="2">
        <v>13216</v>
      </c>
      <c r="D299" s="2">
        <v>13138</v>
      </c>
    </row>
    <row r="300" spans="1:4" x14ac:dyDescent="0.3">
      <c r="A300" s="6" t="s">
        <v>13</v>
      </c>
      <c r="B300" s="2">
        <v>23709</v>
      </c>
      <c r="C300" s="2">
        <v>11980</v>
      </c>
      <c r="D300" s="2">
        <v>11729</v>
      </c>
    </row>
    <row r="301" spans="1:4" x14ac:dyDescent="0.3">
      <c r="A301" s="6" t="s">
        <v>14</v>
      </c>
      <c r="B301" s="2">
        <v>19359</v>
      </c>
      <c r="C301" s="2">
        <v>9677</v>
      </c>
      <c r="D301" s="2">
        <v>9682</v>
      </c>
    </row>
    <row r="302" spans="1:4" x14ac:dyDescent="0.3">
      <c r="A302" s="6" t="s">
        <v>15</v>
      </c>
      <c r="B302" s="2">
        <v>16817</v>
      </c>
      <c r="C302" s="2">
        <v>8289</v>
      </c>
      <c r="D302" s="2">
        <v>8528</v>
      </c>
    </row>
    <row r="303" spans="1:4" x14ac:dyDescent="0.3">
      <c r="A303" s="6" t="s">
        <v>16</v>
      </c>
      <c r="B303" s="2">
        <v>13427</v>
      </c>
      <c r="C303" s="2">
        <v>6618</v>
      </c>
      <c r="D303" s="2">
        <v>6809</v>
      </c>
    </row>
    <row r="304" spans="1:4" x14ac:dyDescent="0.3">
      <c r="A304" s="6" t="s">
        <v>17</v>
      </c>
      <c r="B304" s="2">
        <v>10861</v>
      </c>
      <c r="C304" s="2">
        <v>5148</v>
      </c>
      <c r="D304" s="2">
        <v>5713</v>
      </c>
    </row>
    <row r="305" spans="1:4" x14ac:dyDescent="0.3">
      <c r="A305" s="6" t="s">
        <v>18</v>
      </c>
      <c r="B305" s="2">
        <v>7547</v>
      </c>
      <c r="C305" s="2">
        <v>3286</v>
      </c>
      <c r="D305" s="2">
        <v>4261</v>
      </c>
    </row>
    <row r="306" spans="1:4" x14ac:dyDescent="0.3">
      <c r="A306" s="6" t="s">
        <v>19</v>
      </c>
      <c r="B306" s="2">
        <v>4774</v>
      </c>
      <c r="C306" s="2">
        <v>1869</v>
      </c>
      <c r="D306" s="2">
        <v>2905</v>
      </c>
    </row>
    <row r="307" spans="1:4" x14ac:dyDescent="0.3">
      <c r="A307" s="6" t="s">
        <v>20</v>
      </c>
      <c r="B307" s="2">
        <v>2721</v>
      </c>
      <c r="C307" s="2">
        <v>893</v>
      </c>
      <c r="D307" s="2">
        <v>1828</v>
      </c>
    </row>
    <row r="308" spans="1:4" x14ac:dyDescent="0.3">
      <c r="A308" s="6" t="s">
        <v>21</v>
      </c>
      <c r="B308" s="2">
        <v>2874</v>
      </c>
      <c r="C308" s="2">
        <v>849</v>
      </c>
      <c r="D308" s="2">
        <v>2025</v>
      </c>
    </row>
    <row r="309" spans="1:4" x14ac:dyDescent="0.3">
      <c r="A309" s="8" t="s">
        <v>464</v>
      </c>
    </row>
    <row r="310" spans="1:4" x14ac:dyDescent="0.3">
      <c r="A310" s="6" t="s">
        <v>4</v>
      </c>
      <c r="B310" s="2">
        <v>40736</v>
      </c>
      <c r="C310" s="2">
        <v>20848</v>
      </c>
      <c r="D310" s="2">
        <v>19888</v>
      </c>
    </row>
    <row r="311" spans="1:4" x14ac:dyDescent="0.3">
      <c r="A311" s="6" t="s">
        <v>5</v>
      </c>
      <c r="B311" s="2">
        <v>3676</v>
      </c>
      <c r="C311" s="2">
        <v>1907</v>
      </c>
      <c r="D311" s="2">
        <v>1769</v>
      </c>
    </row>
    <row r="312" spans="1:4" x14ac:dyDescent="0.3">
      <c r="A312" s="7" t="s">
        <v>6</v>
      </c>
      <c r="B312" s="2">
        <v>3781</v>
      </c>
      <c r="C312" s="2">
        <v>1994</v>
      </c>
      <c r="D312" s="2">
        <v>1787</v>
      </c>
    </row>
    <row r="313" spans="1:4" x14ac:dyDescent="0.3">
      <c r="A313" s="7" t="s">
        <v>7</v>
      </c>
      <c r="B313" s="2">
        <v>3978</v>
      </c>
      <c r="C313" s="2">
        <v>2058</v>
      </c>
      <c r="D313" s="2">
        <v>1920</v>
      </c>
    </row>
    <row r="314" spans="1:4" x14ac:dyDescent="0.3">
      <c r="A314" s="6" t="s">
        <v>8</v>
      </c>
      <c r="B314" s="2">
        <v>4037</v>
      </c>
      <c r="C314" s="2">
        <v>2122</v>
      </c>
      <c r="D314" s="2">
        <v>1915</v>
      </c>
    </row>
    <row r="315" spans="1:4" x14ac:dyDescent="0.3">
      <c r="A315" s="6" t="s">
        <v>9</v>
      </c>
      <c r="B315" s="2">
        <v>3738</v>
      </c>
      <c r="C315" s="2">
        <v>1951</v>
      </c>
      <c r="D315" s="2">
        <v>1787</v>
      </c>
    </row>
    <row r="316" spans="1:4" x14ac:dyDescent="0.3">
      <c r="A316" s="6" t="s">
        <v>10</v>
      </c>
      <c r="B316" s="2">
        <v>3288</v>
      </c>
      <c r="C316" s="2">
        <v>1725</v>
      </c>
      <c r="D316" s="2">
        <v>1563</v>
      </c>
    </row>
    <row r="317" spans="1:4" x14ac:dyDescent="0.3">
      <c r="A317" s="6" t="s">
        <v>11</v>
      </c>
      <c r="B317" s="2">
        <v>2743</v>
      </c>
      <c r="C317" s="2">
        <v>1412</v>
      </c>
      <c r="D317" s="2">
        <v>1331</v>
      </c>
    </row>
    <row r="318" spans="1:4" x14ac:dyDescent="0.3">
      <c r="A318" s="6" t="s">
        <v>12</v>
      </c>
      <c r="B318" s="2">
        <v>2581</v>
      </c>
      <c r="C318" s="2">
        <v>1285</v>
      </c>
      <c r="D318" s="2">
        <v>1296</v>
      </c>
    </row>
    <row r="319" spans="1:4" x14ac:dyDescent="0.3">
      <c r="A319" s="6" t="s">
        <v>13</v>
      </c>
      <c r="B319" s="2">
        <v>2458</v>
      </c>
      <c r="C319" s="2">
        <v>1278</v>
      </c>
      <c r="D319" s="2">
        <v>1180</v>
      </c>
    </row>
    <row r="320" spans="1:4" x14ac:dyDescent="0.3">
      <c r="A320" s="6" t="s">
        <v>14</v>
      </c>
      <c r="B320" s="2">
        <v>2258</v>
      </c>
      <c r="C320" s="2">
        <v>1183</v>
      </c>
      <c r="D320" s="2">
        <v>1075</v>
      </c>
    </row>
    <row r="321" spans="1:4" x14ac:dyDescent="0.3">
      <c r="A321" s="6" t="s">
        <v>15</v>
      </c>
      <c r="B321" s="2">
        <v>2017</v>
      </c>
      <c r="C321" s="2">
        <v>1065</v>
      </c>
      <c r="D321" s="2">
        <v>952</v>
      </c>
    </row>
    <row r="322" spans="1:4" x14ac:dyDescent="0.3">
      <c r="A322" s="6" t="s">
        <v>16</v>
      </c>
      <c r="B322" s="2">
        <v>1706</v>
      </c>
      <c r="C322" s="2">
        <v>893</v>
      </c>
      <c r="D322" s="2">
        <v>813</v>
      </c>
    </row>
    <row r="323" spans="1:4" x14ac:dyDescent="0.3">
      <c r="A323" s="6" t="s">
        <v>17</v>
      </c>
      <c r="B323" s="2">
        <v>1479</v>
      </c>
      <c r="C323" s="2">
        <v>714</v>
      </c>
      <c r="D323" s="2">
        <v>765</v>
      </c>
    </row>
    <row r="324" spans="1:4" x14ac:dyDescent="0.3">
      <c r="A324" s="6" t="s">
        <v>18</v>
      </c>
      <c r="B324" s="2">
        <v>1082</v>
      </c>
      <c r="C324" s="2">
        <v>515</v>
      </c>
      <c r="D324" s="2">
        <v>567</v>
      </c>
    </row>
    <row r="325" spans="1:4" x14ac:dyDescent="0.3">
      <c r="A325" s="6" t="s">
        <v>19</v>
      </c>
      <c r="B325" s="2">
        <v>872</v>
      </c>
      <c r="C325" s="2">
        <v>391</v>
      </c>
      <c r="D325" s="2">
        <v>481</v>
      </c>
    </row>
    <row r="326" spans="1:4" x14ac:dyDescent="0.3">
      <c r="A326" s="6" t="s">
        <v>20</v>
      </c>
      <c r="B326" s="2">
        <v>497</v>
      </c>
      <c r="C326" s="2">
        <v>182</v>
      </c>
      <c r="D326" s="2">
        <v>315</v>
      </c>
    </row>
    <row r="327" spans="1:4" x14ac:dyDescent="0.3">
      <c r="A327" s="6" t="s">
        <v>21</v>
      </c>
      <c r="B327" s="2">
        <v>545</v>
      </c>
      <c r="C327" s="2">
        <v>173</v>
      </c>
      <c r="D327" s="2">
        <v>372</v>
      </c>
    </row>
    <row r="328" spans="1:4" x14ac:dyDescent="0.3">
      <c r="A328" s="8" t="s">
        <v>218</v>
      </c>
    </row>
    <row r="329" spans="1:4" x14ac:dyDescent="0.3">
      <c r="A329" s="6" t="s">
        <v>4</v>
      </c>
      <c r="B329" s="2">
        <v>50752</v>
      </c>
      <c r="C329" s="2">
        <v>25611</v>
      </c>
      <c r="D329" s="2">
        <v>25141</v>
      </c>
    </row>
    <row r="330" spans="1:4" x14ac:dyDescent="0.3">
      <c r="A330" s="6" t="s">
        <v>5</v>
      </c>
      <c r="B330" s="2">
        <v>4646</v>
      </c>
      <c r="C330" s="2">
        <v>2362</v>
      </c>
      <c r="D330" s="2">
        <v>2284</v>
      </c>
    </row>
    <row r="331" spans="1:4" x14ac:dyDescent="0.3">
      <c r="A331" s="7" t="s">
        <v>6</v>
      </c>
      <c r="B331" s="2">
        <v>4352</v>
      </c>
      <c r="C331" s="2">
        <v>2244</v>
      </c>
      <c r="D331" s="2">
        <v>2108</v>
      </c>
    </row>
    <row r="332" spans="1:4" x14ac:dyDescent="0.3">
      <c r="A332" s="7" t="s">
        <v>7</v>
      </c>
      <c r="B332" s="2">
        <v>4369</v>
      </c>
      <c r="C332" s="2">
        <v>2224</v>
      </c>
      <c r="D332" s="2">
        <v>2145</v>
      </c>
    </row>
    <row r="333" spans="1:4" x14ac:dyDescent="0.3">
      <c r="A333" s="6" t="s">
        <v>8</v>
      </c>
      <c r="B333" s="2">
        <v>4573</v>
      </c>
      <c r="C333" s="2">
        <v>2367</v>
      </c>
      <c r="D333" s="2">
        <v>2206</v>
      </c>
    </row>
    <row r="334" spans="1:4" x14ac:dyDescent="0.3">
      <c r="A334" s="6" t="s">
        <v>9</v>
      </c>
      <c r="B334" s="2">
        <v>4394</v>
      </c>
      <c r="C334" s="2">
        <v>2317</v>
      </c>
      <c r="D334" s="2">
        <v>2077</v>
      </c>
    </row>
    <row r="335" spans="1:4" x14ac:dyDescent="0.3">
      <c r="A335" s="6" t="s">
        <v>10</v>
      </c>
      <c r="B335" s="2">
        <v>4324</v>
      </c>
      <c r="C335" s="2">
        <v>2229</v>
      </c>
      <c r="D335" s="2">
        <v>2095</v>
      </c>
    </row>
    <row r="336" spans="1:4" x14ac:dyDescent="0.3">
      <c r="A336" s="6" t="s">
        <v>11</v>
      </c>
      <c r="B336" s="2">
        <v>3934</v>
      </c>
      <c r="C336" s="2">
        <v>2027</v>
      </c>
      <c r="D336" s="2">
        <v>1907</v>
      </c>
    </row>
    <row r="337" spans="1:4" x14ac:dyDescent="0.3">
      <c r="A337" s="6" t="s">
        <v>12</v>
      </c>
      <c r="B337" s="2">
        <v>3985</v>
      </c>
      <c r="C337" s="2">
        <v>2004</v>
      </c>
      <c r="D337" s="2">
        <v>1981</v>
      </c>
    </row>
    <row r="338" spans="1:4" x14ac:dyDescent="0.3">
      <c r="A338" s="6" t="s">
        <v>13</v>
      </c>
      <c r="B338" s="2">
        <v>3591</v>
      </c>
      <c r="C338" s="2">
        <v>1854</v>
      </c>
      <c r="D338" s="2">
        <v>1737</v>
      </c>
    </row>
    <row r="339" spans="1:4" x14ac:dyDescent="0.3">
      <c r="A339" s="6" t="s">
        <v>14</v>
      </c>
      <c r="B339" s="2">
        <v>2956</v>
      </c>
      <c r="C339" s="2">
        <v>1544</v>
      </c>
      <c r="D339" s="2">
        <v>1412</v>
      </c>
    </row>
    <row r="340" spans="1:4" x14ac:dyDescent="0.3">
      <c r="A340" s="6" t="s">
        <v>15</v>
      </c>
      <c r="B340" s="2">
        <v>2479</v>
      </c>
      <c r="C340" s="2">
        <v>1289</v>
      </c>
      <c r="D340" s="2">
        <v>1190</v>
      </c>
    </row>
    <row r="341" spans="1:4" x14ac:dyDescent="0.3">
      <c r="A341" s="6" t="s">
        <v>16</v>
      </c>
      <c r="B341" s="2">
        <v>1968</v>
      </c>
      <c r="C341" s="2">
        <v>993</v>
      </c>
      <c r="D341" s="2">
        <v>975</v>
      </c>
    </row>
    <row r="342" spans="1:4" x14ac:dyDescent="0.3">
      <c r="A342" s="6" t="s">
        <v>17</v>
      </c>
      <c r="B342" s="2">
        <v>1689</v>
      </c>
      <c r="C342" s="2">
        <v>784</v>
      </c>
      <c r="D342" s="2">
        <v>905</v>
      </c>
    </row>
    <row r="343" spans="1:4" x14ac:dyDescent="0.3">
      <c r="A343" s="6" t="s">
        <v>18</v>
      </c>
      <c r="B343" s="2">
        <v>1253</v>
      </c>
      <c r="C343" s="2">
        <v>562</v>
      </c>
      <c r="D343" s="2">
        <v>691</v>
      </c>
    </row>
    <row r="344" spans="1:4" x14ac:dyDescent="0.3">
      <c r="A344" s="6" t="s">
        <v>19</v>
      </c>
      <c r="B344" s="2">
        <v>958</v>
      </c>
      <c r="C344" s="2">
        <v>383</v>
      </c>
      <c r="D344" s="2">
        <v>575</v>
      </c>
    </row>
    <row r="345" spans="1:4" x14ac:dyDescent="0.3">
      <c r="A345" s="6" t="s">
        <v>20</v>
      </c>
      <c r="B345" s="2">
        <v>579</v>
      </c>
      <c r="C345" s="2">
        <v>226</v>
      </c>
      <c r="D345" s="2">
        <v>353</v>
      </c>
    </row>
    <row r="346" spans="1:4" x14ac:dyDescent="0.3">
      <c r="A346" s="6" t="s">
        <v>21</v>
      </c>
      <c r="B346" s="2">
        <v>702</v>
      </c>
      <c r="C346" s="2">
        <v>202</v>
      </c>
      <c r="D346" s="2">
        <v>500</v>
      </c>
    </row>
    <row r="347" spans="1:4" x14ac:dyDescent="0.3">
      <c r="A347" s="8" t="s">
        <v>465</v>
      </c>
    </row>
    <row r="348" spans="1:4" x14ac:dyDescent="0.3">
      <c r="A348" s="6" t="s">
        <v>4</v>
      </c>
      <c r="B348" s="2">
        <v>64328</v>
      </c>
      <c r="C348" s="2">
        <v>31957</v>
      </c>
      <c r="D348" s="2">
        <v>32371</v>
      </c>
    </row>
    <row r="349" spans="1:4" x14ac:dyDescent="0.3">
      <c r="A349" s="6" t="s">
        <v>5</v>
      </c>
      <c r="B349" s="2">
        <v>6212</v>
      </c>
      <c r="C349" s="2">
        <v>3216</v>
      </c>
      <c r="D349" s="2">
        <v>2996</v>
      </c>
    </row>
    <row r="350" spans="1:4" x14ac:dyDescent="0.3">
      <c r="A350" s="7" t="s">
        <v>6</v>
      </c>
      <c r="B350" s="2">
        <v>6133</v>
      </c>
      <c r="C350" s="2">
        <v>3136</v>
      </c>
      <c r="D350" s="2">
        <v>2997</v>
      </c>
    </row>
    <row r="351" spans="1:4" x14ac:dyDescent="0.3">
      <c r="A351" s="7" t="s">
        <v>7</v>
      </c>
      <c r="B351" s="2">
        <v>5461</v>
      </c>
      <c r="C351" s="2">
        <v>2816</v>
      </c>
      <c r="D351" s="2">
        <v>2645</v>
      </c>
    </row>
    <row r="352" spans="1:4" x14ac:dyDescent="0.3">
      <c r="A352" s="6" t="s">
        <v>8</v>
      </c>
      <c r="B352" s="2">
        <v>5677</v>
      </c>
      <c r="C352" s="2">
        <v>2844</v>
      </c>
      <c r="D352" s="2">
        <v>2833</v>
      </c>
    </row>
    <row r="353" spans="1:4" x14ac:dyDescent="0.3">
      <c r="A353" s="6" t="s">
        <v>9</v>
      </c>
      <c r="B353" s="2">
        <v>7626</v>
      </c>
      <c r="C353" s="2">
        <v>3691</v>
      </c>
      <c r="D353" s="2">
        <v>3935</v>
      </c>
    </row>
    <row r="354" spans="1:4" x14ac:dyDescent="0.3">
      <c r="A354" s="6" t="s">
        <v>10</v>
      </c>
      <c r="B354" s="2">
        <v>7084</v>
      </c>
      <c r="C354" s="2">
        <v>3464</v>
      </c>
      <c r="D354" s="2">
        <v>3620</v>
      </c>
    </row>
    <row r="355" spans="1:4" x14ac:dyDescent="0.3">
      <c r="A355" s="6" t="s">
        <v>11</v>
      </c>
      <c r="B355" s="2">
        <v>5387</v>
      </c>
      <c r="C355" s="2">
        <v>2723</v>
      </c>
      <c r="D355" s="2">
        <v>2664</v>
      </c>
    </row>
    <row r="356" spans="1:4" x14ac:dyDescent="0.3">
      <c r="A356" s="6" t="s">
        <v>12</v>
      </c>
      <c r="B356" s="2">
        <v>4648</v>
      </c>
      <c r="C356" s="2">
        <v>2306</v>
      </c>
      <c r="D356" s="2">
        <v>2342</v>
      </c>
    </row>
    <row r="357" spans="1:4" x14ac:dyDescent="0.3">
      <c r="A357" s="6" t="s">
        <v>13</v>
      </c>
      <c r="B357" s="2">
        <v>3859</v>
      </c>
      <c r="C357" s="2">
        <v>1968</v>
      </c>
      <c r="D357" s="2">
        <v>1891</v>
      </c>
    </row>
    <row r="358" spans="1:4" x14ac:dyDescent="0.3">
      <c r="A358" s="6" t="s">
        <v>14</v>
      </c>
      <c r="B358" s="2">
        <v>3064</v>
      </c>
      <c r="C358" s="2">
        <v>1578</v>
      </c>
      <c r="D358" s="2">
        <v>1486</v>
      </c>
    </row>
    <row r="359" spans="1:4" x14ac:dyDescent="0.3">
      <c r="A359" s="6" t="s">
        <v>15</v>
      </c>
      <c r="B359" s="2">
        <v>2635</v>
      </c>
      <c r="C359" s="2">
        <v>1311</v>
      </c>
      <c r="D359" s="2">
        <v>1324</v>
      </c>
    </row>
    <row r="360" spans="1:4" x14ac:dyDescent="0.3">
      <c r="A360" s="6" t="s">
        <v>16</v>
      </c>
      <c r="B360" s="2">
        <v>2050</v>
      </c>
      <c r="C360" s="2">
        <v>1016</v>
      </c>
      <c r="D360" s="2">
        <v>1034</v>
      </c>
    </row>
    <row r="361" spans="1:4" x14ac:dyDescent="0.3">
      <c r="A361" s="6" t="s">
        <v>17</v>
      </c>
      <c r="B361" s="2">
        <v>1726</v>
      </c>
      <c r="C361" s="2">
        <v>802</v>
      </c>
      <c r="D361" s="2">
        <v>924</v>
      </c>
    </row>
    <row r="362" spans="1:4" x14ac:dyDescent="0.3">
      <c r="A362" s="6" t="s">
        <v>18</v>
      </c>
      <c r="B362" s="2">
        <v>1156</v>
      </c>
      <c r="C362" s="2">
        <v>507</v>
      </c>
      <c r="D362" s="2">
        <v>649</v>
      </c>
    </row>
    <row r="363" spans="1:4" x14ac:dyDescent="0.3">
      <c r="A363" s="6" t="s">
        <v>19</v>
      </c>
      <c r="B363" s="2">
        <v>744</v>
      </c>
      <c r="C363" s="2">
        <v>306</v>
      </c>
      <c r="D363" s="2">
        <v>438</v>
      </c>
    </row>
    <row r="364" spans="1:4" x14ac:dyDescent="0.3">
      <c r="A364" s="6" t="s">
        <v>20</v>
      </c>
      <c r="B364" s="2">
        <v>411</v>
      </c>
      <c r="C364" s="2">
        <v>155</v>
      </c>
      <c r="D364" s="2">
        <v>256</v>
      </c>
    </row>
    <row r="365" spans="1:4" x14ac:dyDescent="0.3">
      <c r="A365" s="6" t="s">
        <v>21</v>
      </c>
      <c r="B365" s="2">
        <v>455</v>
      </c>
      <c r="C365" s="2">
        <v>118</v>
      </c>
      <c r="D365" s="2">
        <v>337</v>
      </c>
    </row>
    <row r="366" spans="1:4" x14ac:dyDescent="0.3">
      <c r="A366" s="8" t="s">
        <v>466</v>
      </c>
    </row>
    <row r="367" spans="1:4" x14ac:dyDescent="0.3">
      <c r="A367" s="6" t="s">
        <v>4</v>
      </c>
      <c r="B367" s="2">
        <v>30561</v>
      </c>
      <c r="C367" s="2">
        <v>15194</v>
      </c>
      <c r="D367" s="2">
        <v>15367</v>
      </c>
    </row>
    <row r="368" spans="1:4" x14ac:dyDescent="0.3">
      <c r="A368" s="6" t="s">
        <v>5</v>
      </c>
      <c r="B368" s="2">
        <v>2757</v>
      </c>
      <c r="C368" s="2">
        <v>1400</v>
      </c>
      <c r="D368" s="2">
        <v>1357</v>
      </c>
    </row>
    <row r="369" spans="1:4" x14ac:dyDescent="0.3">
      <c r="A369" s="7" t="s">
        <v>6</v>
      </c>
      <c r="B369" s="2">
        <v>2862</v>
      </c>
      <c r="C369" s="2">
        <v>1463</v>
      </c>
      <c r="D369" s="2">
        <v>1399</v>
      </c>
    </row>
    <row r="370" spans="1:4" x14ac:dyDescent="0.3">
      <c r="A370" s="7" t="s">
        <v>7</v>
      </c>
      <c r="B370" s="2">
        <v>2912</v>
      </c>
      <c r="C370" s="2">
        <v>1488</v>
      </c>
      <c r="D370" s="2">
        <v>1424</v>
      </c>
    </row>
    <row r="371" spans="1:4" x14ac:dyDescent="0.3">
      <c r="A371" s="6" t="s">
        <v>8</v>
      </c>
      <c r="B371" s="2">
        <v>2958</v>
      </c>
      <c r="C371" s="2">
        <v>1543</v>
      </c>
      <c r="D371" s="2">
        <v>1415</v>
      </c>
    </row>
    <row r="372" spans="1:4" x14ac:dyDescent="0.3">
      <c r="A372" s="6" t="s">
        <v>9</v>
      </c>
      <c r="B372" s="2">
        <v>3055</v>
      </c>
      <c r="C372" s="2">
        <v>1574</v>
      </c>
      <c r="D372" s="2">
        <v>1481</v>
      </c>
    </row>
    <row r="373" spans="1:4" x14ac:dyDescent="0.3">
      <c r="A373" s="6" t="s">
        <v>10</v>
      </c>
      <c r="B373" s="2">
        <v>2583</v>
      </c>
      <c r="C373" s="2">
        <v>1280</v>
      </c>
      <c r="D373" s="2">
        <v>1303</v>
      </c>
    </row>
    <row r="374" spans="1:4" x14ac:dyDescent="0.3">
      <c r="A374" s="6" t="s">
        <v>11</v>
      </c>
      <c r="B374" s="2">
        <v>2175</v>
      </c>
      <c r="C374" s="2">
        <v>1072</v>
      </c>
      <c r="D374" s="2">
        <v>1103</v>
      </c>
    </row>
    <row r="375" spans="1:4" x14ac:dyDescent="0.3">
      <c r="A375" s="6" t="s">
        <v>12</v>
      </c>
      <c r="B375" s="2">
        <v>2161</v>
      </c>
      <c r="C375" s="2">
        <v>1034</v>
      </c>
      <c r="D375" s="2">
        <v>1127</v>
      </c>
    </row>
    <row r="376" spans="1:4" x14ac:dyDescent="0.3">
      <c r="A376" s="6" t="s">
        <v>13</v>
      </c>
      <c r="B376" s="2">
        <v>2030</v>
      </c>
      <c r="C376" s="2">
        <v>1039</v>
      </c>
      <c r="D376" s="2">
        <v>991</v>
      </c>
    </row>
    <row r="377" spans="1:4" x14ac:dyDescent="0.3">
      <c r="A377" s="6" t="s">
        <v>14</v>
      </c>
      <c r="B377" s="2">
        <v>1688</v>
      </c>
      <c r="C377" s="2">
        <v>844</v>
      </c>
      <c r="D377" s="2">
        <v>844</v>
      </c>
    </row>
    <row r="378" spans="1:4" x14ac:dyDescent="0.3">
      <c r="A378" s="6" t="s">
        <v>15</v>
      </c>
      <c r="B378" s="2">
        <v>1442</v>
      </c>
      <c r="C378" s="2">
        <v>709</v>
      </c>
      <c r="D378" s="2">
        <v>733</v>
      </c>
    </row>
    <row r="379" spans="1:4" x14ac:dyDescent="0.3">
      <c r="A379" s="6" t="s">
        <v>16</v>
      </c>
      <c r="B379" s="2">
        <v>1178</v>
      </c>
      <c r="C379" s="2">
        <v>562</v>
      </c>
      <c r="D379" s="2">
        <v>616</v>
      </c>
    </row>
    <row r="380" spans="1:4" x14ac:dyDescent="0.3">
      <c r="A380" s="6" t="s">
        <v>17</v>
      </c>
      <c r="B380" s="2">
        <v>968</v>
      </c>
      <c r="C380" s="2">
        <v>479</v>
      </c>
      <c r="D380" s="2">
        <v>489</v>
      </c>
    </row>
    <row r="381" spans="1:4" x14ac:dyDescent="0.3">
      <c r="A381" s="6" t="s">
        <v>18</v>
      </c>
      <c r="B381" s="2">
        <v>719</v>
      </c>
      <c r="C381" s="2">
        <v>321</v>
      </c>
      <c r="D381" s="2">
        <v>398</v>
      </c>
    </row>
    <row r="382" spans="1:4" x14ac:dyDescent="0.3">
      <c r="A382" s="6" t="s">
        <v>19</v>
      </c>
      <c r="B382" s="2">
        <v>508</v>
      </c>
      <c r="C382" s="2">
        <v>192</v>
      </c>
      <c r="D382" s="2">
        <v>316</v>
      </c>
    </row>
    <row r="383" spans="1:4" x14ac:dyDescent="0.3">
      <c r="A383" s="6" t="s">
        <v>20</v>
      </c>
      <c r="B383" s="2">
        <v>267</v>
      </c>
      <c r="C383" s="2">
        <v>93</v>
      </c>
      <c r="D383" s="2">
        <v>174</v>
      </c>
    </row>
    <row r="384" spans="1:4" x14ac:dyDescent="0.3">
      <c r="A384" s="6" t="s">
        <v>21</v>
      </c>
      <c r="B384" s="2">
        <v>298</v>
      </c>
      <c r="C384" s="2">
        <v>101</v>
      </c>
      <c r="D384" s="2">
        <v>197</v>
      </c>
    </row>
    <row r="385" spans="1:4" x14ac:dyDescent="0.3">
      <c r="A385" s="8" t="s">
        <v>467</v>
      </c>
    </row>
    <row r="386" spans="1:4" x14ac:dyDescent="0.3">
      <c r="A386" s="6" t="s">
        <v>4</v>
      </c>
      <c r="B386" s="2">
        <v>136277</v>
      </c>
      <c r="C386" s="2">
        <v>68935</v>
      </c>
      <c r="D386" s="2">
        <v>67342</v>
      </c>
    </row>
    <row r="387" spans="1:4" x14ac:dyDescent="0.3">
      <c r="A387" s="6" t="s">
        <v>5</v>
      </c>
      <c r="B387" s="2">
        <v>14455</v>
      </c>
      <c r="C387" s="2">
        <v>7528</v>
      </c>
      <c r="D387" s="2">
        <v>6927</v>
      </c>
    </row>
    <row r="388" spans="1:4" x14ac:dyDescent="0.3">
      <c r="A388" s="7" t="s">
        <v>6</v>
      </c>
      <c r="B388" s="2">
        <v>14036</v>
      </c>
      <c r="C388" s="2">
        <v>7378</v>
      </c>
      <c r="D388" s="2">
        <v>6658</v>
      </c>
    </row>
    <row r="389" spans="1:4" x14ac:dyDescent="0.3">
      <c r="A389" s="7" t="s">
        <v>7</v>
      </c>
      <c r="B389" s="2">
        <v>13816</v>
      </c>
      <c r="C389" s="2">
        <v>7143</v>
      </c>
      <c r="D389" s="2">
        <v>6673</v>
      </c>
    </row>
    <row r="390" spans="1:4" x14ac:dyDescent="0.3">
      <c r="A390" s="6" t="s">
        <v>8</v>
      </c>
      <c r="B390" s="2">
        <v>13590</v>
      </c>
      <c r="C390" s="2">
        <v>6942</v>
      </c>
      <c r="D390" s="2">
        <v>6648</v>
      </c>
    </row>
    <row r="391" spans="1:4" x14ac:dyDescent="0.3">
      <c r="A391" s="6" t="s">
        <v>9</v>
      </c>
      <c r="B391" s="2">
        <v>12661</v>
      </c>
      <c r="C391" s="2">
        <v>6553</v>
      </c>
      <c r="D391" s="2">
        <v>6108</v>
      </c>
    </row>
    <row r="392" spans="1:4" x14ac:dyDescent="0.3">
      <c r="A392" s="6" t="s">
        <v>10</v>
      </c>
      <c r="B392" s="2">
        <v>10522</v>
      </c>
      <c r="C392" s="2">
        <v>5351</v>
      </c>
      <c r="D392" s="2">
        <v>5171</v>
      </c>
    </row>
    <row r="393" spans="1:4" x14ac:dyDescent="0.3">
      <c r="A393" s="6" t="s">
        <v>11</v>
      </c>
      <c r="B393" s="2">
        <v>9070</v>
      </c>
      <c r="C393" s="2">
        <v>4642</v>
      </c>
      <c r="D393" s="2">
        <v>4428</v>
      </c>
    </row>
    <row r="394" spans="1:4" x14ac:dyDescent="0.3">
      <c r="A394" s="6" t="s">
        <v>12</v>
      </c>
      <c r="B394" s="2">
        <v>8642</v>
      </c>
      <c r="C394" s="2">
        <v>4380</v>
      </c>
      <c r="D394" s="2">
        <v>4262</v>
      </c>
    </row>
    <row r="395" spans="1:4" x14ac:dyDescent="0.3">
      <c r="A395" s="6" t="s">
        <v>13</v>
      </c>
      <c r="B395" s="2">
        <v>8711</v>
      </c>
      <c r="C395" s="2">
        <v>4409</v>
      </c>
      <c r="D395" s="2">
        <v>4302</v>
      </c>
    </row>
    <row r="396" spans="1:4" x14ac:dyDescent="0.3">
      <c r="A396" s="6" t="s">
        <v>14</v>
      </c>
      <c r="B396" s="2">
        <v>7413</v>
      </c>
      <c r="C396" s="2">
        <v>3766</v>
      </c>
      <c r="D396" s="2">
        <v>3647</v>
      </c>
    </row>
    <row r="397" spans="1:4" x14ac:dyDescent="0.3">
      <c r="A397" s="6" t="s">
        <v>15</v>
      </c>
      <c r="B397" s="2">
        <v>6514</v>
      </c>
      <c r="C397" s="2">
        <v>3332</v>
      </c>
      <c r="D397" s="2">
        <v>3182</v>
      </c>
    </row>
    <row r="398" spans="1:4" x14ac:dyDescent="0.3">
      <c r="A398" s="6" t="s">
        <v>16</v>
      </c>
      <c r="B398" s="2">
        <v>5068</v>
      </c>
      <c r="C398" s="2">
        <v>2504</v>
      </c>
      <c r="D398" s="2">
        <v>2564</v>
      </c>
    </row>
    <row r="399" spans="1:4" x14ac:dyDescent="0.3">
      <c r="A399" s="6" t="s">
        <v>17</v>
      </c>
      <c r="B399" s="2">
        <v>4196</v>
      </c>
      <c r="C399" s="2">
        <v>2059</v>
      </c>
      <c r="D399" s="2">
        <v>2137</v>
      </c>
    </row>
    <row r="400" spans="1:4" x14ac:dyDescent="0.3">
      <c r="A400" s="6" t="s">
        <v>18</v>
      </c>
      <c r="B400" s="2">
        <v>3035</v>
      </c>
      <c r="C400" s="2">
        <v>1351</v>
      </c>
      <c r="D400" s="2">
        <v>1684</v>
      </c>
    </row>
    <row r="401" spans="1:4" x14ac:dyDescent="0.3">
      <c r="A401" s="6" t="s">
        <v>19</v>
      </c>
      <c r="B401" s="2">
        <v>2151</v>
      </c>
      <c r="C401" s="2">
        <v>852</v>
      </c>
      <c r="D401" s="2">
        <v>1299</v>
      </c>
    </row>
    <row r="402" spans="1:4" x14ac:dyDescent="0.3">
      <c r="A402" s="6" t="s">
        <v>20</v>
      </c>
      <c r="B402" s="2">
        <v>1170</v>
      </c>
      <c r="C402" s="2">
        <v>414</v>
      </c>
      <c r="D402" s="2">
        <v>756</v>
      </c>
    </row>
    <row r="403" spans="1:4" x14ac:dyDescent="0.3">
      <c r="A403" s="6" t="s">
        <v>21</v>
      </c>
      <c r="B403" s="2">
        <v>1227</v>
      </c>
      <c r="C403" s="2">
        <v>331</v>
      </c>
      <c r="D403" s="2">
        <v>896</v>
      </c>
    </row>
    <row r="404" spans="1:4" x14ac:dyDescent="0.3">
      <c r="A404" s="8" t="s">
        <v>468</v>
      </c>
    </row>
    <row r="405" spans="1:4" x14ac:dyDescent="0.3">
      <c r="A405" s="6" t="s">
        <v>4</v>
      </c>
      <c r="B405" s="2">
        <v>51791</v>
      </c>
      <c r="C405" s="2">
        <v>26328</v>
      </c>
      <c r="D405" s="2">
        <v>25463</v>
      </c>
    </row>
    <row r="406" spans="1:4" x14ac:dyDescent="0.3">
      <c r="A406" s="6" t="s">
        <v>5</v>
      </c>
      <c r="B406" s="2">
        <v>5090</v>
      </c>
      <c r="C406" s="2">
        <v>2696</v>
      </c>
      <c r="D406" s="2">
        <v>2394</v>
      </c>
    </row>
    <row r="407" spans="1:4" x14ac:dyDescent="0.3">
      <c r="A407" s="7" t="s">
        <v>6</v>
      </c>
      <c r="B407" s="2">
        <v>5063</v>
      </c>
      <c r="C407" s="2">
        <v>2611</v>
      </c>
      <c r="D407" s="2">
        <v>2452</v>
      </c>
    </row>
    <row r="408" spans="1:4" x14ac:dyDescent="0.3">
      <c r="A408" s="7" t="s">
        <v>7</v>
      </c>
      <c r="B408" s="2">
        <v>5256</v>
      </c>
      <c r="C408" s="2">
        <v>2728</v>
      </c>
      <c r="D408" s="2">
        <v>2528</v>
      </c>
    </row>
    <row r="409" spans="1:4" x14ac:dyDescent="0.3">
      <c r="A409" s="6" t="s">
        <v>8</v>
      </c>
      <c r="B409" s="2">
        <v>5189</v>
      </c>
      <c r="C409" s="2">
        <v>2684</v>
      </c>
      <c r="D409" s="2">
        <v>2505</v>
      </c>
    </row>
    <row r="410" spans="1:4" x14ac:dyDescent="0.3">
      <c r="A410" s="6" t="s">
        <v>9</v>
      </c>
      <c r="B410" s="2">
        <v>4971</v>
      </c>
      <c r="C410" s="2">
        <v>2600</v>
      </c>
      <c r="D410" s="2">
        <v>2371</v>
      </c>
    </row>
    <row r="411" spans="1:4" x14ac:dyDescent="0.3">
      <c r="A411" s="6" t="s">
        <v>10</v>
      </c>
      <c r="B411" s="2">
        <v>4625</v>
      </c>
      <c r="C411" s="2">
        <v>2385</v>
      </c>
      <c r="D411" s="2">
        <v>2240</v>
      </c>
    </row>
    <row r="412" spans="1:4" x14ac:dyDescent="0.3">
      <c r="A412" s="6" t="s">
        <v>11</v>
      </c>
      <c r="B412" s="2">
        <v>3804</v>
      </c>
      <c r="C412" s="2">
        <v>1974</v>
      </c>
      <c r="D412" s="2">
        <v>1830</v>
      </c>
    </row>
    <row r="413" spans="1:4" x14ac:dyDescent="0.3">
      <c r="A413" s="6" t="s">
        <v>12</v>
      </c>
      <c r="B413" s="2">
        <v>3482</v>
      </c>
      <c r="C413" s="2">
        <v>1762</v>
      </c>
      <c r="D413" s="2">
        <v>1720</v>
      </c>
    </row>
    <row r="414" spans="1:4" x14ac:dyDescent="0.3">
      <c r="A414" s="6" t="s">
        <v>13</v>
      </c>
      <c r="B414" s="2">
        <v>3182</v>
      </c>
      <c r="C414" s="2">
        <v>1627</v>
      </c>
      <c r="D414" s="2">
        <v>1555</v>
      </c>
    </row>
    <row r="415" spans="1:4" x14ac:dyDescent="0.3">
      <c r="A415" s="6" t="s">
        <v>14</v>
      </c>
      <c r="B415" s="2">
        <v>2666</v>
      </c>
      <c r="C415" s="2">
        <v>1368</v>
      </c>
      <c r="D415" s="2">
        <v>1298</v>
      </c>
    </row>
    <row r="416" spans="1:4" x14ac:dyDescent="0.3">
      <c r="A416" s="6" t="s">
        <v>15</v>
      </c>
      <c r="B416" s="2">
        <v>2346</v>
      </c>
      <c r="C416" s="2">
        <v>1170</v>
      </c>
      <c r="D416" s="2">
        <v>1176</v>
      </c>
    </row>
    <row r="417" spans="1:4" x14ac:dyDescent="0.3">
      <c r="A417" s="6" t="s">
        <v>16</v>
      </c>
      <c r="B417" s="2">
        <v>1835</v>
      </c>
      <c r="C417" s="2">
        <v>894</v>
      </c>
      <c r="D417" s="2">
        <v>941</v>
      </c>
    </row>
    <row r="418" spans="1:4" x14ac:dyDescent="0.3">
      <c r="A418" s="6" t="s">
        <v>17</v>
      </c>
      <c r="B418" s="2">
        <v>1550</v>
      </c>
      <c r="C418" s="2">
        <v>746</v>
      </c>
      <c r="D418" s="2">
        <v>804</v>
      </c>
    </row>
    <row r="419" spans="1:4" x14ac:dyDescent="0.3">
      <c r="A419" s="6" t="s">
        <v>18</v>
      </c>
      <c r="B419" s="2">
        <v>1074</v>
      </c>
      <c r="C419" s="2">
        <v>473</v>
      </c>
      <c r="D419" s="2">
        <v>601</v>
      </c>
    </row>
    <row r="420" spans="1:4" x14ac:dyDescent="0.3">
      <c r="A420" s="6" t="s">
        <v>19</v>
      </c>
      <c r="B420" s="2">
        <v>759</v>
      </c>
      <c r="C420" s="2">
        <v>324</v>
      </c>
      <c r="D420" s="2">
        <v>435</v>
      </c>
    </row>
    <row r="421" spans="1:4" x14ac:dyDescent="0.3">
      <c r="A421" s="6" t="s">
        <v>20</v>
      </c>
      <c r="B421" s="2">
        <v>410</v>
      </c>
      <c r="C421" s="2">
        <v>131</v>
      </c>
      <c r="D421" s="2">
        <v>279</v>
      </c>
    </row>
    <row r="422" spans="1:4" x14ac:dyDescent="0.3">
      <c r="A422" s="6" t="s">
        <v>21</v>
      </c>
      <c r="B422" s="2">
        <v>489</v>
      </c>
      <c r="C422" s="2">
        <v>155</v>
      </c>
      <c r="D422" s="2">
        <v>334</v>
      </c>
    </row>
    <row r="423" spans="1:4" x14ac:dyDescent="0.3">
      <c r="A423" s="8" t="s">
        <v>189</v>
      </c>
    </row>
    <row r="424" spans="1:4" x14ac:dyDescent="0.3">
      <c r="A424" s="6" t="s">
        <v>4</v>
      </c>
      <c r="B424" s="2">
        <v>128248</v>
      </c>
      <c r="C424" s="2">
        <v>64911</v>
      </c>
      <c r="D424" s="2">
        <v>63337</v>
      </c>
    </row>
    <row r="425" spans="1:4" x14ac:dyDescent="0.3">
      <c r="A425" s="6" t="s">
        <v>5</v>
      </c>
      <c r="B425" s="2">
        <v>12274</v>
      </c>
      <c r="C425" s="2">
        <v>6262</v>
      </c>
      <c r="D425" s="2">
        <v>6012</v>
      </c>
    </row>
    <row r="426" spans="1:4" x14ac:dyDescent="0.3">
      <c r="A426" s="7" t="s">
        <v>6</v>
      </c>
      <c r="B426" s="2">
        <v>12447</v>
      </c>
      <c r="C426" s="2">
        <v>6605</v>
      </c>
      <c r="D426" s="2">
        <v>5842</v>
      </c>
    </row>
    <row r="427" spans="1:4" x14ac:dyDescent="0.3">
      <c r="A427" s="7" t="s">
        <v>7</v>
      </c>
      <c r="B427" s="2">
        <v>12441</v>
      </c>
      <c r="C427" s="2">
        <v>6378</v>
      </c>
      <c r="D427" s="2">
        <v>6063</v>
      </c>
    </row>
    <row r="428" spans="1:4" x14ac:dyDescent="0.3">
      <c r="A428" s="6" t="s">
        <v>8</v>
      </c>
      <c r="B428" s="2">
        <v>12550</v>
      </c>
      <c r="C428" s="2">
        <v>6487</v>
      </c>
      <c r="D428" s="2">
        <v>6063</v>
      </c>
    </row>
    <row r="429" spans="1:4" x14ac:dyDescent="0.3">
      <c r="A429" s="6" t="s">
        <v>9</v>
      </c>
      <c r="B429" s="2">
        <v>12362</v>
      </c>
      <c r="C429" s="2">
        <v>6246</v>
      </c>
      <c r="D429" s="2">
        <v>6116</v>
      </c>
    </row>
    <row r="430" spans="1:4" x14ac:dyDescent="0.3">
      <c r="A430" s="6" t="s">
        <v>10</v>
      </c>
      <c r="B430" s="2">
        <v>11489</v>
      </c>
      <c r="C430" s="2">
        <v>5943</v>
      </c>
      <c r="D430" s="2">
        <v>5546</v>
      </c>
    </row>
    <row r="431" spans="1:4" x14ac:dyDescent="0.3">
      <c r="A431" s="6" t="s">
        <v>11</v>
      </c>
      <c r="B431" s="2">
        <v>9308</v>
      </c>
      <c r="C431" s="2">
        <v>4774</v>
      </c>
      <c r="D431" s="2">
        <v>4534</v>
      </c>
    </row>
    <row r="432" spans="1:4" x14ac:dyDescent="0.3">
      <c r="A432" s="6" t="s">
        <v>12</v>
      </c>
      <c r="B432" s="2">
        <v>8790</v>
      </c>
      <c r="C432" s="2">
        <v>4467</v>
      </c>
      <c r="D432" s="2">
        <v>4323</v>
      </c>
    </row>
    <row r="433" spans="1:4" x14ac:dyDescent="0.3">
      <c r="A433" s="6" t="s">
        <v>13</v>
      </c>
      <c r="B433" s="2">
        <v>7737</v>
      </c>
      <c r="C433" s="2">
        <v>3926</v>
      </c>
      <c r="D433" s="2">
        <v>3811</v>
      </c>
    </row>
    <row r="434" spans="1:4" x14ac:dyDescent="0.3">
      <c r="A434" s="6" t="s">
        <v>14</v>
      </c>
      <c r="B434" s="2">
        <v>6598</v>
      </c>
      <c r="C434" s="2">
        <v>3428</v>
      </c>
      <c r="D434" s="2">
        <v>3170</v>
      </c>
    </row>
    <row r="435" spans="1:4" x14ac:dyDescent="0.3">
      <c r="A435" s="6" t="s">
        <v>15</v>
      </c>
      <c r="B435" s="2">
        <v>5851</v>
      </c>
      <c r="C435" s="2">
        <v>2978</v>
      </c>
      <c r="D435" s="2">
        <v>2873</v>
      </c>
    </row>
    <row r="436" spans="1:4" x14ac:dyDescent="0.3">
      <c r="A436" s="6" t="s">
        <v>16</v>
      </c>
      <c r="B436" s="2">
        <v>4857</v>
      </c>
      <c r="C436" s="2">
        <v>2448</v>
      </c>
      <c r="D436" s="2">
        <v>2409</v>
      </c>
    </row>
    <row r="437" spans="1:4" x14ac:dyDescent="0.3">
      <c r="A437" s="6" t="s">
        <v>17</v>
      </c>
      <c r="B437" s="2">
        <v>4059</v>
      </c>
      <c r="C437" s="2">
        <v>1968</v>
      </c>
      <c r="D437" s="2">
        <v>2091</v>
      </c>
    </row>
    <row r="438" spans="1:4" x14ac:dyDescent="0.3">
      <c r="A438" s="6" t="s">
        <v>18</v>
      </c>
      <c r="B438" s="2">
        <v>2927</v>
      </c>
      <c r="C438" s="2">
        <v>1306</v>
      </c>
      <c r="D438" s="2">
        <v>1621</v>
      </c>
    </row>
    <row r="439" spans="1:4" x14ac:dyDescent="0.3">
      <c r="A439" s="6" t="s">
        <v>19</v>
      </c>
      <c r="B439" s="2">
        <v>2044</v>
      </c>
      <c r="C439" s="2">
        <v>831</v>
      </c>
      <c r="D439" s="2">
        <v>1213</v>
      </c>
    </row>
    <row r="440" spans="1:4" x14ac:dyDescent="0.3">
      <c r="A440" s="6" t="s">
        <v>20</v>
      </c>
      <c r="B440" s="2">
        <v>1287</v>
      </c>
      <c r="C440" s="2">
        <v>514</v>
      </c>
      <c r="D440" s="2">
        <v>773</v>
      </c>
    </row>
    <row r="441" spans="1:4" x14ac:dyDescent="0.3">
      <c r="A441" s="6" t="s">
        <v>21</v>
      </c>
      <c r="B441" s="2">
        <v>1227</v>
      </c>
      <c r="C441" s="2">
        <v>350</v>
      </c>
      <c r="D441" s="2">
        <v>877</v>
      </c>
    </row>
    <row r="442" spans="1:4" x14ac:dyDescent="0.3">
      <c r="A442" s="8" t="s">
        <v>428</v>
      </c>
    </row>
    <row r="443" spans="1:4" x14ac:dyDescent="0.3">
      <c r="A443" s="6" t="s">
        <v>4</v>
      </c>
      <c r="B443" s="2">
        <v>79822</v>
      </c>
      <c r="C443" s="2">
        <v>40685</v>
      </c>
      <c r="D443" s="2">
        <v>39137</v>
      </c>
    </row>
    <row r="444" spans="1:4" x14ac:dyDescent="0.3">
      <c r="A444" s="6" t="s">
        <v>5</v>
      </c>
      <c r="B444" s="2">
        <v>7679</v>
      </c>
      <c r="C444" s="2">
        <v>3933</v>
      </c>
      <c r="D444" s="2">
        <v>3746</v>
      </c>
    </row>
    <row r="445" spans="1:4" x14ac:dyDescent="0.3">
      <c r="A445" s="7" t="s">
        <v>6</v>
      </c>
      <c r="B445" s="2">
        <v>7681</v>
      </c>
      <c r="C445" s="2">
        <v>4017</v>
      </c>
      <c r="D445" s="2">
        <v>3664</v>
      </c>
    </row>
    <row r="446" spans="1:4" x14ac:dyDescent="0.3">
      <c r="A446" s="7" t="s">
        <v>7</v>
      </c>
      <c r="B446" s="2">
        <v>7494</v>
      </c>
      <c r="C446" s="2">
        <v>3936</v>
      </c>
      <c r="D446" s="2">
        <v>3558</v>
      </c>
    </row>
    <row r="447" spans="1:4" x14ac:dyDescent="0.3">
      <c r="A447" s="6" t="s">
        <v>8</v>
      </c>
      <c r="B447" s="2">
        <v>7488</v>
      </c>
      <c r="C447" s="2">
        <v>3898</v>
      </c>
      <c r="D447" s="2">
        <v>3590</v>
      </c>
    </row>
    <row r="448" spans="1:4" x14ac:dyDescent="0.3">
      <c r="A448" s="6" t="s">
        <v>9</v>
      </c>
      <c r="B448" s="2">
        <v>7805</v>
      </c>
      <c r="C448" s="2">
        <v>4094</v>
      </c>
      <c r="D448" s="2">
        <v>3711</v>
      </c>
    </row>
    <row r="449" spans="1:4" x14ac:dyDescent="0.3">
      <c r="A449" s="6" t="s">
        <v>10</v>
      </c>
      <c r="B449" s="2">
        <v>7140</v>
      </c>
      <c r="C449" s="2">
        <v>3695</v>
      </c>
      <c r="D449" s="2">
        <v>3445</v>
      </c>
    </row>
    <row r="450" spans="1:4" x14ac:dyDescent="0.3">
      <c r="A450" s="6" t="s">
        <v>11</v>
      </c>
      <c r="B450" s="2">
        <v>5816</v>
      </c>
      <c r="C450" s="2">
        <v>3038</v>
      </c>
      <c r="D450" s="2">
        <v>2778</v>
      </c>
    </row>
    <row r="451" spans="1:4" x14ac:dyDescent="0.3">
      <c r="A451" s="6" t="s">
        <v>12</v>
      </c>
      <c r="B451" s="2">
        <v>5490</v>
      </c>
      <c r="C451" s="2">
        <v>2786</v>
      </c>
      <c r="D451" s="2">
        <v>2704</v>
      </c>
    </row>
    <row r="452" spans="1:4" x14ac:dyDescent="0.3">
      <c r="A452" s="6" t="s">
        <v>13</v>
      </c>
      <c r="B452" s="2">
        <v>4986</v>
      </c>
      <c r="C452" s="2">
        <v>2539</v>
      </c>
      <c r="D452" s="2">
        <v>2447</v>
      </c>
    </row>
    <row r="453" spans="1:4" x14ac:dyDescent="0.3">
      <c r="A453" s="6" t="s">
        <v>14</v>
      </c>
      <c r="B453" s="2">
        <v>4306</v>
      </c>
      <c r="C453" s="2">
        <v>2224</v>
      </c>
      <c r="D453" s="2">
        <v>2082</v>
      </c>
    </row>
    <row r="454" spans="1:4" x14ac:dyDescent="0.3">
      <c r="A454" s="6" t="s">
        <v>15</v>
      </c>
      <c r="B454" s="2">
        <v>3665</v>
      </c>
      <c r="C454" s="2">
        <v>1863</v>
      </c>
      <c r="D454" s="2">
        <v>1802</v>
      </c>
    </row>
    <row r="455" spans="1:4" x14ac:dyDescent="0.3">
      <c r="A455" s="6" t="s">
        <v>16</v>
      </c>
      <c r="B455" s="2">
        <v>2980</v>
      </c>
      <c r="C455" s="2">
        <v>1517</v>
      </c>
      <c r="D455" s="2">
        <v>1463</v>
      </c>
    </row>
    <row r="456" spans="1:4" x14ac:dyDescent="0.3">
      <c r="A456" s="6" t="s">
        <v>17</v>
      </c>
      <c r="B456" s="2">
        <v>2502</v>
      </c>
      <c r="C456" s="2">
        <v>1222</v>
      </c>
      <c r="D456" s="2">
        <v>1280</v>
      </c>
    </row>
    <row r="457" spans="1:4" x14ac:dyDescent="0.3">
      <c r="A457" s="6" t="s">
        <v>18</v>
      </c>
      <c r="B457" s="2">
        <v>1851</v>
      </c>
      <c r="C457" s="2">
        <v>867</v>
      </c>
      <c r="D457" s="2">
        <v>984</v>
      </c>
    </row>
    <row r="458" spans="1:4" x14ac:dyDescent="0.3">
      <c r="A458" s="6" t="s">
        <v>19</v>
      </c>
      <c r="B458" s="2">
        <v>1261</v>
      </c>
      <c r="C458" s="2">
        <v>498</v>
      </c>
      <c r="D458" s="2">
        <v>763</v>
      </c>
    </row>
    <row r="459" spans="1:4" x14ac:dyDescent="0.3">
      <c r="A459" s="6" t="s">
        <v>20</v>
      </c>
      <c r="B459" s="2">
        <v>775</v>
      </c>
      <c r="C459" s="2">
        <v>271</v>
      </c>
      <c r="D459" s="2">
        <v>504</v>
      </c>
    </row>
    <row r="460" spans="1:4" x14ac:dyDescent="0.3">
      <c r="A460" s="6" t="s">
        <v>21</v>
      </c>
      <c r="B460" s="2">
        <v>903</v>
      </c>
      <c r="C460" s="2">
        <v>287</v>
      </c>
      <c r="D460" s="2">
        <v>616</v>
      </c>
    </row>
    <row r="461" spans="1:4" x14ac:dyDescent="0.3">
      <c r="A461" s="8" t="s">
        <v>59</v>
      </c>
    </row>
    <row r="462" spans="1:4" x14ac:dyDescent="0.3">
      <c r="A462" s="6" t="s">
        <v>4</v>
      </c>
      <c r="B462" s="2">
        <v>113806</v>
      </c>
      <c r="C462" s="2">
        <v>57539</v>
      </c>
      <c r="D462" s="2">
        <v>56267</v>
      </c>
    </row>
    <row r="463" spans="1:4" x14ac:dyDescent="0.3">
      <c r="A463" s="6" t="s">
        <v>5</v>
      </c>
      <c r="B463" s="2">
        <v>11093</v>
      </c>
      <c r="C463" s="2">
        <v>5841</v>
      </c>
      <c r="D463" s="2">
        <v>5252</v>
      </c>
    </row>
    <row r="464" spans="1:4" x14ac:dyDescent="0.3">
      <c r="A464" s="7" t="s">
        <v>6</v>
      </c>
      <c r="B464" s="2">
        <v>11126</v>
      </c>
      <c r="C464" s="2">
        <v>5801</v>
      </c>
      <c r="D464" s="2">
        <v>5325</v>
      </c>
    </row>
    <row r="465" spans="1:4" x14ac:dyDescent="0.3">
      <c r="A465" s="7" t="s">
        <v>7</v>
      </c>
      <c r="B465" s="2">
        <v>11720</v>
      </c>
      <c r="C465" s="2">
        <v>6151</v>
      </c>
      <c r="D465" s="2">
        <v>5569</v>
      </c>
    </row>
    <row r="466" spans="1:4" x14ac:dyDescent="0.3">
      <c r="A466" s="6" t="s">
        <v>8</v>
      </c>
      <c r="B466" s="2">
        <v>11687</v>
      </c>
      <c r="C466" s="2">
        <v>6126</v>
      </c>
      <c r="D466" s="2">
        <v>5561</v>
      </c>
    </row>
    <row r="467" spans="1:4" x14ac:dyDescent="0.3">
      <c r="A467" s="6" t="s">
        <v>9</v>
      </c>
      <c r="B467" s="2">
        <v>10298</v>
      </c>
      <c r="C467" s="2">
        <v>5367</v>
      </c>
      <c r="D467" s="2">
        <v>4931</v>
      </c>
    </row>
    <row r="468" spans="1:4" x14ac:dyDescent="0.3">
      <c r="A468" s="6" t="s">
        <v>10</v>
      </c>
      <c r="B468" s="2">
        <v>8745</v>
      </c>
      <c r="C468" s="2">
        <v>4484</v>
      </c>
      <c r="D468" s="2">
        <v>4261</v>
      </c>
    </row>
    <row r="469" spans="1:4" x14ac:dyDescent="0.3">
      <c r="A469" s="6" t="s">
        <v>11</v>
      </c>
      <c r="B469" s="2">
        <v>7607</v>
      </c>
      <c r="C469" s="2">
        <v>3886</v>
      </c>
      <c r="D469" s="2">
        <v>3721</v>
      </c>
    </row>
    <row r="470" spans="1:4" x14ac:dyDescent="0.3">
      <c r="A470" s="6" t="s">
        <v>12</v>
      </c>
      <c r="B470" s="2">
        <v>7202</v>
      </c>
      <c r="C470" s="2">
        <v>3618</v>
      </c>
      <c r="D470" s="2">
        <v>3584</v>
      </c>
    </row>
    <row r="471" spans="1:4" x14ac:dyDescent="0.3">
      <c r="A471" s="6" t="s">
        <v>13</v>
      </c>
      <c r="B471" s="2">
        <v>7090</v>
      </c>
      <c r="C471" s="2">
        <v>3612</v>
      </c>
      <c r="D471" s="2">
        <v>3478</v>
      </c>
    </row>
    <row r="472" spans="1:4" x14ac:dyDescent="0.3">
      <c r="A472" s="6" t="s">
        <v>14</v>
      </c>
      <c r="B472" s="2">
        <v>6156</v>
      </c>
      <c r="C472" s="2">
        <v>3097</v>
      </c>
      <c r="D472" s="2">
        <v>3059</v>
      </c>
    </row>
    <row r="473" spans="1:4" x14ac:dyDescent="0.3">
      <c r="A473" s="6" t="s">
        <v>15</v>
      </c>
      <c r="B473" s="2">
        <v>5360</v>
      </c>
      <c r="C473" s="2">
        <v>2709</v>
      </c>
      <c r="D473" s="2">
        <v>2651</v>
      </c>
    </row>
    <row r="474" spans="1:4" x14ac:dyDescent="0.3">
      <c r="A474" s="6" t="s">
        <v>16</v>
      </c>
      <c r="B474" s="2">
        <v>4385</v>
      </c>
      <c r="C474" s="2">
        <v>2118</v>
      </c>
      <c r="D474" s="2">
        <v>2267</v>
      </c>
    </row>
    <row r="475" spans="1:4" x14ac:dyDescent="0.3">
      <c r="A475" s="6" t="s">
        <v>17</v>
      </c>
      <c r="B475" s="2">
        <v>3776</v>
      </c>
      <c r="C475" s="2">
        <v>1793</v>
      </c>
      <c r="D475" s="2">
        <v>1983</v>
      </c>
    </row>
    <row r="476" spans="1:4" x14ac:dyDescent="0.3">
      <c r="A476" s="6" t="s">
        <v>18</v>
      </c>
      <c r="B476" s="2">
        <v>2847</v>
      </c>
      <c r="C476" s="2">
        <v>1276</v>
      </c>
      <c r="D476" s="2">
        <v>1571</v>
      </c>
    </row>
    <row r="477" spans="1:4" x14ac:dyDescent="0.3">
      <c r="A477" s="6" t="s">
        <v>19</v>
      </c>
      <c r="B477" s="2">
        <v>2127</v>
      </c>
      <c r="C477" s="2">
        <v>843</v>
      </c>
      <c r="D477" s="2">
        <v>1284</v>
      </c>
    </row>
    <row r="478" spans="1:4" x14ac:dyDescent="0.3">
      <c r="A478" s="6" t="s">
        <v>20</v>
      </c>
      <c r="B478" s="2">
        <v>1193</v>
      </c>
      <c r="C478" s="2">
        <v>427</v>
      </c>
      <c r="D478" s="2">
        <v>766</v>
      </c>
    </row>
    <row r="479" spans="1:4" x14ac:dyDescent="0.3">
      <c r="A479" s="6" t="s">
        <v>21</v>
      </c>
      <c r="B479" s="2">
        <v>1394</v>
      </c>
      <c r="C479" s="2">
        <v>390</v>
      </c>
      <c r="D479" s="2">
        <v>1004</v>
      </c>
    </row>
    <row r="480" spans="1:4" x14ac:dyDescent="0.3">
      <c r="A480" s="8" t="s">
        <v>408</v>
      </c>
    </row>
    <row r="481" spans="1:4" x14ac:dyDescent="0.3">
      <c r="A481" s="6" t="s">
        <v>4</v>
      </c>
      <c r="B481" s="2">
        <v>36161</v>
      </c>
      <c r="C481" s="2">
        <v>18164</v>
      </c>
      <c r="D481" s="2">
        <v>17997</v>
      </c>
    </row>
    <row r="482" spans="1:4" x14ac:dyDescent="0.3">
      <c r="A482" s="6" t="s">
        <v>5</v>
      </c>
      <c r="B482" s="2">
        <v>3190</v>
      </c>
      <c r="C482" s="2">
        <v>1667</v>
      </c>
      <c r="D482" s="2">
        <v>1523</v>
      </c>
    </row>
    <row r="483" spans="1:4" x14ac:dyDescent="0.3">
      <c r="A483" s="7" t="s">
        <v>6</v>
      </c>
      <c r="B483" s="2">
        <v>3239</v>
      </c>
      <c r="C483" s="2">
        <v>1722</v>
      </c>
      <c r="D483" s="2">
        <v>1517</v>
      </c>
    </row>
    <row r="484" spans="1:4" x14ac:dyDescent="0.3">
      <c r="A484" s="7" t="s">
        <v>7</v>
      </c>
      <c r="B484" s="2">
        <v>3240</v>
      </c>
      <c r="C484" s="2">
        <v>1656</v>
      </c>
      <c r="D484" s="2">
        <v>1584</v>
      </c>
    </row>
    <row r="485" spans="1:4" x14ac:dyDescent="0.3">
      <c r="A485" s="6" t="s">
        <v>8</v>
      </c>
      <c r="B485" s="2">
        <v>3449</v>
      </c>
      <c r="C485" s="2">
        <v>1783</v>
      </c>
      <c r="D485" s="2">
        <v>1666</v>
      </c>
    </row>
    <row r="486" spans="1:4" x14ac:dyDescent="0.3">
      <c r="A486" s="6" t="s">
        <v>9</v>
      </c>
      <c r="B486" s="2">
        <v>3190</v>
      </c>
      <c r="C486" s="2">
        <v>1676</v>
      </c>
      <c r="D486" s="2">
        <v>1514</v>
      </c>
    </row>
    <row r="487" spans="1:4" x14ac:dyDescent="0.3">
      <c r="A487" s="6" t="s">
        <v>10</v>
      </c>
      <c r="B487" s="2">
        <v>3000</v>
      </c>
      <c r="C487" s="2">
        <v>1517</v>
      </c>
      <c r="D487" s="2">
        <v>1483</v>
      </c>
    </row>
    <row r="488" spans="1:4" x14ac:dyDescent="0.3">
      <c r="A488" s="6" t="s">
        <v>11</v>
      </c>
      <c r="B488" s="2">
        <v>2656</v>
      </c>
      <c r="C488" s="2">
        <v>1381</v>
      </c>
      <c r="D488" s="2">
        <v>1275</v>
      </c>
    </row>
    <row r="489" spans="1:4" x14ac:dyDescent="0.3">
      <c r="A489" s="6" t="s">
        <v>12</v>
      </c>
      <c r="B489" s="2">
        <v>2553</v>
      </c>
      <c r="C489" s="2">
        <v>1268</v>
      </c>
      <c r="D489" s="2">
        <v>1285</v>
      </c>
    </row>
    <row r="490" spans="1:4" x14ac:dyDescent="0.3">
      <c r="A490" s="6" t="s">
        <v>13</v>
      </c>
      <c r="B490" s="2">
        <v>2249</v>
      </c>
      <c r="C490" s="2">
        <v>1127</v>
      </c>
      <c r="D490" s="2">
        <v>1122</v>
      </c>
    </row>
    <row r="491" spans="1:4" x14ac:dyDescent="0.3">
      <c r="A491" s="6" t="s">
        <v>14</v>
      </c>
      <c r="B491" s="2">
        <v>2054</v>
      </c>
      <c r="C491" s="2">
        <v>1012</v>
      </c>
      <c r="D491" s="2">
        <v>1042</v>
      </c>
    </row>
    <row r="492" spans="1:4" x14ac:dyDescent="0.3">
      <c r="A492" s="6" t="s">
        <v>15</v>
      </c>
      <c r="B492" s="2">
        <v>1825</v>
      </c>
      <c r="C492" s="2">
        <v>916</v>
      </c>
      <c r="D492" s="2">
        <v>909</v>
      </c>
    </row>
    <row r="493" spans="1:4" x14ac:dyDescent="0.3">
      <c r="A493" s="6" t="s">
        <v>16</v>
      </c>
      <c r="B493" s="2">
        <v>1524</v>
      </c>
      <c r="C493" s="2">
        <v>748</v>
      </c>
      <c r="D493" s="2">
        <v>776</v>
      </c>
    </row>
    <row r="494" spans="1:4" x14ac:dyDescent="0.3">
      <c r="A494" s="6" t="s">
        <v>17</v>
      </c>
      <c r="B494" s="2">
        <v>1322</v>
      </c>
      <c r="C494" s="2">
        <v>634</v>
      </c>
      <c r="D494" s="2">
        <v>688</v>
      </c>
    </row>
    <row r="495" spans="1:4" x14ac:dyDescent="0.3">
      <c r="A495" s="6" t="s">
        <v>18</v>
      </c>
      <c r="B495" s="2">
        <v>1035</v>
      </c>
      <c r="C495" s="2">
        <v>463</v>
      </c>
      <c r="D495" s="2">
        <v>572</v>
      </c>
    </row>
    <row r="496" spans="1:4" x14ac:dyDescent="0.3">
      <c r="A496" s="6" t="s">
        <v>19</v>
      </c>
      <c r="B496" s="2">
        <v>665</v>
      </c>
      <c r="C496" s="2">
        <v>246</v>
      </c>
      <c r="D496" s="2">
        <v>419</v>
      </c>
    </row>
    <row r="497" spans="1:4" x14ac:dyDescent="0.3">
      <c r="A497" s="6" t="s">
        <v>20</v>
      </c>
      <c r="B497" s="2">
        <v>434</v>
      </c>
      <c r="C497" s="2">
        <v>171</v>
      </c>
      <c r="D497" s="2">
        <v>263</v>
      </c>
    </row>
    <row r="498" spans="1:4" x14ac:dyDescent="0.3">
      <c r="A498" s="6" t="s">
        <v>21</v>
      </c>
      <c r="B498" s="2">
        <v>536</v>
      </c>
      <c r="C498" s="2">
        <v>177</v>
      </c>
      <c r="D498" s="2">
        <v>359</v>
      </c>
    </row>
    <row r="499" spans="1:4" x14ac:dyDescent="0.3">
      <c r="A499" s="8" t="s">
        <v>140</v>
      </c>
    </row>
    <row r="500" spans="1:4" x14ac:dyDescent="0.3">
      <c r="A500" s="6" t="s">
        <v>4</v>
      </c>
      <c r="B500" s="2">
        <v>23904</v>
      </c>
      <c r="C500" s="2">
        <v>11898</v>
      </c>
      <c r="D500" s="2">
        <v>12006</v>
      </c>
    </row>
    <row r="501" spans="1:4" x14ac:dyDescent="0.3">
      <c r="A501" s="6" t="s">
        <v>5</v>
      </c>
      <c r="B501" s="2">
        <v>1990</v>
      </c>
      <c r="C501" s="2">
        <v>1010</v>
      </c>
      <c r="D501" s="2">
        <v>980</v>
      </c>
    </row>
    <row r="502" spans="1:4" x14ac:dyDescent="0.3">
      <c r="A502" s="7" t="s">
        <v>6</v>
      </c>
      <c r="B502" s="2">
        <v>2025</v>
      </c>
      <c r="C502" s="2">
        <v>1070</v>
      </c>
      <c r="D502" s="2">
        <v>955</v>
      </c>
    </row>
    <row r="503" spans="1:4" x14ac:dyDescent="0.3">
      <c r="A503" s="7" t="s">
        <v>7</v>
      </c>
      <c r="B503" s="2">
        <v>2162</v>
      </c>
      <c r="C503" s="2">
        <v>1108</v>
      </c>
      <c r="D503" s="2">
        <v>1054</v>
      </c>
    </row>
    <row r="504" spans="1:4" x14ac:dyDescent="0.3">
      <c r="A504" s="6" t="s">
        <v>8</v>
      </c>
      <c r="B504" s="2">
        <v>2197</v>
      </c>
      <c r="C504" s="2">
        <v>1137</v>
      </c>
      <c r="D504" s="2">
        <v>1060</v>
      </c>
    </row>
    <row r="505" spans="1:4" x14ac:dyDescent="0.3">
      <c r="A505" s="6" t="s">
        <v>9</v>
      </c>
      <c r="B505" s="2">
        <v>2224</v>
      </c>
      <c r="C505" s="2">
        <v>1161</v>
      </c>
      <c r="D505" s="2">
        <v>1063</v>
      </c>
    </row>
    <row r="506" spans="1:4" x14ac:dyDescent="0.3">
      <c r="A506" s="6" t="s">
        <v>10</v>
      </c>
      <c r="B506" s="2">
        <v>1963</v>
      </c>
      <c r="C506" s="2">
        <v>979</v>
      </c>
      <c r="D506" s="2">
        <v>984</v>
      </c>
    </row>
    <row r="507" spans="1:4" x14ac:dyDescent="0.3">
      <c r="A507" s="6" t="s">
        <v>11</v>
      </c>
      <c r="B507" s="2">
        <v>1874</v>
      </c>
      <c r="C507" s="2">
        <v>954</v>
      </c>
      <c r="D507" s="2">
        <v>920</v>
      </c>
    </row>
    <row r="508" spans="1:4" x14ac:dyDescent="0.3">
      <c r="A508" s="6" t="s">
        <v>12</v>
      </c>
      <c r="B508" s="2">
        <v>1758</v>
      </c>
      <c r="C508" s="2">
        <v>867</v>
      </c>
      <c r="D508" s="2">
        <v>891</v>
      </c>
    </row>
    <row r="509" spans="1:4" x14ac:dyDescent="0.3">
      <c r="A509" s="6" t="s">
        <v>13</v>
      </c>
      <c r="B509" s="2">
        <v>1586</v>
      </c>
      <c r="C509" s="2">
        <v>797</v>
      </c>
      <c r="D509" s="2">
        <v>789</v>
      </c>
    </row>
    <row r="510" spans="1:4" x14ac:dyDescent="0.3">
      <c r="A510" s="6" t="s">
        <v>14</v>
      </c>
      <c r="B510" s="2">
        <v>1428</v>
      </c>
      <c r="C510" s="2">
        <v>709</v>
      </c>
      <c r="D510" s="2">
        <v>719</v>
      </c>
    </row>
    <row r="511" spans="1:4" x14ac:dyDescent="0.3">
      <c r="A511" s="6" t="s">
        <v>15</v>
      </c>
      <c r="B511" s="2">
        <v>1231</v>
      </c>
      <c r="C511" s="2">
        <v>571</v>
      </c>
      <c r="D511" s="2">
        <v>660</v>
      </c>
    </row>
    <row r="512" spans="1:4" x14ac:dyDescent="0.3">
      <c r="A512" s="6" t="s">
        <v>16</v>
      </c>
      <c r="B512" s="2">
        <v>1043</v>
      </c>
      <c r="C512" s="2">
        <v>543</v>
      </c>
      <c r="D512" s="2">
        <v>500</v>
      </c>
    </row>
    <row r="513" spans="1:4" x14ac:dyDescent="0.3">
      <c r="A513" s="6" t="s">
        <v>17</v>
      </c>
      <c r="B513" s="2">
        <v>809</v>
      </c>
      <c r="C513" s="2">
        <v>362</v>
      </c>
      <c r="D513" s="2">
        <v>447</v>
      </c>
    </row>
    <row r="514" spans="1:4" x14ac:dyDescent="0.3">
      <c r="A514" s="6" t="s">
        <v>18</v>
      </c>
      <c r="B514" s="2">
        <v>608</v>
      </c>
      <c r="C514" s="2">
        <v>286</v>
      </c>
      <c r="D514" s="2">
        <v>322</v>
      </c>
    </row>
    <row r="515" spans="1:4" x14ac:dyDescent="0.3">
      <c r="A515" s="6" t="s">
        <v>19</v>
      </c>
      <c r="B515" s="2">
        <v>463</v>
      </c>
      <c r="C515" s="2">
        <v>182</v>
      </c>
      <c r="D515" s="2">
        <v>281</v>
      </c>
    </row>
    <row r="516" spans="1:4" x14ac:dyDescent="0.3">
      <c r="A516" s="6" t="s">
        <v>20</v>
      </c>
      <c r="B516" s="2">
        <v>264</v>
      </c>
      <c r="C516" s="2">
        <v>86</v>
      </c>
      <c r="D516" s="2">
        <v>178</v>
      </c>
    </row>
    <row r="517" spans="1:4" x14ac:dyDescent="0.3">
      <c r="A517" s="6" t="s">
        <v>21</v>
      </c>
      <c r="B517" s="2">
        <v>279</v>
      </c>
      <c r="C517" s="2">
        <v>76</v>
      </c>
      <c r="D517" s="2">
        <v>203</v>
      </c>
    </row>
    <row r="518" spans="1:4" x14ac:dyDescent="0.3">
      <c r="A518" s="8" t="s">
        <v>469</v>
      </c>
    </row>
    <row r="519" spans="1:4" x14ac:dyDescent="0.3">
      <c r="A519" s="6" t="s">
        <v>4</v>
      </c>
      <c r="B519" s="2">
        <v>68963</v>
      </c>
      <c r="C519" s="2">
        <v>34656</v>
      </c>
      <c r="D519" s="2">
        <v>34307</v>
      </c>
    </row>
    <row r="520" spans="1:4" x14ac:dyDescent="0.3">
      <c r="A520" s="6" t="s">
        <v>5</v>
      </c>
      <c r="B520" s="2">
        <v>6151</v>
      </c>
      <c r="C520" s="2">
        <v>3207</v>
      </c>
      <c r="D520" s="2">
        <v>2944</v>
      </c>
    </row>
    <row r="521" spans="1:4" x14ac:dyDescent="0.3">
      <c r="A521" s="7" t="s">
        <v>6</v>
      </c>
      <c r="B521" s="2">
        <v>6075</v>
      </c>
      <c r="C521" s="2">
        <v>3184</v>
      </c>
      <c r="D521" s="2">
        <v>2891</v>
      </c>
    </row>
    <row r="522" spans="1:4" x14ac:dyDescent="0.3">
      <c r="A522" s="7" t="s">
        <v>7</v>
      </c>
      <c r="B522" s="2">
        <v>5964</v>
      </c>
      <c r="C522" s="2">
        <v>3105</v>
      </c>
      <c r="D522" s="2">
        <v>2859</v>
      </c>
    </row>
    <row r="523" spans="1:4" x14ac:dyDescent="0.3">
      <c r="A523" s="6" t="s">
        <v>8</v>
      </c>
      <c r="B523" s="2">
        <v>6220</v>
      </c>
      <c r="C523" s="2">
        <v>3205</v>
      </c>
      <c r="D523" s="2">
        <v>3015</v>
      </c>
    </row>
    <row r="524" spans="1:4" x14ac:dyDescent="0.3">
      <c r="A524" s="6" t="s">
        <v>9</v>
      </c>
      <c r="B524" s="2">
        <v>6320</v>
      </c>
      <c r="C524" s="2">
        <v>3238</v>
      </c>
      <c r="D524" s="2">
        <v>3082</v>
      </c>
    </row>
    <row r="525" spans="1:4" x14ac:dyDescent="0.3">
      <c r="A525" s="6" t="s">
        <v>10</v>
      </c>
      <c r="B525" s="2">
        <v>5726</v>
      </c>
      <c r="C525" s="2">
        <v>2961</v>
      </c>
      <c r="D525" s="2">
        <v>2765</v>
      </c>
    </row>
    <row r="526" spans="1:4" x14ac:dyDescent="0.3">
      <c r="A526" s="6" t="s">
        <v>11</v>
      </c>
      <c r="B526" s="2">
        <v>5383</v>
      </c>
      <c r="C526" s="2">
        <v>2761</v>
      </c>
      <c r="D526" s="2">
        <v>2622</v>
      </c>
    </row>
    <row r="527" spans="1:4" x14ac:dyDescent="0.3">
      <c r="A527" s="6" t="s">
        <v>12</v>
      </c>
      <c r="B527" s="2">
        <v>5087</v>
      </c>
      <c r="C527" s="2">
        <v>2511</v>
      </c>
      <c r="D527" s="2">
        <v>2576</v>
      </c>
    </row>
    <row r="528" spans="1:4" x14ac:dyDescent="0.3">
      <c r="A528" s="6" t="s">
        <v>13</v>
      </c>
      <c r="B528" s="2">
        <v>4572</v>
      </c>
      <c r="C528" s="2">
        <v>2259</v>
      </c>
      <c r="D528" s="2">
        <v>2313</v>
      </c>
    </row>
    <row r="529" spans="1:4" x14ac:dyDescent="0.3">
      <c r="A529" s="6" t="s">
        <v>14</v>
      </c>
      <c r="B529" s="2">
        <v>4083</v>
      </c>
      <c r="C529" s="2">
        <v>2038</v>
      </c>
      <c r="D529" s="2">
        <v>2045</v>
      </c>
    </row>
    <row r="530" spans="1:4" x14ac:dyDescent="0.3">
      <c r="A530" s="6" t="s">
        <v>15</v>
      </c>
      <c r="B530" s="2">
        <v>3625</v>
      </c>
      <c r="C530" s="2">
        <v>1839</v>
      </c>
      <c r="D530" s="2">
        <v>1786</v>
      </c>
    </row>
    <row r="531" spans="1:4" x14ac:dyDescent="0.3">
      <c r="A531" s="6" t="s">
        <v>16</v>
      </c>
      <c r="B531" s="2">
        <v>2914</v>
      </c>
      <c r="C531" s="2">
        <v>1407</v>
      </c>
      <c r="D531" s="2">
        <v>1507</v>
      </c>
    </row>
    <row r="532" spans="1:4" x14ac:dyDescent="0.3">
      <c r="A532" s="6" t="s">
        <v>17</v>
      </c>
      <c r="B532" s="2">
        <v>2355</v>
      </c>
      <c r="C532" s="2">
        <v>1172</v>
      </c>
      <c r="D532" s="2">
        <v>1183</v>
      </c>
    </row>
    <row r="533" spans="1:4" x14ac:dyDescent="0.3">
      <c r="A533" s="6" t="s">
        <v>18</v>
      </c>
      <c r="B533" s="2">
        <v>1822</v>
      </c>
      <c r="C533" s="2">
        <v>856</v>
      </c>
      <c r="D533" s="2">
        <v>966</v>
      </c>
    </row>
    <row r="534" spans="1:4" x14ac:dyDescent="0.3">
      <c r="A534" s="6" t="s">
        <v>19</v>
      </c>
      <c r="B534" s="2">
        <v>1241</v>
      </c>
      <c r="C534" s="2">
        <v>488</v>
      </c>
      <c r="D534" s="2">
        <v>753</v>
      </c>
    </row>
    <row r="535" spans="1:4" x14ac:dyDescent="0.3">
      <c r="A535" s="6" t="s">
        <v>20</v>
      </c>
      <c r="B535" s="2">
        <v>698</v>
      </c>
      <c r="C535" s="2">
        <v>239</v>
      </c>
      <c r="D535" s="2">
        <v>459</v>
      </c>
    </row>
    <row r="536" spans="1:4" x14ac:dyDescent="0.3">
      <c r="A536" s="6" t="s">
        <v>21</v>
      </c>
      <c r="B536" s="2">
        <v>727</v>
      </c>
      <c r="C536" s="2">
        <v>186</v>
      </c>
      <c r="D536" s="2">
        <v>541</v>
      </c>
    </row>
    <row r="537" spans="1:4" x14ac:dyDescent="0.3">
      <c r="A537" s="8" t="s">
        <v>272</v>
      </c>
    </row>
    <row r="538" spans="1:4" x14ac:dyDescent="0.3">
      <c r="A538" s="6" t="s">
        <v>4</v>
      </c>
      <c r="B538" s="2">
        <v>21556</v>
      </c>
      <c r="C538" s="2">
        <v>10738</v>
      </c>
      <c r="D538" s="2">
        <v>10818</v>
      </c>
    </row>
    <row r="539" spans="1:4" x14ac:dyDescent="0.3">
      <c r="A539" s="6" t="s">
        <v>5</v>
      </c>
      <c r="B539" s="2">
        <v>1847</v>
      </c>
      <c r="C539" s="2">
        <v>926</v>
      </c>
      <c r="D539" s="2">
        <v>921</v>
      </c>
    </row>
    <row r="540" spans="1:4" x14ac:dyDescent="0.3">
      <c r="A540" s="7" t="s">
        <v>6</v>
      </c>
      <c r="B540" s="2">
        <v>1926</v>
      </c>
      <c r="C540" s="2">
        <v>996</v>
      </c>
      <c r="D540" s="2">
        <v>930</v>
      </c>
    </row>
    <row r="541" spans="1:4" x14ac:dyDescent="0.3">
      <c r="A541" s="7" t="s">
        <v>7</v>
      </c>
      <c r="B541" s="2">
        <v>1956</v>
      </c>
      <c r="C541" s="2">
        <v>1041</v>
      </c>
      <c r="D541" s="2">
        <v>915</v>
      </c>
    </row>
    <row r="542" spans="1:4" x14ac:dyDescent="0.3">
      <c r="A542" s="6" t="s">
        <v>8</v>
      </c>
      <c r="B542" s="2">
        <v>1974</v>
      </c>
      <c r="C542" s="2">
        <v>1019</v>
      </c>
      <c r="D542" s="2">
        <v>955</v>
      </c>
    </row>
    <row r="543" spans="1:4" x14ac:dyDescent="0.3">
      <c r="A543" s="6" t="s">
        <v>9</v>
      </c>
      <c r="B543" s="2">
        <v>1906</v>
      </c>
      <c r="C543" s="2">
        <v>934</v>
      </c>
      <c r="D543" s="2">
        <v>972</v>
      </c>
    </row>
    <row r="544" spans="1:4" x14ac:dyDescent="0.3">
      <c r="A544" s="6" t="s">
        <v>10</v>
      </c>
      <c r="B544" s="2">
        <v>1846</v>
      </c>
      <c r="C544" s="2">
        <v>939</v>
      </c>
      <c r="D544" s="2">
        <v>907</v>
      </c>
    </row>
    <row r="545" spans="1:4" x14ac:dyDescent="0.3">
      <c r="A545" s="6" t="s">
        <v>11</v>
      </c>
      <c r="B545" s="2">
        <v>1615</v>
      </c>
      <c r="C545" s="2">
        <v>811</v>
      </c>
      <c r="D545" s="2">
        <v>804</v>
      </c>
    </row>
    <row r="546" spans="1:4" x14ac:dyDescent="0.3">
      <c r="A546" s="6" t="s">
        <v>12</v>
      </c>
      <c r="B546" s="2">
        <v>1605</v>
      </c>
      <c r="C546" s="2">
        <v>802</v>
      </c>
      <c r="D546" s="2">
        <v>803</v>
      </c>
    </row>
    <row r="547" spans="1:4" x14ac:dyDescent="0.3">
      <c r="A547" s="6" t="s">
        <v>13</v>
      </c>
      <c r="B547" s="2">
        <v>1430</v>
      </c>
      <c r="C547" s="2">
        <v>752</v>
      </c>
      <c r="D547" s="2">
        <v>678</v>
      </c>
    </row>
    <row r="548" spans="1:4" x14ac:dyDescent="0.3">
      <c r="A548" s="6" t="s">
        <v>14</v>
      </c>
      <c r="B548" s="2">
        <v>1209</v>
      </c>
      <c r="C548" s="2">
        <v>608</v>
      </c>
      <c r="D548" s="2">
        <v>601</v>
      </c>
    </row>
    <row r="549" spans="1:4" x14ac:dyDescent="0.3">
      <c r="A549" s="6" t="s">
        <v>15</v>
      </c>
      <c r="B549" s="2">
        <v>1086</v>
      </c>
      <c r="C549" s="2">
        <v>534</v>
      </c>
      <c r="D549" s="2">
        <v>552</v>
      </c>
    </row>
    <row r="550" spans="1:4" x14ac:dyDescent="0.3">
      <c r="A550" s="6" t="s">
        <v>16</v>
      </c>
      <c r="B550" s="2">
        <v>894</v>
      </c>
      <c r="C550" s="2">
        <v>468</v>
      </c>
      <c r="D550" s="2">
        <v>426</v>
      </c>
    </row>
    <row r="551" spans="1:4" x14ac:dyDescent="0.3">
      <c r="A551" s="6" t="s">
        <v>17</v>
      </c>
      <c r="B551" s="2">
        <v>723</v>
      </c>
      <c r="C551" s="2">
        <v>341</v>
      </c>
      <c r="D551" s="2">
        <v>382</v>
      </c>
    </row>
    <row r="552" spans="1:4" x14ac:dyDescent="0.3">
      <c r="A552" s="6" t="s">
        <v>18</v>
      </c>
      <c r="B552" s="2">
        <v>571</v>
      </c>
      <c r="C552" s="2">
        <v>250</v>
      </c>
      <c r="D552" s="2">
        <v>321</v>
      </c>
    </row>
    <row r="553" spans="1:4" x14ac:dyDescent="0.3">
      <c r="A553" s="6" t="s">
        <v>19</v>
      </c>
      <c r="B553" s="2">
        <v>413</v>
      </c>
      <c r="C553" s="2">
        <v>156</v>
      </c>
      <c r="D553" s="2">
        <v>257</v>
      </c>
    </row>
    <row r="554" spans="1:4" x14ac:dyDescent="0.3">
      <c r="A554" s="6" t="s">
        <v>20</v>
      </c>
      <c r="B554" s="2">
        <v>253</v>
      </c>
      <c r="C554" s="2">
        <v>74</v>
      </c>
      <c r="D554" s="2">
        <v>179</v>
      </c>
    </row>
    <row r="555" spans="1:4" x14ac:dyDescent="0.3">
      <c r="A555" s="6" t="s">
        <v>21</v>
      </c>
      <c r="B555" s="2">
        <v>302</v>
      </c>
      <c r="C555" s="2">
        <v>87</v>
      </c>
      <c r="D555" s="2">
        <v>215</v>
      </c>
    </row>
    <row r="556" spans="1:4" x14ac:dyDescent="0.3">
      <c r="A556" s="8" t="s">
        <v>470</v>
      </c>
    </row>
    <row r="557" spans="1:4" x14ac:dyDescent="0.3">
      <c r="A557" s="6" t="s">
        <v>4</v>
      </c>
      <c r="B557" s="2">
        <v>218107</v>
      </c>
      <c r="C557" s="2">
        <v>108588</v>
      </c>
      <c r="D557" s="2">
        <v>109519</v>
      </c>
    </row>
    <row r="558" spans="1:4" x14ac:dyDescent="0.3">
      <c r="A558" s="6" t="s">
        <v>5</v>
      </c>
      <c r="B558" s="2">
        <v>21388</v>
      </c>
      <c r="C558" s="2">
        <v>11045</v>
      </c>
      <c r="D558" s="2">
        <v>10343</v>
      </c>
    </row>
    <row r="559" spans="1:4" x14ac:dyDescent="0.3">
      <c r="A559" s="7" t="s">
        <v>6</v>
      </c>
      <c r="B559" s="2">
        <v>20268</v>
      </c>
      <c r="C559" s="2">
        <v>10603</v>
      </c>
      <c r="D559" s="2">
        <v>9665</v>
      </c>
    </row>
    <row r="560" spans="1:4" x14ac:dyDescent="0.3">
      <c r="A560" s="7" t="s">
        <v>7</v>
      </c>
      <c r="B560" s="2">
        <v>18701</v>
      </c>
      <c r="C560" s="2">
        <v>9796</v>
      </c>
      <c r="D560" s="2">
        <v>8905</v>
      </c>
    </row>
    <row r="561" spans="1:4" x14ac:dyDescent="0.3">
      <c r="A561" s="6" t="s">
        <v>8</v>
      </c>
      <c r="B561" s="2">
        <v>17988</v>
      </c>
      <c r="C561" s="2">
        <v>9109</v>
      </c>
      <c r="D561" s="2">
        <v>8879</v>
      </c>
    </row>
    <row r="562" spans="1:4" x14ac:dyDescent="0.3">
      <c r="A562" s="6" t="s">
        <v>9</v>
      </c>
      <c r="B562" s="2">
        <v>21891</v>
      </c>
      <c r="C562" s="2">
        <v>10659</v>
      </c>
      <c r="D562" s="2">
        <v>11232</v>
      </c>
    </row>
    <row r="563" spans="1:4" x14ac:dyDescent="0.3">
      <c r="A563" s="6" t="s">
        <v>10</v>
      </c>
      <c r="B563" s="2">
        <v>25509</v>
      </c>
      <c r="C563" s="2">
        <v>12050</v>
      </c>
      <c r="D563" s="2">
        <v>13459</v>
      </c>
    </row>
    <row r="564" spans="1:4" x14ac:dyDescent="0.3">
      <c r="A564" s="6" t="s">
        <v>11</v>
      </c>
      <c r="B564" s="2">
        <v>22474</v>
      </c>
      <c r="C564" s="2">
        <v>11098</v>
      </c>
      <c r="D564" s="2">
        <v>11376</v>
      </c>
    </row>
    <row r="565" spans="1:4" x14ac:dyDescent="0.3">
      <c r="A565" s="6" t="s">
        <v>12</v>
      </c>
      <c r="B565" s="2">
        <v>18567</v>
      </c>
      <c r="C565" s="2">
        <v>9433</v>
      </c>
      <c r="D565" s="2">
        <v>9134</v>
      </c>
    </row>
    <row r="566" spans="1:4" x14ac:dyDescent="0.3">
      <c r="A566" s="6" t="s">
        <v>13</v>
      </c>
      <c r="B566" s="2">
        <v>14356</v>
      </c>
      <c r="C566" s="2">
        <v>7450</v>
      </c>
      <c r="D566" s="2">
        <v>6906</v>
      </c>
    </row>
    <row r="567" spans="1:4" x14ac:dyDescent="0.3">
      <c r="A567" s="6" t="s">
        <v>14</v>
      </c>
      <c r="B567" s="2">
        <v>10291</v>
      </c>
      <c r="C567" s="2">
        <v>5240</v>
      </c>
      <c r="D567" s="2">
        <v>5051</v>
      </c>
    </row>
    <row r="568" spans="1:4" x14ac:dyDescent="0.3">
      <c r="A568" s="6" t="s">
        <v>15</v>
      </c>
      <c r="B568" s="2">
        <v>8154</v>
      </c>
      <c r="C568" s="2">
        <v>4007</v>
      </c>
      <c r="D568" s="2">
        <v>4147</v>
      </c>
    </row>
    <row r="569" spans="1:4" x14ac:dyDescent="0.3">
      <c r="A569" s="6" t="s">
        <v>16</v>
      </c>
      <c r="B569" s="2">
        <v>6188</v>
      </c>
      <c r="C569" s="2">
        <v>2960</v>
      </c>
      <c r="D569" s="2">
        <v>3228</v>
      </c>
    </row>
    <row r="570" spans="1:4" x14ac:dyDescent="0.3">
      <c r="A570" s="6" t="s">
        <v>17</v>
      </c>
      <c r="B570" s="2">
        <v>4903</v>
      </c>
      <c r="C570" s="2">
        <v>2251</v>
      </c>
      <c r="D570" s="2">
        <v>2652</v>
      </c>
    </row>
    <row r="571" spans="1:4" x14ac:dyDescent="0.3">
      <c r="A571" s="6" t="s">
        <v>18</v>
      </c>
      <c r="B571" s="2">
        <v>3390</v>
      </c>
      <c r="C571" s="2">
        <v>1447</v>
      </c>
      <c r="D571" s="2">
        <v>1943</v>
      </c>
    </row>
    <row r="572" spans="1:4" x14ac:dyDescent="0.3">
      <c r="A572" s="6" t="s">
        <v>19</v>
      </c>
      <c r="B572" s="2">
        <v>2001</v>
      </c>
      <c r="C572" s="2">
        <v>805</v>
      </c>
      <c r="D572" s="2">
        <v>1196</v>
      </c>
    </row>
    <row r="573" spans="1:4" x14ac:dyDescent="0.3">
      <c r="A573" s="6" t="s">
        <v>20</v>
      </c>
      <c r="B573" s="2">
        <v>1059</v>
      </c>
      <c r="C573" s="2">
        <v>367</v>
      </c>
      <c r="D573" s="2">
        <v>692</v>
      </c>
    </row>
    <row r="574" spans="1:4" x14ac:dyDescent="0.3">
      <c r="A574" s="6" t="s">
        <v>21</v>
      </c>
      <c r="B574" s="2">
        <v>979</v>
      </c>
      <c r="C574" s="2">
        <v>268</v>
      </c>
      <c r="D574" s="2">
        <v>711</v>
      </c>
    </row>
    <row r="575" spans="1:4" x14ac:dyDescent="0.3">
      <c r="A575" s="8" t="s">
        <v>471</v>
      </c>
    </row>
    <row r="576" spans="1:4" x14ac:dyDescent="0.3">
      <c r="A576" s="6" t="s">
        <v>4</v>
      </c>
      <c r="B576" s="2">
        <v>61372</v>
      </c>
      <c r="C576" s="2">
        <v>30859</v>
      </c>
      <c r="D576" s="2">
        <v>30513</v>
      </c>
    </row>
    <row r="577" spans="1:4" x14ac:dyDescent="0.3">
      <c r="A577" s="6" t="s">
        <v>5</v>
      </c>
      <c r="B577" s="2">
        <v>5237</v>
      </c>
      <c r="C577" s="2">
        <v>2748</v>
      </c>
      <c r="D577" s="2">
        <v>2489</v>
      </c>
    </row>
    <row r="578" spans="1:4" x14ac:dyDescent="0.3">
      <c r="A578" s="7" t="s">
        <v>6</v>
      </c>
      <c r="B578" s="2">
        <v>5539</v>
      </c>
      <c r="C578" s="2">
        <v>2950</v>
      </c>
      <c r="D578" s="2">
        <v>2589</v>
      </c>
    </row>
    <row r="579" spans="1:4" x14ac:dyDescent="0.3">
      <c r="A579" s="7" t="s">
        <v>7</v>
      </c>
      <c r="B579" s="2">
        <v>5747</v>
      </c>
      <c r="C579" s="2">
        <v>2984</v>
      </c>
      <c r="D579" s="2">
        <v>2763</v>
      </c>
    </row>
    <row r="580" spans="1:4" x14ac:dyDescent="0.3">
      <c r="A580" s="6" t="s">
        <v>8</v>
      </c>
      <c r="B580" s="2">
        <v>5824</v>
      </c>
      <c r="C580" s="2">
        <v>2940</v>
      </c>
      <c r="D580" s="2">
        <v>2884</v>
      </c>
    </row>
    <row r="581" spans="1:4" x14ac:dyDescent="0.3">
      <c r="A581" s="6" t="s">
        <v>9</v>
      </c>
      <c r="B581" s="2">
        <v>5663</v>
      </c>
      <c r="C581" s="2">
        <v>2898</v>
      </c>
      <c r="D581" s="2">
        <v>2765</v>
      </c>
    </row>
    <row r="582" spans="1:4" x14ac:dyDescent="0.3">
      <c r="A582" s="6" t="s">
        <v>10</v>
      </c>
      <c r="B582" s="2">
        <v>5213</v>
      </c>
      <c r="C582" s="2">
        <v>2703</v>
      </c>
      <c r="D582" s="2">
        <v>2510</v>
      </c>
    </row>
    <row r="583" spans="1:4" x14ac:dyDescent="0.3">
      <c r="A583" s="6" t="s">
        <v>11</v>
      </c>
      <c r="B583" s="2">
        <v>4609</v>
      </c>
      <c r="C583" s="2">
        <v>2351</v>
      </c>
      <c r="D583" s="2">
        <v>2258</v>
      </c>
    </row>
    <row r="584" spans="1:4" x14ac:dyDescent="0.3">
      <c r="A584" s="6" t="s">
        <v>12</v>
      </c>
      <c r="B584" s="2">
        <v>4400</v>
      </c>
      <c r="C584" s="2">
        <v>2208</v>
      </c>
      <c r="D584" s="2">
        <v>2192</v>
      </c>
    </row>
    <row r="585" spans="1:4" x14ac:dyDescent="0.3">
      <c r="A585" s="6" t="s">
        <v>13</v>
      </c>
      <c r="B585" s="2">
        <v>4114</v>
      </c>
      <c r="C585" s="2">
        <v>2125</v>
      </c>
      <c r="D585" s="2">
        <v>1989</v>
      </c>
    </row>
    <row r="586" spans="1:4" x14ac:dyDescent="0.3">
      <c r="A586" s="6" t="s">
        <v>14</v>
      </c>
      <c r="B586" s="2">
        <v>3416</v>
      </c>
      <c r="C586" s="2">
        <v>1740</v>
      </c>
      <c r="D586" s="2">
        <v>1676</v>
      </c>
    </row>
    <row r="587" spans="1:4" x14ac:dyDescent="0.3">
      <c r="A587" s="6" t="s">
        <v>15</v>
      </c>
      <c r="B587" s="2">
        <v>3048</v>
      </c>
      <c r="C587" s="2">
        <v>1518</v>
      </c>
      <c r="D587" s="2">
        <v>1530</v>
      </c>
    </row>
    <row r="588" spans="1:4" x14ac:dyDescent="0.3">
      <c r="A588" s="6" t="s">
        <v>16</v>
      </c>
      <c r="B588" s="2">
        <v>2368</v>
      </c>
      <c r="C588" s="2">
        <v>1131</v>
      </c>
      <c r="D588" s="2">
        <v>1237</v>
      </c>
    </row>
    <row r="589" spans="1:4" x14ac:dyDescent="0.3">
      <c r="A589" s="6" t="s">
        <v>17</v>
      </c>
      <c r="B589" s="2">
        <v>2089</v>
      </c>
      <c r="C589" s="2">
        <v>965</v>
      </c>
      <c r="D589" s="2">
        <v>1124</v>
      </c>
    </row>
    <row r="590" spans="1:4" x14ac:dyDescent="0.3">
      <c r="A590" s="6" t="s">
        <v>18</v>
      </c>
      <c r="B590" s="2">
        <v>1642</v>
      </c>
      <c r="C590" s="2">
        <v>763</v>
      </c>
      <c r="D590" s="2">
        <v>879</v>
      </c>
    </row>
    <row r="591" spans="1:4" x14ac:dyDescent="0.3">
      <c r="A591" s="6" t="s">
        <v>19</v>
      </c>
      <c r="B591" s="2">
        <v>1122</v>
      </c>
      <c r="C591" s="2">
        <v>427</v>
      </c>
      <c r="D591" s="2">
        <v>695</v>
      </c>
    </row>
    <row r="592" spans="1:4" x14ac:dyDescent="0.3">
      <c r="A592" s="6" t="s">
        <v>20</v>
      </c>
      <c r="B592" s="2">
        <v>608</v>
      </c>
      <c r="C592" s="2">
        <v>207</v>
      </c>
      <c r="D592" s="2">
        <v>401</v>
      </c>
    </row>
    <row r="593" spans="1:4" x14ac:dyDescent="0.3">
      <c r="A593" s="6" t="s">
        <v>21</v>
      </c>
      <c r="B593" s="2">
        <v>733</v>
      </c>
      <c r="C593" s="2">
        <v>201</v>
      </c>
      <c r="D593" s="2">
        <v>532</v>
      </c>
    </row>
    <row r="594" spans="1:4" x14ac:dyDescent="0.3">
      <c r="A594" s="8" t="s">
        <v>472</v>
      </c>
    </row>
    <row r="595" spans="1:4" x14ac:dyDescent="0.3">
      <c r="A595" s="6" t="s">
        <v>4</v>
      </c>
      <c r="B595" s="2">
        <v>46199</v>
      </c>
      <c r="C595" s="2">
        <v>23233</v>
      </c>
      <c r="D595" s="2">
        <v>22966</v>
      </c>
    </row>
    <row r="596" spans="1:4" x14ac:dyDescent="0.3">
      <c r="A596" s="6" t="s">
        <v>5</v>
      </c>
      <c r="B596" s="2">
        <v>4185</v>
      </c>
      <c r="C596" s="2">
        <v>2201</v>
      </c>
      <c r="D596" s="2">
        <v>1984</v>
      </c>
    </row>
    <row r="597" spans="1:4" x14ac:dyDescent="0.3">
      <c r="A597" s="7" t="s">
        <v>6</v>
      </c>
      <c r="B597" s="2">
        <v>4328</v>
      </c>
      <c r="C597" s="2">
        <v>2277</v>
      </c>
      <c r="D597" s="2">
        <v>2051</v>
      </c>
    </row>
    <row r="598" spans="1:4" x14ac:dyDescent="0.3">
      <c r="A598" s="7" t="s">
        <v>7</v>
      </c>
      <c r="B598" s="2">
        <v>4391</v>
      </c>
      <c r="C598" s="2">
        <v>2243</v>
      </c>
      <c r="D598" s="2">
        <v>2148</v>
      </c>
    </row>
    <row r="599" spans="1:4" x14ac:dyDescent="0.3">
      <c r="A599" s="6" t="s">
        <v>8</v>
      </c>
      <c r="B599" s="2">
        <v>4326</v>
      </c>
      <c r="C599" s="2">
        <v>2206</v>
      </c>
      <c r="D599" s="2">
        <v>2120</v>
      </c>
    </row>
    <row r="600" spans="1:4" x14ac:dyDescent="0.3">
      <c r="A600" s="6" t="s">
        <v>9</v>
      </c>
      <c r="B600" s="2">
        <v>4388</v>
      </c>
      <c r="C600" s="2">
        <v>2240</v>
      </c>
      <c r="D600" s="2">
        <v>2148</v>
      </c>
    </row>
    <row r="601" spans="1:4" x14ac:dyDescent="0.3">
      <c r="A601" s="6" t="s">
        <v>10</v>
      </c>
      <c r="B601" s="2">
        <v>4066</v>
      </c>
      <c r="C601" s="2">
        <v>2065</v>
      </c>
      <c r="D601" s="2">
        <v>2001</v>
      </c>
    </row>
    <row r="602" spans="1:4" x14ac:dyDescent="0.3">
      <c r="A602" s="6" t="s">
        <v>11</v>
      </c>
      <c r="B602" s="2">
        <v>3546</v>
      </c>
      <c r="C602" s="2">
        <v>1802</v>
      </c>
      <c r="D602" s="2">
        <v>1744</v>
      </c>
    </row>
    <row r="603" spans="1:4" x14ac:dyDescent="0.3">
      <c r="A603" s="6" t="s">
        <v>12</v>
      </c>
      <c r="B603" s="2">
        <v>3325</v>
      </c>
      <c r="C603" s="2">
        <v>1655</v>
      </c>
      <c r="D603" s="2">
        <v>1670</v>
      </c>
    </row>
    <row r="604" spans="1:4" x14ac:dyDescent="0.3">
      <c r="A604" s="6" t="s">
        <v>13</v>
      </c>
      <c r="B604" s="2">
        <v>2920</v>
      </c>
      <c r="C604" s="2">
        <v>1515</v>
      </c>
      <c r="D604" s="2">
        <v>1405</v>
      </c>
    </row>
    <row r="605" spans="1:4" x14ac:dyDescent="0.3">
      <c r="A605" s="6" t="s">
        <v>14</v>
      </c>
      <c r="B605" s="2">
        <v>2436</v>
      </c>
      <c r="C605" s="2">
        <v>1234</v>
      </c>
      <c r="D605" s="2">
        <v>1202</v>
      </c>
    </row>
    <row r="606" spans="1:4" x14ac:dyDescent="0.3">
      <c r="A606" s="6" t="s">
        <v>15</v>
      </c>
      <c r="B606" s="2">
        <v>2281</v>
      </c>
      <c r="C606" s="2">
        <v>1113</v>
      </c>
      <c r="D606" s="2">
        <v>1168</v>
      </c>
    </row>
    <row r="607" spans="1:4" x14ac:dyDescent="0.3">
      <c r="A607" s="6" t="s">
        <v>16</v>
      </c>
      <c r="B607" s="2">
        <v>1832</v>
      </c>
      <c r="C607" s="2">
        <v>934</v>
      </c>
      <c r="D607" s="2">
        <v>898</v>
      </c>
    </row>
    <row r="608" spans="1:4" x14ac:dyDescent="0.3">
      <c r="A608" s="6" t="s">
        <v>17</v>
      </c>
      <c r="B608" s="2">
        <v>1494</v>
      </c>
      <c r="C608" s="2">
        <v>716</v>
      </c>
      <c r="D608" s="2">
        <v>778</v>
      </c>
    </row>
    <row r="609" spans="1:4" x14ac:dyDescent="0.3">
      <c r="A609" s="6" t="s">
        <v>18</v>
      </c>
      <c r="B609" s="2">
        <v>1093</v>
      </c>
      <c r="C609" s="2">
        <v>487</v>
      </c>
      <c r="D609" s="2">
        <v>606</v>
      </c>
    </row>
    <row r="610" spans="1:4" x14ac:dyDescent="0.3">
      <c r="A610" s="6" t="s">
        <v>19</v>
      </c>
      <c r="B610" s="2">
        <v>739</v>
      </c>
      <c r="C610" s="2">
        <v>284</v>
      </c>
      <c r="D610" s="2">
        <v>455</v>
      </c>
    </row>
    <row r="611" spans="1:4" x14ac:dyDescent="0.3">
      <c r="A611" s="6" t="s">
        <v>20</v>
      </c>
      <c r="B611" s="2">
        <v>392</v>
      </c>
      <c r="C611" s="2">
        <v>131</v>
      </c>
      <c r="D611" s="2">
        <v>261</v>
      </c>
    </row>
    <row r="612" spans="1:4" x14ac:dyDescent="0.3">
      <c r="A612" s="6" t="s">
        <v>21</v>
      </c>
      <c r="B612" s="2">
        <v>457</v>
      </c>
      <c r="C612" s="2">
        <v>130</v>
      </c>
      <c r="D612" s="2">
        <v>327</v>
      </c>
    </row>
    <row r="613" spans="1:4" x14ac:dyDescent="0.3">
      <c r="A613" s="8" t="s">
        <v>473</v>
      </c>
    </row>
    <row r="614" spans="1:4" x14ac:dyDescent="0.3">
      <c r="A614" s="6" t="s">
        <v>4</v>
      </c>
      <c r="B614" s="2">
        <v>193534</v>
      </c>
      <c r="C614" s="2">
        <v>96674</v>
      </c>
      <c r="D614" s="2">
        <v>96860</v>
      </c>
    </row>
    <row r="615" spans="1:4" x14ac:dyDescent="0.3">
      <c r="A615" s="6" t="s">
        <v>5</v>
      </c>
      <c r="B615" s="2">
        <v>18610</v>
      </c>
      <c r="C615" s="2">
        <v>9633</v>
      </c>
      <c r="D615" s="2">
        <v>8977</v>
      </c>
    </row>
    <row r="616" spans="1:4" x14ac:dyDescent="0.3">
      <c r="A616" s="7" t="s">
        <v>6</v>
      </c>
      <c r="B616" s="2">
        <v>18438</v>
      </c>
      <c r="C616" s="2">
        <v>9577</v>
      </c>
      <c r="D616" s="2">
        <v>8861</v>
      </c>
    </row>
    <row r="617" spans="1:4" x14ac:dyDescent="0.3">
      <c r="A617" s="7" t="s">
        <v>7</v>
      </c>
      <c r="B617" s="2">
        <v>17843</v>
      </c>
      <c r="C617" s="2">
        <v>9412</v>
      </c>
      <c r="D617" s="2">
        <v>8431</v>
      </c>
    </row>
    <row r="618" spans="1:4" x14ac:dyDescent="0.3">
      <c r="A618" s="6" t="s">
        <v>8</v>
      </c>
      <c r="B618" s="2">
        <v>17752</v>
      </c>
      <c r="C618" s="2">
        <v>9125</v>
      </c>
      <c r="D618" s="2">
        <v>8627</v>
      </c>
    </row>
    <row r="619" spans="1:4" x14ac:dyDescent="0.3">
      <c r="A619" s="6" t="s">
        <v>9</v>
      </c>
      <c r="B619" s="2">
        <v>18857</v>
      </c>
      <c r="C619" s="2">
        <v>9484</v>
      </c>
      <c r="D619" s="2">
        <v>9373</v>
      </c>
    </row>
    <row r="620" spans="1:4" x14ac:dyDescent="0.3">
      <c r="A620" s="6" t="s">
        <v>10</v>
      </c>
      <c r="B620" s="2">
        <v>17425</v>
      </c>
      <c r="C620" s="2">
        <v>8825</v>
      </c>
      <c r="D620" s="2">
        <v>8600</v>
      </c>
    </row>
    <row r="621" spans="1:4" x14ac:dyDescent="0.3">
      <c r="A621" s="6" t="s">
        <v>11</v>
      </c>
      <c r="B621" s="2">
        <v>15602</v>
      </c>
      <c r="C621" s="2">
        <v>7832</v>
      </c>
      <c r="D621" s="2">
        <v>7770</v>
      </c>
    </row>
    <row r="622" spans="1:4" x14ac:dyDescent="0.3">
      <c r="A622" s="6" t="s">
        <v>12</v>
      </c>
      <c r="B622" s="2">
        <v>14224</v>
      </c>
      <c r="C622" s="2">
        <v>7040</v>
      </c>
      <c r="D622" s="2">
        <v>7184</v>
      </c>
    </row>
    <row r="623" spans="1:4" x14ac:dyDescent="0.3">
      <c r="A623" s="6" t="s">
        <v>13</v>
      </c>
      <c r="B623" s="2">
        <v>12139</v>
      </c>
      <c r="C623" s="2">
        <v>6055</v>
      </c>
      <c r="D623" s="2">
        <v>6084</v>
      </c>
    </row>
    <row r="624" spans="1:4" x14ac:dyDescent="0.3">
      <c r="A624" s="6" t="s">
        <v>14</v>
      </c>
      <c r="B624" s="2">
        <v>10044</v>
      </c>
      <c r="C624" s="2">
        <v>4956</v>
      </c>
      <c r="D624" s="2">
        <v>5088</v>
      </c>
    </row>
    <row r="625" spans="1:4" x14ac:dyDescent="0.3">
      <c r="A625" s="6" t="s">
        <v>15</v>
      </c>
      <c r="B625" s="2">
        <v>8957</v>
      </c>
      <c r="C625" s="2">
        <v>4446</v>
      </c>
      <c r="D625" s="2">
        <v>4511</v>
      </c>
    </row>
    <row r="626" spans="1:4" x14ac:dyDescent="0.3">
      <c r="A626" s="6" t="s">
        <v>16</v>
      </c>
      <c r="B626" s="2">
        <v>7162</v>
      </c>
      <c r="C626" s="2">
        <v>3481</v>
      </c>
      <c r="D626" s="2">
        <v>3681</v>
      </c>
    </row>
    <row r="627" spans="1:4" x14ac:dyDescent="0.3">
      <c r="A627" s="6" t="s">
        <v>17</v>
      </c>
      <c r="B627" s="2">
        <v>5986</v>
      </c>
      <c r="C627" s="2">
        <v>2834</v>
      </c>
      <c r="D627" s="2">
        <v>3152</v>
      </c>
    </row>
    <row r="628" spans="1:4" x14ac:dyDescent="0.3">
      <c r="A628" s="6" t="s">
        <v>18</v>
      </c>
      <c r="B628" s="2">
        <v>4314</v>
      </c>
      <c r="C628" s="2">
        <v>1845</v>
      </c>
      <c r="D628" s="2">
        <v>2469</v>
      </c>
    </row>
    <row r="629" spans="1:4" x14ac:dyDescent="0.3">
      <c r="A629" s="6" t="s">
        <v>19</v>
      </c>
      <c r="B629" s="2">
        <v>2870</v>
      </c>
      <c r="C629" s="2">
        <v>1148</v>
      </c>
      <c r="D629" s="2">
        <v>1722</v>
      </c>
    </row>
    <row r="630" spans="1:4" x14ac:dyDescent="0.3">
      <c r="A630" s="6" t="s">
        <v>20</v>
      </c>
      <c r="B630" s="2">
        <v>1620</v>
      </c>
      <c r="C630" s="2">
        <v>543</v>
      </c>
      <c r="D630" s="2">
        <v>1077</v>
      </c>
    </row>
    <row r="631" spans="1:4" x14ac:dyDescent="0.3">
      <c r="A631" s="6" t="s">
        <v>21</v>
      </c>
      <c r="B631" s="2">
        <v>1691</v>
      </c>
      <c r="C631" s="2">
        <v>438</v>
      </c>
      <c r="D631" s="2">
        <v>1253</v>
      </c>
    </row>
    <row r="632" spans="1:4" x14ac:dyDescent="0.3">
      <c r="A632" s="8" t="s">
        <v>474</v>
      </c>
    </row>
    <row r="633" spans="1:4" x14ac:dyDescent="0.3">
      <c r="A633" s="6" t="s">
        <v>4</v>
      </c>
      <c r="B633" s="2">
        <v>40107</v>
      </c>
      <c r="C633" s="2">
        <v>20494</v>
      </c>
      <c r="D633" s="2">
        <v>19613</v>
      </c>
    </row>
    <row r="634" spans="1:4" x14ac:dyDescent="0.3">
      <c r="A634" s="6" t="s">
        <v>5</v>
      </c>
      <c r="B634" s="2">
        <v>3798</v>
      </c>
      <c r="C634" s="2">
        <v>1997</v>
      </c>
      <c r="D634" s="2">
        <v>1801</v>
      </c>
    </row>
    <row r="635" spans="1:4" x14ac:dyDescent="0.3">
      <c r="A635" s="7" t="s">
        <v>6</v>
      </c>
      <c r="B635" s="2">
        <v>3846</v>
      </c>
      <c r="C635" s="2">
        <v>1991</v>
      </c>
      <c r="D635" s="2">
        <v>1855</v>
      </c>
    </row>
    <row r="636" spans="1:4" x14ac:dyDescent="0.3">
      <c r="A636" s="7" t="s">
        <v>7</v>
      </c>
      <c r="B636" s="2">
        <v>3941</v>
      </c>
      <c r="C636" s="2">
        <v>2056</v>
      </c>
      <c r="D636" s="2">
        <v>1885</v>
      </c>
    </row>
    <row r="637" spans="1:4" x14ac:dyDescent="0.3">
      <c r="A637" s="6" t="s">
        <v>8</v>
      </c>
      <c r="B637" s="2">
        <v>3988</v>
      </c>
      <c r="C637" s="2">
        <v>2092</v>
      </c>
      <c r="D637" s="2">
        <v>1896</v>
      </c>
    </row>
    <row r="638" spans="1:4" x14ac:dyDescent="0.3">
      <c r="A638" s="6" t="s">
        <v>9</v>
      </c>
      <c r="B638" s="2">
        <v>3748</v>
      </c>
      <c r="C638" s="2">
        <v>1973</v>
      </c>
      <c r="D638" s="2">
        <v>1775</v>
      </c>
    </row>
    <row r="639" spans="1:4" x14ac:dyDescent="0.3">
      <c r="A639" s="6" t="s">
        <v>10</v>
      </c>
      <c r="B639" s="2">
        <v>3346</v>
      </c>
      <c r="C639" s="2">
        <v>1675</v>
      </c>
      <c r="D639" s="2">
        <v>1671</v>
      </c>
    </row>
    <row r="640" spans="1:4" x14ac:dyDescent="0.3">
      <c r="A640" s="6" t="s">
        <v>11</v>
      </c>
      <c r="B640" s="2">
        <v>2675</v>
      </c>
      <c r="C640" s="2">
        <v>1425</v>
      </c>
      <c r="D640" s="2">
        <v>1250</v>
      </c>
    </row>
    <row r="641" spans="1:4" x14ac:dyDescent="0.3">
      <c r="A641" s="6" t="s">
        <v>12</v>
      </c>
      <c r="B641" s="2">
        <v>2610</v>
      </c>
      <c r="C641" s="2">
        <v>1314</v>
      </c>
      <c r="D641" s="2">
        <v>1296</v>
      </c>
    </row>
    <row r="642" spans="1:4" x14ac:dyDescent="0.3">
      <c r="A642" s="6" t="s">
        <v>13</v>
      </c>
      <c r="B642" s="2">
        <v>2488</v>
      </c>
      <c r="C642" s="2">
        <v>1293</v>
      </c>
      <c r="D642" s="2">
        <v>1195</v>
      </c>
    </row>
    <row r="643" spans="1:4" x14ac:dyDescent="0.3">
      <c r="A643" s="6" t="s">
        <v>14</v>
      </c>
      <c r="B643" s="2">
        <v>2170</v>
      </c>
      <c r="C643" s="2">
        <v>1117</v>
      </c>
      <c r="D643" s="2">
        <v>1053</v>
      </c>
    </row>
    <row r="644" spans="1:4" x14ac:dyDescent="0.3">
      <c r="A644" s="6" t="s">
        <v>15</v>
      </c>
      <c r="B644" s="2">
        <v>1991</v>
      </c>
      <c r="C644" s="2">
        <v>1052</v>
      </c>
      <c r="D644" s="2">
        <v>939</v>
      </c>
    </row>
    <row r="645" spans="1:4" x14ac:dyDescent="0.3">
      <c r="A645" s="6" t="s">
        <v>16</v>
      </c>
      <c r="B645" s="2">
        <v>1534</v>
      </c>
      <c r="C645" s="2">
        <v>742</v>
      </c>
      <c r="D645" s="2">
        <v>792</v>
      </c>
    </row>
    <row r="646" spans="1:4" x14ac:dyDescent="0.3">
      <c r="A646" s="6" t="s">
        <v>17</v>
      </c>
      <c r="B646" s="2">
        <v>1270</v>
      </c>
      <c r="C646" s="2">
        <v>641</v>
      </c>
      <c r="D646" s="2">
        <v>629</v>
      </c>
    </row>
    <row r="647" spans="1:4" x14ac:dyDescent="0.3">
      <c r="A647" s="6" t="s">
        <v>18</v>
      </c>
      <c r="B647" s="2">
        <v>985</v>
      </c>
      <c r="C647" s="2">
        <v>454</v>
      </c>
      <c r="D647" s="2">
        <v>531</v>
      </c>
    </row>
    <row r="648" spans="1:4" x14ac:dyDescent="0.3">
      <c r="A648" s="6" t="s">
        <v>19</v>
      </c>
      <c r="B648" s="2">
        <v>741</v>
      </c>
      <c r="C648" s="2">
        <v>314</v>
      </c>
      <c r="D648" s="2">
        <v>427</v>
      </c>
    </row>
    <row r="649" spans="1:4" x14ac:dyDescent="0.3">
      <c r="A649" s="6" t="s">
        <v>20</v>
      </c>
      <c r="B649" s="2">
        <v>469</v>
      </c>
      <c r="C649" s="2">
        <v>180</v>
      </c>
      <c r="D649" s="2">
        <v>289</v>
      </c>
    </row>
    <row r="650" spans="1:4" x14ac:dyDescent="0.3">
      <c r="A650" s="6" t="s">
        <v>21</v>
      </c>
      <c r="B650" s="2">
        <v>507</v>
      </c>
      <c r="C650" s="2">
        <v>178</v>
      </c>
      <c r="D650" s="2">
        <v>329</v>
      </c>
    </row>
    <row r="651" spans="1:4" x14ac:dyDescent="0.3">
      <c r="A651" s="8" t="s">
        <v>475</v>
      </c>
    </row>
    <row r="652" spans="1:4" x14ac:dyDescent="0.3">
      <c r="A652" s="6" t="s">
        <v>4</v>
      </c>
      <c r="B652" s="2">
        <v>19215</v>
      </c>
      <c r="C652" s="2">
        <v>9841</v>
      </c>
      <c r="D652" s="2">
        <v>9374</v>
      </c>
    </row>
    <row r="653" spans="1:4" x14ac:dyDescent="0.3">
      <c r="A653" s="6" t="s">
        <v>5</v>
      </c>
      <c r="B653" s="2">
        <v>1667</v>
      </c>
      <c r="C653" s="2">
        <v>865</v>
      </c>
      <c r="D653" s="2">
        <v>802</v>
      </c>
    </row>
    <row r="654" spans="1:4" x14ac:dyDescent="0.3">
      <c r="A654" s="7" t="s">
        <v>6</v>
      </c>
      <c r="B654" s="2">
        <v>1783</v>
      </c>
      <c r="C654" s="2">
        <v>937</v>
      </c>
      <c r="D654" s="2">
        <v>846</v>
      </c>
    </row>
    <row r="655" spans="1:4" x14ac:dyDescent="0.3">
      <c r="A655" s="7" t="s">
        <v>7</v>
      </c>
      <c r="B655" s="2">
        <v>1739</v>
      </c>
      <c r="C655" s="2">
        <v>925</v>
      </c>
      <c r="D655" s="2">
        <v>814</v>
      </c>
    </row>
    <row r="656" spans="1:4" x14ac:dyDescent="0.3">
      <c r="A656" s="6" t="s">
        <v>8</v>
      </c>
      <c r="B656" s="2">
        <v>1801</v>
      </c>
      <c r="C656" s="2">
        <v>973</v>
      </c>
      <c r="D656" s="2">
        <v>828</v>
      </c>
    </row>
    <row r="657" spans="1:4" x14ac:dyDescent="0.3">
      <c r="A657" s="6" t="s">
        <v>9</v>
      </c>
      <c r="B657" s="2">
        <v>1846</v>
      </c>
      <c r="C657" s="2">
        <v>995</v>
      </c>
      <c r="D657" s="2">
        <v>851</v>
      </c>
    </row>
    <row r="658" spans="1:4" x14ac:dyDescent="0.3">
      <c r="A658" s="6" t="s">
        <v>10</v>
      </c>
      <c r="B658" s="2">
        <v>1749</v>
      </c>
      <c r="C658" s="2">
        <v>931</v>
      </c>
      <c r="D658" s="2">
        <v>818</v>
      </c>
    </row>
    <row r="659" spans="1:4" x14ac:dyDescent="0.3">
      <c r="A659" s="6" t="s">
        <v>11</v>
      </c>
      <c r="B659" s="2">
        <v>1496</v>
      </c>
      <c r="C659" s="2">
        <v>744</v>
      </c>
      <c r="D659" s="2">
        <v>752</v>
      </c>
    </row>
    <row r="660" spans="1:4" x14ac:dyDescent="0.3">
      <c r="A660" s="6" t="s">
        <v>12</v>
      </c>
      <c r="B660" s="2">
        <v>1312</v>
      </c>
      <c r="C660" s="2">
        <v>699</v>
      </c>
      <c r="D660" s="2">
        <v>613</v>
      </c>
    </row>
    <row r="661" spans="1:4" x14ac:dyDescent="0.3">
      <c r="A661" s="6" t="s">
        <v>13</v>
      </c>
      <c r="B661" s="2">
        <v>1120</v>
      </c>
      <c r="C661" s="2">
        <v>585</v>
      </c>
      <c r="D661" s="2">
        <v>535</v>
      </c>
    </row>
    <row r="662" spans="1:4" x14ac:dyDescent="0.3">
      <c r="A662" s="6" t="s">
        <v>14</v>
      </c>
      <c r="B662" s="2">
        <v>961</v>
      </c>
      <c r="C662" s="2">
        <v>506</v>
      </c>
      <c r="D662" s="2">
        <v>455</v>
      </c>
    </row>
    <row r="663" spans="1:4" x14ac:dyDescent="0.3">
      <c r="A663" s="6" t="s">
        <v>15</v>
      </c>
      <c r="B663" s="2">
        <v>882</v>
      </c>
      <c r="C663" s="2">
        <v>440</v>
      </c>
      <c r="D663" s="2">
        <v>442</v>
      </c>
    </row>
    <row r="664" spans="1:4" x14ac:dyDescent="0.3">
      <c r="A664" s="6" t="s">
        <v>16</v>
      </c>
      <c r="B664" s="2">
        <v>740</v>
      </c>
      <c r="C664" s="2">
        <v>353</v>
      </c>
      <c r="D664" s="2">
        <v>387</v>
      </c>
    </row>
    <row r="665" spans="1:4" x14ac:dyDescent="0.3">
      <c r="A665" s="6" t="s">
        <v>17</v>
      </c>
      <c r="B665" s="2">
        <v>753</v>
      </c>
      <c r="C665" s="2">
        <v>346</v>
      </c>
      <c r="D665" s="2">
        <v>407</v>
      </c>
    </row>
    <row r="666" spans="1:4" x14ac:dyDescent="0.3">
      <c r="A666" s="6" t="s">
        <v>18</v>
      </c>
      <c r="B666" s="2">
        <v>507</v>
      </c>
      <c r="C666" s="2">
        <v>229</v>
      </c>
      <c r="D666" s="2">
        <v>278</v>
      </c>
    </row>
    <row r="667" spans="1:4" x14ac:dyDescent="0.3">
      <c r="A667" s="6" t="s">
        <v>19</v>
      </c>
      <c r="B667" s="2">
        <v>408</v>
      </c>
      <c r="C667" s="2">
        <v>166</v>
      </c>
      <c r="D667" s="2">
        <v>242</v>
      </c>
    </row>
    <row r="668" spans="1:4" x14ac:dyDescent="0.3">
      <c r="A668" s="6" t="s">
        <v>20</v>
      </c>
      <c r="B668" s="2">
        <v>224</v>
      </c>
      <c r="C668" s="2">
        <v>85</v>
      </c>
      <c r="D668" s="2">
        <v>139</v>
      </c>
    </row>
    <row r="669" spans="1:4" x14ac:dyDescent="0.3">
      <c r="A669" s="6" t="s">
        <v>21</v>
      </c>
      <c r="B669" s="2">
        <v>227</v>
      </c>
      <c r="C669" s="2">
        <v>62</v>
      </c>
      <c r="D669" s="2">
        <v>165</v>
      </c>
    </row>
    <row r="670" spans="1:4" x14ac:dyDescent="0.3">
      <c r="A670" s="8" t="s">
        <v>476</v>
      </c>
    </row>
    <row r="671" spans="1:4" x14ac:dyDescent="0.3">
      <c r="A671" s="6" t="s">
        <v>4</v>
      </c>
      <c r="B671" s="2">
        <v>46440</v>
      </c>
      <c r="C671" s="2">
        <v>23408</v>
      </c>
      <c r="D671" s="2">
        <v>23032</v>
      </c>
    </row>
    <row r="672" spans="1:4" x14ac:dyDescent="0.3">
      <c r="A672" s="6" t="s">
        <v>5</v>
      </c>
      <c r="B672" s="2">
        <v>4334</v>
      </c>
      <c r="C672" s="2">
        <v>2276</v>
      </c>
      <c r="D672" s="2">
        <v>2058</v>
      </c>
    </row>
    <row r="673" spans="1:4" x14ac:dyDescent="0.3">
      <c r="A673" s="7" t="s">
        <v>6</v>
      </c>
      <c r="B673" s="2">
        <v>4336</v>
      </c>
      <c r="C673" s="2">
        <v>2249</v>
      </c>
      <c r="D673" s="2">
        <v>2087</v>
      </c>
    </row>
    <row r="674" spans="1:4" x14ac:dyDescent="0.3">
      <c r="A674" s="7" t="s">
        <v>7</v>
      </c>
      <c r="B674" s="2">
        <v>4642</v>
      </c>
      <c r="C674" s="2">
        <v>2401</v>
      </c>
      <c r="D674" s="2">
        <v>2241</v>
      </c>
    </row>
    <row r="675" spans="1:4" x14ac:dyDescent="0.3">
      <c r="A675" s="6" t="s">
        <v>8</v>
      </c>
      <c r="B675" s="2">
        <v>4408</v>
      </c>
      <c r="C675" s="2">
        <v>2284</v>
      </c>
      <c r="D675" s="2">
        <v>2124</v>
      </c>
    </row>
    <row r="676" spans="1:4" x14ac:dyDescent="0.3">
      <c r="A676" s="6" t="s">
        <v>9</v>
      </c>
      <c r="B676" s="2">
        <v>3925</v>
      </c>
      <c r="C676" s="2">
        <v>2097</v>
      </c>
      <c r="D676" s="2">
        <v>1828</v>
      </c>
    </row>
    <row r="677" spans="1:4" x14ac:dyDescent="0.3">
      <c r="A677" s="6" t="s">
        <v>10</v>
      </c>
      <c r="B677" s="2">
        <v>3538</v>
      </c>
      <c r="C677" s="2">
        <v>1783</v>
      </c>
      <c r="D677" s="2">
        <v>1755</v>
      </c>
    </row>
    <row r="678" spans="1:4" x14ac:dyDescent="0.3">
      <c r="A678" s="6" t="s">
        <v>11</v>
      </c>
      <c r="B678" s="2">
        <v>2937</v>
      </c>
      <c r="C678" s="2">
        <v>1518</v>
      </c>
      <c r="D678" s="2">
        <v>1419</v>
      </c>
    </row>
    <row r="679" spans="1:4" x14ac:dyDescent="0.3">
      <c r="A679" s="6" t="s">
        <v>12</v>
      </c>
      <c r="B679" s="2">
        <v>3123</v>
      </c>
      <c r="C679" s="2">
        <v>1553</v>
      </c>
      <c r="D679" s="2">
        <v>1570</v>
      </c>
    </row>
    <row r="680" spans="1:4" x14ac:dyDescent="0.3">
      <c r="A680" s="6" t="s">
        <v>13</v>
      </c>
      <c r="B680" s="2">
        <v>3118</v>
      </c>
      <c r="C680" s="2">
        <v>1561</v>
      </c>
      <c r="D680" s="2">
        <v>1557</v>
      </c>
    </row>
    <row r="681" spans="1:4" x14ac:dyDescent="0.3">
      <c r="A681" s="6" t="s">
        <v>14</v>
      </c>
      <c r="B681" s="2">
        <v>2714</v>
      </c>
      <c r="C681" s="2">
        <v>1420</v>
      </c>
      <c r="D681" s="2">
        <v>1294</v>
      </c>
    </row>
    <row r="682" spans="1:4" x14ac:dyDescent="0.3">
      <c r="A682" s="6" t="s">
        <v>15</v>
      </c>
      <c r="B682" s="2">
        <v>2450</v>
      </c>
      <c r="C682" s="2">
        <v>1232</v>
      </c>
      <c r="D682" s="2">
        <v>1218</v>
      </c>
    </row>
    <row r="683" spans="1:4" x14ac:dyDescent="0.3">
      <c r="A683" s="6" t="s">
        <v>16</v>
      </c>
      <c r="B683" s="2">
        <v>1903</v>
      </c>
      <c r="C683" s="2">
        <v>960</v>
      </c>
      <c r="D683" s="2">
        <v>943</v>
      </c>
    </row>
    <row r="684" spans="1:4" x14ac:dyDescent="0.3">
      <c r="A684" s="6" t="s">
        <v>17</v>
      </c>
      <c r="B684" s="2">
        <v>1655</v>
      </c>
      <c r="C684" s="2">
        <v>755</v>
      </c>
      <c r="D684" s="2">
        <v>900</v>
      </c>
    </row>
    <row r="685" spans="1:4" x14ac:dyDescent="0.3">
      <c r="A685" s="6" t="s">
        <v>18</v>
      </c>
      <c r="B685" s="2">
        <v>1252</v>
      </c>
      <c r="C685" s="2">
        <v>553</v>
      </c>
      <c r="D685" s="2">
        <v>699</v>
      </c>
    </row>
    <row r="686" spans="1:4" x14ac:dyDescent="0.3">
      <c r="A686" s="6" t="s">
        <v>19</v>
      </c>
      <c r="B686" s="2">
        <v>917</v>
      </c>
      <c r="C686" s="2">
        <v>376</v>
      </c>
      <c r="D686" s="2">
        <v>541</v>
      </c>
    </row>
    <row r="687" spans="1:4" x14ac:dyDescent="0.3">
      <c r="A687" s="6" t="s">
        <v>20</v>
      </c>
      <c r="B687" s="2">
        <v>608</v>
      </c>
      <c r="C687" s="2">
        <v>221</v>
      </c>
      <c r="D687" s="2">
        <v>387</v>
      </c>
    </row>
    <row r="688" spans="1:4" x14ac:dyDescent="0.3">
      <c r="A688" s="6" t="s">
        <v>21</v>
      </c>
      <c r="B688" s="2">
        <v>580</v>
      </c>
      <c r="C688" s="2">
        <v>169</v>
      </c>
      <c r="D688" s="2">
        <v>411</v>
      </c>
    </row>
    <row r="689" spans="1:4" x14ac:dyDescent="0.3">
      <c r="A689" s="6"/>
    </row>
    <row r="690" spans="1:4" x14ac:dyDescent="0.3">
      <c r="A690" s="8" t="s">
        <v>477</v>
      </c>
    </row>
    <row r="691" spans="1:4" x14ac:dyDescent="0.3">
      <c r="A691" s="6" t="s">
        <v>4</v>
      </c>
      <c r="B691" s="2">
        <v>4318663</v>
      </c>
      <c r="C691" s="2">
        <v>2160830</v>
      </c>
      <c r="D691" s="2">
        <v>2157833</v>
      </c>
    </row>
    <row r="692" spans="1:4" x14ac:dyDescent="0.3">
      <c r="A692" s="6" t="s">
        <v>5</v>
      </c>
      <c r="B692" s="2">
        <v>401577</v>
      </c>
      <c r="C692" s="2">
        <v>207692</v>
      </c>
      <c r="D692" s="2">
        <v>193885</v>
      </c>
    </row>
    <row r="693" spans="1:4" x14ac:dyDescent="0.3">
      <c r="A693" s="7" t="s">
        <v>6</v>
      </c>
      <c r="B693" s="2">
        <v>404744</v>
      </c>
      <c r="C693" s="2">
        <v>210400</v>
      </c>
      <c r="D693" s="2">
        <v>194344</v>
      </c>
    </row>
    <row r="694" spans="1:4" x14ac:dyDescent="0.3">
      <c r="A694" s="7" t="s">
        <v>7</v>
      </c>
      <c r="B694" s="2">
        <v>397632</v>
      </c>
      <c r="C694" s="2">
        <v>205658</v>
      </c>
      <c r="D694" s="2">
        <v>191974</v>
      </c>
    </row>
    <row r="695" spans="1:4" x14ac:dyDescent="0.3">
      <c r="A695" s="6" t="s">
        <v>8</v>
      </c>
      <c r="B695" s="2">
        <v>380078</v>
      </c>
      <c r="C695" s="2">
        <v>194264</v>
      </c>
      <c r="D695" s="2">
        <v>185814</v>
      </c>
    </row>
    <row r="696" spans="1:4" x14ac:dyDescent="0.3">
      <c r="A696" s="6" t="s">
        <v>9</v>
      </c>
      <c r="B696" s="2">
        <v>403532</v>
      </c>
      <c r="C696" s="2">
        <v>204168</v>
      </c>
      <c r="D696" s="2">
        <v>199364</v>
      </c>
    </row>
    <row r="697" spans="1:4" x14ac:dyDescent="0.3">
      <c r="A697" s="6" t="s">
        <v>10</v>
      </c>
      <c r="B697" s="2">
        <v>388502</v>
      </c>
      <c r="C697" s="2">
        <v>196029</v>
      </c>
      <c r="D697" s="2">
        <v>192473</v>
      </c>
    </row>
    <row r="698" spans="1:4" x14ac:dyDescent="0.3">
      <c r="A698" s="6" t="s">
        <v>11</v>
      </c>
      <c r="B698" s="2">
        <v>363847</v>
      </c>
      <c r="C698" s="2">
        <v>183749</v>
      </c>
      <c r="D698" s="2">
        <v>180098</v>
      </c>
    </row>
    <row r="699" spans="1:4" x14ac:dyDescent="0.3">
      <c r="A699" s="6" t="s">
        <v>12</v>
      </c>
      <c r="B699" s="2">
        <v>333006</v>
      </c>
      <c r="C699" s="2">
        <v>166403</v>
      </c>
      <c r="D699" s="2">
        <v>166603</v>
      </c>
    </row>
    <row r="700" spans="1:4" x14ac:dyDescent="0.3">
      <c r="A700" s="6" t="s">
        <v>13</v>
      </c>
      <c r="B700" s="2">
        <v>296898</v>
      </c>
      <c r="C700" s="2">
        <v>147703</v>
      </c>
      <c r="D700" s="2">
        <v>149195</v>
      </c>
    </row>
    <row r="701" spans="1:4" x14ac:dyDescent="0.3">
      <c r="A701" s="6" t="s">
        <v>14</v>
      </c>
      <c r="B701" s="2">
        <v>240076</v>
      </c>
      <c r="C701" s="2">
        <v>119823</v>
      </c>
      <c r="D701" s="2">
        <v>120253</v>
      </c>
    </row>
    <row r="702" spans="1:4" x14ac:dyDescent="0.3">
      <c r="A702" s="6" t="s">
        <v>15</v>
      </c>
      <c r="B702" s="2">
        <v>207111</v>
      </c>
      <c r="C702" s="2">
        <v>101244</v>
      </c>
      <c r="D702" s="2">
        <v>105867</v>
      </c>
    </row>
    <row r="703" spans="1:4" x14ac:dyDescent="0.3">
      <c r="A703" s="6" t="s">
        <v>16</v>
      </c>
      <c r="B703" s="2">
        <v>168196</v>
      </c>
      <c r="C703" s="2">
        <v>80613</v>
      </c>
      <c r="D703" s="2">
        <v>87583</v>
      </c>
    </row>
    <row r="704" spans="1:4" x14ac:dyDescent="0.3">
      <c r="A704" s="6" t="s">
        <v>17</v>
      </c>
      <c r="B704" s="2">
        <v>132179</v>
      </c>
      <c r="C704" s="2">
        <v>61490</v>
      </c>
      <c r="D704" s="2">
        <v>70689</v>
      </c>
    </row>
    <row r="705" spans="1:4" x14ac:dyDescent="0.3">
      <c r="A705" s="6" t="s">
        <v>18</v>
      </c>
      <c r="B705" s="2">
        <v>87976</v>
      </c>
      <c r="C705" s="2">
        <v>39350</v>
      </c>
      <c r="D705" s="2">
        <v>48626</v>
      </c>
    </row>
    <row r="706" spans="1:4" x14ac:dyDescent="0.3">
      <c r="A706" s="6" t="s">
        <v>19</v>
      </c>
      <c r="B706" s="2">
        <v>55724</v>
      </c>
      <c r="C706" s="2">
        <v>23035</v>
      </c>
      <c r="D706" s="2">
        <v>32689</v>
      </c>
    </row>
    <row r="707" spans="1:4" x14ac:dyDescent="0.3">
      <c r="A707" s="6" t="s">
        <v>20</v>
      </c>
      <c r="B707" s="2">
        <v>28715</v>
      </c>
      <c r="C707" s="2">
        <v>10534</v>
      </c>
      <c r="D707" s="2">
        <v>18181</v>
      </c>
    </row>
    <row r="708" spans="1:4" x14ac:dyDescent="0.3">
      <c r="A708" s="6" t="s">
        <v>21</v>
      </c>
      <c r="B708" s="2">
        <v>28870</v>
      </c>
      <c r="C708" s="2">
        <v>8675</v>
      </c>
      <c r="D708" s="2">
        <v>20195</v>
      </c>
    </row>
    <row r="709" spans="1:4" x14ac:dyDescent="0.3">
      <c r="A709" s="8" t="s">
        <v>478</v>
      </c>
    </row>
    <row r="710" spans="1:4" x14ac:dyDescent="0.3">
      <c r="A710" s="6" t="s">
        <v>4</v>
      </c>
      <c r="B710" s="2">
        <v>59107</v>
      </c>
      <c r="C710" s="2">
        <v>29647</v>
      </c>
      <c r="D710" s="2">
        <v>29460</v>
      </c>
    </row>
    <row r="711" spans="1:4" x14ac:dyDescent="0.3">
      <c r="A711" s="6" t="s">
        <v>5</v>
      </c>
      <c r="B711" s="2">
        <v>5210</v>
      </c>
      <c r="C711" s="2">
        <v>2674</v>
      </c>
      <c r="D711" s="2">
        <v>2536</v>
      </c>
    </row>
    <row r="712" spans="1:4" x14ac:dyDescent="0.3">
      <c r="A712" s="7" t="s">
        <v>6</v>
      </c>
      <c r="B712" s="2">
        <v>5251</v>
      </c>
      <c r="C712" s="2">
        <v>2707</v>
      </c>
      <c r="D712" s="2">
        <v>2544</v>
      </c>
    </row>
    <row r="713" spans="1:4" x14ac:dyDescent="0.3">
      <c r="A713" s="7" t="s">
        <v>7</v>
      </c>
      <c r="B713" s="2">
        <v>5392</v>
      </c>
      <c r="C713" s="2">
        <v>2797</v>
      </c>
      <c r="D713" s="2">
        <v>2595</v>
      </c>
    </row>
    <row r="714" spans="1:4" x14ac:dyDescent="0.3">
      <c r="A714" s="6" t="s">
        <v>8</v>
      </c>
      <c r="B714" s="2">
        <v>5258</v>
      </c>
      <c r="C714" s="2">
        <v>2712</v>
      </c>
      <c r="D714" s="2">
        <v>2546</v>
      </c>
    </row>
    <row r="715" spans="1:4" x14ac:dyDescent="0.3">
      <c r="A715" s="6" t="s">
        <v>9</v>
      </c>
      <c r="B715" s="2">
        <v>5246</v>
      </c>
      <c r="C715" s="2">
        <v>2728</v>
      </c>
      <c r="D715" s="2">
        <v>2518</v>
      </c>
    </row>
    <row r="716" spans="1:4" x14ac:dyDescent="0.3">
      <c r="A716" s="6" t="s">
        <v>10</v>
      </c>
      <c r="B716" s="2">
        <v>4830</v>
      </c>
      <c r="C716" s="2">
        <v>2489</v>
      </c>
      <c r="D716" s="2">
        <v>2341</v>
      </c>
    </row>
    <row r="717" spans="1:4" x14ac:dyDescent="0.3">
      <c r="A717" s="6" t="s">
        <v>11</v>
      </c>
      <c r="B717" s="2">
        <v>4264</v>
      </c>
      <c r="C717" s="2">
        <v>2157</v>
      </c>
      <c r="D717" s="2">
        <v>2107</v>
      </c>
    </row>
    <row r="718" spans="1:4" x14ac:dyDescent="0.3">
      <c r="A718" s="6" t="s">
        <v>12</v>
      </c>
      <c r="B718" s="2">
        <v>4083</v>
      </c>
      <c r="C718" s="2">
        <v>2048</v>
      </c>
      <c r="D718" s="2">
        <v>2035</v>
      </c>
    </row>
    <row r="719" spans="1:4" x14ac:dyDescent="0.3">
      <c r="A719" s="6" t="s">
        <v>13</v>
      </c>
      <c r="B719" s="2">
        <v>3935</v>
      </c>
      <c r="C719" s="2">
        <v>1965</v>
      </c>
      <c r="D719" s="2">
        <v>1970</v>
      </c>
    </row>
    <row r="720" spans="1:4" x14ac:dyDescent="0.3">
      <c r="A720" s="6" t="s">
        <v>14</v>
      </c>
      <c r="B720" s="2">
        <v>3349</v>
      </c>
      <c r="C720" s="2">
        <v>1711</v>
      </c>
      <c r="D720" s="2">
        <v>1638</v>
      </c>
    </row>
    <row r="721" spans="1:4" x14ac:dyDescent="0.3">
      <c r="A721" s="6" t="s">
        <v>15</v>
      </c>
      <c r="B721" s="2">
        <v>3217</v>
      </c>
      <c r="C721" s="2">
        <v>1605</v>
      </c>
      <c r="D721" s="2">
        <v>1612</v>
      </c>
    </row>
    <row r="722" spans="1:4" x14ac:dyDescent="0.3">
      <c r="A722" s="6" t="s">
        <v>16</v>
      </c>
      <c r="B722" s="2">
        <v>2634</v>
      </c>
      <c r="C722" s="2">
        <v>1315</v>
      </c>
      <c r="D722" s="2">
        <v>1319</v>
      </c>
    </row>
    <row r="723" spans="1:4" x14ac:dyDescent="0.3">
      <c r="A723" s="6" t="s">
        <v>17</v>
      </c>
      <c r="B723" s="2">
        <v>2180</v>
      </c>
      <c r="C723" s="2">
        <v>1040</v>
      </c>
      <c r="D723" s="2">
        <v>1140</v>
      </c>
    </row>
    <row r="724" spans="1:4" x14ac:dyDescent="0.3">
      <c r="A724" s="6" t="s">
        <v>18</v>
      </c>
      <c r="B724" s="2">
        <v>1652</v>
      </c>
      <c r="C724" s="2">
        <v>731</v>
      </c>
      <c r="D724" s="2">
        <v>921</v>
      </c>
    </row>
    <row r="725" spans="1:4" x14ac:dyDescent="0.3">
      <c r="A725" s="6" t="s">
        <v>19</v>
      </c>
      <c r="B725" s="2">
        <v>1157</v>
      </c>
      <c r="C725" s="2">
        <v>473</v>
      </c>
      <c r="D725" s="2">
        <v>684</v>
      </c>
    </row>
    <row r="726" spans="1:4" x14ac:dyDescent="0.3">
      <c r="A726" s="6" t="s">
        <v>20</v>
      </c>
      <c r="B726" s="2">
        <v>707</v>
      </c>
      <c r="C726" s="2">
        <v>274</v>
      </c>
      <c r="D726" s="2">
        <v>433</v>
      </c>
    </row>
    <row r="727" spans="1:4" x14ac:dyDescent="0.3">
      <c r="A727" s="6" t="s">
        <v>21</v>
      </c>
      <c r="B727" s="2">
        <v>742</v>
      </c>
      <c r="C727" s="2">
        <v>221</v>
      </c>
      <c r="D727" s="2">
        <v>521</v>
      </c>
    </row>
    <row r="728" spans="1:4" x14ac:dyDescent="0.3">
      <c r="A728" s="8" t="s">
        <v>479</v>
      </c>
    </row>
    <row r="729" spans="1:4" x14ac:dyDescent="0.3">
      <c r="A729" s="6" t="s">
        <v>4</v>
      </c>
      <c r="B729" s="2">
        <v>41574</v>
      </c>
      <c r="C729" s="2">
        <v>20927</v>
      </c>
      <c r="D729" s="2">
        <v>20647</v>
      </c>
    </row>
    <row r="730" spans="1:4" x14ac:dyDescent="0.3">
      <c r="A730" s="6" t="s">
        <v>5</v>
      </c>
      <c r="B730" s="2">
        <v>3623</v>
      </c>
      <c r="C730" s="2">
        <v>1919</v>
      </c>
      <c r="D730" s="2">
        <v>1704</v>
      </c>
    </row>
    <row r="731" spans="1:4" x14ac:dyDescent="0.3">
      <c r="A731" s="7" t="s">
        <v>6</v>
      </c>
      <c r="B731" s="2">
        <v>3675</v>
      </c>
      <c r="C731" s="2">
        <v>1913</v>
      </c>
      <c r="D731" s="2">
        <v>1762</v>
      </c>
    </row>
    <row r="732" spans="1:4" x14ac:dyDescent="0.3">
      <c r="A732" s="7" t="s">
        <v>7</v>
      </c>
      <c r="B732" s="2">
        <v>3655</v>
      </c>
      <c r="C732" s="2">
        <v>1889</v>
      </c>
      <c r="D732" s="2">
        <v>1766</v>
      </c>
    </row>
    <row r="733" spans="1:4" x14ac:dyDescent="0.3">
      <c r="A733" s="6" t="s">
        <v>8</v>
      </c>
      <c r="B733" s="2">
        <v>3548</v>
      </c>
      <c r="C733" s="2">
        <v>1852</v>
      </c>
      <c r="D733" s="2">
        <v>1696</v>
      </c>
    </row>
    <row r="734" spans="1:4" x14ac:dyDescent="0.3">
      <c r="A734" s="6" t="s">
        <v>9</v>
      </c>
      <c r="B734" s="2">
        <v>3533</v>
      </c>
      <c r="C734" s="2">
        <v>1877</v>
      </c>
      <c r="D734" s="2">
        <v>1656</v>
      </c>
    </row>
    <row r="735" spans="1:4" x14ac:dyDescent="0.3">
      <c r="A735" s="6" t="s">
        <v>10</v>
      </c>
      <c r="B735" s="2">
        <v>3429</v>
      </c>
      <c r="C735" s="2">
        <v>1748</v>
      </c>
      <c r="D735" s="2">
        <v>1681</v>
      </c>
    </row>
    <row r="736" spans="1:4" x14ac:dyDescent="0.3">
      <c r="A736" s="6" t="s">
        <v>11</v>
      </c>
      <c r="B736" s="2">
        <v>3222</v>
      </c>
      <c r="C736" s="2">
        <v>1648</v>
      </c>
      <c r="D736" s="2">
        <v>1574</v>
      </c>
    </row>
    <row r="737" spans="1:4" x14ac:dyDescent="0.3">
      <c r="A737" s="6" t="s">
        <v>12</v>
      </c>
      <c r="B737" s="2">
        <v>3010</v>
      </c>
      <c r="C737" s="2">
        <v>1493</v>
      </c>
      <c r="D737" s="2">
        <v>1517</v>
      </c>
    </row>
    <row r="738" spans="1:4" x14ac:dyDescent="0.3">
      <c r="A738" s="6" t="s">
        <v>13</v>
      </c>
      <c r="B738" s="2">
        <v>2822</v>
      </c>
      <c r="C738" s="2">
        <v>1392</v>
      </c>
      <c r="D738" s="2">
        <v>1430</v>
      </c>
    </row>
    <row r="739" spans="1:4" x14ac:dyDescent="0.3">
      <c r="A739" s="6" t="s">
        <v>14</v>
      </c>
      <c r="B739" s="2">
        <v>2273</v>
      </c>
      <c r="C739" s="2">
        <v>1141</v>
      </c>
      <c r="D739" s="2">
        <v>1132</v>
      </c>
    </row>
    <row r="740" spans="1:4" x14ac:dyDescent="0.3">
      <c r="A740" s="6" t="s">
        <v>15</v>
      </c>
      <c r="B740" s="2">
        <v>2239</v>
      </c>
      <c r="C740" s="2">
        <v>1090</v>
      </c>
      <c r="D740" s="2">
        <v>1149</v>
      </c>
    </row>
    <row r="741" spans="1:4" x14ac:dyDescent="0.3">
      <c r="A741" s="6" t="s">
        <v>16</v>
      </c>
      <c r="B741" s="2">
        <v>1903</v>
      </c>
      <c r="C741" s="2">
        <v>920</v>
      </c>
      <c r="D741" s="2">
        <v>983</v>
      </c>
    </row>
    <row r="742" spans="1:4" x14ac:dyDescent="0.3">
      <c r="A742" s="6" t="s">
        <v>17</v>
      </c>
      <c r="B742" s="2">
        <v>1643</v>
      </c>
      <c r="C742" s="2">
        <v>791</v>
      </c>
      <c r="D742" s="2">
        <v>852</v>
      </c>
    </row>
    <row r="743" spans="1:4" x14ac:dyDescent="0.3">
      <c r="A743" s="6" t="s">
        <v>18</v>
      </c>
      <c r="B743" s="2">
        <v>1204</v>
      </c>
      <c r="C743" s="2">
        <v>584</v>
      </c>
      <c r="D743" s="2">
        <v>620</v>
      </c>
    </row>
    <row r="744" spans="1:4" x14ac:dyDescent="0.3">
      <c r="A744" s="6" t="s">
        <v>19</v>
      </c>
      <c r="B744" s="2">
        <v>792</v>
      </c>
      <c r="C744" s="2">
        <v>318</v>
      </c>
      <c r="D744" s="2">
        <v>474</v>
      </c>
    </row>
    <row r="745" spans="1:4" x14ac:dyDescent="0.3">
      <c r="A745" s="6" t="s">
        <v>20</v>
      </c>
      <c r="B745" s="2">
        <v>490</v>
      </c>
      <c r="C745" s="2">
        <v>185</v>
      </c>
      <c r="D745" s="2">
        <v>305</v>
      </c>
    </row>
    <row r="746" spans="1:4" x14ac:dyDescent="0.3">
      <c r="A746" s="6" t="s">
        <v>21</v>
      </c>
      <c r="B746" s="2">
        <v>513</v>
      </c>
      <c r="C746" s="2">
        <v>167</v>
      </c>
      <c r="D746" s="2">
        <v>346</v>
      </c>
    </row>
    <row r="747" spans="1:4" x14ac:dyDescent="0.3">
      <c r="A747" s="8" t="s">
        <v>480</v>
      </c>
    </row>
    <row r="748" spans="1:4" x14ac:dyDescent="0.3">
      <c r="A748" s="6" t="s">
        <v>4</v>
      </c>
      <c r="B748" s="2">
        <v>663392</v>
      </c>
      <c r="C748" s="2">
        <v>331228</v>
      </c>
      <c r="D748" s="2">
        <v>332164</v>
      </c>
    </row>
    <row r="749" spans="1:4" x14ac:dyDescent="0.3">
      <c r="A749" s="6" t="s">
        <v>5</v>
      </c>
      <c r="B749" s="2">
        <v>60043</v>
      </c>
      <c r="C749" s="2">
        <v>31033</v>
      </c>
      <c r="D749" s="2">
        <v>29010</v>
      </c>
    </row>
    <row r="750" spans="1:4" x14ac:dyDescent="0.3">
      <c r="A750" s="7" t="s">
        <v>6</v>
      </c>
      <c r="B750" s="2">
        <v>61010</v>
      </c>
      <c r="C750" s="2">
        <v>31757</v>
      </c>
      <c r="D750" s="2">
        <v>29253</v>
      </c>
    </row>
    <row r="751" spans="1:4" x14ac:dyDescent="0.3">
      <c r="A751" s="7" t="s">
        <v>7</v>
      </c>
      <c r="B751" s="2">
        <v>59786</v>
      </c>
      <c r="C751" s="2">
        <v>30937</v>
      </c>
      <c r="D751" s="2">
        <v>28849</v>
      </c>
    </row>
    <row r="752" spans="1:4" x14ac:dyDescent="0.3">
      <c r="A752" s="6" t="s">
        <v>8</v>
      </c>
      <c r="B752" s="2">
        <v>57610</v>
      </c>
      <c r="C752" s="2">
        <v>29481</v>
      </c>
      <c r="D752" s="2">
        <v>28129</v>
      </c>
    </row>
    <row r="753" spans="1:4" x14ac:dyDescent="0.3">
      <c r="A753" s="6" t="s">
        <v>9</v>
      </c>
      <c r="B753" s="2">
        <v>62606</v>
      </c>
      <c r="C753" s="2">
        <v>31520</v>
      </c>
      <c r="D753" s="2">
        <v>31086</v>
      </c>
    </row>
    <row r="754" spans="1:4" x14ac:dyDescent="0.3">
      <c r="A754" s="6" t="s">
        <v>10</v>
      </c>
      <c r="B754" s="2">
        <v>59961</v>
      </c>
      <c r="C754" s="2">
        <v>30255</v>
      </c>
      <c r="D754" s="2">
        <v>29706</v>
      </c>
    </row>
    <row r="755" spans="1:4" x14ac:dyDescent="0.3">
      <c r="A755" s="6" t="s">
        <v>11</v>
      </c>
      <c r="B755" s="2">
        <v>53737</v>
      </c>
      <c r="C755" s="2">
        <v>27107</v>
      </c>
      <c r="D755" s="2">
        <v>26630</v>
      </c>
    </row>
    <row r="756" spans="1:4" x14ac:dyDescent="0.3">
      <c r="A756" s="6" t="s">
        <v>12</v>
      </c>
      <c r="B756" s="2">
        <v>50299</v>
      </c>
      <c r="C756" s="2">
        <v>24928</v>
      </c>
      <c r="D756" s="2">
        <v>25371</v>
      </c>
    </row>
    <row r="757" spans="1:4" x14ac:dyDescent="0.3">
      <c r="A757" s="6" t="s">
        <v>13</v>
      </c>
      <c r="B757" s="2">
        <v>45948</v>
      </c>
      <c r="C757" s="2">
        <v>22655</v>
      </c>
      <c r="D757" s="2">
        <v>23293</v>
      </c>
    </row>
    <row r="758" spans="1:4" x14ac:dyDescent="0.3">
      <c r="A758" s="6" t="s">
        <v>14</v>
      </c>
      <c r="B758" s="2">
        <v>38075</v>
      </c>
      <c r="C758" s="2">
        <v>19183</v>
      </c>
      <c r="D758" s="2">
        <v>18892</v>
      </c>
    </row>
    <row r="759" spans="1:4" x14ac:dyDescent="0.3">
      <c r="A759" s="6" t="s">
        <v>15</v>
      </c>
      <c r="B759" s="2">
        <v>33302</v>
      </c>
      <c r="C759" s="2">
        <v>16183</v>
      </c>
      <c r="D759" s="2">
        <v>17119</v>
      </c>
    </row>
    <row r="760" spans="1:4" x14ac:dyDescent="0.3">
      <c r="A760" s="6" t="s">
        <v>16</v>
      </c>
      <c r="B760" s="2">
        <v>27195</v>
      </c>
      <c r="C760" s="2">
        <v>12979</v>
      </c>
      <c r="D760" s="2">
        <v>14216</v>
      </c>
    </row>
    <row r="761" spans="1:4" x14ac:dyDescent="0.3">
      <c r="A761" s="6" t="s">
        <v>17</v>
      </c>
      <c r="B761" s="2">
        <v>21668</v>
      </c>
      <c r="C761" s="2">
        <v>10079</v>
      </c>
      <c r="D761" s="2">
        <v>11589</v>
      </c>
    </row>
    <row r="762" spans="1:4" x14ac:dyDescent="0.3">
      <c r="A762" s="6" t="s">
        <v>18</v>
      </c>
      <c r="B762" s="2">
        <v>14120</v>
      </c>
      <c r="C762" s="2">
        <v>6419</v>
      </c>
      <c r="D762" s="2">
        <v>7701</v>
      </c>
    </row>
    <row r="763" spans="1:4" x14ac:dyDescent="0.3">
      <c r="A763" s="6" t="s">
        <v>19</v>
      </c>
      <c r="B763" s="2">
        <v>8987</v>
      </c>
      <c r="C763" s="2">
        <v>3702</v>
      </c>
      <c r="D763" s="2">
        <v>5285</v>
      </c>
    </row>
    <row r="764" spans="1:4" x14ac:dyDescent="0.3">
      <c r="A764" s="6" t="s">
        <v>20</v>
      </c>
      <c r="B764" s="2">
        <v>4559</v>
      </c>
      <c r="C764" s="2">
        <v>1667</v>
      </c>
      <c r="D764" s="2">
        <v>2892</v>
      </c>
    </row>
    <row r="765" spans="1:4" x14ac:dyDescent="0.3">
      <c r="A765" s="6" t="s">
        <v>21</v>
      </c>
      <c r="B765" s="2">
        <v>4486</v>
      </c>
      <c r="C765" s="2">
        <v>1343</v>
      </c>
      <c r="D765" s="2">
        <v>3143</v>
      </c>
    </row>
    <row r="766" spans="1:4" x14ac:dyDescent="0.3">
      <c r="A766" s="8" t="s">
        <v>481</v>
      </c>
    </row>
    <row r="767" spans="1:4" x14ac:dyDescent="0.3">
      <c r="A767" s="6" t="s">
        <v>4</v>
      </c>
      <c r="B767" s="2">
        <v>105935</v>
      </c>
      <c r="C767" s="2">
        <v>52981</v>
      </c>
      <c r="D767" s="2">
        <v>52954</v>
      </c>
    </row>
    <row r="768" spans="1:4" x14ac:dyDescent="0.3">
      <c r="A768" s="6" t="s">
        <v>5</v>
      </c>
      <c r="B768" s="2">
        <v>10219</v>
      </c>
      <c r="C768" s="2">
        <v>5250</v>
      </c>
      <c r="D768" s="2">
        <v>4969</v>
      </c>
    </row>
    <row r="769" spans="1:4" x14ac:dyDescent="0.3">
      <c r="A769" s="7" t="s">
        <v>6</v>
      </c>
      <c r="B769" s="2">
        <v>10358</v>
      </c>
      <c r="C769" s="2">
        <v>5372</v>
      </c>
      <c r="D769" s="2">
        <v>4986</v>
      </c>
    </row>
    <row r="770" spans="1:4" x14ac:dyDescent="0.3">
      <c r="A770" s="7" t="s">
        <v>7</v>
      </c>
      <c r="B770" s="2">
        <v>9801</v>
      </c>
      <c r="C770" s="2">
        <v>5120</v>
      </c>
      <c r="D770" s="2">
        <v>4681</v>
      </c>
    </row>
    <row r="771" spans="1:4" x14ac:dyDescent="0.3">
      <c r="A771" s="6" t="s">
        <v>8</v>
      </c>
      <c r="B771" s="2">
        <v>8926</v>
      </c>
      <c r="C771" s="2">
        <v>4558</v>
      </c>
      <c r="D771" s="2">
        <v>4368</v>
      </c>
    </row>
    <row r="772" spans="1:4" x14ac:dyDescent="0.3">
      <c r="A772" s="6" t="s">
        <v>9</v>
      </c>
      <c r="B772" s="2">
        <v>9775</v>
      </c>
      <c r="C772" s="2">
        <v>4955</v>
      </c>
      <c r="D772" s="2">
        <v>4820</v>
      </c>
    </row>
    <row r="773" spans="1:4" x14ac:dyDescent="0.3">
      <c r="A773" s="6" t="s">
        <v>10</v>
      </c>
      <c r="B773" s="2">
        <v>9651</v>
      </c>
      <c r="C773" s="2">
        <v>4809</v>
      </c>
      <c r="D773" s="2">
        <v>4842</v>
      </c>
    </row>
    <row r="774" spans="1:4" x14ac:dyDescent="0.3">
      <c r="A774" s="6" t="s">
        <v>11</v>
      </c>
      <c r="B774" s="2">
        <v>9348</v>
      </c>
      <c r="C774" s="2">
        <v>4788</v>
      </c>
      <c r="D774" s="2">
        <v>4560</v>
      </c>
    </row>
    <row r="775" spans="1:4" x14ac:dyDescent="0.3">
      <c r="A775" s="6" t="s">
        <v>12</v>
      </c>
      <c r="B775" s="2">
        <v>9051</v>
      </c>
      <c r="C775" s="2">
        <v>4529</v>
      </c>
      <c r="D775" s="2">
        <v>4522</v>
      </c>
    </row>
    <row r="776" spans="1:4" x14ac:dyDescent="0.3">
      <c r="A776" s="6" t="s">
        <v>13</v>
      </c>
      <c r="B776" s="2">
        <v>8005</v>
      </c>
      <c r="C776" s="2">
        <v>3974</v>
      </c>
      <c r="D776" s="2">
        <v>4031</v>
      </c>
    </row>
    <row r="777" spans="1:4" x14ac:dyDescent="0.3">
      <c r="A777" s="6" t="s">
        <v>14</v>
      </c>
      <c r="B777" s="2">
        <v>5799</v>
      </c>
      <c r="C777" s="2">
        <v>2877</v>
      </c>
      <c r="D777" s="2">
        <v>2922</v>
      </c>
    </row>
    <row r="778" spans="1:4" x14ac:dyDescent="0.3">
      <c r="A778" s="6" t="s">
        <v>15</v>
      </c>
      <c r="B778" s="2">
        <v>4616</v>
      </c>
      <c r="C778" s="2">
        <v>2241</v>
      </c>
      <c r="D778" s="2">
        <v>2375</v>
      </c>
    </row>
    <row r="779" spans="1:4" x14ac:dyDescent="0.3">
      <c r="A779" s="6" t="s">
        <v>16</v>
      </c>
      <c r="B779" s="2">
        <v>3538</v>
      </c>
      <c r="C779" s="2">
        <v>1712</v>
      </c>
      <c r="D779" s="2">
        <v>1826</v>
      </c>
    </row>
    <row r="780" spans="1:4" x14ac:dyDescent="0.3">
      <c r="A780" s="6" t="s">
        <v>17</v>
      </c>
      <c r="B780" s="2">
        <v>2809</v>
      </c>
      <c r="C780" s="2">
        <v>1212</v>
      </c>
      <c r="D780" s="2">
        <v>1597</v>
      </c>
    </row>
    <row r="781" spans="1:4" x14ac:dyDescent="0.3">
      <c r="A781" s="6" t="s">
        <v>18</v>
      </c>
      <c r="B781" s="2">
        <v>1849</v>
      </c>
      <c r="C781" s="2">
        <v>772</v>
      </c>
      <c r="D781" s="2">
        <v>1077</v>
      </c>
    </row>
    <row r="782" spans="1:4" x14ac:dyDescent="0.3">
      <c r="A782" s="6" t="s">
        <v>19</v>
      </c>
      <c r="B782" s="2">
        <v>1100</v>
      </c>
      <c r="C782" s="2">
        <v>442</v>
      </c>
      <c r="D782" s="2">
        <v>658</v>
      </c>
    </row>
    <row r="783" spans="1:4" x14ac:dyDescent="0.3">
      <c r="A783" s="6" t="s">
        <v>20</v>
      </c>
      <c r="B783" s="2">
        <v>578</v>
      </c>
      <c r="C783" s="2">
        <v>219</v>
      </c>
      <c r="D783" s="2">
        <v>359</v>
      </c>
    </row>
    <row r="784" spans="1:4" x14ac:dyDescent="0.3">
      <c r="A784" s="6" t="s">
        <v>21</v>
      </c>
      <c r="B784" s="2">
        <v>512</v>
      </c>
      <c r="C784" s="2">
        <v>151</v>
      </c>
      <c r="D784" s="2">
        <v>361</v>
      </c>
    </row>
    <row r="785" spans="1:4" x14ac:dyDescent="0.3">
      <c r="A785" s="8" t="s">
        <v>482</v>
      </c>
    </row>
    <row r="786" spans="1:4" x14ac:dyDescent="0.3">
      <c r="A786" s="6" t="s">
        <v>4</v>
      </c>
      <c r="B786" s="2">
        <v>99840</v>
      </c>
      <c r="C786" s="2">
        <v>50030</v>
      </c>
      <c r="D786" s="2">
        <v>49810</v>
      </c>
    </row>
    <row r="787" spans="1:4" x14ac:dyDescent="0.3">
      <c r="A787" s="6" t="s">
        <v>5</v>
      </c>
      <c r="B787" s="2">
        <v>8645</v>
      </c>
      <c r="C787" s="2">
        <v>4494</v>
      </c>
      <c r="D787" s="2">
        <v>4151</v>
      </c>
    </row>
    <row r="788" spans="1:4" x14ac:dyDescent="0.3">
      <c r="A788" s="7" t="s">
        <v>6</v>
      </c>
      <c r="B788" s="2">
        <v>8676</v>
      </c>
      <c r="C788" s="2">
        <v>4476</v>
      </c>
      <c r="D788" s="2">
        <v>4200</v>
      </c>
    </row>
    <row r="789" spans="1:4" x14ac:dyDescent="0.3">
      <c r="A789" s="7" t="s">
        <v>7</v>
      </c>
      <c r="B789" s="2">
        <v>8962</v>
      </c>
      <c r="C789" s="2">
        <v>4673</v>
      </c>
      <c r="D789" s="2">
        <v>4289</v>
      </c>
    </row>
    <row r="790" spans="1:4" x14ac:dyDescent="0.3">
      <c r="A790" s="6" t="s">
        <v>8</v>
      </c>
      <c r="B790" s="2">
        <v>9053</v>
      </c>
      <c r="C790" s="2">
        <v>4680</v>
      </c>
      <c r="D790" s="2">
        <v>4373</v>
      </c>
    </row>
    <row r="791" spans="1:4" x14ac:dyDescent="0.3">
      <c r="A791" s="6" t="s">
        <v>9</v>
      </c>
      <c r="B791" s="2">
        <v>8753</v>
      </c>
      <c r="C791" s="2">
        <v>4484</v>
      </c>
      <c r="D791" s="2">
        <v>4269</v>
      </c>
    </row>
    <row r="792" spans="1:4" x14ac:dyDescent="0.3">
      <c r="A792" s="6" t="s">
        <v>10</v>
      </c>
      <c r="B792" s="2">
        <v>8340</v>
      </c>
      <c r="C792" s="2">
        <v>4307</v>
      </c>
      <c r="D792" s="2">
        <v>4033</v>
      </c>
    </row>
    <row r="793" spans="1:4" x14ac:dyDescent="0.3">
      <c r="A793" s="6" t="s">
        <v>11</v>
      </c>
      <c r="B793" s="2">
        <v>7413</v>
      </c>
      <c r="C793" s="2">
        <v>3813</v>
      </c>
      <c r="D793" s="2">
        <v>3600</v>
      </c>
    </row>
    <row r="794" spans="1:4" x14ac:dyDescent="0.3">
      <c r="A794" s="6" t="s">
        <v>12</v>
      </c>
      <c r="B794" s="2">
        <v>6634</v>
      </c>
      <c r="C794" s="2">
        <v>3307</v>
      </c>
      <c r="D794" s="2">
        <v>3327</v>
      </c>
    </row>
    <row r="795" spans="1:4" x14ac:dyDescent="0.3">
      <c r="A795" s="6" t="s">
        <v>13</v>
      </c>
      <c r="B795" s="2">
        <v>6114</v>
      </c>
      <c r="C795" s="2">
        <v>3116</v>
      </c>
      <c r="D795" s="2">
        <v>2998</v>
      </c>
    </row>
    <row r="796" spans="1:4" x14ac:dyDescent="0.3">
      <c r="A796" s="6" t="s">
        <v>14</v>
      </c>
      <c r="B796" s="2">
        <v>5505</v>
      </c>
      <c r="C796" s="2">
        <v>2715</v>
      </c>
      <c r="D796" s="2">
        <v>2790</v>
      </c>
    </row>
    <row r="797" spans="1:4" x14ac:dyDescent="0.3">
      <c r="A797" s="6" t="s">
        <v>15</v>
      </c>
      <c r="B797" s="2">
        <v>5565</v>
      </c>
      <c r="C797" s="2">
        <v>2700</v>
      </c>
      <c r="D797" s="2">
        <v>2865</v>
      </c>
    </row>
    <row r="798" spans="1:4" x14ac:dyDescent="0.3">
      <c r="A798" s="6" t="s">
        <v>16</v>
      </c>
      <c r="B798" s="2">
        <v>4784</v>
      </c>
      <c r="C798" s="2">
        <v>2314</v>
      </c>
      <c r="D798" s="2">
        <v>2470</v>
      </c>
    </row>
    <row r="799" spans="1:4" x14ac:dyDescent="0.3">
      <c r="A799" s="6" t="s">
        <v>17</v>
      </c>
      <c r="B799" s="2">
        <v>3996</v>
      </c>
      <c r="C799" s="2">
        <v>1904</v>
      </c>
      <c r="D799" s="2">
        <v>2092</v>
      </c>
    </row>
    <row r="800" spans="1:4" x14ac:dyDescent="0.3">
      <c r="A800" s="6" t="s">
        <v>18</v>
      </c>
      <c r="B800" s="2">
        <v>2886</v>
      </c>
      <c r="C800" s="2">
        <v>1328</v>
      </c>
      <c r="D800" s="2">
        <v>1558</v>
      </c>
    </row>
    <row r="801" spans="1:4" x14ac:dyDescent="0.3">
      <c r="A801" s="6" t="s">
        <v>19</v>
      </c>
      <c r="B801" s="2">
        <v>2193</v>
      </c>
      <c r="C801" s="2">
        <v>959</v>
      </c>
      <c r="D801" s="2">
        <v>1234</v>
      </c>
    </row>
    <row r="802" spans="1:4" x14ac:dyDescent="0.3">
      <c r="A802" s="6" t="s">
        <v>20</v>
      </c>
      <c r="B802" s="2">
        <v>1068</v>
      </c>
      <c r="C802" s="2">
        <v>384</v>
      </c>
      <c r="D802" s="2">
        <v>684</v>
      </c>
    </row>
    <row r="803" spans="1:4" x14ac:dyDescent="0.3">
      <c r="A803" s="6" t="s">
        <v>21</v>
      </c>
      <c r="B803" s="2">
        <v>1253</v>
      </c>
      <c r="C803" s="2">
        <v>376</v>
      </c>
      <c r="D803" s="2">
        <v>877</v>
      </c>
    </row>
    <row r="804" spans="1:4" x14ac:dyDescent="0.3">
      <c r="A804" s="8" t="s">
        <v>483</v>
      </c>
    </row>
    <row r="805" spans="1:4" x14ac:dyDescent="0.3">
      <c r="A805" s="6" t="s">
        <v>4</v>
      </c>
      <c r="B805" s="2">
        <v>700604</v>
      </c>
      <c r="C805" s="2">
        <v>349638</v>
      </c>
      <c r="D805" s="2">
        <v>350966</v>
      </c>
    </row>
    <row r="806" spans="1:4" x14ac:dyDescent="0.3">
      <c r="A806" s="6" t="s">
        <v>5</v>
      </c>
      <c r="B806" s="2">
        <v>64057</v>
      </c>
      <c r="C806" s="2">
        <v>33081</v>
      </c>
      <c r="D806" s="2">
        <v>30976</v>
      </c>
    </row>
    <row r="807" spans="1:4" x14ac:dyDescent="0.3">
      <c r="A807" s="7" t="s">
        <v>6</v>
      </c>
      <c r="B807" s="2">
        <v>65012</v>
      </c>
      <c r="C807" s="2">
        <v>33756</v>
      </c>
      <c r="D807" s="2">
        <v>31256</v>
      </c>
    </row>
    <row r="808" spans="1:4" x14ac:dyDescent="0.3">
      <c r="A808" s="7" t="s">
        <v>7</v>
      </c>
      <c r="B808" s="2">
        <v>65080</v>
      </c>
      <c r="C808" s="2">
        <v>33711</v>
      </c>
      <c r="D808" s="2">
        <v>31369</v>
      </c>
    </row>
    <row r="809" spans="1:4" x14ac:dyDescent="0.3">
      <c r="A809" s="6" t="s">
        <v>8</v>
      </c>
      <c r="B809" s="2">
        <v>65539</v>
      </c>
      <c r="C809" s="2">
        <v>33385</v>
      </c>
      <c r="D809" s="2">
        <v>32154</v>
      </c>
    </row>
    <row r="810" spans="1:4" x14ac:dyDescent="0.3">
      <c r="A810" s="6" t="s">
        <v>9</v>
      </c>
      <c r="B810" s="2">
        <v>71437</v>
      </c>
      <c r="C810" s="2">
        <v>36163</v>
      </c>
      <c r="D810" s="2">
        <v>35274</v>
      </c>
    </row>
    <row r="811" spans="1:4" x14ac:dyDescent="0.3">
      <c r="A811" s="6" t="s">
        <v>10</v>
      </c>
      <c r="B811" s="2">
        <v>64041</v>
      </c>
      <c r="C811" s="2">
        <v>32443</v>
      </c>
      <c r="D811" s="2">
        <v>31598</v>
      </c>
    </row>
    <row r="812" spans="1:4" x14ac:dyDescent="0.3">
      <c r="A812" s="6" t="s">
        <v>11</v>
      </c>
      <c r="B812" s="2">
        <v>55364</v>
      </c>
      <c r="C812" s="2">
        <v>28042</v>
      </c>
      <c r="D812" s="2">
        <v>27322</v>
      </c>
    </row>
    <row r="813" spans="1:4" x14ac:dyDescent="0.3">
      <c r="A813" s="6" t="s">
        <v>12</v>
      </c>
      <c r="B813" s="2">
        <v>48064</v>
      </c>
      <c r="C813" s="2">
        <v>24112</v>
      </c>
      <c r="D813" s="2">
        <v>23952</v>
      </c>
    </row>
    <row r="814" spans="1:4" x14ac:dyDescent="0.3">
      <c r="A814" s="6" t="s">
        <v>13</v>
      </c>
      <c r="B814" s="2">
        <v>44325</v>
      </c>
      <c r="C814" s="2">
        <v>21751</v>
      </c>
      <c r="D814" s="2">
        <v>22574</v>
      </c>
    </row>
    <row r="815" spans="1:4" x14ac:dyDescent="0.3">
      <c r="A815" s="6" t="s">
        <v>14</v>
      </c>
      <c r="B815" s="2">
        <v>38866</v>
      </c>
      <c r="C815" s="2">
        <v>18994</v>
      </c>
      <c r="D815" s="2">
        <v>19872</v>
      </c>
    </row>
    <row r="816" spans="1:4" x14ac:dyDescent="0.3">
      <c r="A816" s="6" t="s">
        <v>15</v>
      </c>
      <c r="B816" s="2">
        <v>35822</v>
      </c>
      <c r="C816" s="2">
        <v>17421</v>
      </c>
      <c r="D816" s="2">
        <v>18401</v>
      </c>
    </row>
    <row r="817" spans="1:4" x14ac:dyDescent="0.3">
      <c r="A817" s="6" t="s">
        <v>16</v>
      </c>
      <c r="B817" s="2">
        <v>29540</v>
      </c>
      <c r="C817" s="2">
        <v>14003</v>
      </c>
      <c r="D817" s="2">
        <v>15537</v>
      </c>
    </row>
    <row r="818" spans="1:4" x14ac:dyDescent="0.3">
      <c r="A818" s="6" t="s">
        <v>17</v>
      </c>
      <c r="B818" s="2">
        <v>22162</v>
      </c>
      <c r="C818" s="2">
        <v>10343</v>
      </c>
      <c r="D818" s="2">
        <v>11819</v>
      </c>
    </row>
    <row r="819" spans="1:4" x14ac:dyDescent="0.3">
      <c r="A819" s="6" t="s">
        <v>18</v>
      </c>
      <c r="B819" s="2">
        <v>14017</v>
      </c>
      <c r="C819" s="2">
        <v>6176</v>
      </c>
      <c r="D819" s="2">
        <v>7841</v>
      </c>
    </row>
    <row r="820" spans="1:4" x14ac:dyDescent="0.3">
      <c r="A820" s="6" t="s">
        <v>19</v>
      </c>
      <c r="B820" s="2">
        <v>8539</v>
      </c>
      <c r="C820" s="2">
        <v>3447</v>
      </c>
      <c r="D820" s="2">
        <v>5092</v>
      </c>
    </row>
    <row r="821" spans="1:4" x14ac:dyDescent="0.3">
      <c r="A821" s="6" t="s">
        <v>20</v>
      </c>
      <c r="B821" s="2">
        <v>4514</v>
      </c>
      <c r="C821" s="2">
        <v>1633</v>
      </c>
      <c r="D821" s="2">
        <v>2881</v>
      </c>
    </row>
    <row r="822" spans="1:4" x14ac:dyDescent="0.3">
      <c r="A822" s="6" t="s">
        <v>21</v>
      </c>
      <c r="B822" s="2">
        <v>4225</v>
      </c>
      <c r="C822" s="2">
        <v>1177</v>
      </c>
      <c r="D822" s="2">
        <v>3048</v>
      </c>
    </row>
    <row r="823" spans="1:4" x14ac:dyDescent="0.3">
      <c r="A823" s="8" t="s">
        <v>484</v>
      </c>
    </row>
    <row r="824" spans="1:4" x14ac:dyDescent="0.3">
      <c r="A824" s="6" t="s">
        <v>4</v>
      </c>
      <c r="B824" s="2">
        <v>23930</v>
      </c>
      <c r="C824" s="2">
        <v>12162</v>
      </c>
      <c r="D824" s="2">
        <v>11768</v>
      </c>
    </row>
    <row r="825" spans="1:4" x14ac:dyDescent="0.3">
      <c r="A825" s="6" t="s">
        <v>5</v>
      </c>
      <c r="B825" s="2">
        <v>2175</v>
      </c>
      <c r="C825" s="2">
        <v>1145</v>
      </c>
      <c r="D825" s="2">
        <v>1030</v>
      </c>
    </row>
    <row r="826" spans="1:4" x14ac:dyDescent="0.3">
      <c r="A826" s="7" t="s">
        <v>6</v>
      </c>
      <c r="B826" s="2">
        <v>2167</v>
      </c>
      <c r="C826" s="2">
        <v>1147</v>
      </c>
      <c r="D826" s="2">
        <v>1020</v>
      </c>
    </row>
    <row r="827" spans="1:4" x14ac:dyDescent="0.3">
      <c r="A827" s="7" t="s">
        <v>7</v>
      </c>
      <c r="B827" s="2">
        <v>2199</v>
      </c>
      <c r="C827" s="2">
        <v>1156</v>
      </c>
      <c r="D827" s="2">
        <v>1043</v>
      </c>
    </row>
    <row r="828" spans="1:4" x14ac:dyDescent="0.3">
      <c r="A828" s="6" t="s">
        <v>8</v>
      </c>
      <c r="B828" s="2">
        <v>2025</v>
      </c>
      <c r="C828" s="2">
        <v>1042</v>
      </c>
      <c r="D828" s="2">
        <v>983</v>
      </c>
    </row>
    <row r="829" spans="1:4" x14ac:dyDescent="0.3">
      <c r="A829" s="6" t="s">
        <v>9</v>
      </c>
      <c r="B829" s="2">
        <v>2016</v>
      </c>
      <c r="C829" s="2">
        <v>1072</v>
      </c>
      <c r="D829" s="2">
        <v>944</v>
      </c>
    </row>
    <row r="830" spans="1:4" x14ac:dyDescent="0.3">
      <c r="A830" s="6" t="s">
        <v>10</v>
      </c>
      <c r="B830" s="2">
        <v>2174</v>
      </c>
      <c r="C830" s="2">
        <v>1120</v>
      </c>
      <c r="D830" s="2">
        <v>1054</v>
      </c>
    </row>
    <row r="831" spans="1:4" x14ac:dyDescent="0.3">
      <c r="A831" s="6" t="s">
        <v>11</v>
      </c>
      <c r="B831" s="2">
        <v>1944</v>
      </c>
      <c r="C831" s="2">
        <v>1011</v>
      </c>
      <c r="D831" s="2">
        <v>933</v>
      </c>
    </row>
    <row r="832" spans="1:4" x14ac:dyDescent="0.3">
      <c r="A832" s="6" t="s">
        <v>12</v>
      </c>
      <c r="B832" s="2">
        <v>1815</v>
      </c>
      <c r="C832" s="2">
        <v>930</v>
      </c>
      <c r="D832" s="2">
        <v>885</v>
      </c>
    </row>
    <row r="833" spans="1:4" x14ac:dyDescent="0.3">
      <c r="A833" s="6" t="s">
        <v>13</v>
      </c>
      <c r="B833" s="2">
        <v>1454</v>
      </c>
      <c r="C833" s="2">
        <v>716</v>
      </c>
      <c r="D833" s="2">
        <v>738</v>
      </c>
    </row>
    <row r="834" spans="1:4" x14ac:dyDescent="0.3">
      <c r="A834" s="6" t="s">
        <v>14</v>
      </c>
      <c r="B834" s="2">
        <v>1312</v>
      </c>
      <c r="C834" s="2">
        <v>670</v>
      </c>
      <c r="D834" s="2">
        <v>642</v>
      </c>
    </row>
    <row r="835" spans="1:4" x14ac:dyDescent="0.3">
      <c r="A835" s="6" t="s">
        <v>15</v>
      </c>
      <c r="B835" s="2">
        <v>1183</v>
      </c>
      <c r="C835" s="2">
        <v>584</v>
      </c>
      <c r="D835" s="2">
        <v>599</v>
      </c>
    </row>
    <row r="836" spans="1:4" x14ac:dyDescent="0.3">
      <c r="A836" s="6" t="s">
        <v>16</v>
      </c>
      <c r="B836" s="2">
        <v>1069</v>
      </c>
      <c r="C836" s="2">
        <v>523</v>
      </c>
      <c r="D836" s="2">
        <v>546</v>
      </c>
    </row>
    <row r="837" spans="1:4" x14ac:dyDescent="0.3">
      <c r="A837" s="6" t="s">
        <v>17</v>
      </c>
      <c r="B837" s="2">
        <v>888</v>
      </c>
      <c r="C837" s="2">
        <v>428</v>
      </c>
      <c r="D837" s="2">
        <v>460</v>
      </c>
    </row>
    <row r="838" spans="1:4" x14ac:dyDescent="0.3">
      <c r="A838" s="6" t="s">
        <v>18</v>
      </c>
      <c r="B838" s="2">
        <v>599</v>
      </c>
      <c r="C838" s="2">
        <v>269</v>
      </c>
      <c r="D838" s="2">
        <v>330</v>
      </c>
    </row>
    <row r="839" spans="1:4" x14ac:dyDescent="0.3">
      <c r="A839" s="6" t="s">
        <v>19</v>
      </c>
      <c r="B839" s="2">
        <v>414</v>
      </c>
      <c r="C839" s="2">
        <v>183</v>
      </c>
      <c r="D839" s="2">
        <v>231</v>
      </c>
    </row>
    <row r="840" spans="1:4" x14ac:dyDescent="0.3">
      <c r="A840" s="6" t="s">
        <v>20</v>
      </c>
      <c r="B840" s="2">
        <v>205</v>
      </c>
      <c r="C840" s="2">
        <v>74</v>
      </c>
      <c r="D840" s="2">
        <v>131</v>
      </c>
    </row>
    <row r="841" spans="1:4" x14ac:dyDescent="0.3">
      <c r="A841" s="6" t="s">
        <v>21</v>
      </c>
      <c r="B841" s="2">
        <v>291</v>
      </c>
      <c r="C841" s="2">
        <v>92</v>
      </c>
      <c r="D841" s="2">
        <v>199</v>
      </c>
    </row>
    <row r="842" spans="1:4" x14ac:dyDescent="0.3">
      <c r="A842" s="8" t="s">
        <v>485</v>
      </c>
    </row>
    <row r="843" spans="1:4" x14ac:dyDescent="0.3">
      <c r="A843" s="6" t="s">
        <v>4</v>
      </c>
      <c r="B843" s="2">
        <v>448894</v>
      </c>
      <c r="C843" s="2">
        <v>222368</v>
      </c>
      <c r="D843" s="2">
        <v>226526</v>
      </c>
    </row>
    <row r="844" spans="1:4" x14ac:dyDescent="0.3">
      <c r="A844" s="6" t="s">
        <v>5</v>
      </c>
      <c r="B844" s="2">
        <v>42647</v>
      </c>
      <c r="C844" s="2">
        <v>22071</v>
      </c>
      <c r="D844" s="2">
        <v>20576</v>
      </c>
    </row>
    <row r="845" spans="1:4" x14ac:dyDescent="0.3">
      <c r="A845" s="7" t="s">
        <v>6</v>
      </c>
      <c r="B845" s="2">
        <v>42265</v>
      </c>
      <c r="C845" s="2">
        <v>21970</v>
      </c>
      <c r="D845" s="2">
        <v>20295</v>
      </c>
    </row>
    <row r="846" spans="1:4" x14ac:dyDescent="0.3">
      <c r="A846" s="7" t="s">
        <v>7</v>
      </c>
      <c r="B846" s="2">
        <v>41495</v>
      </c>
      <c r="C846" s="2">
        <v>21368</v>
      </c>
      <c r="D846" s="2">
        <v>20127</v>
      </c>
    </row>
    <row r="847" spans="1:4" x14ac:dyDescent="0.3">
      <c r="A847" s="6" t="s">
        <v>8</v>
      </c>
      <c r="B847" s="2">
        <v>38302</v>
      </c>
      <c r="C847" s="2">
        <v>19511</v>
      </c>
      <c r="D847" s="2">
        <v>18791</v>
      </c>
    </row>
    <row r="848" spans="1:4" x14ac:dyDescent="0.3">
      <c r="A848" s="6" t="s">
        <v>9</v>
      </c>
      <c r="B848" s="2">
        <v>40962</v>
      </c>
      <c r="C848" s="2">
        <v>20463</v>
      </c>
      <c r="D848" s="2">
        <v>20499</v>
      </c>
    </row>
    <row r="849" spans="1:4" x14ac:dyDescent="0.3">
      <c r="A849" s="6" t="s">
        <v>10</v>
      </c>
      <c r="B849" s="2">
        <v>41928</v>
      </c>
      <c r="C849" s="2">
        <v>20597</v>
      </c>
      <c r="D849" s="2">
        <v>21331</v>
      </c>
    </row>
    <row r="850" spans="1:4" x14ac:dyDescent="0.3">
      <c r="A850" s="6" t="s">
        <v>11</v>
      </c>
      <c r="B850" s="2">
        <v>42318</v>
      </c>
      <c r="C850" s="2">
        <v>20819</v>
      </c>
      <c r="D850" s="2">
        <v>21499</v>
      </c>
    </row>
    <row r="851" spans="1:4" x14ac:dyDescent="0.3">
      <c r="A851" s="6" t="s">
        <v>12</v>
      </c>
      <c r="B851" s="2">
        <v>39194</v>
      </c>
      <c r="C851" s="2">
        <v>19163</v>
      </c>
      <c r="D851" s="2">
        <v>20031</v>
      </c>
    </row>
    <row r="852" spans="1:4" x14ac:dyDescent="0.3">
      <c r="A852" s="6" t="s">
        <v>13</v>
      </c>
      <c r="B852" s="2">
        <v>33068</v>
      </c>
      <c r="C852" s="2">
        <v>16296</v>
      </c>
      <c r="D852" s="2">
        <v>16772</v>
      </c>
    </row>
    <row r="853" spans="1:4" x14ac:dyDescent="0.3">
      <c r="A853" s="6" t="s">
        <v>14</v>
      </c>
      <c r="B853" s="2">
        <v>24594</v>
      </c>
      <c r="C853" s="2">
        <v>12264</v>
      </c>
      <c r="D853" s="2">
        <v>12330</v>
      </c>
    </row>
    <row r="854" spans="1:4" x14ac:dyDescent="0.3">
      <c r="A854" s="6" t="s">
        <v>15</v>
      </c>
      <c r="B854" s="2">
        <v>19125</v>
      </c>
      <c r="C854" s="2">
        <v>9261</v>
      </c>
      <c r="D854" s="2">
        <v>9864</v>
      </c>
    </row>
    <row r="855" spans="1:4" x14ac:dyDescent="0.3">
      <c r="A855" s="6" t="s">
        <v>16</v>
      </c>
      <c r="B855" s="2">
        <v>14834</v>
      </c>
      <c r="C855" s="2">
        <v>6858</v>
      </c>
      <c r="D855" s="2">
        <v>7976</v>
      </c>
    </row>
    <row r="856" spans="1:4" x14ac:dyDescent="0.3">
      <c r="A856" s="6" t="s">
        <v>17</v>
      </c>
      <c r="B856" s="2">
        <v>11605</v>
      </c>
      <c r="C856" s="2">
        <v>5170</v>
      </c>
      <c r="D856" s="2">
        <v>6435</v>
      </c>
    </row>
    <row r="857" spans="1:4" x14ac:dyDescent="0.3">
      <c r="A857" s="6" t="s">
        <v>18</v>
      </c>
      <c r="B857" s="2">
        <v>7694</v>
      </c>
      <c r="C857" s="2">
        <v>3348</v>
      </c>
      <c r="D857" s="2">
        <v>4346</v>
      </c>
    </row>
    <row r="858" spans="1:4" x14ac:dyDescent="0.3">
      <c r="A858" s="6" t="s">
        <v>19</v>
      </c>
      <c r="B858" s="2">
        <v>4657</v>
      </c>
      <c r="C858" s="2">
        <v>1838</v>
      </c>
      <c r="D858" s="2">
        <v>2819</v>
      </c>
    </row>
    <row r="859" spans="1:4" x14ac:dyDescent="0.3">
      <c r="A859" s="6" t="s">
        <v>20</v>
      </c>
      <c r="B859" s="2">
        <v>2233</v>
      </c>
      <c r="C859" s="2">
        <v>799</v>
      </c>
      <c r="D859" s="2">
        <v>1434</v>
      </c>
    </row>
    <row r="860" spans="1:4" x14ac:dyDescent="0.3">
      <c r="A860" s="6" t="s">
        <v>21</v>
      </c>
      <c r="B860" s="2">
        <v>1973</v>
      </c>
      <c r="C860" s="2">
        <v>572</v>
      </c>
      <c r="D860" s="2">
        <v>1401</v>
      </c>
    </row>
    <row r="861" spans="1:4" x14ac:dyDescent="0.3">
      <c r="A861" s="8" t="s">
        <v>486</v>
      </c>
    </row>
    <row r="862" spans="1:4" x14ac:dyDescent="0.3">
      <c r="A862" s="6" t="s">
        <v>4</v>
      </c>
      <c r="B862" s="2">
        <v>495685</v>
      </c>
      <c r="C862" s="2">
        <v>244913</v>
      </c>
      <c r="D862" s="2">
        <v>250772</v>
      </c>
    </row>
    <row r="863" spans="1:4" x14ac:dyDescent="0.3">
      <c r="A863" s="6" t="s">
        <v>5</v>
      </c>
      <c r="B863" s="2">
        <v>41959</v>
      </c>
      <c r="C863" s="2">
        <v>21673</v>
      </c>
      <c r="D863" s="2">
        <v>20286</v>
      </c>
    </row>
    <row r="864" spans="1:4" x14ac:dyDescent="0.3">
      <c r="A864" s="7" t="s">
        <v>6</v>
      </c>
      <c r="B864" s="2">
        <v>42438</v>
      </c>
      <c r="C864" s="2">
        <v>21759</v>
      </c>
      <c r="D864" s="2">
        <v>20679</v>
      </c>
    </row>
    <row r="865" spans="1:4" x14ac:dyDescent="0.3">
      <c r="A865" s="7" t="s">
        <v>7</v>
      </c>
      <c r="B865" s="2">
        <v>42512</v>
      </c>
      <c r="C865" s="2">
        <v>22041</v>
      </c>
      <c r="D865" s="2">
        <v>20471</v>
      </c>
    </row>
    <row r="866" spans="1:4" x14ac:dyDescent="0.3">
      <c r="A866" s="6" t="s">
        <v>8</v>
      </c>
      <c r="B866" s="2">
        <v>40759</v>
      </c>
      <c r="C866" s="2">
        <v>20958</v>
      </c>
      <c r="D866" s="2">
        <v>19801</v>
      </c>
    </row>
    <row r="867" spans="1:4" x14ac:dyDescent="0.3">
      <c r="A867" s="6" t="s">
        <v>9</v>
      </c>
      <c r="B867" s="2">
        <v>43788</v>
      </c>
      <c r="C867" s="2">
        <v>22001</v>
      </c>
      <c r="D867" s="2">
        <v>21787</v>
      </c>
    </row>
    <row r="868" spans="1:4" x14ac:dyDescent="0.3">
      <c r="A868" s="6" t="s">
        <v>10</v>
      </c>
      <c r="B868" s="2">
        <v>43752</v>
      </c>
      <c r="C868" s="2">
        <v>21552</v>
      </c>
      <c r="D868" s="2">
        <v>22200</v>
      </c>
    </row>
    <row r="869" spans="1:4" x14ac:dyDescent="0.3">
      <c r="A869" s="6" t="s">
        <v>11</v>
      </c>
      <c r="B869" s="2">
        <v>43948</v>
      </c>
      <c r="C869" s="2">
        <v>21814</v>
      </c>
      <c r="D869" s="2">
        <v>22134</v>
      </c>
    </row>
    <row r="870" spans="1:4" x14ac:dyDescent="0.3">
      <c r="A870" s="6" t="s">
        <v>12</v>
      </c>
      <c r="B870" s="2">
        <v>43281</v>
      </c>
      <c r="C870" s="2">
        <v>21164</v>
      </c>
      <c r="D870" s="2">
        <v>22117</v>
      </c>
    </row>
    <row r="871" spans="1:4" x14ac:dyDescent="0.3">
      <c r="A871" s="6" t="s">
        <v>13</v>
      </c>
      <c r="B871" s="2">
        <v>38115</v>
      </c>
      <c r="C871" s="2">
        <v>18968</v>
      </c>
      <c r="D871" s="2">
        <v>19147</v>
      </c>
    </row>
    <row r="872" spans="1:4" x14ac:dyDescent="0.3">
      <c r="A872" s="6" t="s">
        <v>14</v>
      </c>
      <c r="B872" s="2">
        <v>29448</v>
      </c>
      <c r="C872" s="2">
        <v>14524</v>
      </c>
      <c r="D872" s="2">
        <v>14924</v>
      </c>
    </row>
    <row r="873" spans="1:4" x14ac:dyDescent="0.3">
      <c r="A873" s="6" t="s">
        <v>15</v>
      </c>
      <c r="B873" s="2">
        <v>24340</v>
      </c>
      <c r="C873" s="2">
        <v>11641</v>
      </c>
      <c r="D873" s="2">
        <v>12699</v>
      </c>
    </row>
    <row r="874" spans="1:4" x14ac:dyDescent="0.3">
      <c r="A874" s="6" t="s">
        <v>16</v>
      </c>
      <c r="B874" s="2">
        <v>20156</v>
      </c>
      <c r="C874" s="2">
        <v>9585</v>
      </c>
      <c r="D874" s="2">
        <v>10571</v>
      </c>
    </row>
    <row r="875" spans="1:4" x14ac:dyDescent="0.3">
      <c r="A875" s="6" t="s">
        <v>17</v>
      </c>
      <c r="B875" s="2">
        <v>16077</v>
      </c>
      <c r="C875" s="2">
        <v>7210</v>
      </c>
      <c r="D875" s="2">
        <v>8867</v>
      </c>
    </row>
    <row r="876" spans="1:4" x14ac:dyDescent="0.3">
      <c r="A876" s="6" t="s">
        <v>18</v>
      </c>
      <c r="B876" s="2">
        <v>10914</v>
      </c>
      <c r="C876" s="2">
        <v>4742</v>
      </c>
      <c r="D876" s="2">
        <v>6172</v>
      </c>
    </row>
    <row r="877" spans="1:4" x14ac:dyDescent="0.3">
      <c r="A877" s="6" t="s">
        <v>19</v>
      </c>
      <c r="B877" s="2">
        <v>7010</v>
      </c>
      <c r="C877" s="2">
        <v>2935</v>
      </c>
      <c r="D877" s="2">
        <v>4075</v>
      </c>
    </row>
    <row r="878" spans="1:4" x14ac:dyDescent="0.3">
      <c r="A878" s="6" t="s">
        <v>20</v>
      </c>
      <c r="B878" s="2">
        <v>3530</v>
      </c>
      <c r="C878" s="2">
        <v>1256</v>
      </c>
      <c r="D878" s="2">
        <v>2274</v>
      </c>
    </row>
    <row r="879" spans="1:4" x14ac:dyDescent="0.3">
      <c r="A879" s="6" t="s">
        <v>21</v>
      </c>
      <c r="B879" s="2">
        <v>3658</v>
      </c>
      <c r="C879" s="2">
        <v>1090</v>
      </c>
      <c r="D879" s="2">
        <v>2568</v>
      </c>
    </row>
    <row r="880" spans="1:4" x14ac:dyDescent="0.3">
      <c r="A880" s="8" t="s">
        <v>487</v>
      </c>
    </row>
    <row r="881" spans="1:4" x14ac:dyDescent="0.3">
      <c r="A881" s="6" t="s">
        <v>4</v>
      </c>
      <c r="B881" s="2">
        <v>68516</v>
      </c>
      <c r="C881" s="2">
        <v>34434</v>
      </c>
      <c r="D881" s="2">
        <v>34082</v>
      </c>
    </row>
    <row r="882" spans="1:4" x14ac:dyDescent="0.3">
      <c r="A882" s="6" t="s">
        <v>5</v>
      </c>
      <c r="B882" s="2">
        <v>5622</v>
      </c>
      <c r="C882" s="2">
        <v>2909</v>
      </c>
      <c r="D882" s="2">
        <v>2713</v>
      </c>
    </row>
    <row r="883" spans="1:4" x14ac:dyDescent="0.3">
      <c r="A883" s="7" t="s">
        <v>6</v>
      </c>
      <c r="B883" s="2">
        <v>5706</v>
      </c>
      <c r="C883" s="2">
        <v>3044</v>
      </c>
      <c r="D883" s="2">
        <v>2662</v>
      </c>
    </row>
    <row r="884" spans="1:4" x14ac:dyDescent="0.3">
      <c r="A884" s="7" t="s">
        <v>7</v>
      </c>
      <c r="B884" s="2">
        <v>5835</v>
      </c>
      <c r="C884" s="2">
        <v>3077</v>
      </c>
      <c r="D884" s="2">
        <v>2758</v>
      </c>
    </row>
    <row r="885" spans="1:4" x14ac:dyDescent="0.3">
      <c r="A885" s="6" t="s">
        <v>8</v>
      </c>
      <c r="B885" s="2">
        <v>5941</v>
      </c>
      <c r="C885" s="2">
        <v>3057</v>
      </c>
      <c r="D885" s="2">
        <v>2884</v>
      </c>
    </row>
    <row r="886" spans="1:4" x14ac:dyDescent="0.3">
      <c r="A886" s="6" t="s">
        <v>9</v>
      </c>
      <c r="B886" s="2">
        <v>6128</v>
      </c>
      <c r="C886" s="2">
        <v>3120</v>
      </c>
      <c r="D886" s="2">
        <v>3008</v>
      </c>
    </row>
    <row r="887" spans="1:4" x14ac:dyDescent="0.3">
      <c r="A887" s="6" t="s">
        <v>10</v>
      </c>
      <c r="B887" s="2">
        <v>5583</v>
      </c>
      <c r="C887" s="2">
        <v>2888</v>
      </c>
      <c r="D887" s="2">
        <v>2695</v>
      </c>
    </row>
    <row r="888" spans="1:4" x14ac:dyDescent="0.3">
      <c r="A888" s="6" t="s">
        <v>11</v>
      </c>
      <c r="B888" s="2">
        <v>5348</v>
      </c>
      <c r="C888" s="2">
        <v>2723</v>
      </c>
      <c r="D888" s="2">
        <v>2625</v>
      </c>
    </row>
    <row r="889" spans="1:4" x14ac:dyDescent="0.3">
      <c r="A889" s="6" t="s">
        <v>12</v>
      </c>
      <c r="B889" s="2">
        <v>4936</v>
      </c>
      <c r="C889" s="2">
        <v>2467</v>
      </c>
      <c r="D889" s="2">
        <v>2469</v>
      </c>
    </row>
    <row r="890" spans="1:4" x14ac:dyDescent="0.3">
      <c r="A890" s="6" t="s">
        <v>13</v>
      </c>
      <c r="B890" s="2">
        <v>4458</v>
      </c>
      <c r="C890" s="2">
        <v>2246</v>
      </c>
      <c r="D890" s="2">
        <v>2212</v>
      </c>
    </row>
    <row r="891" spans="1:4" x14ac:dyDescent="0.3">
      <c r="A891" s="6" t="s">
        <v>14</v>
      </c>
      <c r="B891" s="2">
        <v>3963</v>
      </c>
      <c r="C891" s="2">
        <v>1942</v>
      </c>
      <c r="D891" s="2">
        <v>2021</v>
      </c>
    </row>
    <row r="892" spans="1:4" x14ac:dyDescent="0.3">
      <c r="A892" s="6" t="s">
        <v>15</v>
      </c>
      <c r="B892" s="2">
        <v>3838</v>
      </c>
      <c r="C892" s="2">
        <v>1936</v>
      </c>
      <c r="D892" s="2">
        <v>1902</v>
      </c>
    </row>
    <row r="893" spans="1:4" x14ac:dyDescent="0.3">
      <c r="A893" s="6" t="s">
        <v>16</v>
      </c>
      <c r="B893" s="2">
        <v>3322</v>
      </c>
      <c r="C893" s="2">
        <v>1619</v>
      </c>
      <c r="D893" s="2">
        <v>1703</v>
      </c>
    </row>
    <row r="894" spans="1:4" x14ac:dyDescent="0.3">
      <c r="A894" s="6" t="s">
        <v>17</v>
      </c>
      <c r="B894" s="2">
        <v>2852</v>
      </c>
      <c r="C894" s="2">
        <v>1366</v>
      </c>
      <c r="D894" s="2">
        <v>1486</v>
      </c>
    </row>
    <row r="895" spans="1:4" x14ac:dyDescent="0.3">
      <c r="A895" s="6" t="s">
        <v>18</v>
      </c>
      <c r="B895" s="2">
        <v>1944</v>
      </c>
      <c r="C895" s="2">
        <v>897</v>
      </c>
      <c r="D895" s="2">
        <v>1047</v>
      </c>
    </row>
    <row r="896" spans="1:4" x14ac:dyDescent="0.3">
      <c r="A896" s="6" t="s">
        <v>19</v>
      </c>
      <c r="B896" s="2">
        <v>1301</v>
      </c>
      <c r="C896" s="2">
        <v>553</v>
      </c>
      <c r="D896" s="2">
        <v>748</v>
      </c>
    </row>
    <row r="897" spans="1:4" x14ac:dyDescent="0.3">
      <c r="A897" s="6" t="s">
        <v>20</v>
      </c>
      <c r="B897" s="2">
        <v>748</v>
      </c>
      <c r="C897" s="2">
        <v>275</v>
      </c>
      <c r="D897" s="2">
        <v>473</v>
      </c>
    </row>
    <row r="898" spans="1:4" x14ac:dyDescent="0.3">
      <c r="A898" s="6" t="s">
        <v>21</v>
      </c>
      <c r="B898" s="2">
        <v>991</v>
      </c>
      <c r="C898" s="2">
        <v>315</v>
      </c>
      <c r="D898" s="2">
        <v>676</v>
      </c>
    </row>
    <row r="899" spans="1:4" x14ac:dyDescent="0.3">
      <c r="A899" s="8" t="s">
        <v>488</v>
      </c>
    </row>
    <row r="900" spans="1:4" x14ac:dyDescent="0.3">
      <c r="A900" s="6" t="s">
        <v>4</v>
      </c>
      <c r="B900" s="2">
        <v>103491</v>
      </c>
      <c r="C900" s="2">
        <v>54244</v>
      </c>
      <c r="D900" s="2">
        <v>49247</v>
      </c>
    </row>
    <row r="901" spans="1:4" x14ac:dyDescent="0.3">
      <c r="A901" s="6" t="s">
        <v>5</v>
      </c>
      <c r="B901" s="2">
        <v>9902</v>
      </c>
      <c r="C901" s="2">
        <v>5161</v>
      </c>
      <c r="D901" s="2">
        <v>4741</v>
      </c>
    </row>
    <row r="902" spans="1:4" x14ac:dyDescent="0.3">
      <c r="A902" s="7" t="s">
        <v>6</v>
      </c>
      <c r="B902" s="2">
        <v>9443</v>
      </c>
      <c r="C902" s="2">
        <v>4883</v>
      </c>
      <c r="D902" s="2">
        <v>4560</v>
      </c>
    </row>
    <row r="903" spans="1:4" x14ac:dyDescent="0.3">
      <c r="A903" s="7" t="s">
        <v>7</v>
      </c>
      <c r="B903" s="2">
        <v>8716</v>
      </c>
      <c r="C903" s="2">
        <v>4498</v>
      </c>
      <c r="D903" s="2">
        <v>4218</v>
      </c>
    </row>
    <row r="904" spans="1:4" x14ac:dyDescent="0.3">
      <c r="A904" s="6" t="s">
        <v>8</v>
      </c>
      <c r="B904" s="2">
        <v>7690</v>
      </c>
      <c r="C904" s="2">
        <v>3886</v>
      </c>
      <c r="D904" s="2">
        <v>3804</v>
      </c>
    </row>
    <row r="905" spans="1:4" x14ac:dyDescent="0.3">
      <c r="A905" s="6" t="s">
        <v>9</v>
      </c>
      <c r="B905" s="2">
        <v>8235</v>
      </c>
      <c r="C905" s="2">
        <v>4217</v>
      </c>
      <c r="D905" s="2">
        <v>4018</v>
      </c>
    </row>
    <row r="906" spans="1:4" x14ac:dyDescent="0.3">
      <c r="A906" s="6" t="s">
        <v>10</v>
      </c>
      <c r="B906" s="2">
        <v>9087</v>
      </c>
      <c r="C906" s="2">
        <v>5154</v>
      </c>
      <c r="D906" s="2">
        <v>3933</v>
      </c>
    </row>
    <row r="907" spans="1:4" x14ac:dyDescent="0.3">
      <c r="A907" s="6" t="s">
        <v>11</v>
      </c>
      <c r="B907" s="2">
        <v>9667</v>
      </c>
      <c r="C907" s="2">
        <v>5395</v>
      </c>
      <c r="D907" s="2">
        <v>4272</v>
      </c>
    </row>
    <row r="908" spans="1:4" x14ac:dyDescent="0.3">
      <c r="A908" s="6" t="s">
        <v>12</v>
      </c>
      <c r="B908" s="2">
        <v>8627</v>
      </c>
      <c r="C908" s="2">
        <v>4797</v>
      </c>
      <c r="D908" s="2">
        <v>3830</v>
      </c>
    </row>
    <row r="909" spans="1:4" x14ac:dyDescent="0.3">
      <c r="A909" s="6" t="s">
        <v>13</v>
      </c>
      <c r="B909" s="2">
        <v>7439</v>
      </c>
      <c r="C909" s="2">
        <v>4060</v>
      </c>
      <c r="D909" s="2">
        <v>3379</v>
      </c>
    </row>
    <row r="910" spans="1:4" x14ac:dyDescent="0.3">
      <c r="A910" s="6" t="s">
        <v>14</v>
      </c>
      <c r="B910" s="2">
        <v>6211</v>
      </c>
      <c r="C910" s="2">
        <v>3335</v>
      </c>
      <c r="D910" s="2">
        <v>2876</v>
      </c>
    </row>
    <row r="911" spans="1:4" x14ac:dyDescent="0.3">
      <c r="A911" s="6" t="s">
        <v>15</v>
      </c>
      <c r="B911" s="2">
        <v>5222</v>
      </c>
      <c r="C911" s="2">
        <v>2663</v>
      </c>
      <c r="D911" s="2">
        <v>2559</v>
      </c>
    </row>
    <row r="912" spans="1:4" x14ac:dyDescent="0.3">
      <c r="A912" s="6" t="s">
        <v>16</v>
      </c>
      <c r="B912" s="2">
        <v>4213</v>
      </c>
      <c r="C912" s="2">
        <v>2146</v>
      </c>
      <c r="D912" s="2">
        <v>2067</v>
      </c>
    </row>
    <row r="913" spans="1:4" x14ac:dyDescent="0.3">
      <c r="A913" s="6" t="s">
        <v>17</v>
      </c>
      <c r="B913" s="2">
        <v>3449</v>
      </c>
      <c r="C913" s="2">
        <v>1699</v>
      </c>
      <c r="D913" s="2">
        <v>1750</v>
      </c>
    </row>
    <row r="914" spans="1:4" x14ac:dyDescent="0.3">
      <c r="A914" s="6" t="s">
        <v>18</v>
      </c>
      <c r="B914" s="2">
        <v>2301</v>
      </c>
      <c r="C914" s="2">
        <v>1066</v>
      </c>
      <c r="D914" s="2">
        <v>1235</v>
      </c>
    </row>
    <row r="915" spans="1:4" x14ac:dyDescent="0.3">
      <c r="A915" s="6" t="s">
        <v>19</v>
      </c>
      <c r="B915" s="2">
        <v>1626</v>
      </c>
      <c r="C915" s="2">
        <v>693</v>
      </c>
      <c r="D915" s="2">
        <v>933</v>
      </c>
    </row>
    <row r="916" spans="1:4" x14ac:dyDescent="0.3">
      <c r="A916" s="6" t="s">
        <v>20</v>
      </c>
      <c r="B916" s="2">
        <v>813</v>
      </c>
      <c r="C916" s="2">
        <v>321</v>
      </c>
      <c r="D916" s="2">
        <v>492</v>
      </c>
    </row>
    <row r="917" spans="1:4" x14ac:dyDescent="0.3">
      <c r="A917" s="6" t="s">
        <v>21</v>
      </c>
      <c r="B917" s="2">
        <v>850</v>
      </c>
      <c r="C917" s="2">
        <v>270</v>
      </c>
      <c r="D917" s="2">
        <v>580</v>
      </c>
    </row>
    <row r="918" spans="1:4" x14ac:dyDescent="0.3">
      <c r="A918" s="8" t="s">
        <v>489</v>
      </c>
    </row>
    <row r="919" spans="1:4" x14ac:dyDescent="0.3">
      <c r="A919" s="6" t="s">
        <v>4</v>
      </c>
      <c r="B919" s="2">
        <v>23841</v>
      </c>
      <c r="C919" s="2">
        <v>11934</v>
      </c>
      <c r="D919" s="2">
        <v>11907</v>
      </c>
    </row>
    <row r="920" spans="1:4" x14ac:dyDescent="0.3">
      <c r="A920" s="6" t="s">
        <v>5</v>
      </c>
      <c r="B920" s="2">
        <v>2315</v>
      </c>
      <c r="C920" s="2">
        <v>1155</v>
      </c>
      <c r="D920" s="2">
        <v>1160</v>
      </c>
    </row>
    <row r="921" spans="1:4" x14ac:dyDescent="0.3">
      <c r="A921" s="7" t="s">
        <v>6</v>
      </c>
      <c r="B921" s="2">
        <v>2284</v>
      </c>
      <c r="C921" s="2">
        <v>1151</v>
      </c>
      <c r="D921" s="2">
        <v>1133</v>
      </c>
    </row>
    <row r="922" spans="1:4" x14ac:dyDescent="0.3">
      <c r="A922" s="7" t="s">
        <v>7</v>
      </c>
      <c r="B922" s="2">
        <v>2310</v>
      </c>
      <c r="C922" s="2">
        <v>1145</v>
      </c>
      <c r="D922" s="2">
        <v>1165</v>
      </c>
    </row>
    <row r="923" spans="1:4" x14ac:dyDescent="0.3">
      <c r="A923" s="6" t="s">
        <v>8</v>
      </c>
      <c r="B923" s="2">
        <v>2241</v>
      </c>
      <c r="C923" s="2">
        <v>1179</v>
      </c>
      <c r="D923" s="2">
        <v>1062</v>
      </c>
    </row>
    <row r="924" spans="1:4" x14ac:dyDescent="0.3">
      <c r="A924" s="6" t="s">
        <v>9</v>
      </c>
      <c r="B924" s="2">
        <v>2150</v>
      </c>
      <c r="C924" s="2">
        <v>1128</v>
      </c>
      <c r="D924" s="2">
        <v>1022</v>
      </c>
    </row>
    <row r="925" spans="1:4" x14ac:dyDescent="0.3">
      <c r="A925" s="6" t="s">
        <v>10</v>
      </c>
      <c r="B925" s="2">
        <v>1902</v>
      </c>
      <c r="C925" s="2">
        <v>952</v>
      </c>
      <c r="D925" s="2">
        <v>950</v>
      </c>
    </row>
    <row r="926" spans="1:4" x14ac:dyDescent="0.3">
      <c r="A926" s="6" t="s">
        <v>11</v>
      </c>
      <c r="B926" s="2">
        <v>1825</v>
      </c>
      <c r="C926" s="2">
        <v>920</v>
      </c>
      <c r="D926" s="2">
        <v>905</v>
      </c>
    </row>
    <row r="927" spans="1:4" x14ac:dyDescent="0.3">
      <c r="A927" s="6" t="s">
        <v>12</v>
      </c>
      <c r="B927" s="2">
        <v>1613</v>
      </c>
      <c r="C927" s="2">
        <v>830</v>
      </c>
      <c r="D927" s="2">
        <v>783</v>
      </c>
    </row>
    <row r="928" spans="1:4" x14ac:dyDescent="0.3">
      <c r="A928" s="6" t="s">
        <v>13</v>
      </c>
      <c r="B928" s="2">
        <v>1432</v>
      </c>
      <c r="C928" s="2">
        <v>691</v>
      </c>
      <c r="D928" s="2">
        <v>741</v>
      </c>
    </row>
    <row r="929" spans="1:4" x14ac:dyDescent="0.3">
      <c r="A929" s="6" t="s">
        <v>14</v>
      </c>
      <c r="B929" s="2">
        <v>1262</v>
      </c>
      <c r="C929" s="2">
        <v>675</v>
      </c>
      <c r="D929" s="2">
        <v>587</v>
      </c>
    </row>
    <row r="930" spans="1:4" x14ac:dyDescent="0.3">
      <c r="A930" s="6" t="s">
        <v>15</v>
      </c>
      <c r="B930" s="2">
        <v>1239</v>
      </c>
      <c r="C930" s="2">
        <v>619</v>
      </c>
      <c r="D930" s="2">
        <v>620</v>
      </c>
    </row>
    <row r="931" spans="1:4" x14ac:dyDescent="0.3">
      <c r="A931" s="6" t="s">
        <v>16</v>
      </c>
      <c r="B931" s="2">
        <v>997</v>
      </c>
      <c r="C931" s="2">
        <v>513</v>
      </c>
      <c r="D931" s="2">
        <v>484</v>
      </c>
    </row>
    <row r="932" spans="1:4" x14ac:dyDescent="0.3">
      <c r="A932" s="6" t="s">
        <v>17</v>
      </c>
      <c r="B932" s="2">
        <v>842</v>
      </c>
      <c r="C932" s="2">
        <v>404</v>
      </c>
      <c r="D932" s="2">
        <v>438</v>
      </c>
    </row>
    <row r="933" spans="1:4" x14ac:dyDescent="0.3">
      <c r="A933" s="6" t="s">
        <v>18</v>
      </c>
      <c r="B933" s="2">
        <v>571</v>
      </c>
      <c r="C933" s="2">
        <v>263</v>
      </c>
      <c r="D933" s="2">
        <v>308</v>
      </c>
    </row>
    <row r="934" spans="1:4" x14ac:dyDescent="0.3">
      <c r="A934" s="6" t="s">
        <v>19</v>
      </c>
      <c r="B934" s="2">
        <v>394</v>
      </c>
      <c r="C934" s="2">
        <v>163</v>
      </c>
      <c r="D934" s="2">
        <v>231</v>
      </c>
    </row>
    <row r="935" spans="1:4" x14ac:dyDescent="0.3">
      <c r="A935" s="6" t="s">
        <v>20</v>
      </c>
      <c r="B935" s="2">
        <v>197</v>
      </c>
      <c r="C935" s="2">
        <v>65</v>
      </c>
      <c r="D935" s="2">
        <v>132</v>
      </c>
    </row>
    <row r="936" spans="1:4" x14ac:dyDescent="0.3">
      <c r="A936" s="6" t="s">
        <v>21</v>
      </c>
      <c r="B936" s="2">
        <v>267</v>
      </c>
      <c r="C936" s="2">
        <v>81</v>
      </c>
      <c r="D936" s="2">
        <v>186</v>
      </c>
    </row>
    <row r="937" spans="1:4" x14ac:dyDescent="0.3">
      <c r="A937" s="8" t="s">
        <v>490</v>
      </c>
    </row>
    <row r="938" spans="1:4" x14ac:dyDescent="0.3">
      <c r="A938" s="6" t="s">
        <v>4</v>
      </c>
      <c r="B938" s="2">
        <v>40605</v>
      </c>
      <c r="C938" s="2">
        <v>20446</v>
      </c>
      <c r="D938" s="2">
        <v>20159</v>
      </c>
    </row>
    <row r="939" spans="1:4" x14ac:dyDescent="0.3">
      <c r="A939" s="6" t="s">
        <v>5</v>
      </c>
      <c r="B939" s="2">
        <v>3842</v>
      </c>
      <c r="C939" s="2">
        <v>2029</v>
      </c>
      <c r="D939" s="2">
        <v>1813</v>
      </c>
    </row>
    <row r="940" spans="1:4" x14ac:dyDescent="0.3">
      <c r="A940" s="7" t="s">
        <v>6</v>
      </c>
      <c r="B940" s="2">
        <v>3875</v>
      </c>
      <c r="C940" s="2">
        <v>2048</v>
      </c>
      <c r="D940" s="2">
        <v>1827</v>
      </c>
    </row>
    <row r="941" spans="1:4" x14ac:dyDescent="0.3">
      <c r="A941" s="7" t="s">
        <v>7</v>
      </c>
      <c r="B941" s="2">
        <v>3652</v>
      </c>
      <c r="C941" s="2">
        <v>1878</v>
      </c>
      <c r="D941" s="2">
        <v>1774</v>
      </c>
    </row>
    <row r="942" spans="1:4" x14ac:dyDescent="0.3">
      <c r="A942" s="6" t="s">
        <v>8</v>
      </c>
      <c r="B942" s="2">
        <v>3553</v>
      </c>
      <c r="C942" s="2">
        <v>1813</v>
      </c>
      <c r="D942" s="2">
        <v>1740</v>
      </c>
    </row>
    <row r="943" spans="1:4" x14ac:dyDescent="0.3">
      <c r="A943" s="6" t="s">
        <v>9</v>
      </c>
      <c r="B943" s="2">
        <v>3497</v>
      </c>
      <c r="C943" s="2">
        <v>1753</v>
      </c>
      <c r="D943" s="2">
        <v>1744</v>
      </c>
    </row>
    <row r="944" spans="1:4" x14ac:dyDescent="0.3">
      <c r="A944" s="6" t="s">
        <v>10</v>
      </c>
      <c r="B944" s="2">
        <v>3591</v>
      </c>
      <c r="C944" s="2">
        <v>1887</v>
      </c>
      <c r="D944" s="2">
        <v>1704</v>
      </c>
    </row>
    <row r="945" spans="1:4" x14ac:dyDescent="0.3">
      <c r="A945" s="6" t="s">
        <v>11</v>
      </c>
      <c r="B945" s="2">
        <v>3161</v>
      </c>
      <c r="C945" s="2">
        <v>1587</v>
      </c>
      <c r="D945" s="2">
        <v>1574</v>
      </c>
    </row>
    <row r="946" spans="1:4" x14ac:dyDescent="0.3">
      <c r="A946" s="6" t="s">
        <v>12</v>
      </c>
      <c r="B946" s="2">
        <v>2834</v>
      </c>
      <c r="C946" s="2">
        <v>1417</v>
      </c>
      <c r="D946" s="2">
        <v>1417</v>
      </c>
    </row>
    <row r="947" spans="1:4" x14ac:dyDescent="0.3">
      <c r="A947" s="6" t="s">
        <v>13</v>
      </c>
      <c r="B947" s="2">
        <v>2665</v>
      </c>
      <c r="C947" s="2">
        <v>1358</v>
      </c>
      <c r="D947" s="2">
        <v>1307</v>
      </c>
    </row>
    <row r="948" spans="1:4" x14ac:dyDescent="0.3">
      <c r="A948" s="6" t="s">
        <v>14</v>
      </c>
      <c r="B948" s="2">
        <v>2237</v>
      </c>
      <c r="C948" s="2">
        <v>1095</v>
      </c>
      <c r="D948" s="2">
        <v>1142</v>
      </c>
    </row>
    <row r="949" spans="1:4" x14ac:dyDescent="0.3">
      <c r="A949" s="6" t="s">
        <v>15</v>
      </c>
      <c r="B949" s="2">
        <v>2005</v>
      </c>
      <c r="C949" s="2">
        <v>1011</v>
      </c>
      <c r="D949" s="2">
        <v>994</v>
      </c>
    </row>
    <row r="950" spans="1:4" x14ac:dyDescent="0.3">
      <c r="A950" s="6" t="s">
        <v>16</v>
      </c>
      <c r="B950" s="2">
        <v>1790</v>
      </c>
      <c r="C950" s="2">
        <v>864</v>
      </c>
      <c r="D950" s="2">
        <v>926</v>
      </c>
    </row>
    <row r="951" spans="1:4" x14ac:dyDescent="0.3">
      <c r="A951" s="6" t="s">
        <v>17</v>
      </c>
      <c r="B951" s="2">
        <v>1470</v>
      </c>
      <c r="C951" s="2">
        <v>691</v>
      </c>
      <c r="D951" s="2">
        <v>779</v>
      </c>
    </row>
    <row r="952" spans="1:4" x14ac:dyDescent="0.3">
      <c r="A952" s="6" t="s">
        <v>18</v>
      </c>
      <c r="B952" s="2">
        <v>996</v>
      </c>
      <c r="C952" s="2">
        <v>451</v>
      </c>
      <c r="D952" s="2">
        <v>545</v>
      </c>
    </row>
    <row r="953" spans="1:4" x14ac:dyDescent="0.3">
      <c r="A953" s="6" t="s">
        <v>19</v>
      </c>
      <c r="B953" s="2">
        <v>678</v>
      </c>
      <c r="C953" s="2">
        <v>297</v>
      </c>
      <c r="D953" s="2">
        <v>381</v>
      </c>
    </row>
    <row r="954" spans="1:4" x14ac:dyDescent="0.3">
      <c r="A954" s="6" t="s">
        <v>20</v>
      </c>
      <c r="B954" s="2">
        <v>332</v>
      </c>
      <c r="C954" s="2">
        <v>130</v>
      </c>
      <c r="D954" s="2">
        <v>202</v>
      </c>
    </row>
    <row r="955" spans="1:4" x14ac:dyDescent="0.3">
      <c r="A955" s="6" t="s">
        <v>21</v>
      </c>
      <c r="B955" s="2">
        <v>427</v>
      </c>
      <c r="C955" s="2">
        <v>137</v>
      </c>
      <c r="D955" s="2">
        <v>290</v>
      </c>
    </row>
    <row r="956" spans="1:4" x14ac:dyDescent="0.3">
      <c r="A956" s="8" t="s">
        <v>491</v>
      </c>
    </row>
    <row r="957" spans="1:4" x14ac:dyDescent="0.3">
      <c r="A957" s="6" t="s">
        <v>4</v>
      </c>
      <c r="B957" s="2">
        <v>34796</v>
      </c>
      <c r="C957" s="2">
        <v>17296</v>
      </c>
      <c r="D957" s="2">
        <v>17500</v>
      </c>
    </row>
    <row r="958" spans="1:4" x14ac:dyDescent="0.3">
      <c r="A958" s="6" t="s">
        <v>5</v>
      </c>
      <c r="B958" s="2">
        <v>3080</v>
      </c>
      <c r="C958" s="2">
        <v>1602</v>
      </c>
      <c r="D958" s="2">
        <v>1478</v>
      </c>
    </row>
    <row r="959" spans="1:4" x14ac:dyDescent="0.3">
      <c r="A959" s="7" t="s">
        <v>6</v>
      </c>
      <c r="B959" s="2">
        <v>3063</v>
      </c>
      <c r="C959" s="2">
        <v>1547</v>
      </c>
      <c r="D959" s="2">
        <v>1516</v>
      </c>
    </row>
    <row r="960" spans="1:4" x14ac:dyDescent="0.3">
      <c r="A960" s="7" t="s">
        <v>7</v>
      </c>
      <c r="B960" s="2">
        <v>3094</v>
      </c>
      <c r="C960" s="2">
        <v>1581</v>
      </c>
      <c r="D960" s="2">
        <v>1513</v>
      </c>
    </row>
    <row r="961" spans="1:4" x14ac:dyDescent="0.3">
      <c r="A961" s="6" t="s">
        <v>8</v>
      </c>
      <c r="B961" s="2">
        <v>3110</v>
      </c>
      <c r="C961" s="2">
        <v>1584</v>
      </c>
      <c r="D961" s="2">
        <v>1526</v>
      </c>
    </row>
    <row r="962" spans="1:4" x14ac:dyDescent="0.3">
      <c r="A962" s="6" t="s">
        <v>9</v>
      </c>
      <c r="B962" s="2">
        <v>2897</v>
      </c>
      <c r="C962" s="2">
        <v>1480</v>
      </c>
      <c r="D962" s="2">
        <v>1417</v>
      </c>
    </row>
    <row r="963" spans="1:4" x14ac:dyDescent="0.3">
      <c r="A963" s="6" t="s">
        <v>10</v>
      </c>
      <c r="B963" s="2">
        <v>2762</v>
      </c>
      <c r="C963" s="2">
        <v>1401</v>
      </c>
      <c r="D963" s="2">
        <v>1361</v>
      </c>
    </row>
    <row r="964" spans="1:4" x14ac:dyDescent="0.3">
      <c r="A964" s="6" t="s">
        <v>11</v>
      </c>
      <c r="B964" s="2">
        <v>2608</v>
      </c>
      <c r="C964" s="2">
        <v>1303</v>
      </c>
      <c r="D964" s="2">
        <v>1305</v>
      </c>
    </row>
    <row r="965" spans="1:4" x14ac:dyDescent="0.3">
      <c r="A965" s="6" t="s">
        <v>12</v>
      </c>
      <c r="B965" s="2">
        <v>2446</v>
      </c>
      <c r="C965" s="2">
        <v>1249</v>
      </c>
      <c r="D965" s="2">
        <v>1197</v>
      </c>
    </row>
    <row r="966" spans="1:4" x14ac:dyDescent="0.3">
      <c r="A966" s="6" t="s">
        <v>13</v>
      </c>
      <c r="B966" s="2">
        <v>2296</v>
      </c>
      <c r="C966" s="2">
        <v>1151</v>
      </c>
      <c r="D966" s="2">
        <v>1145</v>
      </c>
    </row>
    <row r="967" spans="1:4" x14ac:dyDescent="0.3">
      <c r="A967" s="6" t="s">
        <v>14</v>
      </c>
      <c r="B967" s="2">
        <v>2007</v>
      </c>
      <c r="C967" s="2">
        <v>1023</v>
      </c>
      <c r="D967" s="2">
        <v>984</v>
      </c>
    </row>
    <row r="968" spans="1:4" x14ac:dyDescent="0.3">
      <c r="A968" s="6" t="s">
        <v>15</v>
      </c>
      <c r="B968" s="2">
        <v>1888</v>
      </c>
      <c r="C968" s="2">
        <v>952</v>
      </c>
      <c r="D968" s="2">
        <v>936</v>
      </c>
    </row>
    <row r="969" spans="1:4" x14ac:dyDescent="0.3">
      <c r="A969" s="6" t="s">
        <v>16</v>
      </c>
      <c r="B969" s="2">
        <v>1626</v>
      </c>
      <c r="C969" s="2">
        <v>812</v>
      </c>
      <c r="D969" s="2">
        <v>814</v>
      </c>
    </row>
    <row r="970" spans="1:4" x14ac:dyDescent="0.3">
      <c r="A970" s="6" t="s">
        <v>17</v>
      </c>
      <c r="B970" s="2">
        <v>1353</v>
      </c>
      <c r="C970" s="2">
        <v>618</v>
      </c>
      <c r="D970" s="2">
        <v>735</v>
      </c>
    </row>
    <row r="971" spans="1:4" x14ac:dyDescent="0.3">
      <c r="A971" s="6" t="s">
        <v>18</v>
      </c>
      <c r="B971" s="2">
        <v>1022</v>
      </c>
      <c r="C971" s="2">
        <v>431</v>
      </c>
      <c r="D971" s="2">
        <v>591</v>
      </c>
    </row>
    <row r="972" spans="1:4" x14ac:dyDescent="0.3">
      <c r="A972" s="6" t="s">
        <v>19</v>
      </c>
      <c r="B972" s="2">
        <v>708</v>
      </c>
      <c r="C972" s="2">
        <v>306</v>
      </c>
      <c r="D972" s="2">
        <v>402</v>
      </c>
    </row>
    <row r="973" spans="1:4" x14ac:dyDescent="0.3">
      <c r="A973" s="6" t="s">
        <v>20</v>
      </c>
      <c r="B973" s="2">
        <v>384</v>
      </c>
      <c r="C973" s="2">
        <v>126</v>
      </c>
      <c r="D973" s="2">
        <v>258</v>
      </c>
    </row>
    <row r="974" spans="1:4" x14ac:dyDescent="0.3">
      <c r="A974" s="6" t="s">
        <v>21</v>
      </c>
      <c r="B974" s="2">
        <v>452</v>
      </c>
      <c r="C974" s="2">
        <v>130</v>
      </c>
      <c r="D974" s="2">
        <v>322</v>
      </c>
    </row>
    <row r="975" spans="1:4" x14ac:dyDescent="0.3">
      <c r="A975" s="8" t="s">
        <v>492</v>
      </c>
    </row>
    <row r="976" spans="1:4" x14ac:dyDescent="0.3">
      <c r="A976" s="6" t="s">
        <v>4</v>
      </c>
      <c r="B976" s="2">
        <v>160311</v>
      </c>
      <c r="C976" s="2">
        <v>81000</v>
      </c>
      <c r="D976" s="2">
        <v>79311</v>
      </c>
    </row>
    <row r="977" spans="1:4" x14ac:dyDescent="0.3">
      <c r="A977" s="6" t="s">
        <v>5</v>
      </c>
      <c r="B977" s="2">
        <v>16323</v>
      </c>
      <c r="C977" s="2">
        <v>8503</v>
      </c>
      <c r="D977" s="2">
        <v>7820</v>
      </c>
    </row>
    <row r="978" spans="1:4" x14ac:dyDescent="0.3">
      <c r="A978" s="7" t="s">
        <v>6</v>
      </c>
      <c r="B978" s="2">
        <v>16619</v>
      </c>
      <c r="C978" s="2">
        <v>8734</v>
      </c>
      <c r="D978" s="2">
        <v>7885</v>
      </c>
    </row>
    <row r="979" spans="1:4" x14ac:dyDescent="0.3">
      <c r="A979" s="7" t="s">
        <v>7</v>
      </c>
      <c r="B979" s="2">
        <v>15893</v>
      </c>
      <c r="C979" s="2">
        <v>8217</v>
      </c>
      <c r="D979" s="2">
        <v>7676</v>
      </c>
    </row>
    <row r="980" spans="1:4" x14ac:dyDescent="0.3">
      <c r="A980" s="6" t="s">
        <v>8</v>
      </c>
      <c r="B980" s="2">
        <v>14858</v>
      </c>
      <c r="C980" s="2">
        <v>7640</v>
      </c>
      <c r="D980" s="2">
        <v>7218</v>
      </c>
    </row>
    <row r="981" spans="1:4" x14ac:dyDescent="0.3">
      <c r="A981" s="6" t="s">
        <v>9</v>
      </c>
      <c r="B981" s="2">
        <v>13613</v>
      </c>
      <c r="C981" s="2">
        <v>6946</v>
      </c>
      <c r="D981" s="2">
        <v>6667</v>
      </c>
    </row>
    <row r="982" spans="1:4" x14ac:dyDescent="0.3">
      <c r="A982" s="6" t="s">
        <v>10</v>
      </c>
      <c r="B982" s="2">
        <v>13444</v>
      </c>
      <c r="C982" s="2">
        <v>6761</v>
      </c>
      <c r="D982" s="2">
        <v>6683</v>
      </c>
    </row>
    <row r="983" spans="1:4" x14ac:dyDescent="0.3">
      <c r="A983" s="6" t="s">
        <v>11</v>
      </c>
      <c r="B983" s="2">
        <v>13186</v>
      </c>
      <c r="C983" s="2">
        <v>6564</v>
      </c>
      <c r="D983" s="2">
        <v>6622</v>
      </c>
    </row>
    <row r="984" spans="1:4" x14ac:dyDescent="0.3">
      <c r="A984" s="6" t="s">
        <v>12</v>
      </c>
      <c r="B984" s="2">
        <v>12185</v>
      </c>
      <c r="C984" s="2">
        <v>6142</v>
      </c>
      <c r="D984" s="2">
        <v>6043</v>
      </c>
    </row>
    <row r="985" spans="1:4" x14ac:dyDescent="0.3">
      <c r="A985" s="6" t="s">
        <v>13</v>
      </c>
      <c r="B985" s="2">
        <v>11175</v>
      </c>
      <c r="C985" s="2">
        <v>5664</v>
      </c>
      <c r="D985" s="2">
        <v>5511</v>
      </c>
    </row>
    <row r="986" spans="1:4" x14ac:dyDescent="0.3">
      <c r="A986" s="6" t="s">
        <v>14</v>
      </c>
      <c r="B986" s="2">
        <v>8565</v>
      </c>
      <c r="C986" s="2">
        <v>4324</v>
      </c>
      <c r="D986" s="2">
        <v>4241</v>
      </c>
    </row>
    <row r="987" spans="1:4" x14ac:dyDescent="0.3">
      <c r="A987" s="6" t="s">
        <v>15</v>
      </c>
      <c r="B987" s="2">
        <v>7173</v>
      </c>
      <c r="C987" s="2">
        <v>3559</v>
      </c>
      <c r="D987" s="2">
        <v>3614</v>
      </c>
    </row>
    <row r="988" spans="1:4" x14ac:dyDescent="0.3">
      <c r="A988" s="6" t="s">
        <v>16</v>
      </c>
      <c r="B988" s="2">
        <v>5709</v>
      </c>
      <c r="C988" s="2">
        <v>2830</v>
      </c>
      <c r="D988" s="2">
        <v>2879</v>
      </c>
    </row>
    <row r="989" spans="1:4" x14ac:dyDescent="0.3">
      <c r="A989" s="6" t="s">
        <v>17</v>
      </c>
      <c r="B989" s="2">
        <v>4642</v>
      </c>
      <c r="C989" s="2">
        <v>2194</v>
      </c>
      <c r="D989" s="2">
        <v>2448</v>
      </c>
    </row>
    <row r="990" spans="1:4" x14ac:dyDescent="0.3">
      <c r="A990" s="6" t="s">
        <v>18</v>
      </c>
      <c r="B990" s="2">
        <v>3125</v>
      </c>
      <c r="C990" s="2">
        <v>1419</v>
      </c>
      <c r="D990" s="2">
        <v>1706</v>
      </c>
    </row>
    <row r="991" spans="1:4" x14ac:dyDescent="0.3">
      <c r="A991" s="6" t="s">
        <v>19</v>
      </c>
      <c r="B991" s="2">
        <v>1943</v>
      </c>
      <c r="C991" s="2">
        <v>833</v>
      </c>
      <c r="D991" s="2">
        <v>1110</v>
      </c>
    </row>
    <row r="992" spans="1:4" x14ac:dyDescent="0.3">
      <c r="A992" s="6" t="s">
        <v>20</v>
      </c>
      <c r="B992" s="2">
        <v>932</v>
      </c>
      <c r="C992" s="2">
        <v>348</v>
      </c>
      <c r="D992" s="2">
        <v>584</v>
      </c>
    </row>
    <row r="993" spans="1:4" x14ac:dyDescent="0.3">
      <c r="A993" s="6" t="s">
        <v>21</v>
      </c>
      <c r="B993" s="2">
        <v>926</v>
      </c>
      <c r="C993" s="2">
        <v>322</v>
      </c>
      <c r="D993" s="2">
        <v>604</v>
      </c>
    </row>
    <row r="994" spans="1:4" x14ac:dyDescent="0.3">
      <c r="A994" s="8" t="s">
        <v>493</v>
      </c>
    </row>
    <row r="995" spans="1:4" x14ac:dyDescent="0.3">
      <c r="A995" s="6" t="s">
        <v>4</v>
      </c>
      <c r="B995" s="2">
        <v>49408</v>
      </c>
      <c r="C995" s="2">
        <v>24717</v>
      </c>
      <c r="D995" s="2">
        <v>24691</v>
      </c>
    </row>
    <row r="996" spans="1:4" x14ac:dyDescent="0.3">
      <c r="A996" s="6" t="s">
        <v>5</v>
      </c>
      <c r="B996" s="2">
        <v>4165</v>
      </c>
      <c r="C996" s="2">
        <v>2134</v>
      </c>
      <c r="D996" s="2">
        <v>2031</v>
      </c>
    </row>
    <row r="997" spans="1:4" x14ac:dyDescent="0.3">
      <c r="A997" s="7" t="s">
        <v>6</v>
      </c>
      <c r="B997" s="2">
        <v>4249</v>
      </c>
      <c r="C997" s="2">
        <v>2196</v>
      </c>
      <c r="D997" s="2">
        <v>2053</v>
      </c>
    </row>
    <row r="998" spans="1:4" x14ac:dyDescent="0.3">
      <c r="A998" s="7" t="s">
        <v>7</v>
      </c>
      <c r="B998" s="2">
        <v>4327</v>
      </c>
      <c r="C998" s="2">
        <v>2227</v>
      </c>
      <c r="D998" s="2">
        <v>2100</v>
      </c>
    </row>
    <row r="999" spans="1:4" x14ac:dyDescent="0.3">
      <c r="A999" s="6" t="s">
        <v>8</v>
      </c>
      <c r="B999" s="2">
        <v>3821</v>
      </c>
      <c r="C999" s="2">
        <v>1931</v>
      </c>
      <c r="D999" s="2">
        <v>1890</v>
      </c>
    </row>
    <row r="1000" spans="1:4" x14ac:dyDescent="0.3">
      <c r="A1000" s="6" t="s">
        <v>9</v>
      </c>
      <c r="B1000" s="2">
        <v>4683</v>
      </c>
      <c r="C1000" s="2">
        <v>2395</v>
      </c>
      <c r="D1000" s="2">
        <v>2288</v>
      </c>
    </row>
    <row r="1001" spans="1:4" x14ac:dyDescent="0.3">
      <c r="A1001" s="6" t="s">
        <v>10</v>
      </c>
      <c r="B1001" s="2">
        <v>4686</v>
      </c>
      <c r="C1001" s="2">
        <v>2379</v>
      </c>
      <c r="D1001" s="2">
        <v>2307</v>
      </c>
    </row>
    <row r="1002" spans="1:4" x14ac:dyDescent="0.3">
      <c r="A1002" s="6" t="s">
        <v>11</v>
      </c>
      <c r="B1002" s="2">
        <v>4272</v>
      </c>
      <c r="C1002" s="2">
        <v>2227</v>
      </c>
      <c r="D1002" s="2">
        <v>2045</v>
      </c>
    </row>
    <row r="1003" spans="1:4" x14ac:dyDescent="0.3">
      <c r="A1003" s="6" t="s">
        <v>12</v>
      </c>
      <c r="B1003" s="2">
        <v>3655</v>
      </c>
      <c r="C1003" s="2">
        <v>1787</v>
      </c>
      <c r="D1003" s="2">
        <v>1868</v>
      </c>
    </row>
    <row r="1004" spans="1:4" x14ac:dyDescent="0.3">
      <c r="A1004" s="6" t="s">
        <v>13</v>
      </c>
      <c r="B1004" s="2">
        <v>3428</v>
      </c>
      <c r="C1004" s="2">
        <v>1731</v>
      </c>
      <c r="D1004" s="2">
        <v>1697</v>
      </c>
    </row>
    <row r="1005" spans="1:4" x14ac:dyDescent="0.3">
      <c r="A1005" s="6" t="s">
        <v>14</v>
      </c>
      <c r="B1005" s="2">
        <v>2802</v>
      </c>
      <c r="C1005" s="2">
        <v>1404</v>
      </c>
      <c r="D1005" s="2">
        <v>1398</v>
      </c>
    </row>
    <row r="1006" spans="1:4" x14ac:dyDescent="0.3">
      <c r="A1006" s="6" t="s">
        <v>15</v>
      </c>
      <c r="B1006" s="2">
        <v>2508</v>
      </c>
      <c r="C1006" s="2">
        <v>1207</v>
      </c>
      <c r="D1006" s="2">
        <v>1301</v>
      </c>
    </row>
    <row r="1007" spans="1:4" x14ac:dyDescent="0.3">
      <c r="A1007" s="6" t="s">
        <v>16</v>
      </c>
      <c r="B1007" s="2">
        <v>2138</v>
      </c>
      <c r="C1007" s="2">
        <v>1052</v>
      </c>
      <c r="D1007" s="2">
        <v>1086</v>
      </c>
    </row>
    <row r="1008" spans="1:4" x14ac:dyDescent="0.3">
      <c r="A1008" s="6" t="s">
        <v>17</v>
      </c>
      <c r="B1008" s="2">
        <v>1648</v>
      </c>
      <c r="C1008" s="2">
        <v>787</v>
      </c>
      <c r="D1008" s="2">
        <v>861</v>
      </c>
    </row>
    <row r="1009" spans="1:4" x14ac:dyDescent="0.3">
      <c r="A1009" s="6" t="s">
        <v>18</v>
      </c>
      <c r="B1009" s="2">
        <v>1312</v>
      </c>
      <c r="C1009" s="2">
        <v>598</v>
      </c>
      <c r="D1009" s="2">
        <v>714</v>
      </c>
    </row>
    <row r="1010" spans="1:4" x14ac:dyDescent="0.3">
      <c r="A1010" s="6" t="s">
        <v>19</v>
      </c>
      <c r="B1010" s="2">
        <v>838</v>
      </c>
      <c r="C1010" s="2">
        <v>357</v>
      </c>
      <c r="D1010" s="2">
        <v>481</v>
      </c>
    </row>
    <row r="1011" spans="1:4" x14ac:dyDescent="0.3">
      <c r="A1011" s="6" t="s">
        <v>20</v>
      </c>
      <c r="B1011" s="2">
        <v>449</v>
      </c>
      <c r="C1011" s="2">
        <v>174</v>
      </c>
      <c r="D1011" s="2">
        <v>275</v>
      </c>
    </row>
    <row r="1012" spans="1:4" x14ac:dyDescent="0.3">
      <c r="A1012" s="6" t="s">
        <v>21</v>
      </c>
      <c r="B1012" s="2">
        <v>427</v>
      </c>
      <c r="C1012" s="2">
        <v>131</v>
      </c>
      <c r="D1012" s="2">
        <v>296</v>
      </c>
    </row>
    <row r="1013" spans="1:4" x14ac:dyDescent="0.3">
      <c r="A1013" s="8" t="s">
        <v>189</v>
      </c>
    </row>
    <row r="1014" spans="1:4" x14ac:dyDescent="0.3">
      <c r="A1014" s="6" t="s">
        <v>4</v>
      </c>
      <c r="B1014" s="2">
        <v>110564</v>
      </c>
      <c r="C1014" s="2">
        <v>55352</v>
      </c>
      <c r="D1014" s="2">
        <v>55212</v>
      </c>
    </row>
    <row r="1015" spans="1:4" x14ac:dyDescent="0.3">
      <c r="A1015" s="6" t="s">
        <v>5</v>
      </c>
      <c r="B1015" s="2">
        <v>10067</v>
      </c>
      <c r="C1015" s="2">
        <v>5240</v>
      </c>
      <c r="D1015" s="2">
        <v>4827</v>
      </c>
    </row>
    <row r="1016" spans="1:4" x14ac:dyDescent="0.3">
      <c r="A1016" s="7" t="s">
        <v>6</v>
      </c>
      <c r="B1016" s="2">
        <v>10063</v>
      </c>
      <c r="C1016" s="2">
        <v>5186</v>
      </c>
      <c r="D1016" s="2">
        <v>4877</v>
      </c>
    </row>
    <row r="1017" spans="1:4" x14ac:dyDescent="0.3">
      <c r="A1017" s="7" t="s">
        <v>7</v>
      </c>
      <c r="B1017" s="2">
        <v>9684</v>
      </c>
      <c r="C1017" s="2">
        <v>4979</v>
      </c>
      <c r="D1017" s="2">
        <v>4705</v>
      </c>
    </row>
    <row r="1018" spans="1:4" x14ac:dyDescent="0.3">
      <c r="A1018" s="6" t="s">
        <v>8</v>
      </c>
      <c r="B1018" s="2">
        <v>9479</v>
      </c>
      <c r="C1018" s="2">
        <v>4859</v>
      </c>
      <c r="D1018" s="2">
        <v>4620</v>
      </c>
    </row>
    <row r="1019" spans="1:4" x14ac:dyDescent="0.3">
      <c r="A1019" s="6" t="s">
        <v>9</v>
      </c>
      <c r="B1019" s="2">
        <v>11923</v>
      </c>
      <c r="C1019" s="2">
        <v>5911</v>
      </c>
      <c r="D1019" s="2">
        <v>6012</v>
      </c>
    </row>
    <row r="1020" spans="1:4" x14ac:dyDescent="0.3">
      <c r="A1020" s="6" t="s">
        <v>10</v>
      </c>
      <c r="B1020" s="2">
        <v>12036</v>
      </c>
      <c r="C1020" s="2">
        <v>6037</v>
      </c>
      <c r="D1020" s="2">
        <v>5999</v>
      </c>
    </row>
    <row r="1021" spans="1:4" x14ac:dyDescent="0.3">
      <c r="A1021" s="6" t="s">
        <v>11</v>
      </c>
      <c r="B1021" s="2">
        <v>10200</v>
      </c>
      <c r="C1021" s="2">
        <v>5209</v>
      </c>
      <c r="D1021" s="2">
        <v>4991</v>
      </c>
    </row>
    <row r="1022" spans="1:4" x14ac:dyDescent="0.3">
      <c r="A1022" s="6" t="s">
        <v>12</v>
      </c>
      <c r="B1022" s="2">
        <v>8132</v>
      </c>
      <c r="C1022" s="2">
        <v>4144</v>
      </c>
      <c r="D1022" s="2">
        <v>3988</v>
      </c>
    </row>
    <row r="1023" spans="1:4" x14ac:dyDescent="0.3">
      <c r="A1023" s="6" t="s">
        <v>13</v>
      </c>
      <c r="B1023" s="2">
        <v>7205</v>
      </c>
      <c r="C1023" s="2">
        <v>3522</v>
      </c>
      <c r="D1023" s="2">
        <v>3683</v>
      </c>
    </row>
    <row r="1024" spans="1:4" x14ac:dyDescent="0.3">
      <c r="A1024" s="6" t="s">
        <v>14</v>
      </c>
      <c r="B1024" s="2">
        <v>5919</v>
      </c>
      <c r="C1024" s="2">
        <v>2965</v>
      </c>
      <c r="D1024" s="2">
        <v>2954</v>
      </c>
    </row>
    <row r="1025" spans="1:4" x14ac:dyDescent="0.3">
      <c r="A1025" s="6" t="s">
        <v>15</v>
      </c>
      <c r="B1025" s="2">
        <v>4796</v>
      </c>
      <c r="C1025" s="2">
        <v>2372</v>
      </c>
      <c r="D1025" s="2">
        <v>2424</v>
      </c>
    </row>
    <row r="1026" spans="1:4" x14ac:dyDescent="0.3">
      <c r="A1026" s="6" t="s">
        <v>16</v>
      </c>
      <c r="B1026" s="2">
        <v>3742</v>
      </c>
      <c r="C1026" s="2">
        <v>1792</v>
      </c>
      <c r="D1026" s="2">
        <v>1950</v>
      </c>
    </row>
    <row r="1027" spans="1:4" x14ac:dyDescent="0.3">
      <c r="A1027" s="6" t="s">
        <v>17</v>
      </c>
      <c r="B1027" s="2">
        <v>2867</v>
      </c>
      <c r="C1027" s="2">
        <v>1354</v>
      </c>
      <c r="D1027" s="2">
        <v>1513</v>
      </c>
    </row>
    <row r="1028" spans="1:4" x14ac:dyDescent="0.3">
      <c r="A1028" s="6" t="s">
        <v>18</v>
      </c>
      <c r="B1028" s="2">
        <v>1881</v>
      </c>
      <c r="C1028" s="2">
        <v>846</v>
      </c>
      <c r="D1028" s="2">
        <v>1035</v>
      </c>
    </row>
    <row r="1029" spans="1:4" x14ac:dyDescent="0.3">
      <c r="A1029" s="6" t="s">
        <v>19</v>
      </c>
      <c r="B1029" s="2">
        <v>1271</v>
      </c>
      <c r="C1029" s="2">
        <v>545</v>
      </c>
      <c r="D1029" s="2">
        <v>726</v>
      </c>
    </row>
    <row r="1030" spans="1:4" x14ac:dyDescent="0.3">
      <c r="A1030" s="6" t="s">
        <v>20</v>
      </c>
      <c r="B1030" s="2">
        <v>631</v>
      </c>
      <c r="C1030" s="2">
        <v>214</v>
      </c>
      <c r="D1030" s="2">
        <v>417</v>
      </c>
    </row>
    <row r="1031" spans="1:4" x14ac:dyDescent="0.3">
      <c r="A1031" s="6" t="s">
        <v>21</v>
      </c>
      <c r="B1031" s="2">
        <v>668</v>
      </c>
      <c r="C1031" s="2">
        <v>177</v>
      </c>
      <c r="D1031" s="2">
        <v>491</v>
      </c>
    </row>
    <row r="1032" spans="1:4" x14ac:dyDescent="0.3">
      <c r="A1032" s="8" t="s">
        <v>494</v>
      </c>
    </row>
    <row r="1033" spans="1:4" x14ac:dyDescent="0.3">
      <c r="A1033" s="6" t="s">
        <v>4</v>
      </c>
      <c r="B1033" s="2">
        <v>288349</v>
      </c>
      <c r="C1033" s="2">
        <v>145372</v>
      </c>
      <c r="D1033" s="2">
        <v>142977</v>
      </c>
    </row>
    <row r="1034" spans="1:4" x14ac:dyDescent="0.3">
      <c r="A1034" s="6" t="s">
        <v>5</v>
      </c>
      <c r="B1034" s="2">
        <v>28313</v>
      </c>
      <c r="C1034" s="2">
        <v>14708</v>
      </c>
      <c r="D1034" s="2">
        <v>13605</v>
      </c>
    </row>
    <row r="1035" spans="1:4" x14ac:dyDescent="0.3">
      <c r="A1035" s="7" t="s">
        <v>6</v>
      </c>
      <c r="B1035" s="2">
        <v>27950</v>
      </c>
      <c r="C1035" s="2">
        <v>14730</v>
      </c>
      <c r="D1035" s="2">
        <v>13220</v>
      </c>
    </row>
    <row r="1036" spans="1:4" x14ac:dyDescent="0.3">
      <c r="A1036" s="7" t="s">
        <v>7</v>
      </c>
      <c r="B1036" s="2">
        <v>27055</v>
      </c>
      <c r="C1036" s="2">
        <v>13913</v>
      </c>
      <c r="D1036" s="2">
        <v>13142</v>
      </c>
    </row>
    <row r="1037" spans="1:4" x14ac:dyDescent="0.3">
      <c r="A1037" s="6" t="s">
        <v>8</v>
      </c>
      <c r="B1037" s="2">
        <v>25563</v>
      </c>
      <c r="C1037" s="2">
        <v>13005</v>
      </c>
      <c r="D1037" s="2">
        <v>12558</v>
      </c>
    </row>
    <row r="1038" spans="1:4" x14ac:dyDescent="0.3">
      <c r="A1038" s="6" t="s">
        <v>9</v>
      </c>
      <c r="B1038" s="2">
        <v>27997</v>
      </c>
      <c r="C1038" s="2">
        <v>14238</v>
      </c>
      <c r="D1038" s="2">
        <v>13759</v>
      </c>
    </row>
    <row r="1039" spans="1:4" x14ac:dyDescent="0.3">
      <c r="A1039" s="6" t="s">
        <v>10</v>
      </c>
      <c r="B1039" s="2">
        <v>26173</v>
      </c>
      <c r="C1039" s="2">
        <v>13390</v>
      </c>
      <c r="D1039" s="2">
        <v>12783</v>
      </c>
    </row>
    <row r="1040" spans="1:4" x14ac:dyDescent="0.3">
      <c r="A1040" s="6" t="s">
        <v>11</v>
      </c>
      <c r="B1040" s="2">
        <v>24179</v>
      </c>
      <c r="C1040" s="2">
        <v>12354</v>
      </c>
      <c r="D1040" s="2">
        <v>11825</v>
      </c>
    </row>
    <row r="1041" spans="1:4" x14ac:dyDescent="0.3">
      <c r="A1041" s="6" t="s">
        <v>12</v>
      </c>
      <c r="B1041" s="2">
        <v>21583</v>
      </c>
      <c r="C1041" s="2">
        <v>10919</v>
      </c>
      <c r="D1041" s="2">
        <v>10664</v>
      </c>
    </row>
    <row r="1042" spans="1:4" x14ac:dyDescent="0.3">
      <c r="A1042" s="6" t="s">
        <v>13</v>
      </c>
      <c r="B1042" s="2">
        <v>19194</v>
      </c>
      <c r="C1042" s="2">
        <v>9587</v>
      </c>
      <c r="D1042" s="2">
        <v>9607</v>
      </c>
    </row>
    <row r="1043" spans="1:4" x14ac:dyDescent="0.3">
      <c r="A1043" s="6" t="s">
        <v>14</v>
      </c>
      <c r="B1043" s="2">
        <v>15387</v>
      </c>
      <c r="C1043" s="2">
        <v>7719</v>
      </c>
      <c r="D1043" s="2">
        <v>7668</v>
      </c>
    </row>
    <row r="1044" spans="1:4" x14ac:dyDescent="0.3">
      <c r="A1044" s="6" t="s">
        <v>15</v>
      </c>
      <c r="B1044" s="2">
        <v>13249</v>
      </c>
      <c r="C1044" s="2">
        <v>6427</v>
      </c>
      <c r="D1044" s="2">
        <v>6822</v>
      </c>
    </row>
    <row r="1045" spans="1:4" x14ac:dyDescent="0.3">
      <c r="A1045" s="6" t="s">
        <v>16</v>
      </c>
      <c r="B1045" s="2">
        <v>10607</v>
      </c>
      <c r="C1045" s="2">
        <v>5126</v>
      </c>
      <c r="D1045" s="2">
        <v>5481</v>
      </c>
    </row>
    <row r="1046" spans="1:4" x14ac:dyDescent="0.3">
      <c r="A1046" s="6" t="s">
        <v>17</v>
      </c>
      <c r="B1046" s="2">
        <v>8273</v>
      </c>
      <c r="C1046" s="2">
        <v>3962</v>
      </c>
      <c r="D1046" s="2">
        <v>4311</v>
      </c>
    </row>
    <row r="1047" spans="1:4" x14ac:dyDescent="0.3">
      <c r="A1047" s="6" t="s">
        <v>18</v>
      </c>
      <c r="B1047" s="2">
        <v>5612</v>
      </c>
      <c r="C1047" s="2">
        <v>2616</v>
      </c>
      <c r="D1047" s="2">
        <v>2996</v>
      </c>
    </row>
    <row r="1048" spans="1:4" x14ac:dyDescent="0.3">
      <c r="A1048" s="6" t="s">
        <v>19</v>
      </c>
      <c r="B1048" s="2">
        <v>3446</v>
      </c>
      <c r="C1048" s="2">
        <v>1416</v>
      </c>
      <c r="D1048" s="2">
        <v>2030</v>
      </c>
    </row>
    <row r="1049" spans="1:4" x14ac:dyDescent="0.3">
      <c r="A1049" s="6" t="s">
        <v>20</v>
      </c>
      <c r="B1049" s="2">
        <v>1858</v>
      </c>
      <c r="C1049" s="2">
        <v>722</v>
      </c>
      <c r="D1049" s="2">
        <v>1136</v>
      </c>
    </row>
    <row r="1050" spans="1:4" x14ac:dyDescent="0.3">
      <c r="A1050" s="6" t="s">
        <v>21</v>
      </c>
      <c r="B1050" s="2">
        <v>1910</v>
      </c>
      <c r="C1050" s="2">
        <v>540</v>
      </c>
      <c r="D1050" s="2">
        <v>1370</v>
      </c>
    </row>
    <row r="1051" spans="1:4" x14ac:dyDescent="0.3">
      <c r="A1051" s="8" t="s">
        <v>495</v>
      </c>
    </row>
    <row r="1052" spans="1:4" x14ac:dyDescent="0.3">
      <c r="A1052" s="6" t="s">
        <v>4</v>
      </c>
      <c r="B1052" s="2">
        <v>83779</v>
      </c>
      <c r="C1052" s="2">
        <v>42928</v>
      </c>
      <c r="D1052" s="2">
        <v>40851</v>
      </c>
    </row>
    <row r="1053" spans="1:4" x14ac:dyDescent="0.3">
      <c r="A1053" s="6" t="s">
        <v>5</v>
      </c>
      <c r="B1053" s="2">
        <v>8119</v>
      </c>
      <c r="C1053" s="2">
        <v>4195</v>
      </c>
      <c r="D1053" s="2">
        <v>3924</v>
      </c>
    </row>
    <row r="1054" spans="1:4" x14ac:dyDescent="0.3">
      <c r="A1054" s="7" t="s">
        <v>6</v>
      </c>
      <c r="B1054" s="2">
        <v>8010</v>
      </c>
      <c r="C1054" s="2">
        <v>4226</v>
      </c>
      <c r="D1054" s="2">
        <v>3784</v>
      </c>
    </row>
    <row r="1055" spans="1:4" x14ac:dyDescent="0.3">
      <c r="A1055" s="7" t="s">
        <v>7</v>
      </c>
      <c r="B1055" s="2">
        <v>7855</v>
      </c>
      <c r="C1055" s="2">
        <v>4066</v>
      </c>
      <c r="D1055" s="2">
        <v>3789</v>
      </c>
    </row>
    <row r="1056" spans="1:4" x14ac:dyDescent="0.3">
      <c r="A1056" s="6" t="s">
        <v>8</v>
      </c>
      <c r="B1056" s="2">
        <v>7113</v>
      </c>
      <c r="C1056" s="2">
        <v>3562</v>
      </c>
      <c r="D1056" s="2">
        <v>3551</v>
      </c>
    </row>
    <row r="1057" spans="1:4" x14ac:dyDescent="0.3">
      <c r="A1057" s="6" t="s">
        <v>9</v>
      </c>
      <c r="B1057" s="2">
        <v>7497</v>
      </c>
      <c r="C1057" s="2">
        <v>3903</v>
      </c>
      <c r="D1057" s="2">
        <v>3594</v>
      </c>
    </row>
    <row r="1058" spans="1:4" x14ac:dyDescent="0.3">
      <c r="A1058" s="6" t="s">
        <v>10</v>
      </c>
      <c r="B1058" s="2">
        <v>7280</v>
      </c>
      <c r="C1058" s="2">
        <v>3782</v>
      </c>
      <c r="D1058" s="2">
        <v>3498</v>
      </c>
    </row>
    <row r="1059" spans="1:4" x14ac:dyDescent="0.3">
      <c r="A1059" s="6" t="s">
        <v>11</v>
      </c>
      <c r="B1059" s="2">
        <v>6817</v>
      </c>
      <c r="C1059" s="2">
        <v>3581</v>
      </c>
      <c r="D1059" s="2">
        <v>3236</v>
      </c>
    </row>
    <row r="1060" spans="1:4" x14ac:dyDescent="0.3">
      <c r="A1060" s="6" t="s">
        <v>12</v>
      </c>
      <c r="B1060" s="2">
        <v>6568</v>
      </c>
      <c r="C1060" s="2">
        <v>3390</v>
      </c>
      <c r="D1060" s="2">
        <v>3178</v>
      </c>
    </row>
    <row r="1061" spans="1:4" x14ac:dyDescent="0.3">
      <c r="A1061" s="6" t="s">
        <v>13</v>
      </c>
      <c r="B1061" s="2">
        <v>5860</v>
      </c>
      <c r="C1061" s="2">
        <v>3049</v>
      </c>
      <c r="D1061" s="2">
        <v>2811</v>
      </c>
    </row>
    <row r="1062" spans="1:4" x14ac:dyDescent="0.3">
      <c r="A1062" s="6" t="s">
        <v>14</v>
      </c>
      <c r="B1062" s="2">
        <v>4575</v>
      </c>
      <c r="C1062" s="2">
        <v>2360</v>
      </c>
      <c r="D1062" s="2">
        <v>2215</v>
      </c>
    </row>
    <row r="1063" spans="1:4" x14ac:dyDescent="0.3">
      <c r="A1063" s="6" t="s">
        <v>15</v>
      </c>
      <c r="B1063" s="2">
        <v>4162</v>
      </c>
      <c r="C1063" s="2">
        <v>2107</v>
      </c>
      <c r="D1063" s="2">
        <v>2055</v>
      </c>
    </row>
    <row r="1064" spans="1:4" x14ac:dyDescent="0.3">
      <c r="A1064" s="6" t="s">
        <v>16</v>
      </c>
      <c r="B1064" s="2">
        <v>3198</v>
      </c>
      <c r="C1064" s="2">
        <v>1610</v>
      </c>
      <c r="D1064" s="2">
        <v>1588</v>
      </c>
    </row>
    <row r="1065" spans="1:4" x14ac:dyDescent="0.3">
      <c r="A1065" s="6" t="s">
        <v>17</v>
      </c>
      <c r="B1065" s="2">
        <v>2538</v>
      </c>
      <c r="C1065" s="2">
        <v>1237</v>
      </c>
      <c r="D1065" s="2">
        <v>1301</v>
      </c>
    </row>
    <row r="1066" spans="1:4" x14ac:dyDescent="0.3">
      <c r="A1066" s="6" t="s">
        <v>18</v>
      </c>
      <c r="B1066" s="2">
        <v>1796</v>
      </c>
      <c r="C1066" s="2">
        <v>841</v>
      </c>
      <c r="D1066" s="2">
        <v>955</v>
      </c>
    </row>
    <row r="1067" spans="1:4" x14ac:dyDescent="0.3">
      <c r="A1067" s="6" t="s">
        <v>19</v>
      </c>
      <c r="B1067" s="2">
        <v>1166</v>
      </c>
      <c r="C1067" s="2">
        <v>527</v>
      </c>
      <c r="D1067" s="2">
        <v>639</v>
      </c>
    </row>
    <row r="1068" spans="1:4" x14ac:dyDescent="0.3">
      <c r="A1068" s="6" t="s">
        <v>20</v>
      </c>
      <c r="B1068" s="2">
        <v>628</v>
      </c>
      <c r="C1068" s="2">
        <v>281</v>
      </c>
      <c r="D1068" s="2">
        <v>347</v>
      </c>
    </row>
    <row r="1069" spans="1:4" x14ac:dyDescent="0.3">
      <c r="A1069" s="6" t="s">
        <v>21</v>
      </c>
      <c r="B1069" s="2">
        <v>597</v>
      </c>
      <c r="C1069" s="2">
        <v>211</v>
      </c>
      <c r="D1069" s="2">
        <v>386</v>
      </c>
    </row>
    <row r="1070" spans="1:4" x14ac:dyDescent="0.3">
      <c r="A1070" s="8" t="s">
        <v>496</v>
      </c>
    </row>
    <row r="1071" spans="1:4" x14ac:dyDescent="0.3">
      <c r="A1071" s="6" t="s">
        <v>4</v>
      </c>
      <c r="B1071" s="2">
        <v>310434</v>
      </c>
      <c r="C1071" s="2">
        <v>155200</v>
      </c>
      <c r="D1071" s="2">
        <v>155234</v>
      </c>
    </row>
    <row r="1072" spans="1:4" x14ac:dyDescent="0.3">
      <c r="A1072" s="6" t="s">
        <v>5</v>
      </c>
      <c r="B1072" s="2">
        <v>30055</v>
      </c>
      <c r="C1072" s="2">
        <v>15475</v>
      </c>
      <c r="D1072" s="2">
        <v>14580</v>
      </c>
    </row>
    <row r="1073" spans="1:4" x14ac:dyDescent="0.3">
      <c r="A1073" s="7" t="s">
        <v>6</v>
      </c>
      <c r="B1073" s="2">
        <v>30641</v>
      </c>
      <c r="C1073" s="2">
        <v>15909</v>
      </c>
      <c r="D1073" s="2">
        <v>14732</v>
      </c>
    </row>
    <row r="1074" spans="1:4" x14ac:dyDescent="0.3">
      <c r="A1074" s="7" t="s">
        <v>7</v>
      </c>
      <c r="B1074" s="2">
        <v>29347</v>
      </c>
      <c r="C1074" s="2">
        <v>15206</v>
      </c>
      <c r="D1074" s="2">
        <v>14141</v>
      </c>
    </row>
    <row r="1075" spans="1:4" x14ac:dyDescent="0.3">
      <c r="A1075" s="6" t="s">
        <v>8</v>
      </c>
      <c r="B1075" s="2">
        <v>27021</v>
      </c>
      <c r="C1075" s="2">
        <v>13839</v>
      </c>
      <c r="D1075" s="2">
        <v>13182</v>
      </c>
    </row>
    <row r="1076" spans="1:4" x14ac:dyDescent="0.3">
      <c r="A1076" s="6" t="s">
        <v>9</v>
      </c>
      <c r="B1076" s="2">
        <v>28121</v>
      </c>
      <c r="C1076" s="2">
        <v>14221</v>
      </c>
      <c r="D1076" s="2">
        <v>13900</v>
      </c>
    </row>
    <row r="1077" spans="1:4" x14ac:dyDescent="0.3">
      <c r="A1077" s="6" t="s">
        <v>10</v>
      </c>
      <c r="B1077" s="2">
        <v>28294</v>
      </c>
      <c r="C1077" s="2">
        <v>14049</v>
      </c>
      <c r="D1077" s="2">
        <v>14245</v>
      </c>
    </row>
    <row r="1078" spans="1:4" x14ac:dyDescent="0.3">
      <c r="A1078" s="6" t="s">
        <v>11</v>
      </c>
      <c r="B1078" s="2">
        <v>28418</v>
      </c>
      <c r="C1078" s="2">
        <v>14211</v>
      </c>
      <c r="D1078" s="2">
        <v>14207</v>
      </c>
    </row>
    <row r="1079" spans="1:4" x14ac:dyDescent="0.3">
      <c r="A1079" s="6" t="s">
        <v>12</v>
      </c>
      <c r="B1079" s="2">
        <v>25694</v>
      </c>
      <c r="C1079" s="2">
        <v>12762</v>
      </c>
      <c r="D1079" s="2">
        <v>12932</v>
      </c>
    </row>
    <row r="1080" spans="1:4" x14ac:dyDescent="0.3">
      <c r="A1080" s="6" t="s">
        <v>13</v>
      </c>
      <c r="B1080" s="2">
        <v>21762</v>
      </c>
      <c r="C1080" s="2">
        <v>10821</v>
      </c>
      <c r="D1080" s="2">
        <v>10941</v>
      </c>
    </row>
    <row r="1081" spans="1:4" x14ac:dyDescent="0.3">
      <c r="A1081" s="6" t="s">
        <v>14</v>
      </c>
      <c r="B1081" s="2">
        <v>16557</v>
      </c>
      <c r="C1081" s="2">
        <v>8175</v>
      </c>
      <c r="D1081" s="2">
        <v>8382</v>
      </c>
    </row>
    <row r="1082" spans="1:4" x14ac:dyDescent="0.3">
      <c r="A1082" s="6" t="s">
        <v>15</v>
      </c>
      <c r="B1082" s="2">
        <v>13683</v>
      </c>
      <c r="C1082" s="2">
        <v>6736</v>
      </c>
      <c r="D1082" s="2">
        <v>6947</v>
      </c>
    </row>
    <row r="1083" spans="1:4" x14ac:dyDescent="0.3">
      <c r="A1083" s="6" t="s">
        <v>16</v>
      </c>
      <c r="B1083" s="2">
        <v>10701</v>
      </c>
      <c r="C1083" s="2">
        <v>5082</v>
      </c>
      <c r="D1083" s="2">
        <v>5619</v>
      </c>
    </row>
    <row r="1084" spans="1:4" x14ac:dyDescent="0.3">
      <c r="A1084" s="6" t="s">
        <v>17</v>
      </c>
      <c r="B1084" s="2">
        <v>8217</v>
      </c>
      <c r="C1084" s="2">
        <v>3842</v>
      </c>
      <c r="D1084" s="2">
        <v>4375</v>
      </c>
    </row>
    <row r="1085" spans="1:4" x14ac:dyDescent="0.3">
      <c r="A1085" s="6" t="s">
        <v>18</v>
      </c>
      <c r="B1085" s="2">
        <v>5463</v>
      </c>
      <c r="C1085" s="2">
        <v>2420</v>
      </c>
      <c r="D1085" s="2">
        <v>3043</v>
      </c>
    </row>
    <row r="1086" spans="1:4" x14ac:dyDescent="0.3">
      <c r="A1086" s="6" t="s">
        <v>19</v>
      </c>
      <c r="B1086" s="2">
        <v>3301</v>
      </c>
      <c r="C1086" s="2">
        <v>1339</v>
      </c>
      <c r="D1086" s="2">
        <v>1962</v>
      </c>
    </row>
    <row r="1087" spans="1:4" x14ac:dyDescent="0.3">
      <c r="A1087" s="6" t="s">
        <v>20</v>
      </c>
      <c r="B1087" s="2">
        <v>1594</v>
      </c>
      <c r="C1087" s="2">
        <v>590</v>
      </c>
      <c r="D1087" s="2">
        <v>1004</v>
      </c>
    </row>
    <row r="1088" spans="1:4" x14ac:dyDescent="0.3">
      <c r="A1088" s="6" t="s">
        <v>21</v>
      </c>
      <c r="B1088" s="2">
        <v>1565</v>
      </c>
      <c r="C1088" s="2">
        <v>523</v>
      </c>
      <c r="D1088" s="2">
        <v>1042</v>
      </c>
    </row>
    <row r="1089" spans="1:4" x14ac:dyDescent="0.3">
      <c r="A1089" s="8" t="s">
        <v>497</v>
      </c>
    </row>
    <row r="1090" spans="1:4" x14ac:dyDescent="0.3">
      <c r="A1090" s="6" t="s">
        <v>4</v>
      </c>
      <c r="B1090" s="2">
        <v>24653</v>
      </c>
      <c r="C1090" s="2">
        <v>12468</v>
      </c>
      <c r="D1090" s="2">
        <v>12185</v>
      </c>
    </row>
    <row r="1091" spans="1:4" x14ac:dyDescent="0.3">
      <c r="A1091" s="6" t="s">
        <v>5</v>
      </c>
      <c r="B1091" s="2">
        <v>2387</v>
      </c>
      <c r="C1091" s="2">
        <v>1205</v>
      </c>
      <c r="D1091" s="2">
        <v>1182</v>
      </c>
    </row>
    <row r="1092" spans="1:4" x14ac:dyDescent="0.3">
      <c r="A1092" s="7" t="s">
        <v>6</v>
      </c>
      <c r="B1092" s="2">
        <v>2446</v>
      </c>
      <c r="C1092" s="2">
        <v>1234</v>
      </c>
      <c r="D1092" s="2">
        <v>1212</v>
      </c>
    </row>
    <row r="1093" spans="1:4" x14ac:dyDescent="0.3">
      <c r="A1093" s="7" t="s">
        <v>7</v>
      </c>
      <c r="B1093" s="2">
        <v>2388</v>
      </c>
      <c r="C1093" s="2">
        <v>1218</v>
      </c>
      <c r="D1093" s="2">
        <v>1170</v>
      </c>
    </row>
    <row r="1094" spans="1:4" x14ac:dyDescent="0.3">
      <c r="A1094" s="6" t="s">
        <v>8</v>
      </c>
      <c r="B1094" s="2">
        <v>2399</v>
      </c>
      <c r="C1094" s="2">
        <v>1245</v>
      </c>
      <c r="D1094" s="2">
        <v>1154</v>
      </c>
    </row>
    <row r="1095" spans="1:4" x14ac:dyDescent="0.3">
      <c r="A1095" s="6" t="s">
        <v>9</v>
      </c>
      <c r="B1095" s="2">
        <v>2324</v>
      </c>
      <c r="C1095" s="2">
        <v>1217</v>
      </c>
      <c r="D1095" s="2">
        <v>1107</v>
      </c>
    </row>
    <row r="1096" spans="1:4" x14ac:dyDescent="0.3">
      <c r="A1096" s="6" t="s">
        <v>10</v>
      </c>
      <c r="B1096" s="2">
        <v>2163</v>
      </c>
      <c r="C1096" s="2">
        <v>1097</v>
      </c>
      <c r="D1096" s="2">
        <v>1066</v>
      </c>
    </row>
    <row r="1097" spans="1:4" x14ac:dyDescent="0.3">
      <c r="A1097" s="6" t="s">
        <v>11</v>
      </c>
      <c r="B1097" s="2">
        <v>1874</v>
      </c>
      <c r="C1097" s="2">
        <v>956</v>
      </c>
      <c r="D1097" s="2">
        <v>918</v>
      </c>
    </row>
    <row r="1098" spans="1:4" x14ac:dyDescent="0.3">
      <c r="A1098" s="6" t="s">
        <v>12</v>
      </c>
      <c r="B1098" s="2">
        <v>1655</v>
      </c>
      <c r="C1098" s="2">
        <v>858</v>
      </c>
      <c r="D1098" s="2">
        <v>797</v>
      </c>
    </row>
    <row r="1099" spans="1:4" x14ac:dyDescent="0.3">
      <c r="A1099" s="6" t="s">
        <v>13</v>
      </c>
      <c r="B1099" s="2">
        <v>1462</v>
      </c>
      <c r="C1099" s="2">
        <v>736</v>
      </c>
      <c r="D1099" s="2">
        <v>726</v>
      </c>
    </row>
    <row r="1100" spans="1:4" x14ac:dyDescent="0.3">
      <c r="A1100" s="6" t="s">
        <v>14</v>
      </c>
      <c r="B1100" s="2">
        <v>1235</v>
      </c>
      <c r="C1100" s="2">
        <v>620</v>
      </c>
      <c r="D1100" s="2">
        <v>615</v>
      </c>
    </row>
    <row r="1101" spans="1:4" x14ac:dyDescent="0.3">
      <c r="A1101" s="6" t="s">
        <v>15</v>
      </c>
      <c r="B1101" s="2">
        <v>1175</v>
      </c>
      <c r="C1101" s="2">
        <v>616</v>
      </c>
      <c r="D1101" s="2">
        <v>559</v>
      </c>
    </row>
    <row r="1102" spans="1:4" x14ac:dyDescent="0.3">
      <c r="A1102" s="6" t="s">
        <v>16</v>
      </c>
      <c r="B1102" s="2">
        <v>990</v>
      </c>
      <c r="C1102" s="2">
        <v>483</v>
      </c>
      <c r="D1102" s="2">
        <v>507</v>
      </c>
    </row>
    <row r="1103" spans="1:4" x14ac:dyDescent="0.3">
      <c r="A1103" s="6" t="s">
        <v>17</v>
      </c>
      <c r="B1103" s="2">
        <v>837</v>
      </c>
      <c r="C1103" s="2">
        <v>391</v>
      </c>
      <c r="D1103" s="2">
        <v>446</v>
      </c>
    </row>
    <row r="1104" spans="1:4" x14ac:dyDescent="0.3">
      <c r="A1104" s="6" t="s">
        <v>18</v>
      </c>
      <c r="B1104" s="2">
        <v>577</v>
      </c>
      <c r="C1104" s="2">
        <v>271</v>
      </c>
      <c r="D1104" s="2">
        <v>306</v>
      </c>
    </row>
    <row r="1105" spans="1:4" x14ac:dyDescent="0.3">
      <c r="A1105" s="6" t="s">
        <v>19</v>
      </c>
      <c r="B1105" s="2">
        <v>359</v>
      </c>
      <c r="C1105" s="2">
        <v>174</v>
      </c>
      <c r="D1105" s="2">
        <v>185</v>
      </c>
    </row>
    <row r="1106" spans="1:4" x14ac:dyDescent="0.3">
      <c r="A1106" s="6" t="s">
        <v>20</v>
      </c>
      <c r="B1106" s="2">
        <v>173</v>
      </c>
      <c r="C1106" s="2">
        <v>68</v>
      </c>
      <c r="D1106" s="2">
        <v>105</v>
      </c>
    </row>
    <row r="1107" spans="1:4" x14ac:dyDescent="0.3">
      <c r="A1107" s="6" t="s">
        <v>21</v>
      </c>
      <c r="B1107" s="2">
        <v>209</v>
      </c>
      <c r="C1107" s="2">
        <v>79</v>
      </c>
      <c r="D1107" s="2">
        <v>130</v>
      </c>
    </row>
    <row r="1108" spans="1:4" x14ac:dyDescent="0.3">
      <c r="A1108" s="8" t="s">
        <v>498</v>
      </c>
    </row>
    <row r="1109" spans="1:4" x14ac:dyDescent="0.3">
      <c r="A1109" s="6" t="s">
        <v>4</v>
      </c>
      <c r="B1109" s="2">
        <v>209146</v>
      </c>
      <c r="C1109" s="2">
        <v>104869</v>
      </c>
      <c r="D1109" s="2">
        <v>104277</v>
      </c>
    </row>
    <row r="1110" spans="1:4" x14ac:dyDescent="0.3">
      <c r="A1110" s="6" t="s">
        <v>5</v>
      </c>
      <c r="B1110" s="2">
        <v>21888</v>
      </c>
      <c r="C1110" s="2">
        <v>11226</v>
      </c>
      <c r="D1110" s="2">
        <v>10662</v>
      </c>
    </row>
    <row r="1111" spans="1:4" x14ac:dyDescent="0.3">
      <c r="A1111" s="7" t="s">
        <v>6</v>
      </c>
      <c r="B1111" s="2">
        <v>22673</v>
      </c>
      <c r="C1111" s="2">
        <v>11809</v>
      </c>
      <c r="D1111" s="2">
        <v>10864</v>
      </c>
    </row>
    <row r="1112" spans="1:4" x14ac:dyDescent="0.3">
      <c r="A1112" s="7" t="s">
        <v>7</v>
      </c>
      <c r="B1112" s="2">
        <v>21952</v>
      </c>
      <c r="C1112" s="2">
        <v>11241</v>
      </c>
      <c r="D1112" s="2">
        <v>10711</v>
      </c>
    </row>
    <row r="1113" spans="1:4" x14ac:dyDescent="0.3">
      <c r="A1113" s="6" t="s">
        <v>8</v>
      </c>
      <c r="B1113" s="2">
        <v>20104</v>
      </c>
      <c r="C1113" s="2">
        <v>10276</v>
      </c>
      <c r="D1113" s="2">
        <v>9828</v>
      </c>
    </row>
    <row r="1114" spans="1:4" x14ac:dyDescent="0.3">
      <c r="A1114" s="6" t="s">
        <v>9</v>
      </c>
      <c r="B1114" s="2">
        <v>19223</v>
      </c>
      <c r="C1114" s="2">
        <v>9691</v>
      </c>
      <c r="D1114" s="2">
        <v>9532</v>
      </c>
    </row>
    <row r="1115" spans="1:4" x14ac:dyDescent="0.3">
      <c r="A1115" s="6" t="s">
        <v>10</v>
      </c>
      <c r="B1115" s="2">
        <v>17999</v>
      </c>
      <c r="C1115" s="2">
        <v>8945</v>
      </c>
      <c r="D1115" s="2">
        <v>9054</v>
      </c>
    </row>
    <row r="1116" spans="1:4" x14ac:dyDescent="0.3">
      <c r="A1116" s="6" t="s">
        <v>11</v>
      </c>
      <c r="B1116" s="2">
        <v>17296</v>
      </c>
      <c r="C1116" s="2">
        <v>8669</v>
      </c>
      <c r="D1116" s="2">
        <v>8627</v>
      </c>
    </row>
    <row r="1117" spans="1:4" x14ac:dyDescent="0.3">
      <c r="A1117" s="6" t="s">
        <v>12</v>
      </c>
      <c r="B1117" s="2">
        <v>15596</v>
      </c>
      <c r="C1117" s="2">
        <v>7839</v>
      </c>
      <c r="D1117" s="2">
        <v>7757</v>
      </c>
    </row>
    <row r="1118" spans="1:4" x14ac:dyDescent="0.3">
      <c r="A1118" s="6" t="s">
        <v>13</v>
      </c>
      <c r="B1118" s="2">
        <v>14083</v>
      </c>
      <c r="C1118" s="2">
        <v>6991</v>
      </c>
      <c r="D1118" s="2">
        <v>7092</v>
      </c>
    </row>
    <row r="1119" spans="1:4" x14ac:dyDescent="0.3">
      <c r="A1119" s="6" t="s">
        <v>14</v>
      </c>
      <c r="B1119" s="2">
        <v>11137</v>
      </c>
      <c r="C1119" s="2">
        <v>5614</v>
      </c>
      <c r="D1119" s="2">
        <v>5523</v>
      </c>
    </row>
    <row r="1120" spans="1:4" x14ac:dyDescent="0.3">
      <c r="A1120" s="6" t="s">
        <v>15</v>
      </c>
      <c r="B1120" s="2">
        <v>8613</v>
      </c>
      <c r="C1120" s="2">
        <v>4282</v>
      </c>
      <c r="D1120" s="2">
        <v>4331</v>
      </c>
    </row>
    <row r="1121" spans="1:4" x14ac:dyDescent="0.3">
      <c r="A1121" s="6" t="s">
        <v>16</v>
      </c>
      <c r="B1121" s="2">
        <v>6709</v>
      </c>
      <c r="C1121" s="2">
        <v>3161</v>
      </c>
      <c r="D1121" s="2">
        <v>3548</v>
      </c>
    </row>
    <row r="1122" spans="1:4" x14ac:dyDescent="0.3">
      <c r="A1122" s="6" t="s">
        <v>17</v>
      </c>
      <c r="B1122" s="2">
        <v>5016</v>
      </c>
      <c r="C1122" s="2">
        <v>2353</v>
      </c>
      <c r="D1122" s="2">
        <v>2663</v>
      </c>
    </row>
    <row r="1123" spans="1:4" x14ac:dyDescent="0.3">
      <c r="A1123" s="6" t="s">
        <v>18</v>
      </c>
      <c r="B1123" s="2">
        <v>3208</v>
      </c>
      <c r="C1123" s="2">
        <v>1413</v>
      </c>
      <c r="D1123" s="2">
        <v>1795</v>
      </c>
    </row>
    <row r="1124" spans="1:4" x14ac:dyDescent="0.3">
      <c r="A1124" s="6" t="s">
        <v>19</v>
      </c>
      <c r="B1124" s="2">
        <v>1880</v>
      </c>
      <c r="C1124" s="2">
        <v>755</v>
      </c>
      <c r="D1124" s="2">
        <v>1125</v>
      </c>
    </row>
    <row r="1125" spans="1:4" x14ac:dyDescent="0.3">
      <c r="A1125" s="6" t="s">
        <v>20</v>
      </c>
      <c r="B1125" s="2">
        <v>961</v>
      </c>
      <c r="C1125" s="2">
        <v>354</v>
      </c>
      <c r="D1125" s="2">
        <v>607</v>
      </c>
    </row>
    <row r="1126" spans="1:4" x14ac:dyDescent="0.3">
      <c r="A1126" s="6" t="s">
        <v>21</v>
      </c>
      <c r="B1126" s="2">
        <v>808</v>
      </c>
      <c r="C1126" s="2">
        <v>250</v>
      </c>
      <c r="D1126" s="2">
        <v>558</v>
      </c>
    </row>
    <row r="1127" spans="1:4" x14ac:dyDescent="0.3">
      <c r="A1127" s="8" t="s">
        <v>499</v>
      </c>
    </row>
    <row r="1128" spans="1:4" x14ac:dyDescent="0.3">
      <c r="A1128" s="6" t="s">
        <v>4</v>
      </c>
      <c r="B1128" s="2">
        <v>171809</v>
      </c>
      <c r="C1128" s="2">
        <v>86676</v>
      </c>
      <c r="D1128" s="2">
        <v>85133</v>
      </c>
    </row>
    <row r="1129" spans="1:4" x14ac:dyDescent="0.3">
      <c r="A1129" s="6" t="s">
        <v>5</v>
      </c>
      <c r="B1129" s="2">
        <v>16921</v>
      </c>
      <c r="C1129" s="2">
        <v>8810</v>
      </c>
      <c r="D1129" s="2">
        <v>8111</v>
      </c>
    </row>
    <row r="1130" spans="1:4" x14ac:dyDescent="0.3">
      <c r="A1130" s="7" t="s">
        <v>6</v>
      </c>
      <c r="B1130" s="2">
        <v>16870</v>
      </c>
      <c r="C1130" s="2">
        <v>8846</v>
      </c>
      <c r="D1130" s="2">
        <v>8024</v>
      </c>
    </row>
    <row r="1131" spans="1:4" x14ac:dyDescent="0.3">
      <c r="A1131" s="7" t="s">
        <v>7</v>
      </c>
      <c r="B1131" s="2">
        <v>16642</v>
      </c>
      <c r="C1131" s="2">
        <v>8720</v>
      </c>
      <c r="D1131" s="2">
        <v>7922</v>
      </c>
    </row>
    <row r="1132" spans="1:4" x14ac:dyDescent="0.3">
      <c r="A1132" s="6" t="s">
        <v>8</v>
      </c>
      <c r="B1132" s="2">
        <v>16165</v>
      </c>
      <c r="C1132" s="2">
        <v>8209</v>
      </c>
      <c r="D1132" s="2">
        <v>7956</v>
      </c>
    </row>
    <row r="1133" spans="1:4" x14ac:dyDescent="0.3">
      <c r="A1133" s="6" t="s">
        <v>9</v>
      </c>
      <c r="B1133" s="2">
        <v>17128</v>
      </c>
      <c r="C1133" s="2">
        <v>8685</v>
      </c>
      <c r="D1133" s="2">
        <v>8443</v>
      </c>
    </row>
    <row r="1134" spans="1:4" x14ac:dyDescent="0.3">
      <c r="A1134" s="6" t="s">
        <v>10</v>
      </c>
      <c r="B1134" s="2">
        <v>15396</v>
      </c>
      <c r="C1134" s="2">
        <v>7987</v>
      </c>
      <c r="D1134" s="2">
        <v>7409</v>
      </c>
    </row>
    <row r="1135" spans="1:4" x14ac:dyDescent="0.3">
      <c r="A1135" s="6" t="s">
        <v>11</v>
      </c>
      <c r="B1135" s="2">
        <v>13438</v>
      </c>
      <c r="C1135" s="2">
        <v>6851</v>
      </c>
      <c r="D1135" s="2">
        <v>6587</v>
      </c>
    </row>
    <row r="1136" spans="1:4" x14ac:dyDescent="0.3">
      <c r="A1136" s="6" t="s">
        <v>12</v>
      </c>
      <c r="B1136" s="2">
        <v>12051</v>
      </c>
      <c r="C1136" s="2">
        <v>6128</v>
      </c>
      <c r="D1136" s="2">
        <v>5923</v>
      </c>
    </row>
    <row r="1137" spans="1:4" x14ac:dyDescent="0.3">
      <c r="A1137" s="6" t="s">
        <v>13</v>
      </c>
      <c r="B1137" s="2">
        <v>10653</v>
      </c>
      <c r="C1137" s="2">
        <v>5263</v>
      </c>
      <c r="D1137" s="2">
        <v>5390</v>
      </c>
    </row>
    <row r="1138" spans="1:4" x14ac:dyDescent="0.3">
      <c r="A1138" s="6" t="s">
        <v>14</v>
      </c>
      <c r="B1138" s="2">
        <v>8998</v>
      </c>
      <c r="C1138" s="2">
        <v>4493</v>
      </c>
      <c r="D1138" s="2">
        <v>4505</v>
      </c>
    </row>
    <row r="1139" spans="1:4" x14ac:dyDescent="0.3">
      <c r="A1139" s="6" t="s">
        <v>15</v>
      </c>
      <c r="B1139" s="2">
        <v>8151</v>
      </c>
      <c r="C1139" s="2">
        <v>4031</v>
      </c>
      <c r="D1139" s="2">
        <v>4120</v>
      </c>
    </row>
    <row r="1140" spans="1:4" x14ac:dyDescent="0.3">
      <c r="A1140" s="6" t="s">
        <v>16</v>
      </c>
      <c r="B1140" s="2">
        <v>6801</v>
      </c>
      <c r="C1140" s="2">
        <v>3314</v>
      </c>
      <c r="D1140" s="2">
        <v>3487</v>
      </c>
    </row>
    <row r="1141" spans="1:4" x14ac:dyDescent="0.3">
      <c r="A1141" s="6" t="s">
        <v>17</v>
      </c>
      <c r="B1141" s="2">
        <v>5147</v>
      </c>
      <c r="C1141" s="2">
        <v>2415</v>
      </c>
      <c r="D1141" s="2">
        <v>2732</v>
      </c>
    </row>
    <row r="1142" spans="1:4" x14ac:dyDescent="0.3">
      <c r="A1142" s="6" t="s">
        <v>18</v>
      </c>
      <c r="B1142" s="2">
        <v>3233</v>
      </c>
      <c r="C1142" s="2">
        <v>1449</v>
      </c>
      <c r="D1142" s="2">
        <v>1784</v>
      </c>
    </row>
    <row r="1143" spans="1:4" x14ac:dyDescent="0.3">
      <c r="A1143" s="6" t="s">
        <v>19</v>
      </c>
      <c r="B1143" s="2">
        <v>1964</v>
      </c>
      <c r="C1143" s="2">
        <v>780</v>
      </c>
      <c r="D1143" s="2">
        <v>1184</v>
      </c>
    </row>
    <row r="1144" spans="1:4" x14ac:dyDescent="0.3">
      <c r="A1144" s="6" t="s">
        <v>20</v>
      </c>
      <c r="B1144" s="2">
        <v>1131</v>
      </c>
      <c r="C1144" s="2">
        <v>375</v>
      </c>
      <c r="D1144" s="2">
        <v>756</v>
      </c>
    </row>
    <row r="1145" spans="1:4" x14ac:dyDescent="0.3">
      <c r="A1145" s="6" t="s">
        <v>21</v>
      </c>
      <c r="B1145" s="2">
        <v>1120</v>
      </c>
      <c r="C1145" s="2">
        <v>320</v>
      </c>
      <c r="D1145" s="2">
        <v>800</v>
      </c>
    </row>
    <row r="1146" spans="1:4" x14ac:dyDescent="0.3">
      <c r="A1146" s="6"/>
    </row>
    <row r="1147" spans="1:4" x14ac:dyDescent="0.3">
      <c r="A1147" s="8" t="s">
        <v>500</v>
      </c>
    </row>
    <row r="1148" spans="1:4" x14ac:dyDescent="0.3">
      <c r="A1148" s="6" t="s">
        <v>4</v>
      </c>
      <c r="B1148" s="2">
        <v>3373136</v>
      </c>
      <c r="C1148" s="2">
        <v>1692202</v>
      </c>
      <c r="D1148" s="2">
        <v>1680934</v>
      </c>
    </row>
    <row r="1149" spans="1:4" x14ac:dyDescent="0.3">
      <c r="A1149" s="6" t="s">
        <v>5</v>
      </c>
      <c r="B1149" s="2">
        <v>312077</v>
      </c>
      <c r="C1149" s="2">
        <v>161520</v>
      </c>
      <c r="D1149" s="2">
        <v>150557</v>
      </c>
    </row>
    <row r="1150" spans="1:4" x14ac:dyDescent="0.3">
      <c r="A1150" s="7" t="s">
        <v>6</v>
      </c>
      <c r="B1150" s="2">
        <v>316639</v>
      </c>
      <c r="C1150" s="2">
        <v>164023</v>
      </c>
      <c r="D1150" s="2">
        <v>152616</v>
      </c>
    </row>
    <row r="1151" spans="1:4" x14ac:dyDescent="0.3">
      <c r="A1151" s="7" t="s">
        <v>7</v>
      </c>
      <c r="B1151" s="2">
        <v>309240</v>
      </c>
      <c r="C1151" s="2">
        <v>160063</v>
      </c>
      <c r="D1151" s="2">
        <v>149177</v>
      </c>
    </row>
    <row r="1152" spans="1:4" x14ac:dyDescent="0.3">
      <c r="A1152" s="6" t="s">
        <v>8</v>
      </c>
      <c r="B1152" s="2">
        <v>290031</v>
      </c>
      <c r="C1152" s="2">
        <v>149221</v>
      </c>
      <c r="D1152" s="2">
        <v>140810</v>
      </c>
    </row>
    <row r="1153" spans="1:4" x14ac:dyDescent="0.3">
      <c r="A1153" s="6" t="s">
        <v>9</v>
      </c>
      <c r="B1153" s="2">
        <v>318526</v>
      </c>
      <c r="C1153" s="2">
        <v>161193</v>
      </c>
      <c r="D1153" s="2">
        <v>157333</v>
      </c>
    </row>
    <row r="1154" spans="1:4" x14ac:dyDescent="0.3">
      <c r="A1154" s="6" t="s">
        <v>10</v>
      </c>
      <c r="B1154" s="2">
        <v>320611</v>
      </c>
      <c r="C1154" s="2">
        <v>161350</v>
      </c>
      <c r="D1154" s="2">
        <v>159261</v>
      </c>
    </row>
    <row r="1155" spans="1:4" x14ac:dyDescent="0.3">
      <c r="A1155" s="6" t="s">
        <v>11</v>
      </c>
      <c r="B1155" s="2">
        <v>287125</v>
      </c>
      <c r="C1155" s="2">
        <v>146034</v>
      </c>
      <c r="D1155" s="2">
        <v>141091</v>
      </c>
    </row>
    <row r="1156" spans="1:4" x14ac:dyDescent="0.3">
      <c r="A1156" s="6" t="s">
        <v>12</v>
      </c>
      <c r="B1156" s="2">
        <v>258468</v>
      </c>
      <c r="C1156" s="2">
        <v>129600</v>
      </c>
      <c r="D1156" s="2">
        <v>128868</v>
      </c>
    </row>
    <row r="1157" spans="1:4" x14ac:dyDescent="0.3">
      <c r="A1157" s="6" t="s">
        <v>13</v>
      </c>
      <c r="B1157" s="2">
        <v>230560</v>
      </c>
      <c r="C1157" s="2">
        <v>115663</v>
      </c>
      <c r="D1157" s="2">
        <v>114897</v>
      </c>
    </row>
    <row r="1158" spans="1:4" x14ac:dyDescent="0.3">
      <c r="A1158" s="6" t="s">
        <v>14</v>
      </c>
      <c r="B1158" s="2">
        <v>181554</v>
      </c>
      <c r="C1158" s="2">
        <v>91800</v>
      </c>
      <c r="D1158" s="2">
        <v>89754</v>
      </c>
    </row>
    <row r="1159" spans="1:4" x14ac:dyDescent="0.3">
      <c r="A1159" s="6" t="s">
        <v>15</v>
      </c>
      <c r="B1159" s="2">
        <v>156676</v>
      </c>
      <c r="C1159" s="2">
        <v>77260</v>
      </c>
      <c r="D1159" s="2">
        <v>79416</v>
      </c>
    </row>
    <row r="1160" spans="1:4" x14ac:dyDescent="0.3">
      <c r="A1160" s="6" t="s">
        <v>16</v>
      </c>
      <c r="B1160" s="2">
        <v>128381</v>
      </c>
      <c r="C1160" s="2">
        <v>61354</v>
      </c>
      <c r="D1160" s="2">
        <v>67027</v>
      </c>
    </row>
    <row r="1161" spans="1:4" x14ac:dyDescent="0.3">
      <c r="A1161" s="6" t="s">
        <v>17</v>
      </c>
      <c r="B1161" s="2">
        <v>104814</v>
      </c>
      <c r="C1161" s="2">
        <v>49205</v>
      </c>
      <c r="D1161" s="2">
        <v>55609</v>
      </c>
    </row>
    <row r="1162" spans="1:4" x14ac:dyDescent="0.3">
      <c r="A1162" s="6" t="s">
        <v>18</v>
      </c>
      <c r="B1162" s="2">
        <v>71865</v>
      </c>
      <c r="C1162" s="2">
        <v>31981</v>
      </c>
      <c r="D1162" s="2">
        <v>39884</v>
      </c>
    </row>
    <row r="1163" spans="1:4" x14ac:dyDescent="0.3">
      <c r="A1163" s="6" t="s">
        <v>19</v>
      </c>
      <c r="B1163" s="2">
        <v>42925</v>
      </c>
      <c r="C1163" s="2">
        <v>17753</v>
      </c>
      <c r="D1163" s="2">
        <v>25172</v>
      </c>
    </row>
    <row r="1164" spans="1:4" x14ac:dyDescent="0.3">
      <c r="A1164" s="6" t="s">
        <v>20</v>
      </c>
      <c r="B1164" s="2">
        <v>22563</v>
      </c>
      <c r="C1164" s="2">
        <v>8167</v>
      </c>
      <c r="D1164" s="2">
        <v>14396</v>
      </c>
    </row>
    <row r="1165" spans="1:4" x14ac:dyDescent="0.3">
      <c r="A1165" s="6" t="s">
        <v>21</v>
      </c>
      <c r="B1165" s="2">
        <v>21081</v>
      </c>
      <c r="C1165" s="2">
        <v>6015</v>
      </c>
      <c r="D1165" s="2">
        <v>15066</v>
      </c>
    </row>
    <row r="1166" spans="1:4" x14ac:dyDescent="0.3">
      <c r="A1166" s="8" t="s">
        <v>501</v>
      </c>
    </row>
    <row r="1167" spans="1:4" x14ac:dyDescent="0.3">
      <c r="A1167" s="6" t="s">
        <v>4</v>
      </c>
      <c r="B1167" s="2">
        <v>51604</v>
      </c>
      <c r="C1167" s="2">
        <v>26137</v>
      </c>
      <c r="D1167" s="2">
        <v>25467</v>
      </c>
    </row>
    <row r="1168" spans="1:4" x14ac:dyDescent="0.3">
      <c r="A1168" s="6" t="s">
        <v>5</v>
      </c>
      <c r="B1168" s="2">
        <v>5064</v>
      </c>
      <c r="C1168" s="2">
        <v>2632</v>
      </c>
      <c r="D1168" s="2">
        <v>2432</v>
      </c>
    </row>
    <row r="1169" spans="1:4" x14ac:dyDescent="0.3">
      <c r="A1169" s="7" t="s">
        <v>6</v>
      </c>
      <c r="B1169" s="2">
        <v>4981</v>
      </c>
      <c r="C1169" s="2">
        <v>2627</v>
      </c>
      <c r="D1169" s="2">
        <v>2354</v>
      </c>
    </row>
    <row r="1170" spans="1:4" x14ac:dyDescent="0.3">
      <c r="A1170" s="7" t="s">
        <v>7</v>
      </c>
      <c r="B1170" s="2">
        <v>4836</v>
      </c>
      <c r="C1170" s="2">
        <v>2550</v>
      </c>
      <c r="D1170" s="2">
        <v>2286</v>
      </c>
    </row>
    <row r="1171" spans="1:4" x14ac:dyDescent="0.3">
      <c r="A1171" s="6" t="s">
        <v>8</v>
      </c>
      <c r="B1171" s="2">
        <v>4649</v>
      </c>
      <c r="C1171" s="2">
        <v>2380</v>
      </c>
      <c r="D1171" s="2">
        <v>2269</v>
      </c>
    </row>
    <row r="1172" spans="1:4" x14ac:dyDescent="0.3">
      <c r="A1172" s="6" t="s">
        <v>9</v>
      </c>
      <c r="B1172" s="2">
        <v>4720</v>
      </c>
      <c r="C1172" s="2">
        <v>2460</v>
      </c>
      <c r="D1172" s="2">
        <v>2260</v>
      </c>
    </row>
    <row r="1173" spans="1:4" x14ac:dyDescent="0.3">
      <c r="A1173" s="6" t="s">
        <v>10</v>
      </c>
      <c r="B1173" s="2">
        <v>4356</v>
      </c>
      <c r="C1173" s="2">
        <v>2209</v>
      </c>
      <c r="D1173" s="2">
        <v>2147</v>
      </c>
    </row>
    <row r="1174" spans="1:4" x14ac:dyDescent="0.3">
      <c r="A1174" s="6" t="s">
        <v>11</v>
      </c>
      <c r="B1174" s="2">
        <v>4129</v>
      </c>
      <c r="C1174" s="2">
        <v>2125</v>
      </c>
      <c r="D1174" s="2">
        <v>2004</v>
      </c>
    </row>
    <row r="1175" spans="1:4" x14ac:dyDescent="0.3">
      <c r="A1175" s="6" t="s">
        <v>12</v>
      </c>
      <c r="B1175" s="2">
        <v>3659</v>
      </c>
      <c r="C1175" s="2">
        <v>1888</v>
      </c>
      <c r="D1175" s="2">
        <v>1771</v>
      </c>
    </row>
    <row r="1176" spans="1:4" x14ac:dyDescent="0.3">
      <c r="A1176" s="6" t="s">
        <v>13</v>
      </c>
      <c r="B1176" s="2">
        <v>3187</v>
      </c>
      <c r="C1176" s="2">
        <v>1632</v>
      </c>
      <c r="D1176" s="2">
        <v>1555</v>
      </c>
    </row>
    <row r="1177" spans="1:4" x14ac:dyDescent="0.3">
      <c r="A1177" s="6" t="s">
        <v>14</v>
      </c>
      <c r="B1177" s="2">
        <v>2618</v>
      </c>
      <c r="C1177" s="2">
        <v>1341</v>
      </c>
      <c r="D1177" s="2">
        <v>1277</v>
      </c>
    </row>
    <row r="1178" spans="1:4" x14ac:dyDescent="0.3">
      <c r="A1178" s="6" t="s">
        <v>15</v>
      </c>
      <c r="B1178" s="2">
        <v>2446</v>
      </c>
      <c r="C1178" s="2">
        <v>1185</v>
      </c>
      <c r="D1178" s="2">
        <v>1261</v>
      </c>
    </row>
    <row r="1179" spans="1:4" x14ac:dyDescent="0.3">
      <c r="A1179" s="6" t="s">
        <v>16</v>
      </c>
      <c r="B1179" s="2">
        <v>2095</v>
      </c>
      <c r="C1179" s="2">
        <v>1023</v>
      </c>
      <c r="D1179" s="2">
        <v>1072</v>
      </c>
    </row>
    <row r="1180" spans="1:4" x14ac:dyDescent="0.3">
      <c r="A1180" s="6" t="s">
        <v>17</v>
      </c>
      <c r="B1180" s="2">
        <v>1866</v>
      </c>
      <c r="C1180" s="2">
        <v>897</v>
      </c>
      <c r="D1180" s="2">
        <v>969</v>
      </c>
    </row>
    <row r="1181" spans="1:4" x14ac:dyDescent="0.3">
      <c r="A1181" s="6" t="s">
        <v>18</v>
      </c>
      <c r="B1181" s="2">
        <v>1268</v>
      </c>
      <c r="C1181" s="2">
        <v>586</v>
      </c>
      <c r="D1181" s="2">
        <v>682</v>
      </c>
    </row>
    <row r="1182" spans="1:4" x14ac:dyDescent="0.3">
      <c r="A1182" s="6" t="s">
        <v>19</v>
      </c>
      <c r="B1182" s="2">
        <v>789</v>
      </c>
      <c r="C1182" s="2">
        <v>326</v>
      </c>
      <c r="D1182" s="2">
        <v>463</v>
      </c>
    </row>
    <row r="1183" spans="1:4" x14ac:dyDescent="0.3">
      <c r="A1183" s="6" t="s">
        <v>20</v>
      </c>
      <c r="B1183" s="2">
        <v>438</v>
      </c>
      <c r="C1183" s="2">
        <v>153</v>
      </c>
      <c r="D1183" s="2">
        <v>285</v>
      </c>
    </row>
    <row r="1184" spans="1:4" x14ac:dyDescent="0.3">
      <c r="A1184" s="6" t="s">
        <v>21</v>
      </c>
      <c r="B1184" s="2">
        <v>503</v>
      </c>
      <c r="C1184" s="2">
        <v>123</v>
      </c>
      <c r="D1184" s="2">
        <v>380</v>
      </c>
    </row>
    <row r="1185" spans="1:4" x14ac:dyDescent="0.3">
      <c r="A1185" s="8" t="s">
        <v>502</v>
      </c>
    </row>
    <row r="1186" spans="1:4" x14ac:dyDescent="0.3">
      <c r="A1186" s="6" t="s">
        <v>4</v>
      </c>
      <c r="B1186" s="2">
        <v>67134</v>
      </c>
      <c r="C1186" s="2">
        <v>33696</v>
      </c>
      <c r="D1186" s="2">
        <v>33438</v>
      </c>
    </row>
    <row r="1187" spans="1:4" x14ac:dyDescent="0.3">
      <c r="A1187" s="6" t="s">
        <v>5</v>
      </c>
      <c r="B1187" s="2">
        <v>6515</v>
      </c>
      <c r="C1187" s="2">
        <v>3412</v>
      </c>
      <c r="D1187" s="2">
        <v>3103</v>
      </c>
    </row>
    <row r="1188" spans="1:4" x14ac:dyDescent="0.3">
      <c r="A1188" s="7" t="s">
        <v>6</v>
      </c>
      <c r="B1188" s="2">
        <v>6574</v>
      </c>
      <c r="C1188" s="2">
        <v>3483</v>
      </c>
      <c r="D1188" s="2">
        <v>3091</v>
      </c>
    </row>
    <row r="1189" spans="1:4" x14ac:dyDescent="0.3">
      <c r="A1189" s="7" t="s">
        <v>7</v>
      </c>
      <c r="B1189" s="2">
        <v>6401</v>
      </c>
      <c r="C1189" s="2">
        <v>3367</v>
      </c>
      <c r="D1189" s="2">
        <v>3034</v>
      </c>
    </row>
    <row r="1190" spans="1:4" x14ac:dyDescent="0.3">
      <c r="A1190" s="6" t="s">
        <v>8</v>
      </c>
      <c r="B1190" s="2">
        <v>5951</v>
      </c>
      <c r="C1190" s="2">
        <v>3077</v>
      </c>
      <c r="D1190" s="2">
        <v>2874</v>
      </c>
    </row>
    <row r="1191" spans="1:4" x14ac:dyDescent="0.3">
      <c r="A1191" s="6" t="s">
        <v>9</v>
      </c>
      <c r="B1191" s="2">
        <v>5960</v>
      </c>
      <c r="C1191" s="2">
        <v>3068</v>
      </c>
      <c r="D1191" s="2">
        <v>2892</v>
      </c>
    </row>
    <row r="1192" spans="1:4" x14ac:dyDescent="0.3">
      <c r="A1192" s="6" t="s">
        <v>10</v>
      </c>
      <c r="B1192" s="2">
        <v>5336</v>
      </c>
      <c r="C1192" s="2">
        <v>2659</v>
      </c>
      <c r="D1192" s="2">
        <v>2677</v>
      </c>
    </row>
    <row r="1193" spans="1:4" x14ac:dyDescent="0.3">
      <c r="A1193" s="6" t="s">
        <v>11</v>
      </c>
      <c r="B1193" s="2">
        <v>5291</v>
      </c>
      <c r="C1193" s="2">
        <v>2670</v>
      </c>
      <c r="D1193" s="2">
        <v>2621</v>
      </c>
    </row>
    <row r="1194" spans="1:4" x14ac:dyDescent="0.3">
      <c r="A1194" s="6" t="s">
        <v>12</v>
      </c>
      <c r="B1194" s="2">
        <v>4978</v>
      </c>
      <c r="C1194" s="2">
        <v>2461</v>
      </c>
      <c r="D1194" s="2">
        <v>2517</v>
      </c>
    </row>
    <row r="1195" spans="1:4" x14ac:dyDescent="0.3">
      <c r="A1195" s="6" t="s">
        <v>13</v>
      </c>
      <c r="B1195" s="2">
        <v>4682</v>
      </c>
      <c r="C1195" s="2">
        <v>2347</v>
      </c>
      <c r="D1195" s="2">
        <v>2335</v>
      </c>
    </row>
    <row r="1196" spans="1:4" x14ac:dyDescent="0.3">
      <c r="A1196" s="6" t="s">
        <v>14</v>
      </c>
      <c r="B1196" s="2">
        <v>3594</v>
      </c>
      <c r="C1196" s="2">
        <v>1777</v>
      </c>
      <c r="D1196" s="2">
        <v>1817</v>
      </c>
    </row>
    <row r="1197" spans="1:4" x14ac:dyDescent="0.3">
      <c r="A1197" s="6" t="s">
        <v>15</v>
      </c>
      <c r="B1197" s="2">
        <v>3275</v>
      </c>
      <c r="C1197" s="2">
        <v>1639</v>
      </c>
      <c r="D1197" s="2">
        <v>1636</v>
      </c>
    </row>
    <row r="1198" spans="1:4" x14ac:dyDescent="0.3">
      <c r="A1198" s="6" t="s">
        <v>16</v>
      </c>
      <c r="B1198" s="2">
        <v>2711</v>
      </c>
      <c r="C1198" s="2">
        <v>1268</v>
      </c>
      <c r="D1198" s="2">
        <v>1443</v>
      </c>
    </row>
    <row r="1199" spans="1:4" x14ac:dyDescent="0.3">
      <c r="A1199" s="6" t="s">
        <v>17</v>
      </c>
      <c r="B1199" s="2">
        <v>2367</v>
      </c>
      <c r="C1199" s="2">
        <v>1119</v>
      </c>
      <c r="D1199" s="2">
        <v>1248</v>
      </c>
    </row>
    <row r="1200" spans="1:4" x14ac:dyDescent="0.3">
      <c r="A1200" s="6" t="s">
        <v>18</v>
      </c>
      <c r="B1200" s="2">
        <v>1679</v>
      </c>
      <c r="C1200" s="2">
        <v>721</v>
      </c>
      <c r="D1200" s="2">
        <v>958</v>
      </c>
    </row>
    <row r="1201" spans="1:4" x14ac:dyDescent="0.3">
      <c r="A1201" s="6" t="s">
        <v>19</v>
      </c>
      <c r="B1201" s="2">
        <v>865</v>
      </c>
      <c r="C1201" s="2">
        <v>342</v>
      </c>
      <c r="D1201" s="2">
        <v>523</v>
      </c>
    </row>
    <row r="1202" spans="1:4" x14ac:dyDescent="0.3">
      <c r="A1202" s="6" t="s">
        <v>20</v>
      </c>
      <c r="B1202" s="2">
        <v>489</v>
      </c>
      <c r="C1202" s="2">
        <v>165</v>
      </c>
      <c r="D1202" s="2">
        <v>324</v>
      </c>
    </row>
    <row r="1203" spans="1:4" x14ac:dyDescent="0.3">
      <c r="A1203" s="6" t="s">
        <v>21</v>
      </c>
      <c r="B1203" s="2">
        <v>466</v>
      </c>
      <c r="C1203" s="2">
        <v>121</v>
      </c>
      <c r="D1203" s="2">
        <v>345</v>
      </c>
    </row>
    <row r="1204" spans="1:4" x14ac:dyDescent="0.3">
      <c r="A1204" s="8" t="s">
        <v>503</v>
      </c>
    </row>
    <row r="1205" spans="1:4" x14ac:dyDescent="0.3">
      <c r="A1205" s="6" t="s">
        <v>4</v>
      </c>
      <c r="B1205" s="2">
        <v>406168</v>
      </c>
      <c r="C1205" s="2">
        <v>204990</v>
      </c>
      <c r="D1205" s="2">
        <v>201178</v>
      </c>
    </row>
    <row r="1206" spans="1:4" x14ac:dyDescent="0.3">
      <c r="A1206" s="6" t="s">
        <v>5</v>
      </c>
      <c r="B1206" s="2">
        <v>37191</v>
      </c>
      <c r="C1206" s="2">
        <v>19513</v>
      </c>
      <c r="D1206" s="2">
        <v>17678</v>
      </c>
    </row>
    <row r="1207" spans="1:4" x14ac:dyDescent="0.3">
      <c r="A1207" s="7" t="s">
        <v>6</v>
      </c>
      <c r="B1207" s="2">
        <v>36674</v>
      </c>
      <c r="C1207" s="2">
        <v>18940</v>
      </c>
      <c r="D1207" s="2">
        <v>17734</v>
      </c>
    </row>
    <row r="1208" spans="1:4" x14ac:dyDescent="0.3">
      <c r="A1208" s="7" t="s">
        <v>7</v>
      </c>
      <c r="B1208" s="2">
        <v>35355</v>
      </c>
      <c r="C1208" s="2">
        <v>18555</v>
      </c>
      <c r="D1208" s="2">
        <v>16800</v>
      </c>
    </row>
    <row r="1209" spans="1:4" x14ac:dyDescent="0.3">
      <c r="A1209" s="6" t="s">
        <v>8</v>
      </c>
      <c r="B1209" s="2">
        <v>30898</v>
      </c>
      <c r="C1209" s="2">
        <v>15864</v>
      </c>
      <c r="D1209" s="2">
        <v>15034</v>
      </c>
    </row>
    <row r="1210" spans="1:4" x14ac:dyDescent="0.3">
      <c r="A1210" s="6" t="s">
        <v>9</v>
      </c>
      <c r="B1210" s="2">
        <v>39318</v>
      </c>
      <c r="C1210" s="2">
        <v>19640</v>
      </c>
      <c r="D1210" s="2">
        <v>19678</v>
      </c>
    </row>
    <row r="1211" spans="1:4" x14ac:dyDescent="0.3">
      <c r="A1211" s="6" t="s">
        <v>10</v>
      </c>
      <c r="B1211" s="2">
        <v>45515</v>
      </c>
      <c r="C1211" s="2">
        <v>22919</v>
      </c>
      <c r="D1211" s="2">
        <v>22596</v>
      </c>
    </row>
    <row r="1212" spans="1:4" x14ac:dyDescent="0.3">
      <c r="A1212" s="6" t="s">
        <v>11</v>
      </c>
      <c r="B1212" s="2">
        <v>40498</v>
      </c>
      <c r="C1212" s="2">
        <v>20618</v>
      </c>
      <c r="D1212" s="2">
        <v>19880</v>
      </c>
    </row>
    <row r="1213" spans="1:4" x14ac:dyDescent="0.3">
      <c r="A1213" s="6" t="s">
        <v>12</v>
      </c>
      <c r="B1213" s="2">
        <v>34629</v>
      </c>
      <c r="C1213" s="2">
        <v>17512</v>
      </c>
      <c r="D1213" s="2">
        <v>17117</v>
      </c>
    </row>
    <row r="1214" spans="1:4" x14ac:dyDescent="0.3">
      <c r="A1214" s="6" t="s">
        <v>13</v>
      </c>
      <c r="B1214" s="2">
        <v>28902</v>
      </c>
      <c r="C1214" s="2">
        <v>14673</v>
      </c>
      <c r="D1214" s="2">
        <v>14229</v>
      </c>
    </row>
    <row r="1215" spans="1:4" x14ac:dyDescent="0.3">
      <c r="A1215" s="6" t="s">
        <v>14</v>
      </c>
      <c r="B1215" s="2">
        <v>21054</v>
      </c>
      <c r="C1215" s="2">
        <v>10641</v>
      </c>
      <c r="D1215" s="2">
        <v>10413</v>
      </c>
    </row>
    <row r="1216" spans="1:4" x14ac:dyDescent="0.3">
      <c r="A1216" s="6" t="s">
        <v>15</v>
      </c>
      <c r="B1216" s="2">
        <v>16757</v>
      </c>
      <c r="C1216" s="2">
        <v>8298</v>
      </c>
      <c r="D1216" s="2">
        <v>8459</v>
      </c>
    </row>
    <row r="1217" spans="1:4" x14ac:dyDescent="0.3">
      <c r="A1217" s="6" t="s">
        <v>16</v>
      </c>
      <c r="B1217" s="2">
        <v>13623</v>
      </c>
      <c r="C1217" s="2">
        <v>6389</v>
      </c>
      <c r="D1217" s="2">
        <v>7234</v>
      </c>
    </row>
    <row r="1218" spans="1:4" x14ac:dyDescent="0.3">
      <c r="A1218" s="6" t="s">
        <v>17</v>
      </c>
      <c r="B1218" s="2">
        <v>11231</v>
      </c>
      <c r="C1218" s="2">
        <v>5197</v>
      </c>
      <c r="D1218" s="2">
        <v>6034</v>
      </c>
    </row>
    <row r="1219" spans="1:4" x14ac:dyDescent="0.3">
      <c r="A1219" s="6" t="s">
        <v>18</v>
      </c>
      <c r="B1219" s="2">
        <v>7149</v>
      </c>
      <c r="C1219" s="2">
        <v>3288</v>
      </c>
      <c r="D1219" s="2">
        <v>3861</v>
      </c>
    </row>
    <row r="1220" spans="1:4" x14ac:dyDescent="0.3">
      <c r="A1220" s="6" t="s">
        <v>19</v>
      </c>
      <c r="B1220" s="2">
        <v>4047</v>
      </c>
      <c r="C1220" s="2">
        <v>1774</v>
      </c>
      <c r="D1220" s="2">
        <v>2273</v>
      </c>
    </row>
    <row r="1221" spans="1:4" x14ac:dyDescent="0.3">
      <c r="A1221" s="6" t="s">
        <v>20</v>
      </c>
      <c r="B1221" s="2">
        <v>1839</v>
      </c>
      <c r="C1221" s="2">
        <v>705</v>
      </c>
      <c r="D1221" s="2">
        <v>1134</v>
      </c>
    </row>
    <row r="1222" spans="1:4" x14ac:dyDescent="0.3">
      <c r="A1222" s="6" t="s">
        <v>21</v>
      </c>
      <c r="B1222" s="2">
        <v>1488</v>
      </c>
      <c r="C1222" s="2">
        <v>464</v>
      </c>
      <c r="D1222" s="2">
        <v>1024</v>
      </c>
    </row>
    <row r="1223" spans="1:4" x14ac:dyDescent="0.3">
      <c r="A1223" s="8" t="s">
        <v>504</v>
      </c>
    </row>
    <row r="1224" spans="1:4" x14ac:dyDescent="0.3">
      <c r="A1224" s="6" t="s">
        <v>4</v>
      </c>
      <c r="B1224" s="2">
        <v>354449</v>
      </c>
      <c r="C1224" s="2">
        <v>178011</v>
      </c>
      <c r="D1224" s="2">
        <v>176438</v>
      </c>
    </row>
    <row r="1225" spans="1:4" x14ac:dyDescent="0.3">
      <c r="A1225" s="6" t="s">
        <v>5</v>
      </c>
      <c r="B1225" s="2">
        <v>33804</v>
      </c>
      <c r="C1225" s="2">
        <v>17468</v>
      </c>
      <c r="D1225" s="2">
        <v>16336</v>
      </c>
    </row>
    <row r="1226" spans="1:4" x14ac:dyDescent="0.3">
      <c r="A1226" s="7" t="s">
        <v>6</v>
      </c>
      <c r="B1226" s="2">
        <v>33380</v>
      </c>
      <c r="C1226" s="2">
        <v>17353</v>
      </c>
      <c r="D1226" s="2">
        <v>16027</v>
      </c>
    </row>
    <row r="1227" spans="1:4" x14ac:dyDescent="0.3">
      <c r="A1227" s="7" t="s">
        <v>7</v>
      </c>
      <c r="B1227" s="2">
        <v>33208</v>
      </c>
      <c r="C1227" s="2">
        <v>16793</v>
      </c>
      <c r="D1227" s="2">
        <v>16415</v>
      </c>
    </row>
    <row r="1228" spans="1:4" x14ac:dyDescent="0.3">
      <c r="A1228" s="6" t="s">
        <v>8</v>
      </c>
      <c r="B1228" s="2">
        <v>30486</v>
      </c>
      <c r="C1228" s="2">
        <v>15650</v>
      </c>
      <c r="D1228" s="2">
        <v>14836</v>
      </c>
    </row>
    <row r="1229" spans="1:4" x14ac:dyDescent="0.3">
      <c r="A1229" s="6" t="s">
        <v>9</v>
      </c>
      <c r="B1229" s="2">
        <v>33234</v>
      </c>
      <c r="C1229" s="2">
        <v>16718</v>
      </c>
      <c r="D1229" s="2">
        <v>16516</v>
      </c>
    </row>
    <row r="1230" spans="1:4" x14ac:dyDescent="0.3">
      <c r="A1230" s="6" t="s">
        <v>10</v>
      </c>
      <c r="B1230" s="2">
        <v>34398</v>
      </c>
      <c r="C1230" s="2">
        <v>17358</v>
      </c>
      <c r="D1230" s="2">
        <v>17040</v>
      </c>
    </row>
    <row r="1231" spans="1:4" x14ac:dyDescent="0.3">
      <c r="A1231" s="6" t="s">
        <v>11</v>
      </c>
      <c r="B1231" s="2">
        <v>31942</v>
      </c>
      <c r="C1231" s="2">
        <v>16280</v>
      </c>
      <c r="D1231" s="2">
        <v>15662</v>
      </c>
    </row>
    <row r="1232" spans="1:4" x14ac:dyDescent="0.3">
      <c r="A1232" s="6" t="s">
        <v>12</v>
      </c>
      <c r="B1232" s="2">
        <v>29754</v>
      </c>
      <c r="C1232" s="2">
        <v>14760</v>
      </c>
      <c r="D1232" s="2">
        <v>14994</v>
      </c>
    </row>
    <row r="1233" spans="1:4" x14ac:dyDescent="0.3">
      <c r="A1233" s="6" t="s">
        <v>13</v>
      </c>
      <c r="B1233" s="2">
        <v>28284</v>
      </c>
      <c r="C1233" s="2">
        <v>13889</v>
      </c>
      <c r="D1233" s="2">
        <v>14395</v>
      </c>
    </row>
    <row r="1234" spans="1:4" x14ac:dyDescent="0.3">
      <c r="A1234" s="6" t="s">
        <v>14</v>
      </c>
      <c r="B1234" s="2">
        <v>20727</v>
      </c>
      <c r="C1234" s="2">
        <v>10716</v>
      </c>
      <c r="D1234" s="2">
        <v>10011</v>
      </c>
    </row>
    <row r="1235" spans="1:4" x14ac:dyDescent="0.3">
      <c r="A1235" s="6" t="s">
        <v>15</v>
      </c>
      <c r="B1235" s="2">
        <v>14849</v>
      </c>
      <c r="C1235" s="2">
        <v>7564</v>
      </c>
      <c r="D1235" s="2">
        <v>7285</v>
      </c>
    </row>
    <row r="1236" spans="1:4" x14ac:dyDescent="0.3">
      <c r="A1236" s="6" t="s">
        <v>16</v>
      </c>
      <c r="B1236" s="2">
        <v>10577</v>
      </c>
      <c r="C1236" s="2">
        <v>5004</v>
      </c>
      <c r="D1236" s="2">
        <v>5573</v>
      </c>
    </row>
    <row r="1237" spans="1:4" x14ac:dyDescent="0.3">
      <c r="A1237" s="6" t="s">
        <v>17</v>
      </c>
      <c r="B1237" s="2">
        <v>8241</v>
      </c>
      <c r="C1237" s="2">
        <v>3833</v>
      </c>
      <c r="D1237" s="2">
        <v>4408</v>
      </c>
    </row>
    <row r="1238" spans="1:4" x14ac:dyDescent="0.3">
      <c r="A1238" s="6" t="s">
        <v>18</v>
      </c>
      <c r="B1238" s="2">
        <v>5541</v>
      </c>
      <c r="C1238" s="2">
        <v>2378</v>
      </c>
      <c r="D1238" s="2">
        <v>3163</v>
      </c>
    </row>
    <row r="1239" spans="1:4" x14ac:dyDescent="0.3">
      <c r="A1239" s="6" t="s">
        <v>19</v>
      </c>
      <c r="B1239" s="2">
        <v>3229</v>
      </c>
      <c r="C1239" s="2">
        <v>1307</v>
      </c>
      <c r="D1239" s="2">
        <v>1922</v>
      </c>
    </row>
    <row r="1240" spans="1:4" x14ac:dyDescent="0.3">
      <c r="A1240" s="6" t="s">
        <v>20</v>
      </c>
      <c r="B1240" s="2">
        <v>1560</v>
      </c>
      <c r="C1240" s="2">
        <v>564</v>
      </c>
      <c r="D1240" s="2">
        <v>996</v>
      </c>
    </row>
    <row r="1241" spans="1:4" x14ac:dyDescent="0.3">
      <c r="A1241" s="6" t="s">
        <v>21</v>
      </c>
      <c r="B1241" s="2">
        <v>1235</v>
      </c>
      <c r="C1241" s="2">
        <v>376</v>
      </c>
      <c r="D1241" s="2">
        <v>859</v>
      </c>
    </row>
    <row r="1242" spans="1:4" x14ac:dyDescent="0.3">
      <c r="A1242" s="8" t="s">
        <v>505</v>
      </c>
    </row>
    <row r="1243" spans="1:4" x14ac:dyDescent="0.3">
      <c r="A1243" s="6" t="s">
        <v>4</v>
      </c>
      <c r="B1243" s="2">
        <v>538538</v>
      </c>
      <c r="C1243" s="2">
        <v>270488</v>
      </c>
      <c r="D1243" s="2">
        <v>268050</v>
      </c>
    </row>
    <row r="1244" spans="1:4" x14ac:dyDescent="0.3">
      <c r="A1244" s="6" t="s">
        <v>5</v>
      </c>
      <c r="B1244" s="2">
        <v>50290</v>
      </c>
      <c r="C1244" s="2">
        <v>25911</v>
      </c>
      <c r="D1244" s="2">
        <v>24379</v>
      </c>
    </row>
    <row r="1245" spans="1:4" x14ac:dyDescent="0.3">
      <c r="A1245" s="7" t="s">
        <v>6</v>
      </c>
      <c r="B1245" s="2">
        <v>50879</v>
      </c>
      <c r="C1245" s="2">
        <v>26506</v>
      </c>
      <c r="D1245" s="2">
        <v>24373</v>
      </c>
    </row>
    <row r="1246" spans="1:4" x14ac:dyDescent="0.3">
      <c r="A1246" s="7" t="s">
        <v>7</v>
      </c>
      <c r="B1246" s="2">
        <v>48996</v>
      </c>
      <c r="C1246" s="2">
        <v>25409</v>
      </c>
      <c r="D1246" s="2">
        <v>23587</v>
      </c>
    </row>
    <row r="1247" spans="1:4" x14ac:dyDescent="0.3">
      <c r="A1247" s="6" t="s">
        <v>8</v>
      </c>
      <c r="B1247" s="2">
        <v>44066</v>
      </c>
      <c r="C1247" s="2">
        <v>22741</v>
      </c>
      <c r="D1247" s="2">
        <v>21325</v>
      </c>
    </row>
    <row r="1248" spans="1:4" x14ac:dyDescent="0.3">
      <c r="A1248" s="6" t="s">
        <v>9</v>
      </c>
      <c r="B1248" s="2">
        <v>54676</v>
      </c>
      <c r="C1248" s="2">
        <v>27626</v>
      </c>
      <c r="D1248" s="2">
        <v>27050</v>
      </c>
    </row>
    <row r="1249" spans="1:4" x14ac:dyDescent="0.3">
      <c r="A1249" s="6" t="s">
        <v>10</v>
      </c>
      <c r="B1249" s="2">
        <v>57472</v>
      </c>
      <c r="C1249" s="2">
        <v>29044</v>
      </c>
      <c r="D1249" s="2">
        <v>28428</v>
      </c>
    </row>
    <row r="1250" spans="1:4" x14ac:dyDescent="0.3">
      <c r="A1250" s="6" t="s">
        <v>11</v>
      </c>
      <c r="B1250" s="2">
        <v>49920</v>
      </c>
      <c r="C1250" s="2">
        <v>25458</v>
      </c>
      <c r="D1250" s="2">
        <v>24462</v>
      </c>
    </row>
    <row r="1251" spans="1:4" x14ac:dyDescent="0.3">
      <c r="A1251" s="6" t="s">
        <v>12</v>
      </c>
      <c r="B1251" s="2">
        <v>43388</v>
      </c>
      <c r="C1251" s="2">
        <v>21704</v>
      </c>
      <c r="D1251" s="2">
        <v>21684</v>
      </c>
    </row>
    <row r="1252" spans="1:4" x14ac:dyDescent="0.3">
      <c r="A1252" s="6" t="s">
        <v>13</v>
      </c>
      <c r="B1252" s="2">
        <v>35988</v>
      </c>
      <c r="C1252" s="2">
        <v>17978</v>
      </c>
      <c r="D1252" s="2">
        <v>18010</v>
      </c>
    </row>
    <row r="1253" spans="1:4" x14ac:dyDescent="0.3">
      <c r="A1253" s="6" t="s">
        <v>14</v>
      </c>
      <c r="B1253" s="2">
        <v>27142</v>
      </c>
      <c r="C1253" s="2">
        <v>13641</v>
      </c>
      <c r="D1253" s="2">
        <v>13501</v>
      </c>
    </row>
    <row r="1254" spans="1:4" x14ac:dyDescent="0.3">
      <c r="A1254" s="6" t="s">
        <v>15</v>
      </c>
      <c r="B1254" s="2">
        <v>22640</v>
      </c>
      <c r="C1254" s="2">
        <v>11076</v>
      </c>
      <c r="D1254" s="2">
        <v>11564</v>
      </c>
    </row>
    <row r="1255" spans="1:4" x14ac:dyDescent="0.3">
      <c r="A1255" s="6" t="s">
        <v>16</v>
      </c>
      <c r="B1255" s="2">
        <v>18161</v>
      </c>
      <c r="C1255" s="2">
        <v>8636</v>
      </c>
      <c r="D1255" s="2">
        <v>9525</v>
      </c>
    </row>
    <row r="1256" spans="1:4" x14ac:dyDescent="0.3">
      <c r="A1256" s="6" t="s">
        <v>17</v>
      </c>
      <c r="B1256" s="2">
        <v>14841</v>
      </c>
      <c r="C1256" s="2">
        <v>6793</v>
      </c>
      <c r="D1256" s="2">
        <v>8048</v>
      </c>
    </row>
    <row r="1257" spans="1:4" x14ac:dyDescent="0.3">
      <c r="A1257" s="6" t="s">
        <v>18</v>
      </c>
      <c r="B1257" s="2">
        <v>9498</v>
      </c>
      <c r="C1257" s="2">
        <v>4193</v>
      </c>
      <c r="D1257" s="2">
        <v>5305</v>
      </c>
    </row>
    <row r="1258" spans="1:4" x14ac:dyDescent="0.3">
      <c r="A1258" s="6" t="s">
        <v>19</v>
      </c>
      <c r="B1258" s="2">
        <v>5338</v>
      </c>
      <c r="C1258" s="2">
        <v>2110</v>
      </c>
      <c r="D1258" s="2">
        <v>3228</v>
      </c>
    </row>
    <row r="1259" spans="1:4" x14ac:dyDescent="0.3">
      <c r="A1259" s="6" t="s">
        <v>20</v>
      </c>
      <c r="B1259" s="2">
        <v>2775</v>
      </c>
      <c r="C1259" s="2">
        <v>969</v>
      </c>
      <c r="D1259" s="2">
        <v>1806</v>
      </c>
    </row>
    <row r="1260" spans="1:4" x14ac:dyDescent="0.3">
      <c r="A1260" s="6" t="s">
        <v>21</v>
      </c>
      <c r="B1260" s="2">
        <v>2468</v>
      </c>
      <c r="C1260" s="2">
        <v>693</v>
      </c>
      <c r="D1260" s="2">
        <v>1775</v>
      </c>
    </row>
    <row r="1261" spans="1:4" x14ac:dyDescent="0.3">
      <c r="A1261" s="8" t="s">
        <v>506</v>
      </c>
    </row>
    <row r="1262" spans="1:4" x14ac:dyDescent="0.3">
      <c r="A1262" s="6" t="s">
        <v>4</v>
      </c>
      <c r="B1262" s="2">
        <v>87484</v>
      </c>
      <c r="C1262" s="2">
        <v>44229</v>
      </c>
      <c r="D1262" s="2">
        <v>43255</v>
      </c>
    </row>
    <row r="1263" spans="1:4" x14ac:dyDescent="0.3">
      <c r="A1263" s="6" t="s">
        <v>5</v>
      </c>
      <c r="B1263" s="2">
        <v>8728</v>
      </c>
      <c r="C1263" s="2">
        <v>4498</v>
      </c>
      <c r="D1263" s="2">
        <v>4230</v>
      </c>
    </row>
    <row r="1264" spans="1:4" x14ac:dyDescent="0.3">
      <c r="A1264" s="7" t="s">
        <v>6</v>
      </c>
      <c r="B1264" s="2">
        <v>9336</v>
      </c>
      <c r="C1264" s="2">
        <v>4905</v>
      </c>
      <c r="D1264" s="2">
        <v>4431</v>
      </c>
    </row>
    <row r="1265" spans="1:4" x14ac:dyDescent="0.3">
      <c r="A1265" s="7" t="s">
        <v>7</v>
      </c>
      <c r="B1265" s="2">
        <v>8809</v>
      </c>
      <c r="C1265" s="2">
        <v>4458</v>
      </c>
      <c r="D1265" s="2">
        <v>4351</v>
      </c>
    </row>
    <row r="1266" spans="1:4" x14ac:dyDescent="0.3">
      <c r="A1266" s="6" t="s">
        <v>8</v>
      </c>
      <c r="B1266" s="2">
        <v>8617</v>
      </c>
      <c r="C1266" s="2">
        <v>4445</v>
      </c>
      <c r="D1266" s="2">
        <v>4172</v>
      </c>
    </row>
    <row r="1267" spans="1:4" x14ac:dyDescent="0.3">
      <c r="A1267" s="6" t="s">
        <v>9</v>
      </c>
      <c r="B1267" s="2">
        <v>8000</v>
      </c>
      <c r="C1267" s="2">
        <v>4087</v>
      </c>
      <c r="D1267" s="2">
        <v>3913</v>
      </c>
    </row>
    <row r="1268" spans="1:4" x14ac:dyDescent="0.3">
      <c r="A1268" s="6" t="s">
        <v>10</v>
      </c>
      <c r="B1268" s="2">
        <v>6884</v>
      </c>
      <c r="C1268" s="2">
        <v>3514</v>
      </c>
      <c r="D1268" s="2">
        <v>3370</v>
      </c>
    </row>
    <row r="1269" spans="1:4" x14ac:dyDescent="0.3">
      <c r="A1269" s="6" t="s">
        <v>11</v>
      </c>
      <c r="B1269" s="2">
        <v>6066</v>
      </c>
      <c r="C1269" s="2">
        <v>3102</v>
      </c>
      <c r="D1269" s="2">
        <v>2964</v>
      </c>
    </row>
    <row r="1270" spans="1:4" x14ac:dyDescent="0.3">
      <c r="A1270" s="6" t="s">
        <v>12</v>
      </c>
      <c r="B1270" s="2">
        <v>5958</v>
      </c>
      <c r="C1270" s="2">
        <v>2948</v>
      </c>
      <c r="D1270" s="2">
        <v>3010</v>
      </c>
    </row>
    <row r="1271" spans="1:4" x14ac:dyDescent="0.3">
      <c r="A1271" s="6" t="s">
        <v>13</v>
      </c>
      <c r="B1271" s="2">
        <v>5806</v>
      </c>
      <c r="C1271" s="2">
        <v>3004</v>
      </c>
      <c r="D1271" s="2">
        <v>2802</v>
      </c>
    </row>
    <row r="1272" spans="1:4" x14ac:dyDescent="0.3">
      <c r="A1272" s="6" t="s">
        <v>14</v>
      </c>
      <c r="B1272" s="2">
        <v>4873</v>
      </c>
      <c r="C1272" s="2">
        <v>2510</v>
      </c>
      <c r="D1272" s="2">
        <v>2363</v>
      </c>
    </row>
    <row r="1273" spans="1:4" x14ac:dyDescent="0.3">
      <c r="A1273" s="6" t="s">
        <v>15</v>
      </c>
      <c r="B1273" s="2">
        <v>4219</v>
      </c>
      <c r="C1273" s="2">
        <v>2115</v>
      </c>
      <c r="D1273" s="2">
        <v>2104</v>
      </c>
    </row>
    <row r="1274" spans="1:4" x14ac:dyDescent="0.3">
      <c r="A1274" s="6" t="s">
        <v>16</v>
      </c>
      <c r="B1274" s="2">
        <v>3433</v>
      </c>
      <c r="C1274" s="2">
        <v>1731</v>
      </c>
      <c r="D1274" s="2">
        <v>1702</v>
      </c>
    </row>
    <row r="1275" spans="1:4" x14ac:dyDescent="0.3">
      <c r="A1275" s="6" t="s">
        <v>17</v>
      </c>
      <c r="B1275" s="2">
        <v>2777</v>
      </c>
      <c r="C1275" s="2">
        <v>1314</v>
      </c>
      <c r="D1275" s="2">
        <v>1463</v>
      </c>
    </row>
    <row r="1276" spans="1:4" x14ac:dyDescent="0.3">
      <c r="A1276" s="6" t="s">
        <v>18</v>
      </c>
      <c r="B1276" s="2">
        <v>1820</v>
      </c>
      <c r="C1276" s="2">
        <v>819</v>
      </c>
      <c r="D1276" s="2">
        <v>1001</v>
      </c>
    </row>
    <row r="1277" spans="1:4" x14ac:dyDescent="0.3">
      <c r="A1277" s="6" t="s">
        <v>19</v>
      </c>
      <c r="B1277" s="2">
        <v>1028</v>
      </c>
      <c r="C1277" s="2">
        <v>437</v>
      </c>
      <c r="D1277" s="2">
        <v>591</v>
      </c>
    </row>
    <row r="1278" spans="1:4" x14ac:dyDescent="0.3">
      <c r="A1278" s="6" t="s">
        <v>20</v>
      </c>
      <c r="B1278" s="2">
        <v>590</v>
      </c>
      <c r="C1278" s="2">
        <v>202</v>
      </c>
      <c r="D1278" s="2">
        <v>388</v>
      </c>
    </row>
    <row r="1279" spans="1:4" x14ac:dyDescent="0.3">
      <c r="A1279" s="6" t="s">
        <v>21</v>
      </c>
      <c r="B1279" s="2">
        <v>540</v>
      </c>
      <c r="C1279" s="2">
        <v>140</v>
      </c>
      <c r="D1279" s="2">
        <v>400</v>
      </c>
    </row>
    <row r="1280" spans="1:4" x14ac:dyDescent="0.3">
      <c r="A1280" s="8" t="s">
        <v>507</v>
      </c>
    </row>
    <row r="1281" spans="1:4" x14ac:dyDescent="0.3">
      <c r="A1281" s="6" t="s">
        <v>4</v>
      </c>
      <c r="B1281" s="2">
        <v>23950</v>
      </c>
      <c r="C1281" s="2">
        <v>12196</v>
      </c>
      <c r="D1281" s="2">
        <v>11754</v>
      </c>
    </row>
    <row r="1282" spans="1:4" x14ac:dyDescent="0.3">
      <c r="A1282" s="6" t="s">
        <v>5</v>
      </c>
      <c r="B1282" s="2">
        <v>2020</v>
      </c>
      <c r="C1282" s="2">
        <v>1044</v>
      </c>
      <c r="D1282" s="2">
        <v>976</v>
      </c>
    </row>
    <row r="1283" spans="1:4" x14ac:dyDescent="0.3">
      <c r="A1283" s="7" t="s">
        <v>6</v>
      </c>
      <c r="B1283" s="2">
        <v>2118</v>
      </c>
      <c r="C1283" s="2">
        <v>1128</v>
      </c>
      <c r="D1283" s="2">
        <v>990</v>
      </c>
    </row>
    <row r="1284" spans="1:4" x14ac:dyDescent="0.3">
      <c r="A1284" s="7" t="s">
        <v>7</v>
      </c>
      <c r="B1284" s="2">
        <v>2199</v>
      </c>
      <c r="C1284" s="2">
        <v>1142</v>
      </c>
      <c r="D1284" s="2">
        <v>1057</v>
      </c>
    </row>
    <row r="1285" spans="1:4" x14ac:dyDescent="0.3">
      <c r="A1285" s="6" t="s">
        <v>8</v>
      </c>
      <c r="B1285" s="2">
        <v>2251</v>
      </c>
      <c r="C1285" s="2">
        <v>1191</v>
      </c>
      <c r="D1285" s="2">
        <v>1060</v>
      </c>
    </row>
    <row r="1286" spans="1:4" x14ac:dyDescent="0.3">
      <c r="A1286" s="6" t="s">
        <v>9</v>
      </c>
      <c r="B1286" s="2">
        <v>2135</v>
      </c>
      <c r="C1286" s="2">
        <v>1088</v>
      </c>
      <c r="D1286" s="2">
        <v>1047</v>
      </c>
    </row>
    <row r="1287" spans="1:4" x14ac:dyDescent="0.3">
      <c r="A1287" s="6" t="s">
        <v>10</v>
      </c>
      <c r="B1287" s="2">
        <v>1902</v>
      </c>
      <c r="C1287" s="2">
        <v>977</v>
      </c>
      <c r="D1287" s="2">
        <v>925</v>
      </c>
    </row>
    <row r="1288" spans="1:4" x14ac:dyDescent="0.3">
      <c r="A1288" s="6" t="s">
        <v>11</v>
      </c>
      <c r="B1288" s="2">
        <v>1544</v>
      </c>
      <c r="C1288" s="2">
        <v>771</v>
      </c>
      <c r="D1288" s="2">
        <v>773</v>
      </c>
    </row>
    <row r="1289" spans="1:4" x14ac:dyDescent="0.3">
      <c r="A1289" s="6" t="s">
        <v>12</v>
      </c>
      <c r="B1289" s="2">
        <v>1591</v>
      </c>
      <c r="C1289" s="2">
        <v>842</v>
      </c>
      <c r="D1289" s="2">
        <v>749</v>
      </c>
    </row>
    <row r="1290" spans="1:4" x14ac:dyDescent="0.3">
      <c r="A1290" s="6" t="s">
        <v>13</v>
      </c>
      <c r="B1290" s="2">
        <v>1474</v>
      </c>
      <c r="C1290" s="2">
        <v>749</v>
      </c>
      <c r="D1290" s="2">
        <v>725</v>
      </c>
    </row>
    <row r="1291" spans="1:4" x14ac:dyDescent="0.3">
      <c r="A1291" s="6" t="s">
        <v>14</v>
      </c>
      <c r="B1291" s="2">
        <v>1303</v>
      </c>
      <c r="C1291" s="2">
        <v>641</v>
      </c>
      <c r="D1291" s="2">
        <v>662</v>
      </c>
    </row>
    <row r="1292" spans="1:4" x14ac:dyDescent="0.3">
      <c r="A1292" s="6" t="s">
        <v>15</v>
      </c>
      <c r="B1292" s="2">
        <v>1325</v>
      </c>
      <c r="C1292" s="2">
        <v>710</v>
      </c>
      <c r="D1292" s="2">
        <v>615</v>
      </c>
    </row>
    <row r="1293" spans="1:4" x14ac:dyDescent="0.3">
      <c r="A1293" s="6" t="s">
        <v>16</v>
      </c>
      <c r="B1293" s="2">
        <v>1212</v>
      </c>
      <c r="C1293" s="2">
        <v>601</v>
      </c>
      <c r="D1293" s="2">
        <v>611</v>
      </c>
    </row>
    <row r="1294" spans="1:4" x14ac:dyDescent="0.3">
      <c r="A1294" s="6" t="s">
        <v>17</v>
      </c>
      <c r="B1294" s="2">
        <v>1070</v>
      </c>
      <c r="C1294" s="2">
        <v>551</v>
      </c>
      <c r="D1294" s="2">
        <v>519</v>
      </c>
    </row>
    <row r="1295" spans="1:4" x14ac:dyDescent="0.3">
      <c r="A1295" s="6" t="s">
        <v>18</v>
      </c>
      <c r="B1295" s="2">
        <v>672</v>
      </c>
      <c r="C1295" s="2">
        <v>325</v>
      </c>
      <c r="D1295" s="2">
        <v>347</v>
      </c>
    </row>
    <row r="1296" spans="1:4" x14ac:dyDescent="0.3">
      <c r="A1296" s="6" t="s">
        <v>19</v>
      </c>
      <c r="B1296" s="2">
        <v>451</v>
      </c>
      <c r="C1296" s="2">
        <v>207</v>
      </c>
      <c r="D1296" s="2">
        <v>244</v>
      </c>
    </row>
    <row r="1297" spans="1:4" x14ac:dyDescent="0.3">
      <c r="A1297" s="6" t="s">
        <v>20</v>
      </c>
      <c r="B1297" s="2">
        <v>303</v>
      </c>
      <c r="C1297" s="2">
        <v>115</v>
      </c>
      <c r="D1297" s="2">
        <v>188</v>
      </c>
    </row>
    <row r="1298" spans="1:4" x14ac:dyDescent="0.3">
      <c r="A1298" s="6" t="s">
        <v>21</v>
      </c>
      <c r="B1298" s="2">
        <v>380</v>
      </c>
      <c r="C1298" s="2">
        <v>114</v>
      </c>
      <c r="D1298" s="2">
        <v>266</v>
      </c>
    </row>
    <row r="1299" spans="1:4" x14ac:dyDescent="0.3">
      <c r="A1299" s="8" t="s">
        <v>508</v>
      </c>
    </row>
    <row r="1300" spans="1:4" x14ac:dyDescent="0.3">
      <c r="A1300" s="6" t="s">
        <v>4</v>
      </c>
      <c r="B1300" s="2">
        <v>16789</v>
      </c>
      <c r="C1300" s="2">
        <v>8534</v>
      </c>
      <c r="D1300" s="2">
        <v>8255</v>
      </c>
    </row>
    <row r="1301" spans="1:4" x14ac:dyDescent="0.3">
      <c r="A1301" s="6" t="s">
        <v>5</v>
      </c>
      <c r="B1301" s="2">
        <v>1747</v>
      </c>
      <c r="C1301" s="2">
        <v>888</v>
      </c>
      <c r="D1301" s="2">
        <v>859</v>
      </c>
    </row>
    <row r="1302" spans="1:4" x14ac:dyDescent="0.3">
      <c r="A1302" s="7" t="s">
        <v>6</v>
      </c>
      <c r="B1302" s="2">
        <v>1810</v>
      </c>
      <c r="C1302" s="2">
        <v>932</v>
      </c>
      <c r="D1302" s="2">
        <v>878</v>
      </c>
    </row>
    <row r="1303" spans="1:4" x14ac:dyDescent="0.3">
      <c r="A1303" s="7" t="s">
        <v>7</v>
      </c>
      <c r="B1303" s="2">
        <v>1659</v>
      </c>
      <c r="C1303" s="2">
        <v>887</v>
      </c>
      <c r="D1303" s="2">
        <v>772</v>
      </c>
    </row>
    <row r="1304" spans="1:4" x14ac:dyDescent="0.3">
      <c r="A1304" s="6" t="s">
        <v>8</v>
      </c>
      <c r="B1304" s="2">
        <v>1614</v>
      </c>
      <c r="C1304" s="2">
        <v>831</v>
      </c>
      <c r="D1304" s="2">
        <v>783</v>
      </c>
    </row>
    <row r="1305" spans="1:4" x14ac:dyDescent="0.3">
      <c r="A1305" s="6" t="s">
        <v>9</v>
      </c>
      <c r="B1305" s="2">
        <v>1562</v>
      </c>
      <c r="C1305" s="2">
        <v>795</v>
      </c>
      <c r="D1305" s="2">
        <v>767</v>
      </c>
    </row>
    <row r="1306" spans="1:4" x14ac:dyDescent="0.3">
      <c r="A1306" s="6" t="s">
        <v>10</v>
      </c>
      <c r="B1306" s="2">
        <v>1474</v>
      </c>
      <c r="C1306" s="2">
        <v>748</v>
      </c>
      <c r="D1306" s="2">
        <v>726</v>
      </c>
    </row>
    <row r="1307" spans="1:4" x14ac:dyDescent="0.3">
      <c r="A1307" s="6" t="s">
        <v>11</v>
      </c>
      <c r="B1307" s="2">
        <v>1182</v>
      </c>
      <c r="C1307" s="2">
        <v>605</v>
      </c>
      <c r="D1307" s="2">
        <v>577</v>
      </c>
    </row>
    <row r="1308" spans="1:4" x14ac:dyDescent="0.3">
      <c r="A1308" s="6" t="s">
        <v>12</v>
      </c>
      <c r="B1308" s="2">
        <v>1057</v>
      </c>
      <c r="C1308" s="2">
        <v>566</v>
      </c>
      <c r="D1308" s="2">
        <v>491</v>
      </c>
    </row>
    <row r="1309" spans="1:4" x14ac:dyDescent="0.3">
      <c r="A1309" s="6" t="s">
        <v>13</v>
      </c>
      <c r="B1309" s="2">
        <v>986</v>
      </c>
      <c r="C1309" s="2">
        <v>492</v>
      </c>
      <c r="D1309" s="2">
        <v>494</v>
      </c>
    </row>
    <row r="1310" spans="1:4" x14ac:dyDescent="0.3">
      <c r="A1310" s="6" t="s">
        <v>14</v>
      </c>
      <c r="B1310" s="2">
        <v>943</v>
      </c>
      <c r="C1310" s="2">
        <v>465</v>
      </c>
      <c r="D1310" s="2">
        <v>478</v>
      </c>
    </row>
    <row r="1311" spans="1:4" x14ac:dyDescent="0.3">
      <c r="A1311" s="6" t="s">
        <v>15</v>
      </c>
      <c r="B1311" s="2">
        <v>832</v>
      </c>
      <c r="C1311" s="2">
        <v>426</v>
      </c>
      <c r="D1311" s="2">
        <v>406</v>
      </c>
    </row>
    <row r="1312" spans="1:4" x14ac:dyDescent="0.3">
      <c r="A1312" s="6" t="s">
        <v>16</v>
      </c>
      <c r="B1312" s="2">
        <v>688</v>
      </c>
      <c r="C1312" s="2">
        <v>336</v>
      </c>
      <c r="D1312" s="2">
        <v>352</v>
      </c>
    </row>
    <row r="1313" spans="1:4" x14ac:dyDescent="0.3">
      <c r="A1313" s="6" t="s">
        <v>17</v>
      </c>
      <c r="B1313" s="2">
        <v>490</v>
      </c>
      <c r="C1313" s="2">
        <v>238</v>
      </c>
      <c r="D1313" s="2">
        <v>252</v>
      </c>
    </row>
    <row r="1314" spans="1:4" x14ac:dyDescent="0.3">
      <c r="A1314" s="6" t="s">
        <v>18</v>
      </c>
      <c r="B1314" s="2">
        <v>344</v>
      </c>
      <c r="C1314" s="2">
        <v>165</v>
      </c>
      <c r="D1314" s="2">
        <v>179</v>
      </c>
    </row>
    <row r="1315" spans="1:4" x14ac:dyDescent="0.3">
      <c r="A1315" s="6" t="s">
        <v>19</v>
      </c>
      <c r="B1315" s="2">
        <v>188</v>
      </c>
      <c r="C1315" s="2">
        <v>82</v>
      </c>
      <c r="D1315" s="2">
        <v>106</v>
      </c>
    </row>
    <row r="1316" spans="1:4" x14ac:dyDescent="0.3">
      <c r="A1316" s="6" t="s">
        <v>20</v>
      </c>
      <c r="B1316" s="2">
        <v>116</v>
      </c>
      <c r="C1316" s="2">
        <v>44</v>
      </c>
      <c r="D1316" s="2">
        <v>72</v>
      </c>
    </row>
    <row r="1317" spans="1:4" x14ac:dyDescent="0.3">
      <c r="A1317" s="6" t="s">
        <v>21</v>
      </c>
      <c r="B1317" s="2">
        <v>97</v>
      </c>
      <c r="C1317" s="2">
        <v>34</v>
      </c>
      <c r="D1317" s="2">
        <v>63</v>
      </c>
    </row>
    <row r="1318" spans="1:4" x14ac:dyDescent="0.3">
      <c r="A1318" s="8" t="s">
        <v>509</v>
      </c>
    </row>
    <row r="1319" spans="1:4" x14ac:dyDescent="0.3">
      <c r="A1319" s="6" t="s">
        <v>4</v>
      </c>
      <c r="B1319" s="2">
        <v>24714</v>
      </c>
      <c r="C1319" s="2">
        <v>12587</v>
      </c>
      <c r="D1319" s="2">
        <v>12127</v>
      </c>
    </row>
    <row r="1320" spans="1:4" x14ac:dyDescent="0.3">
      <c r="A1320" s="6" t="s">
        <v>5</v>
      </c>
      <c r="B1320" s="2">
        <v>2489</v>
      </c>
      <c r="C1320" s="2">
        <v>1268</v>
      </c>
      <c r="D1320" s="2">
        <v>1221</v>
      </c>
    </row>
    <row r="1321" spans="1:4" x14ac:dyDescent="0.3">
      <c r="A1321" s="7" t="s">
        <v>6</v>
      </c>
      <c r="B1321" s="2">
        <v>2544</v>
      </c>
      <c r="C1321" s="2">
        <v>1291</v>
      </c>
      <c r="D1321" s="2">
        <v>1253</v>
      </c>
    </row>
    <row r="1322" spans="1:4" x14ac:dyDescent="0.3">
      <c r="A1322" s="7" t="s">
        <v>7</v>
      </c>
      <c r="B1322" s="2">
        <v>2392</v>
      </c>
      <c r="C1322" s="2">
        <v>1254</v>
      </c>
      <c r="D1322" s="2">
        <v>1138</v>
      </c>
    </row>
    <row r="1323" spans="1:4" x14ac:dyDescent="0.3">
      <c r="A1323" s="6" t="s">
        <v>8</v>
      </c>
      <c r="B1323" s="2">
        <v>2316</v>
      </c>
      <c r="C1323" s="2">
        <v>1205</v>
      </c>
      <c r="D1323" s="2">
        <v>1111</v>
      </c>
    </row>
    <row r="1324" spans="1:4" x14ac:dyDescent="0.3">
      <c r="A1324" s="6" t="s">
        <v>9</v>
      </c>
      <c r="B1324" s="2">
        <v>2200</v>
      </c>
      <c r="C1324" s="2">
        <v>1119</v>
      </c>
      <c r="D1324" s="2">
        <v>1081</v>
      </c>
    </row>
    <row r="1325" spans="1:4" x14ac:dyDescent="0.3">
      <c r="A1325" s="6" t="s">
        <v>10</v>
      </c>
      <c r="B1325" s="2">
        <v>2161</v>
      </c>
      <c r="C1325" s="2">
        <v>1112</v>
      </c>
      <c r="D1325" s="2">
        <v>1049</v>
      </c>
    </row>
    <row r="1326" spans="1:4" x14ac:dyDescent="0.3">
      <c r="A1326" s="6" t="s">
        <v>11</v>
      </c>
      <c r="B1326" s="2">
        <v>1848</v>
      </c>
      <c r="C1326" s="2">
        <v>986</v>
      </c>
      <c r="D1326" s="2">
        <v>862</v>
      </c>
    </row>
    <row r="1327" spans="1:4" x14ac:dyDescent="0.3">
      <c r="A1327" s="6" t="s">
        <v>12</v>
      </c>
      <c r="B1327" s="2">
        <v>1581</v>
      </c>
      <c r="C1327" s="2">
        <v>837</v>
      </c>
      <c r="D1327" s="2">
        <v>744</v>
      </c>
    </row>
    <row r="1328" spans="1:4" x14ac:dyDescent="0.3">
      <c r="A1328" s="6" t="s">
        <v>13</v>
      </c>
      <c r="B1328" s="2">
        <v>1471</v>
      </c>
      <c r="C1328" s="2">
        <v>723</v>
      </c>
      <c r="D1328" s="2">
        <v>748</v>
      </c>
    </row>
    <row r="1329" spans="1:4" x14ac:dyDescent="0.3">
      <c r="A1329" s="6" t="s">
        <v>14</v>
      </c>
      <c r="B1329" s="2">
        <v>1274</v>
      </c>
      <c r="C1329" s="2">
        <v>674</v>
      </c>
      <c r="D1329" s="2">
        <v>600</v>
      </c>
    </row>
    <row r="1330" spans="1:4" x14ac:dyDescent="0.3">
      <c r="A1330" s="6" t="s">
        <v>15</v>
      </c>
      <c r="B1330" s="2">
        <v>1283</v>
      </c>
      <c r="C1330" s="2">
        <v>647</v>
      </c>
      <c r="D1330" s="2">
        <v>636</v>
      </c>
    </row>
    <row r="1331" spans="1:4" x14ac:dyDescent="0.3">
      <c r="A1331" s="6" t="s">
        <v>16</v>
      </c>
      <c r="B1331" s="2">
        <v>997</v>
      </c>
      <c r="C1331" s="2">
        <v>501</v>
      </c>
      <c r="D1331" s="2">
        <v>496</v>
      </c>
    </row>
    <row r="1332" spans="1:4" x14ac:dyDescent="0.3">
      <c r="A1332" s="6" t="s">
        <v>17</v>
      </c>
      <c r="B1332" s="2">
        <v>852</v>
      </c>
      <c r="C1332" s="2">
        <v>426</v>
      </c>
      <c r="D1332" s="2">
        <v>426</v>
      </c>
    </row>
    <row r="1333" spans="1:4" x14ac:dyDescent="0.3">
      <c r="A1333" s="6" t="s">
        <v>18</v>
      </c>
      <c r="B1333" s="2">
        <v>635</v>
      </c>
      <c r="C1333" s="2">
        <v>307</v>
      </c>
      <c r="D1333" s="2">
        <v>328</v>
      </c>
    </row>
    <row r="1334" spans="1:4" x14ac:dyDescent="0.3">
      <c r="A1334" s="6" t="s">
        <v>19</v>
      </c>
      <c r="B1334" s="2">
        <v>322</v>
      </c>
      <c r="C1334" s="2">
        <v>133</v>
      </c>
      <c r="D1334" s="2">
        <v>189</v>
      </c>
    </row>
    <row r="1335" spans="1:4" x14ac:dyDescent="0.3">
      <c r="A1335" s="6" t="s">
        <v>20</v>
      </c>
      <c r="B1335" s="2">
        <v>181</v>
      </c>
      <c r="C1335" s="2">
        <v>66</v>
      </c>
      <c r="D1335" s="2">
        <v>115</v>
      </c>
    </row>
    <row r="1336" spans="1:4" x14ac:dyDescent="0.3">
      <c r="A1336" s="6" t="s">
        <v>21</v>
      </c>
      <c r="B1336" s="2">
        <v>168</v>
      </c>
      <c r="C1336" s="2">
        <v>38</v>
      </c>
      <c r="D1336" s="2">
        <v>130</v>
      </c>
    </row>
    <row r="1337" spans="1:4" x14ac:dyDescent="0.3">
      <c r="A1337" s="8" t="s">
        <v>510</v>
      </c>
    </row>
    <row r="1338" spans="1:4" x14ac:dyDescent="0.3">
      <c r="A1338" s="6" t="s">
        <v>4</v>
      </c>
      <c r="B1338" s="2">
        <v>39447</v>
      </c>
      <c r="C1338" s="2">
        <v>19905</v>
      </c>
      <c r="D1338" s="2">
        <v>19542</v>
      </c>
    </row>
    <row r="1339" spans="1:4" x14ac:dyDescent="0.3">
      <c r="A1339" s="6" t="s">
        <v>5</v>
      </c>
      <c r="B1339" s="2">
        <v>3441</v>
      </c>
      <c r="C1339" s="2">
        <v>1767</v>
      </c>
      <c r="D1339" s="2">
        <v>1674</v>
      </c>
    </row>
    <row r="1340" spans="1:4" x14ac:dyDescent="0.3">
      <c r="A1340" s="7" t="s">
        <v>6</v>
      </c>
      <c r="B1340" s="2">
        <v>3613</v>
      </c>
      <c r="C1340" s="2">
        <v>1839</v>
      </c>
      <c r="D1340" s="2">
        <v>1774</v>
      </c>
    </row>
    <row r="1341" spans="1:4" x14ac:dyDescent="0.3">
      <c r="A1341" s="7" t="s">
        <v>7</v>
      </c>
      <c r="B1341" s="2">
        <v>3639</v>
      </c>
      <c r="C1341" s="2">
        <v>1890</v>
      </c>
      <c r="D1341" s="2">
        <v>1749</v>
      </c>
    </row>
    <row r="1342" spans="1:4" x14ac:dyDescent="0.3">
      <c r="A1342" s="6" t="s">
        <v>8</v>
      </c>
      <c r="B1342" s="2">
        <v>3627</v>
      </c>
      <c r="C1342" s="2">
        <v>1875</v>
      </c>
      <c r="D1342" s="2">
        <v>1752</v>
      </c>
    </row>
    <row r="1343" spans="1:4" x14ac:dyDescent="0.3">
      <c r="A1343" s="6" t="s">
        <v>9</v>
      </c>
      <c r="B1343" s="2">
        <v>3402</v>
      </c>
      <c r="C1343" s="2">
        <v>1728</v>
      </c>
      <c r="D1343" s="2">
        <v>1674</v>
      </c>
    </row>
    <row r="1344" spans="1:4" x14ac:dyDescent="0.3">
      <c r="A1344" s="6" t="s">
        <v>10</v>
      </c>
      <c r="B1344" s="2">
        <v>3125</v>
      </c>
      <c r="C1344" s="2">
        <v>1613</v>
      </c>
      <c r="D1344" s="2">
        <v>1512</v>
      </c>
    </row>
    <row r="1345" spans="1:4" x14ac:dyDescent="0.3">
      <c r="A1345" s="6" t="s">
        <v>11</v>
      </c>
      <c r="B1345" s="2">
        <v>2786</v>
      </c>
      <c r="C1345" s="2">
        <v>1427</v>
      </c>
      <c r="D1345" s="2">
        <v>1359</v>
      </c>
    </row>
    <row r="1346" spans="1:4" x14ac:dyDescent="0.3">
      <c r="A1346" s="6" t="s">
        <v>12</v>
      </c>
      <c r="B1346" s="2">
        <v>2873</v>
      </c>
      <c r="C1346" s="2">
        <v>1465</v>
      </c>
      <c r="D1346" s="2">
        <v>1408</v>
      </c>
    </row>
    <row r="1347" spans="1:4" x14ac:dyDescent="0.3">
      <c r="A1347" s="6" t="s">
        <v>13</v>
      </c>
      <c r="B1347" s="2">
        <v>2607</v>
      </c>
      <c r="C1347" s="2">
        <v>1315</v>
      </c>
      <c r="D1347" s="2">
        <v>1292</v>
      </c>
    </row>
    <row r="1348" spans="1:4" x14ac:dyDescent="0.3">
      <c r="A1348" s="6" t="s">
        <v>14</v>
      </c>
      <c r="B1348" s="2">
        <v>2227</v>
      </c>
      <c r="C1348" s="2">
        <v>1198</v>
      </c>
      <c r="D1348" s="2">
        <v>1029</v>
      </c>
    </row>
    <row r="1349" spans="1:4" x14ac:dyDescent="0.3">
      <c r="A1349" s="6" t="s">
        <v>15</v>
      </c>
      <c r="B1349" s="2">
        <v>2164</v>
      </c>
      <c r="C1349" s="2">
        <v>1102</v>
      </c>
      <c r="D1349" s="2">
        <v>1062</v>
      </c>
    </row>
    <row r="1350" spans="1:4" x14ac:dyDescent="0.3">
      <c r="A1350" s="6" t="s">
        <v>16</v>
      </c>
      <c r="B1350" s="2">
        <v>1856</v>
      </c>
      <c r="C1350" s="2">
        <v>889</v>
      </c>
      <c r="D1350" s="2">
        <v>967</v>
      </c>
    </row>
    <row r="1351" spans="1:4" x14ac:dyDescent="0.3">
      <c r="A1351" s="6" t="s">
        <v>17</v>
      </c>
      <c r="B1351" s="2">
        <v>1516</v>
      </c>
      <c r="C1351" s="2">
        <v>771</v>
      </c>
      <c r="D1351" s="2">
        <v>745</v>
      </c>
    </row>
    <row r="1352" spans="1:4" x14ac:dyDescent="0.3">
      <c r="A1352" s="6" t="s">
        <v>18</v>
      </c>
      <c r="B1352" s="2">
        <v>1079</v>
      </c>
      <c r="C1352" s="2">
        <v>471</v>
      </c>
      <c r="D1352" s="2">
        <v>608</v>
      </c>
    </row>
    <row r="1353" spans="1:4" x14ac:dyDescent="0.3">
      <c r="A1353" s="6" t="s">
        <v>19</v>
      </c>
      <c r="B1353" s="2">
        <v>711</v>
      </c>
      <c r="C1353" s="2">
        <v>297</v>
      </c>
      <c r="D1353" s="2">
        <v>414</v>
      </c>
    </row>
    <row r="1354" spans="1:4" x14ac:dyDescent="0.3">
      <c r="A1354" s="6" t="s">
        <v>20</v>
      </c>
      <c r="B1354" s="2">
        <v>406</v>
      </c>
      <c r="C1354" s="2">
        <v>154</v>
      </c>
      <c r="D1354" s="2">
        <v>252</v>
      </c>
    </row>
    <row r="1355" spans="1:4" x14ac:dyDescent="0.3">
      <c r="A1355" s="6" t="s">
        <v>21</v>
      </c>
      <c r="B1355" s="2">
        <v>375</v>
      </c>
      <c r="C1355" s="2">
        <v>104</v>
      </c>
      <c r="D1355" s="2">
        <v>271</v>
      </c>
    </row>
    <row r="1356" spans="1:4" x14ac:dyDescent="0.3">
      <c r="A1356" s="8" t="s">
        <v>511</v>
      </c>
    </row>
    <row r="1357" spans="1:4" x14ac:dyDescent="0.3">
      <c r="A1357" s="6" t="s">
        <v>4</v>
      </c>
      <c r="B1357" s="2">
        <v>115127</v>
      </c>
      <c r="C1357" s="2">
        <v>57123</v>
      </c>
      <c r="D1357" s="2">
        <v>58004</v>
      </c>
    </row>
    <row r="1358" spans="1:4" x14ac:dyDescent="0.3">
      <c r="A1358" s="6" t="s">
        <v>5</v>
      </c>
      <c r="B1358" s="2">
        <v>9737</v>
      </c>
      <c r="C1358" s="2">
        <v>4968</v>
      </c>
      <c r="D1358" s="2">
        <v>4769</v>
      </c>
    </row>
    <row r="1359" spans="1:4" x14ac:dyDescent="0.3">
      <c r="A1359" s="7" t="s">
        <v>6</v>
      </c>
      <c r="B1359" s="2">
        <v>10443</v>
      </c>
      <c r="C1359" s="2">
        <v>5410</v>
      </c>
      <c r="D1359" s="2">
        <v>5033</v>
      </c>
    </row>
    <row r="1360" spans="1:4" x14ac:dyDescent="0.3">
      <c r="A1360" s="7" t="s">
        <v>7</v>
      </c>
      <c r="B1360" s="2">
        <v>10035</v>
      </c>
      <c r="C1360" s="2">
        <v>5164</v>
      </c>
      <c r="D1360" s="2">
        <v>4871</v>
      </c>
    </row>
    <row r="1361" spans="1:4" x14ac:dyDescent="0.3">
      <c r="A1361" s="6" t="s">
        <v>8</v>
      </c>
      <c r="B1361" s="2">
        <v>9967</v>
      </c>
      <c r="C1361" s="2">
        <v>5152</v>
      </c>
      <c r="D1361" s="2">
        <v>4815</v>
      </c>
    </row>
    <row r="1362" spans="1:4" x14ac:dyDescent="0.3">
      <c r="A1362" s="6" t="s">
        <v>9</v>
      </c>
      <c r="B1362" s="2">
        <v>11181</v>
      </c>
      <c r="C1362" s="2">
        <v>5644</v>
      </c>
      <c r="D1362" s="2">
        <v>5537</v>
      </c>
    </row>
    <row r="1363" spans="1:4" x14ac:dyDescent="0.3">
      <c r="A1363" s="6" t="s">
        <v>10</v>
      </c>
      <c r="B1363" s="2">
        <v>10384</v>
      </c>
      <c r="C1363" s="2">
        <v>5197</v>
      </c>
      <c r="D1363" s="2">
        <v>5187</v>
      </c>
    </row>
    <row r="1364" spans="1:4" x14ac:dyDescent="0.3">
      <c r="A1364" s="6" t="s">
        <v>11</v>
      </c>
      <c r="B1364" s="2">
        <v>9637</v>
      </c>
      <c r="C1364" s="2">
        <v>4913</v>
      </c>
      <c r="D1364" s="2">
        <v>4724</v>
      </c>
    </row>
    <row r="1365" spans="1:4" x14ac:dyDescent="0.3">
      <c r="A1365" s="6" t="s">
        <v>12</v>
      </c>
      <c r="B1365" s="2">
        <v>8536</v>
      </c>
      <c r="C1365" s="2">
        <v>4211</v>
      </c>
      <c r="D1365" s="2">
        <v>4325</v>
      </c>
    </row>
    <row r="1366" spans="1:4" x14ac:dyDescent="0.3">
      <c r="A1366" s="6" t="s">
        <v>13</v>
      </c>
      <c r="B1366" s="2">
        <v>7782</v>
      </c>
      <c r="C1366" s="2">
        <v>3869</v>
      </c>
      <c r="D1366" s="2">
        <v>3913</v>
      </c>
    </row>
    <row r="1367" spans="1:4" x14ac:dyDescent="0.3">
      <c r="A1367" s="6" t="s">
        <v>14</v>
      </c>
      <c r="B1367" s="2">
        <v>6325</v>
      </c>
      <c r="C1367" s="2">
        <v>3105</v>
      </c>
      <c r="D1367" s="2">
        <v>3220</v>
      </c>
    </row>
    <row r="1368" spans="1:4" x14ac:dyDescent="0.3">
      <c r="A1368" s="6" t="s">
        <v>15</v>
      </c>
      <c r="B1368" s="2">
        <v>5575</v>
      </c>
      <c r="C1368" s="2">
        <v>2646</v>
      </c>
      <c r="D1368" s="2">
        <v>2929</v>
      </c>
    </row>
    <row r="1369" spans="1:4" x14ac:dyDescent="0.3">
      <c r="A1369" s="6" t="s">
        <v>16</v>
      </c>
      <c r="B1369" s="2">
        <v>4983</v>
      </c>
      <c r="C1369" s="2">
        <v>2319</v>
      </c>
      <c r="D1369" s="2">
        <v>2664</v>
      </c>
    </row>
    <row r="1370" spans="1:4" x14ac:dyDescent="0.3">
      <c r="A1370" s="6" t="s">
        <v>17</v>
      </c>
      <c r="B1370" s="2">
        <v>4135</v>
      </c>
      <c r="C1370" s="2">
        <v>1912</v>
      </c>
      <c r="D1370" s="2">
        <v>2223</v>
      </c>
    </row>
    <row r="1371" spans="1:4" x14ac:dyDescent="0.3">
      <c r="A1371" s="6" t="s">
        <v>18</v>
      </c>
      <c r="B1371" s="2">
        <v>2829</v>
      </c>
      <c r="C1371" s="2">
        <v>1228</v>
      </c>
      <c r="D1371" s="2">
        <v>1601</v>
      </c>
    </row>
    <row r="1372" spans="1:4" x14ac:dyDescent="0.3">
      <c r="A1372" s="6" t="s">
        <v>19</v>
      </c>
      <c r="B1372" s="2">
        <v>1717</v>
      </c>
      <c r="C1372" s="2">
        <v>722</v>
      </c>
      <c r="D1372" s="2">
        <v>995</v>
      </c>
    </row>
    <row r="1373" spans="1:4" x14ac:dyDescent="0.3">
      <c r="A1373" s="6" t="s">
        <v>20</v>
      </c>
      <c r="B1373" s="2">
        <v>951</v>
      </c>
      <c r="C1373" s="2">
        <v>362</v>
      </c>
      <c r="D1373" s="2">
        <v>589</v>
      </c>
    </row>
    <row r="1374" spans="1:4" x14ac:dyDescent="0.3">
      <c r="A1374" s="6" t="s">
        <v>21</v>
      </c>
      <c r="B1374" s="2">
        <v>910</v>
      </c>
      <c r="C1374" s="2">
        <v>301</v>
      </c>
      <c r="D1374" s="2">
        <v>609</v>
      </c>
    </row>
    <row r="1375" spans="1:4" x14ac:dyDescent="0.3">
      <c r="A1375" s="8" t="s">
        <v>512</v>
      </c>
    </row>
    <row r="1376" spans="1:4" x14ac:dyDescent="0.3">
      <c r="A1376" s="6" t="s">
        <v>4</v>
      </c>
      <c r="B1376" s="2">
        <v>20778</v>
      </c>
      <c r="C1376" s="2">
        <v>10449</v>
      </c>
      <c r="D1376" s="2">
        <v>10329</v>
      </c>
    </row>
    <row r="1377" spans="1:4" x14ac:dyDescent="0.3">
      <c r="A1377" s="6" t="s">
        <v>5</v>
      </c>
      <c r="B1377" s="2">
        <v>1805</v>
      </c>
      <c r="C1377" s="2">
        <v>939</v>
      </c>
      <c r="D1377" s="2">
        <v>866</v>
      </c>
    </row>
    <row r="1378" spans="1:4" x14ac:dyDescent="0.3">
      <c r="A1378" s="7" t="s">
        <v>6</v>
      </c>
      <c r="B1378" s="2">
        <v>1851</v>
      </c>
      <c r="C1378" s="2">
        <v>974</v>
      </c>
      <c r="D1378" s="2">
        <v>877</v>
      </c>
    </row>
    <row r="1379" spans="1:4" x14ac:dyDescent="0.3">
      <c r="A1379" s="7" t="s">
        <v>7</v>
      </c>
      <c r="B1379" s="2">
        <v>1837</v>
      </c>
      <c r="C1379" s="2">
        <v>983</v>
      </c>
      <c r="D1379" s="2">
        <v>854</v>
      </c>
    </row>
    <row r="1380" spans="1:4" x14ac:dyDescent="0.3">
      <c r="A1380" s="6" t="s">
        <v>8</v>
      </c>
      <c r="B1380" s="2">
        <v>1863</v>
      </c>
      <c r="C1380" s="2">
        <v>972</v>
      </c>
      <c r="D1380" s="2">
        <v>891</v>
      </c>
    </row>
    <row r="1381" spans="1:4" x14ac:dyDescent="0.3">
      <c r="A1381" s="6" t="s">
        <v>9</v>
      </c>
      <c r="B1381" s="2">
        <v>1759</v>
      </c>
      <c r="C1381" s="2">
        <v>906</v>
      </c>
      <c r="D1381" s="2">
        <v>853</v>
      </c>
    </row>
    <row r="1382" spans="1:4" x14ac:dyDescent="0.3">
      <c r="A1382" s="6" t="s">
        <v>10</v>
      </c>
      <c r="B1382" s="2">
        <v>1612</v>
      </c>
      <c r="C1382" s="2">
        <v>822</v>
      </c>
      <c r="D1382" s="2">
        <v>790</v>
      </c>
    </row>
    <row r="1383" spans="1:4" x14ac:dyDescent="0.3">
      <c r="A1383" s="6" t="s">
        <v>11</v>
      </c>
      <c r="B1383" s="2">
        <v>1444</v>
      </c>
      <c r="C1383" s="2">
        <v>725</v>
      </c>
      <c r="D1383" s="2">
        <v>719</v>
      </c>
    </row>
    <row r="1384" spans="1:4" x14ac:dyDescent="0.3">
      <c r="A1384" s="6" t="s">
        <v>12</v>
      </c>
      <c r="B1384" s="2">
        <v>1265</v>
      </c>
      <c r="C1384" s="2">
        <v>641</v>
      </c>
      <c r="D1384" s="2">
        <v>624</v>
      </c>
    </row>
    <row r="1385" spans="1:4" x14ac:dyDescent="0.3">
      <c r="A1385" s="6" t="s">
        <v>13</v>
      </c>
      <c r="B1385" s="2">
        <v>1156</v>
      </c>
      <c r="C1385" s="2">
        <v>573</v>
      </c>
      <c r="D1385" s="2">
        <v>583</v>
      </c>
    </row>
    <row r="1386" spans="1:4" x14ac:dyDescent="0.3">
      <c r="A1386" s="6" t="s">
        <v>14</v>
      </c>
      <c r="B1386" s="2">
        <v>1163</v>
      </c>
      <c r="C1386" s="2">
        <v>573</v>
      </c>
      <c r="D1386" s="2">
        <v>590</v>
      </c>
    </row>
    <row r="1387" spans="1:4" x14ac:dyDescent="0.3">
      <c r="A1387" s="6" t="s">
        <v>15</v>
      </c>
      <c r="B1387" s="2">
        <v>1206</v>
      </c>
      <c r="C1387" s="2">
        <v>566</v>
      </c>
      <c r="D1387" s="2">
        <v>640</v>
      </c>
    </row>
    <row r="1388" spans="1:4" x14ac:dyDescent="0.3">
      <c r="A1388" s="6" t="s">
        <v>16</v>
      </c>
      <c r="B1388" s="2">
        <v>1120</v>
      </c>
      <c r="C1388" s="2">
        <v>584</v>
      </c>
      <c r="D1388" s="2">
        <v>536</v>
      </c>
    </row>
    <row r="1389" spans="1:4" x14ac:dyDescent="0.3">
      <c r="A1389" s="6" t="s">
        <v>17</v>
      </c>
      <c r="B1389" s="2">
        <v>903</v>
      </c>
      <c r="C1389" s="2">
        <v>455</v>
      </c>
      <c r="D1389" s="2">
        <v>448</v>
      </c>
    </row>
    <row r="1390" spans="1:4" x14ac:dyDescent="0.3">
      <c r="A1390" s="6" t="s">
        <v>18</v>
      </c>
      <c r="B1390" s="2">
        <v>656</v>
      </c>
      <c r="C1390" s="2">
        <v>317</v>
      </c>
      <c r="D1390" s="2">
        <v>339</v>
      </c>
    </row>
    <row r="1391" spans="1:4" x14ac:dyDescent="0.3">
      <c r="A1391" s="6" t="s">
        <v>19</v>
      </c>
      <c r="B1391" s="2">
        <v>449</v>
      </c>
      <c r="C1391" s="2">
        <v>168</v>
      </c>
      <c r="D1391" s="2">
        <v>281</v>
      </c>
    </row>
    <row r="1392" spans="1:4" x14ac:dyDescent="0.3">
      <c r="A1392" s="6" t="s">
        <v>20</v>
      </c>
      <c r="B1392" s="2">
        <v>330</v>
      </c>
      <c r="C1392" s="2">
        <v>129</v>
      </c>
      <c r="D1392" s="2">
        <v>201</v>
      </c>
    </row>
    <row r="1393" spans="1:4" x14ac:dyDescent="0.3">
      <c r="A1393" s="6" t="s">
        <v>21</v>
      </c>
      <c r="B1393" s="2">
        <v>359</v>
      </c>
      <c r="C1393" s="2">
        <v>122</v>
      </c>
      <c r="D1393" s="2">
        <v>237</v>
      </c>
    </row>
    <row r="1394" spans="1:4" x14ac:dyDescent="0.3">
      <c r="A1394" s="8" t="s">
        <v>513</v>
      </c>
    </row>
    <row r="1395" spans="1:4" x14ac:dyDescent="0.3">
      <c r="A1395" s="6" t="s">
        <v>4</v>
      </c>
      <c r="B1395" s="2">
        <v>32328</v>
      </c>
      <c r="C1395" s="2">
        <v>16031</v>
      </c>
      <c r="D1395" s="2">
        <v>16297</v>
      </c>
    </row>
    <row r="1396" spans="1:4" x14ac:dyDescent="0.3">
      <c r="A1396" s="6" t="s">
        <v>5</v>
      </c>
      <c r="B1396" s="2">
        <v>2976</v>
      </c>
      <c r="C1396" s="2">
        <v>1464</v>
      </c>
      <c r="D1396" s="2">
        <v>1512</v>
      </c>
    </row>
    <row r="1397" spans="1:4" x14ac:dyDescent="0.3">
      <c r="A1397" s="7" t="s">
        <v>6</v>
      </c>
      <c r="B1397" s="2">
        <v>3101</v>
      </c>
      <c r="C1397" s="2">
        <v>1541</v>
      </c>
      <c r="D1397" s="2">
        <v>1560</v>
      </c>
    </row>
    <row r="1398" spans="1:4" x14ac:dyDescent="0.3">
      <c r="A1398" s="7" t="s">
        <v>7</v>
      </c>
      <c r="B1398" s="2">
        <v>2925</v>
      </c>
      <c r="C1398" s="2">
        <v>1509</v>
      </c>
      <c r="D1398" s="2">
        <v>1416</v>
      </c>
    </row>
    <row r="1399" spans="1:4" x14ac:dyDescent="0.3">
      <c r="A1399" s="6" t="s">
        <v>8</v>
      </c>
      <c r="B1399" s="2">
        <v>2823</v>
      </c>
      <c r="C1399" s="2">
        <v>1453</v>
      </c>
      <c r="D1399" s="2">
        <v>1370</v>
      </c>
    </row>
    <row r="1400" spans="1:4" x14ac:dyDescent="0.3">
      <c r="A1400" s="6" t="s">
        <v>9</v>
      </c>
      <c r="B1400" s="2">
        <v>2935</v>
      </c>
      <c r="C1400" s="2">
        <v>1441</v>
      </c>
      <c r="D1400" s="2">
        <v>1494</v>
      </c>
    </row>
    <row r="1401" spans="1:4" x14ac:dyDescent="0.3">
      <c r="A1401" s="6" t="s">
        <v>10</v>
      </c>
      <c r="B1401" s="2">
        <v>2870</v>
      </c>
      <c r="C1401" s="2">
        <v>1490</v>
      </c>
      <c r="D1401" s="2">
        <v>1380</v>
      </c>
    </row>
    <row r="1402" spans="1:4" x14ac:dyDescent="0.3">
      <c r="A1402" s="6" t="s">
        <v>11</v>
      </c>
      <c r="B1402" s="2">
        <v>2504</v>
      </c>
      <c r="C1402" s="2">
        <v>1298</v>
      </c>
      <c r="D1402" s="2">
        <v>1206</v>
      </c>
    </row>
    <row r="1403" spans="1:4" x14ac:dyDescent="0.3">
      <c r="A1403" s="6" t="s">
        <v>12</v>
      </c>
      <c r="B1403" s="2">
        <v>2087</v>
      </c>
      <c r="C1403" s="2">
        <v>1094</v>
      </c>
      <c r="D1403" s="2">
        <v>993</v>
      </c>
    </row>
    <row r="1404" spans="1:4" x14ac:dyDescent="0.3">
      <c r="A1404" s="6" t="s">
        <v>13</v>
      </c>
      <c r="B1404" s="2">
        <v>1961</v>
      </c>
      <c r="C1404" s="2">
        <v>1000</v>
      </c>
      <c r="D1404" s="2">
        <v>961</v>
      </c>
    </row>
    <row r="1405" spans="1:4" x14ac:dyDescent="0.3">
      <c r="A1405" s="6" t="s">
        <v>14</v>
      </c>
      <c r="B1405" s="2">
        <v>1673</v>
      </c>
      <c r="C1405" s="2">
        <v>829</v>
      </c>
      <c r="D1405" s="2">
        <v>844</v>
      </c>
    </row>
    <row r="1406" spans="1:4" x14ac:dyDescent="0.3">
      <c r="A1406" s="6" t="s">
        <v>15</v>
      </c>
      <c r="B1406" s="2">
        <v>1801</v>
      </c>
      <c r="C1406" s="2">
        <v>876</v>
      </c>
      <c r="D1406" s="2">
        <v>925</v>
      </c>
    </row>
    <row r="1407" spans="1:4" x14ac:dyDescent="0.3">
      <c r="A1407" s="6" t="s">
        <v>16</v>
      </c>
      <c r="B1407" s="2">
        <v>1489</v>
      </c>
      <c r="C1407" s="2">
        <v>671</v>
      </c>
      <c r="D1407" s="2">
        <v>818</v>
      </c>
    </row>
    <row r="1408" spans="1:4" x14ac:dyDescent="0.3">
      <c r="A1408" s="6" t="s">
        <v>17</v>
      </c>
      <c r="B1408" s="2">
        <v>1210</v>
      </c>
      <c r="C1408" s="2">
        <v>589</v>
      </c>
      <c r="D1408" s="2">
        <v>621</v>
      </c>
    </row>
    <row r="1409" spans="1:4" x14ac:dyDescent="0.3">
      <c r="A1409" s="6" t="s">
        <v>18</v>
      </c>
      <c r="B1409" s="2">
        <v>844</v>
      </c>
      <c r="C1409" s="2">
        <v>387</v>
      </c>
      <c r="D1409" s="2">
        <v>457</v>
      </c>
    </row>
    <row r="1410" spans="1:4" x14ac:dyDescent="0.3">
      <c r="A1410" s="6" t="s">
        <v>19</v>
      </c>
      <c r="B1410" s="2">
        <v>536</v>
      </c>
      <c r="C1410" s="2">
        <v>208</v>
      </c>
      <c r="D1410" s="2">
        <v>328</v>
      </c>
    </row>
    <row r="1411" spans="1:4" x14ac:dyDescent="0.3">
      <c r="A1411" s="6" t="s">
        <v>20</v>
      </c>
      <c r="B1411" s="2">
        <v>306</v>
      </c>
      <c r="C1411" s="2">
        <v>108</v>
      </c>
      <c r="D1411" s="2">
        <v>198</v>
      </c>
    </row>
    <row r="1412" spans="1:4" x14ac:dyDescent="0.3">
      <c r="A1412" s="6" t="s">
        <v>21</v>
      </c>
      <c r="B1412" s="2">
        <v>287</v>
      </c>
      <c r="C1412" s="2">
        <v>73</v>
      </c>
      <c r="D1412" s="2">
        <v>214</v>
      </c>
    </row>
    <row r="1413" spans="1:4" x14ac:dyDescent="0.3">
      <c r="A1413" s="8" t="s">
        <v>514</v>
      </c>
    </row>
    <row r="1414" spans="1:4" x14ac:dyDescent="0.3">
      <c r="A1414" s="6" t="s">
        <v>4</v>
      </c>
      <c r="B1414" s="2">
        <v>21265</v>
      </c>
      <c r="C1414" s="2">
        <v>10835</v>
      </c>
      <c r="D1414" s="2">
        <v>10430</v>
      </c>
    </row>
    <row r="1415" spans="1:4" x14ac:dyDescent="0.3">
      <c r="A1415" s="6" t="s">
        <v>5</v>
      </c>
      <c r="B1415" s="2">
        <v>2174</v>
      </c>
      <c r="C1415" s="2">
        <v>1132</v>
      </c>
      <c r="D1415" s="2">
        <v>1042</v>
      </c>
    </row>
    <row r="1416" spans="1:4" x14ac:dyDescent="0.3">
      <c r="A1416" s="7" t="s">
        <v>6</v>
      </c>
      <c r="B1416" s="2">
        <v>2234</v>
      </c>
      <c r="C1416" s="2">
        <v>1157</v>
      </c>
      <c r="D1416" s="2">
        <v>1077</v>
      </c>
    </row>
    <row r="1417" spans="1:4" x14ac:dyDescent="0.3">
      <c r="A1417" s="7" t="s">
        <v>7</v>
      </c>
      <c r="B1417" s="2">
        <v>2167</v>
      </c>
      <c r="C1417" s="2">
        <v>1111</v>
      </c>
      <c r="D1417" s="2">
        <v>1056</v>
      </c>
    </row>
    <row r="1418" spans="1:4" x14ac:dyDescent="0.3">
      <c r="A1418" s="6" t="s">
        <v>8</v>
      </c>
      <c r="B1418" s="2">
        <v>2086</v>
      </c>
      <c r="C1418" s="2">
        <v>1079</v>
      </c>
      <c r="D1418" s="2">
        <v>1007</v>
      </c>
    </row>
    <row r="1419" spans="1:4" x14ac:dyDescent="0.3">
      <c r="A1419" s="6" t="s">
        <v>9</v>
      </c>
      <c r="B1419" s="2">
        <v>1850</v>
      </c>
      <c r="C1419" s="2">
        <v>967</v>
      </c>
      <c r="D1419" s="2">
        <v>883</v>
      </c>
    </row>
    <row r="1420" spans="1:4" x14ac:dyDescent="0.3">
      <c r="A1420" s="6" t="s">
        <v>10</v>
      </c>
      <c r="B1420" s="2">
        <v>1782</v>
      </c>
      <c r="C1420" s="2">
        <v>926</v>
      </c>
      <c r="D1420" s="2">
        <v>856</v>
      </c>
    </row>
    <row r="1421" spans="1:4" x14ac:dyDescent="0.3">
      <c r="A1421" s="6" t="s">
        <v>11</v>
      </c>
      <c r="B1421" s="2">
        <v>1541</v>
      </c>
      <c r="C1421" s="2">
        <v>789</v>
      </c>
      <c r="D1421" s="2">
        <v>752</v>
      </c>
    </row>
    <row r="1422" spans="1:4" x14ac:dyDescent="0.3">
      <c r="A1422" s="6" t="s">
        <v>12</v>
      </c>
      <c r="B1422" s="2">
        <v>1349</v>
      </c>
      <c r="C1422" s="2">
        <v>696</v>
      </c>
      <c r="D1422" s="2">
        <v>653</v>
      </c>
    </row>
    <row r="1423" spans="1:4" x14ac:dyDescent="0.3">
      <c r="A1423" s="6" t="s">
        <v>13</v>
      </c>
      <c r="B1423" s="2">
        <v>1367</v>
      </c>
      <c r="C1423" s="2">
        <v>709</v>
      </c>
      <c r="D1423" s="2">
        <v>658</v>
      </c>
    </row>
    <row r="1424" spans="1:4" x14ac:dyDescent="0.3">
      <c r="A1424" s="6" t="s">
        <v>14</v>
      </c>
      <c r="B1424" s="2">
        <v>1079</v>
      </c>
      <c r="C1424" s="2">
        <v>533</v>
      </c>
      <c r="D1424" s="2">
        <v>546</v>
      </c>
    </row>
    <row r="1425" spans="1:4" x14ac:dyDescent="0.3">
      <c r="A1425" s="6" t="s">
        <v>15</v>
      </c>
      <c r="B1425" s="2">
        <v>996</v>
      </c>
      <c r="C1425" s="2">
        <v>524</v>
      </c>
      <c r="D1425" s="2">
        <v>472</v>
      </c>
    </row>
    <row r="1426" spans="1:4" x14ac:dyDescent="0.3">
      <c r="A1426" s="6" t="s">
        <v>16</v>
      </c>
      <c r="B1426" s="2">
        <v>889</v>
      </c>
      <c r="C1426" s="2">
        <v>450</v>
      </c>
      <c r="D1426" s="2">
        <v>439</v>
      </c>
    </row>
    <row r="1427" spans="1:4" x14ac:dyDescent="0.3">
      <c r="A1427" s="6" t="s">
        <v>17</v>
      </c>
      <c r="B1427" s="2">
        <v>703</v>
      </c>
      <c r="C1427" s="2">
        <v>325</v>
      </c>
      <c r="D1427" s="2">
        <v>378</v>
      </c>
    </row>
    <row r="1428" spans="1:4" x14ac:dyDescent="0.3">
      <c r="A1428" s="6" t="s">
        <v>18</v>
      </c>
      <c r="B1428" s="2">
        <v>476</v>
      </c>
      <c r="C1428" s="2">
        <v>220</v>
      </c>
      <c r="D1428" s="2">
        <v>256</v>
      </c>
    </row>
    <row r="1429" spans="1:4" x14ac:dyDescent="0.3">
      <c r="A1429" s="6" t="s">
        <v>19</v>
      </c>
      <c r="B1429" s="2">
        <v>258</v>
      </c>
      <c r="C1429" s="2">
        <v>114</v>
      </c>
      <c r="D1429" s="2">
        <v>144</v>
      </c>
    </row>
    <row r="1430" spans="1:4" x14ac:dyDescent="0.3">
      <c r="A1430" s="6" t="s">
        <v>20</v>
      </c>
      <c r="B1430" s="2">
        <v>153</v>
      </c>
      <c r="C1430" s="2">
        <v>63</v>
      </c>
      <c r="D1430" s="2">
        <v>90</v>
      </c>
    </row>
    <row r="1431" spans="1:4" x14ac:dyDescent="0.3">
      <c r="A1431" s="6" t="s">
        <v>21</v>
      </c>
      <c r="B1431" s="2">
        <v>161</v>
      </c>
      <c r="C1431" s="2">
        <v>40</v>
      </c>
      <c r="D1431" s="2">
        <v>121</v>
      </c>
    </row>
    <row r="1432" spans="1:4" x14ac:dyDescent="0.3">
      <c r="A1432" s="8" t="s">
        <v>515</v>
      </c>
    </row>
    <row r="1433" spans="1:4" x14ac:dyDescent="0.3">
      <c r="A1433" s="6" t="s">
        <v>4</v>
      </c>
      <c r="B1433" s="2">
        <v>27764</v>
      </c>
      <c r="C1433" s="2">
        <v>14001</v>
      </c>
      <c r="D1433" s="2">
        <v>13763</v>
      </c>
    </row>
    <row r="1434" spans="1:4" x14ac:dyDescent="0.3">
      <c r="A1434" s="6" t="s">
        <v>5</v>
      </c>
      <c r="B1434" s="2">
        <v>2959</v>
      </c>
      <c r="C1434" s="2">
        <v>1493</v>
      </c>
      <c r="D1434" s="2">
        <v>1466</v>
      </c>
    </row>
    <row r="1435" spans="1:4" x14ac:dyDescent="0.3">
      <c r="A1435" s="7" t="s">
        <v>6</v>
      </c>
      <c r="B1435" s="2">
        <v>2991</v>
      </c>
      <c r="C1435" s="2">
        <v>1517</v>
      </c>
      <c r="D1435" s="2">
        <v>1474</v>
      </c>
    </row>
    <row r="1436" spans="1:4" x14ac:dyDescent="0.3">
      <c r="A1436" s="7" t="s">
        <v>7</v>
      </c>
      <c r="B1436" s="2">
        <v>2882</v>
      </c>
      <c r="C1436" s="2">
        <v>1479</v>
      </c>
      <c r="D1436" s="2">
        <v>1403</v>
      </c>
    </row>
    <row r="1437" spans="1:4" x14ac:dyDescent="0.3">
      <c r="A1437" s="6" t="s">
        <v>8</v>
      </c>
      <c r="B1437" s="2">
        <v>2631</v>
      </c>
      <c r="C1437" s="2">
        <v>1341</v>
      </c>
      <c r="D1437" s="2">
        <v>1290</v>
      </c>
    </row>
    <row r="1438" spans="1:4" x14ac:dyDescent="0.3">
      <c r="A1438" s="6" t="s">
        <v>9</v>
      </c>
      <c r="B1438" s="2">
        <v>2399</v>
      </c>
      <c r="C1438" s="2">
        <v>1230</v>
      </c>
      <c r="D1438" s="2">
        <v>1169</v>
      </c>
    </row>
    <row r="1439" spans="1:4" x14ac:dyDescent="0.3">
      <c r="A1439" s="6" t="s">
        <v>10</v>
      </c>
      <c r="B1439" s="2">
        <v>2262</v>
      </c>
      <c r="C1439" s="2">
        <v>1151</v>
      </c>
      <c r="D1439" s="2">
        <v>1111</v>
      </c>
    </row>
    <row r="1440" spans="1:4" x14ac:dyDescent="0.3">
      <c r="A1440" s="6" t="s">
        <v>11</v>
      </c>
      <c r="B1440" s="2">
        <v>2042</v>
      </c>
      <c r="C1440" s="2">
        <v>1016</v>
      </c>
      <c r="D1440" s="2">
        <v>1026</v>
      </c>
    </row>
    <row r="1441" spans="1:4" x14ac:dyDescent="0.3">
      <c r="A1441" s="6" t="s">
        <v>12</v>
      </c>
      <c r="B1441" s="2">
        <v>1879</v>
      </c>
      <c r="C1441" s="2">
        <v>961</v>
      </c>
      <c r="D1441" s="2">
        <v>918</v>
      </c>
    </row>
    <row r="1442" spans="1:4" x14ac:dyDescent="0.3">
      <c r="A1442" s="6" t="s">
        <v>13</v>
      </c>
      <c r="B1442" s="2">
        <v>1702</v>
      </c>
      <c r="C1442" s="2">
        <v>859</v>
      </c>
      <c r="D1442" s="2">
        <v>843</v>
      </c>
    </row>
    <row r="1443" spans="1:4" x14ac:dyDescent="0.3">
      <c r="A1443" s="6" t="s">
        <v>14</v>
      </c>
      <c r="B1443" s="2">
        <v>1380</v>
      </c>
      <c r="C1443" s="2">
        <v>732</v>
      </c>
      <c r="D1443" s="2">
        <v>648</v>
      </c>
    </row>
    <row r="1444" spans="1:4" x14ac:dyDescent="0.3">
      <c r="A1444" s="6" t="s">
        <v>15</v>
      </c>
      <c r="B1444" s="2">
        <v>1278</v>
      </c>
      <c r="C1444" s="2">
        <v>633</v>
      </c>
      <c r="D1444" s="2">
        <v>645</v>
      </c>
    </row>
    <row r="1445" spans="1:4" x14ac:dyDescent="0.3">
      <c r="A1445" s="6" t="s">
        <v>16</v>
      </c>
      <c r="B1445" s="2">
        <v>1084</v>
      </c>
      <c r="C1445" s="2">
        <v>559</v>
      </c>
      <c r="D1445" s="2">
        <v>525</v>
      </c>
    </row>
    <row r="1446" spans="1:4" x14ac:dyDescent="0.3">
      <c r="A1446" s="6" t="s">
        <v>17</v>
      </c>
      <c r="B1446" s="2">
        <v>881</v>
      </c>
      <c r="C1446" s="2">
        <v>448</v>
      </c>
      <c r="D1446" s="2">
        <v>433</v>
      </c>
    </row>
    <row r="1447" spans="1:4" x14ac:dyDescent="0.3">
      <c r="A1447" s="6" t="s">
        <v>18</v>
      </c>
      <c r="B1447" s="2">
        <v>596</v>
      </c>
      <c r="C1447" s="2">
        <v>265</v>
      </c>
      <c r="D1447" s="2">
        <v>331</v>
      </c>
    </row>
    <row r="1448" spans="1:4" x14ac:dyDescent="0.3">
      <c r="A1448" s="6" t="s">
        <v>19</v>
      </c>
      <c r="B1448" s="2">
        <v>377</v>
      </c>
      <c r="C1448" s="2">
        <v>158</v>
      </c>
      <c r="D1448" s="2">
        <v>219</v>
      </c>
    </row>
    <row r="1449" spans="1:4" x14ac:dyDescent="0.3">
      <c r="A1449" s="6" t="s">
        <v>20</v>
      </c>
      <c r="B1449" s="2">
        <v>218</v>
      </c>
      <c r="C1449" s="2">
        <v>86</v>
      </c>
      <c r="D1449" s="2">
        <v>132</v>
      </c>
    </row>
    <row r="1450" spans="1:4" x14ac:dyDescent="0.3">
      <c r="A1450" s="6" t="s">
        <v>21</v>
      </c>
      <c r="B1450" s="2">
        <v>203</v>
      </c>
      <c r="C1450" s="2">
        <v>73</v>
      </c>
      <c r="D1450" s="2">
        <v>130</v>
      </c>
    </row>
    <row r="1451" spans="1:4" x14ac:dyDescent="0.3">
      <c r="A1451" s="8" t="s">
        <v>516</v>
      </c>
    </row>
    <row r="1452" spans="1:4" x14ac:dyDescent="0.3">
      <c r="A1452" s="6" t="s">
        <v>4</v>
      </c>
      <c r="B1452" s="2">
        <v>27866</v>
      </c>
      <c r="C1452" s="2">
        <v>14367</v>
      </c>
      <c r="D1452" s="2">
        <v>13499</v>
      </c>
    </row>
    <row r="1453" spans="1:4" x14ac:dyDescent="0.3">
      <c r="A1453" s="6" t="s">
        <v>5</v>
      </c>
      <c r="B1453" s="2">
        <v>2550</v>
      </c>
      <c r="C1453" s="2">
        <v>1320</v>
      </c>
      <c r="D1453" s="2">
        <v>1230</v>
      </c>
    </row>
    <row r="1454" spans="1:4" x14ac:dyDescent="0.3">
      <c r="A1454" s="7" t="s">
        <v>6</v>
      </c>
      <c r="B1454" s="2">
        <v>2746</v>
      </c>
      <c r="C1454" s="2">
        <v>1415</v>
      </c>
      <c r="D1454" s="2">
        <v>1331</v>
      </c>
    </row>
    <row r="1455" spans="1:4" x14ac:dyDescent="0.3">
      <c r="A1455" s="7" t="s">
        <v>7</v>
      </c>
      <c r="B1455" s="2">
        <v>2790</v>
      </c>
      <c r="C1455" s="2">
        <v>1469</v>
      </c>
      <c r="D1455" s="2">
        <v>1321</v>
      </c>
    </row>
    <row r="1456" spans="1:4" x14ac:dyDescent="0.3">
      <c r="A1456" s="6" t="s">
        <v>8</v>
      </c>
      <c r="B1456" s="2">
        <v>2729</v>
      </c>
      <c r="C1456" s="2">
        <v>1412</v>
      </c>
      <c r="D1456" s="2">
        <v>1317</v>
      </c>
    </row>
    <row r="1457" spans="1:4" x14ac:dyDescent="0.3">
      <c r="A1457" s="6" t="s">
        <v>9</v>
      </c>
      <c r="B1457" s="2">
        <v>2431</v>
      </c>
      <c r="C1457" s="2">
        <v>1299</v>
      </c>
      <c r="D1457" s="2">
        <v>1132</v>
      </c>
    </row>
    <row r="1458" spans="1:4" x14ac:dyDescent="0.3">
      <c r="A1458" s="6" t="s">
        <v>10</v>
      </c>
      <c r="B1458" s="2">
        <v>2135</v>
      </c>
      <c r="C1458" s="2">
        <v>1119</v>
      </c>
      <c r="D1458" s="2">
        <v>1016</v>
      </c>
    </row>
    <row r="1459" spans="1:4" x14ac:dyDescent="0.3">
      <c r="A1459" s="6" t="s">
        <v>11</v>
      </c>
      <c r="B1459" s="2">
        <v>1837</v>
      </c>
      <c r="C1459" s="2">
        <v>937</v>
      </c>
      <c r="D1459" s="2">
        <v>900</v>
      </c>
    </row>
    <row r="1460" spans="1:4" x14ac:dyDescent="0.3">
      <c r="A1460" s="6" t="s">
        <v>12</v>
      </c>
      <c r="B1460" s="2">
        <v>1694</v>
      </c>
      <c r="C1460" s="2">
        <v>905</v>
      </c>
      <c r="D1460" s="2">
        <v>789</v>
      </c>
    </row>
    <row r="1461" spans="1:4" x14ac:dyDescent="0.3">
      <c r="A1461" s="6" t="s">
        <v>13</v>
      </c>
      <c r="B1461" s="2">
        <v>1604</v>
      </c>
      <c r="C1461" s="2">
        <v>835</v>
      </c>
      <c r="D1461" s="2">
        <v>769</v>
      </c>
    </row>
    <row r="1462" spans="1:4" x14ac:dyDescent="0.3">
      <c r="A1462" s="6" t="s">
        <v>14</v>
      </c>
      <c r="B1462" s="2">
        <v>1519</v>
      </c>
      <c r="C1462" s="2">
        <v>816</v>
      </c>
      <c r="D1462" s="2">
        <v>703</v>
      </c>
    </row>
    <row r="1463" spans="1:4" x14ac:dyDescent="0.3">
      <c r="A1463" s="6" t="s">
        <v>15</v>
      </c>
      <c r="B1463" s="2">
        <v>1505</v>
      </c>
      <c r="C1463" s="2">
        <v>794</v>
      </c>
      <c r="D1463" s="2">
        <v>711</v>
      </c>
    </row>
    <row r="1464" spans="1:4" x14ac:dyDescent="0.3">
      <c r="A1464" s="6" t="s">
        <v>16</v>
      </c>
      <c r="B1464" s="2">
        <v>1381</v>
      </c>
      <c r="C1464" s="2">
        <v>702</v>
      </c>
      <c r="D1464" s="2">
        <v>679</v>
      </c>
    </row>
    <row r="1465" spans="1:4" x14ac:dyDescent="0.3">
      <c r="A1465" s="6" t="s">
        <v>17</v>
      </c>
      <c r="B1465" s="2">
        <v>1055</v>
      </c>
      <c r="C1465" s="2">
        <v>546</v>
      </c>
      <c r="D1465" s="2">
        <v>509</v>
      </c>
    </row>
    <row r="1466" spans="1:4" x14ac:dyDescent="0.3">
      <c r="A1466" s="6" t="s">
        <v>18</v>
      </c>
      <c r="B1466" s="2">
        <v>749</v>
      </c>
      <c r="C1466" s="2">
        <v>369</v>
      </c>
      <c r="D1466" s="2">
        <v>380</v>
      </c>
    </row>
    <row r="1467" spans="1:4" x14ac:dyDescent="0.3">
      <c r="A1467" s="6" t="s">
        <v>19</v>
      </c>
      <c r="B1467" s="2">
        <v>491</v>
      </c>
      <c r="C1467" s="2">
        <v>217</v>
      </c>
      <c r="D1467" s="2">
        <v>274</v>
      </c>
    </row>
    <row r="1468" spans="1:4" x14ac:dyDescent="0.3">
      <c r="A1468" s="6" t="s">
        <v>20</v>
      </c>
      <c r="B1468" s="2">
        <v>296</v>
      </c>
      <c r="C1468" s="2">
        <v>110</v>
      </c>
      <c r="D1468" s="2">
        <v>186</v>
      </c>
    </row>
    <row r="1469" spans="1:4" x14ac:dyDescent="0.3">
      <c r="A1469" s="6" t="s">
        <v>21</v>
      </c>
      <c r="B1469" s="2">
        <v>354</v>
      </c>
      <c r="C1469" s="2">
        <v>102</v>
      </c>
      <c r="D1469" s="2">
        <v>252</v>
      </c>
    </row>
    <row r="1470" spans="1:4" x14ac:dyDescent="0.3">
      <c r="A1470" s="8" t="s">
        <v>517</v>
      </c>
    </row>
    <row r="1471" spans="1:4" x14ac:dyDescent="0.3">
      <c r="A1471" s="6" t="s">
        <v>4</v>
      </c>
      <c r="B1471" s="2">
        <v>64855</v>
      </c>
      <c r="C1471" s="2">
        <v>33017</v>
      </c>
      <c r="D1471" s="2">
        <v>31838</v>
      </c>
    </row>
    <row r="1472" spans="1:4" x14ac:dyDescent="0.3">
      <c r="A1472" s="6" t="s">
        <v>5</v>
      </c>
      <c r="B1472" s="2">
        <v>5848</v>
      </c>
      <c r="C1472" s="2">
        <v>3014</v>
      </c>
      <c r="D1472" s="2">
        <v>2834</v>
      </c>
    </row>
    <row r="1473" spans="1:4" x14ac:dyDescent="0.3">
      <c r="A1473" s="7" t="s">
        <v>6</v>
      </c>
      <c r="B1473" s="2">
        <v>6060</v>
      </c>
      <c r="C1473" s="2">
        <v>3132</v>
      </c>
      <c r="D1473" s="2">
        <v>2928</v>
      </c>
    </row>
    <row r="1474" spans="1:4" x14ac:dyDescent="0.3">
      <c r="A1474" s="7" t="s">
        <v>7</v>
      </c>
      <c r="B1474" s="2">
        <v>6169</v>
      </c>
      <c r="C1474" s="2">
        <v>3269</v>
      </c>
      <c r="D1474" s="2">
        <v>2900</v>
      </c>
    </row>
    <row r="1475" spans="1:4" x14ac:dyDescent="0.3">
      <c r="A1475" s="6" t="s">
        <v>8</v>
      </c>
      <c r="B1475" s="2">
        <v>6130</v>
      </c>
      <c r="C1475" s="2">
        <v>3225</v>
      </c>
      <c r="D1475" s="2">
        <v>2905</v>
      </c>
    </row>
    <row r="1476" spans="1:4" x14ac:dyDescent="0.3">
      <c r="A1476" s="6" t="s">
        <v>9</v>
      </c>
      <c r="B1476" s="2">
        <v>5237</v>
      </c>
      <c r="C1476" s="2">
        <v>2708</v>
      </c>
      <c r="D1476" s="2">
        <v>2529</v>
      </c>
    </row>
    <row r="1477" spans="1:4" x14ac:dyDescent="0.3">
      <c r="A1477" s="6" t="s">
        <v>10</v>
      </c>
      <c r="B1477" s="2">
        <v>5012</v>
      </c>
      <c r="C1477" s="2">
        <v>2554</v>
      </c>
      <c r="D1477" s="2">
        <v>2458</v>
      </c>
    </row>
    <row r="1478" spans="1:4" x14ac:dyDescent="0.3">
      <c r="A1478" s="6" t="s">
        <v>11</v>
      </c>
      <c r="B1478" s="2">
        <v>4763</v>
      </c>
      <c r="C1478" s="2">
        <v>2412</v>
      </c>
      <c r="D1478" s="2">
        <v>2351</v>
      </c>
    </row>
    <row r="1479" spans="1:4" x14ac:dyDescent="0.3">
      <c r="A1479" s="6" t="s">
        <v>12</v>
      </c>
      <c r="B1479" s="2">
        <v>4710</v>
      </c>
      <c r="C1479" s="2">
        <v>2379</v>
      </c>
      <c r="D1479" s="2">
        <v>2331</v>
      </c>
    </row>
    <row r="1480" spans="1:4" x14ac:dyDescent="0.3">
      <c r="A1480" s="6" t="s">
        <v>13</v>
      </c>
      <c r="B1480" s="2">
        <v>4278</v>
      </c>
      <c r="C1480" s="2">
        <v>2244</v>
      </c>
      <c r="D1480" s="2">
        <v>2034</v>
      </c>
    </row>
    <row r="1481" spans="1:4" x14ac:dyDescent="0.3">
      <c r="A1481" s="6" t="s">
        <v>14</v>
      </c>
      <c r="B1481" s="2">
        <v>3693</v>
      </c>
      <c r="C1481" s="2">
        <v>1917</v>
      </c>
      <c r="D1481" s="2">
        <v>1776</v>
      </c>
    </row>
    <row r="1482" spans="1:4" x14ac:dyDescent="0.3">
      <c r="A1482" s="6" t="s">
        <v>15</v>
      </c>
      <c r="B1482" s="2">
        <v>3462</v>
      </c>
      <c r="C1482" s="2">
        <v>1776</v>
      </c>
      <c r="D1482" s="2">
        <v>1686</v>
      </c>
    </row>
    <row r="1483" spans="1:4" x14ac:dyDescent="0.3">
      <c r="A1483" s="6" t="s">
        <v>16</v>
      </c>
      <c r="B1483" s="2">
        <v>2962</v>
      </c>
      <c r="C1483" s="2">
        <v>1509</v>
      </c>
      <c r="D1483" s="2">
        <v>1453</v>
      </c>
    </row>
    <row r="1484" spans="1:4" x14ac:dyDescent="0.3">
      <c r="A1484" s="6" t="s">
        <v>17</v>
      </c>
      <c r="B1484" s="2">
        <v>2369</v>
      </c>
      <c r="C1484" s="2">
        <v>1152</v>
      </c>
      <c r="D1484" s="2">
        <v>1217</v>
      </c>
    </row>
    <row r="1485" spans="1:4" x14ac:dyDescent="0.3">
      <c r="A1485" s="6" t="s">
        <v>18</v>
      </c>
      <c r="B1485" s="2">
        <v>1728</v>
      </c>
      <c r="C1485" s="2">
        <v>801</v>
      </c>
      <c r="D1485" s="2">
        <v>927</v>
      </c>
    </row>
    <row r="1486" spans="1:4" x14ac:dyDescent="0.3">
      <c r="A1486" s="6" t="s">
        <v>19</v>
      </c>
      <c r="B1486" s="2">
        <v>1135</v>
      </c>
      <c r="C1486" s="2">
        <v>479</v>
      </c>
      <c r="D1486" s="2">
        <v>656</v>
      </c>
    </row>
    <row r="1487" spans="1:4" x14ac:dyDescent="0.3">
      <c r="A1487" s="6" t="s">
        <v>20</v>
      </c>
      <c r="B1487" s="2">
        <v>640</v>
      </c>
      <c r="C1487" s="2">
        <v>258</v>
      </c>
      <c r="D1487" s="2">
        <v>382</v>
      </c>
    </row>
    <row r="1488" spans="1:4" x14ac:dyDescent="0.3">
      <c r="A1488" s="6" t="s">
        <v>21</v>
      </c>
      <c r="B1488" s="2">
        <v>659</v>
      </c>
      <c r="C1488" s="2">
        <v>188</v>
      </c>
      <c r="D1488" s="2">
        <v>471</v>
      </c>
    </row>
    <row r="1489" spans="1:4" x14ac:dyDescent="0.3">
      <c r="A1489" s="8" t="s">
        <v>518</v>
      </c>
    </row>
    <row r="1490" spans="1:4" x14ac:dyDescent="0.3">
      <c r="A1490" s="6" t="s">
        <v>4</v>
      </c>
      <c r="B1490" s="2">
        <v>24940</v>
      </c>
      <c r="C1490" s="2">
        <v>12562</v>
      </c>
      <c r="D1490" s="2">
        <v>12378</v>
      </c>
    </row>
    <row r="1491" spans="1:4" x14ac:dyDescent="0.3">
      <c r="A1491" s="6" t="s">
        <v>5</v>
      </c>
      <c r="B1491" s="2">
        <v>2413</v>
      </c>
      <c r="C1491" s="2">
        <v>1239</v>
      </c>
      <c r="D1491" s="2">
        <v>1174</v>
      </c>
    </row>
    <row r="1492" spans="1:4" x14ac:dyDescent="0.3">
      <c r="A1492" s="7" t="s">
        <v>6</v>
      </c>
      <c r="B1492" s="2">
        <v>2506</v>
      </c>
      <c r="C1492" s="2">
        <v>1286</v>
      </c>
      <c r="D1492" s="2">
        <v>1220</v>
      </c>
    </row>
    <row r="1493" spans="1:4" x14ac:dyDescent="0.3">
      <c r="A1493" s="7" t="s">
        <v>7</v>
      </c>
      <c r="B1493" s="2">
        <v>2494</v>
      </c>
      <c r="C1493" s="2">
        <v>1246</v>
      </c>
      <c r="D1493" s="2">
        <v>1248</v>
      </c>
    </row>
    <row r="1494" spans="1:4" x14ac:dyDescent="0.3">
      <c r="A1494" s="6" t="s">
        <v>8</v>
      </c>
      <c r="B1494" s="2">
        <v>2431</v>
      </c>
      <c r="C1494" s="2">
        <v>1248</v>
      </c>
      <c r="D1494" s="2">
        <v>1183</v>
      </c>
    </row>
    <row r="1495" spans="1:4" x14ac:dyDescent="0.3">
      <c r="A1495" s="6" t="s">
        <v>9</v>
      </c>
      <c r="B1495" s="2">
        <v>2225</v>
      </c>
      <c r="C1495" s="2">
        <v>1125</v>
      </c>
      <c r="D1495" s="2">
        <v>1100</v>
      </c>
    </row>
    <row r="1496" spans="1:4" x14ac:dyDescent="0.3">
      <c r="A1496" s="6" t="s">
        <v>10</v>
      </c>
      <c r="B1496" s="2">
        <v>1980</v>
      </c>
      <c r="C1496" s="2">
        <v>1073</v>
      </c>
      <c r="D1496" s="2">
        <v>907</v>
      </c>
    </row>
    <row r="1497" spans="1:4" x14ac:dyDescent="0.3">
      <c r="A1497" s="6" t="s">
        <v>11</v>
      </c>
      <c r="B1497" s="2">
        <v>1778</v>
      </c>
      <c r="C1497" s="2">
        <v>928</v>
      </c>
      <c r="D1497" s="2">
        <v>850</v>
      </c>
    </row>
    <row r="1498" spans="1:4" x14ac:dyDescent="0.3">
      <c r="A1498" s="6" t="s">
        <v>12</v>
      </c>
      <c r="B1498" s="2">
        <v>1534</v>
      </c>
      <c r="C1498" s="2">
        <v>765</v>
      </c>
      <c r="D1498" s="2">
        <v>769</v>
      </c>
    </row>
    <row r="1499" spans="1:4" x14ac:dyDescent="0.3">
      <c r="A1499" s="6" t="s">
        <v>13</v>
      </c>
      <c r="B1499" s="2">
        <v>1487</v>
      </c>
      <c r="C1499" s="2">
        <v>755</v>
      </c>
      <c r="D1499" s="2">
        <v>732</v>
      </c>
    </row>
    <row r="1500" spans="1:4" x14ac:dyDescent="0.3">
      <c r="A1500" s="6" t="s">
        <v>14</v>
      </c>
      <c r="B1500" s="2">
        <v>1360</v>
      </c>
      <c r="C1500" s="2">
        <v>696</v>
      </c>
      <c r="D1500" s="2">
        <v>664</v>
      </c>
    </row>
    <row r="1501" spans="1:4" x14ac:dyDescent="0.3">
      <c r="A1501" s="6" t="s">
        <v>15</v>
      </c>
      <c r="B1501" s="2">
        <v>1297</v>
      </c>
      <c r="C1501" s="2">
        <v>639</v>
      </c>
      <c r="D1501" s="2">
        <v>658</v>
      </c>
    </row>
    <row r="1502" spans="1:4" x14ac:dyDescent="0.3">
      <c r="A1502" s="6" t="s">
        <v>16</v>
      </c>
      <c r="B1502" s="2">
        <v>1105</v>
      </c>
      <c r="C1502" s="2">
        <v>534</v>
      </c>
      <c r="D1502" s="2">
        <v>571</v>
      </c>
    </row>
    <row r="1503" spans="1:4" x14ac:dyDescent="0.3">
      <c r="A1503" s="6" t="s">
        <v>17</v>
      </c>
      <c r="B1503" s="2">
        <v>860</v>
      </c>
      <c r="C1503" s="2">
        <v>439</v>
      </c>
      <c r="D1503" s="2">
        <v>421</v>
      </c>
    </row>
    <row r="1504" spans="1:4" x14ac:dyDescent="0.3">
      <c r="A1504" s="6" t="s">
        <v>18</v>
      </c>
      <c r="B1504" s="2">
        <v>635</v>
      </c>
      <c r="C1504" s="2">
        <v>281</v>
      </c>
      <c r="D1504" s="2">
        <v>354</v>
      </c>
    </row>
    <row r="1505" spans="1:4" x14ac:dyDescent="0.3">
      <c r="A1505" s="6" t="s">
        <v>19</v>
      </c>
      <c r="B1505" s="2">
        <v>415</v>
      </c>
      <c r="C1505" s="2">
        <v>178</v>
      </c>
      <c r="D1505" s="2">
        <v>237</v>
      </c>
    </row>
    <row r="1506" spans="1:4" x14ac:dyDescent="0.3">
      <c r="A1506" s="6" t="s">
        <v>20</v>
      </c>
      <c r="B1506" s="2">
        <v>244</v>
      </c>
      <c r="C1506" s="2">
        <v>79</v>
      </c>
      <c r="D1506" s="2">
        <v>165</v>
      </c>
    </row>
    <row r="1507" spans="1:4" x14ac:dyDescent="0.3">
      <c r="A1507" s="6" t="s">
        <v>21</v>
      </c>
      <c r="B1507" s="2">
        <v>176</v>
      </c>
      <c r="C1507" s="2">
        <v>51</v>
      </c>
      <c r="D1507" s="2">
        <v>125</v>
      </c>
    </row>
    <row r="1508" spans="1:4" x14ac:dyDescent="0.3">
      <c r="A1508" s="8" t="s">
        <v>519</v>
      </c>
    </row>
    <row r="1509" spans="1:4" x14ac:dyDescent="0.3">
      <c r="A1509" s="6" t="s">
        <v>4</v>
      </c>
      <c r="B1509" s="2">
        <v>44321</v>
      </c>
      <c r="C1509" s="2">
        <v>22094</v>
      </c>
      <c r="D1509" s="2">
        <v>22227</v>
      </c>
    </row>
    <row r="1510" spans="1:4" x14ac:dyDescent="0.3">
      <c r="A1510" s="6" t="s">
        <v>5</v>
      </c>
      <c r="B1510" s="2">
        <v>4162</v>
      </c>
      <c r="C1510" s="2">
        <v>2139</v>
      </c>
      <c r="D1510" s="2">
        <v>2023</v>
      </c>
    </row>
    <row r="1511" spans="1:4" x14ac:dyDescent="0.3">
      <c r="A1511" s="7" t="s">
        <v>6</v>
      </c>
      <c r="B1511" s="2">
        <v>4346</v>
      </c>
      <c r="C1511" s="2">
        <v>2256</v>
      </c>
      <c r="D1511" s="2">
        <v>2090</v>
      </c>
    </row>
    <row r="1512" spans="1:4" x14ac:dyDescent="0.3">
      <c r="A1512" s="7" t="s">
        <v>7</v>
      </c>
      <c r="B1512" s="2">
        <v>4420</v>
      </c>
      <c r="C1512" s="2">
        <v>2232</v>
      </c>
      <c r="D1512" s="2">
        <v>2188</v>
      </c>
    </row>
    <row r="1513" spans="1:4" x14ac:dyDescent="0.3">
      <c r="A1513" s="6" t="s">
        <v>8</v>
      </c>
      <c r="B1513" s="2">
        <v>4143</v>
      </c>
      <c r="C1513" s="2">
        <v>2144</v>
      </c>
      <c r="D1513" s="2">
        <v>1999</v>
      </c>
    </row>
    <row r="1514" spans="1:4" x14ac:dyDescent="0.3">
      <c r="A1514" s="6" t="s">
        <v>9</v>
      </c>
      <c r="B1514" s="2">
        <v>3788</v>
      </c>
      <c r="C1514" s="2">
        <v>1945</v>
      </c>
      <c r="D1514" s="2">
        <v>1843</v>
      </c>
    </row>
    <row r="1515" spans="1:4" x14ac:dyDescent="0.3">
      <c r="A1515" s="6" t="s">
        <v>10</v>
      </c>
      <c r="B1515" s="2">
        <v>3472</v>
      </c>
      <c r="C1515" s="2">
        <v>1720</v>
      </c>
      <c r="D1515" s="2">
        <v>1752</v>
      </c>
    </row>
    <row r="1516" spans="1:4" x14ac:dyDescent="0.3">
      <c r="A1516" s="6" t="s">
        <v>11</v>
      </c>
      <c r="B1516" s="2">
        <v>3097</v>
      </c>
      <c r="C1516" s="2">
        <v>1533</v>
      </c>
      <c r="D1516" s="2">
        <v>1564</v>
      </c>
    </row>
    <row r="1517" spans="1:4" x14ac:dyDescent="0.3">
      <c r="A1517" s="6" t="s">
        <v>12</v>
      </c>
      <c r="B1517" s="2">
        <v>2798</v>
      </c>
      <c r="C1517" s="2">
        <v>1376</v>
      </c>
      <c r="D1517" s="2">
        <v>1422</v>
      </c>
    </row>
    <row r="1518" spans="1:4" x14ac:dyDescent="0.3">
      <c r="A1518" s="6" t="s">
        <v>13</v>
      </c>
      <c r="B1518" s="2">
        <v>2910</v>
      </c>
      <c r="C1518" s="2">
        <v>1476</v>
      </c>
      <c r="D1518" s="2">
        <v>1434</v>
      </c>
    </row>
    <row r="1519" spans="1:4" x14ac:dyDescent="0.3">
      <c r="A1519" s="6" t="s">
        <v>14</v>
      </c>
      <c r="B1519" s="2">
        <v>2335</v>
      </c>
      <c r="C1519" s="2">
        <v>1208</v>
      </c>
      <c r="D1519" s="2">
        <v>1127</v>
      </c>
    </row>
    <row r="1520" spans="1:4" x14ac:dyDescent="0.3">
      <c r="A1520" s="6" t="s">
        <v>15</v>
      </c>
      <c r="B1520" s="2">
        <v>2245</v>
      </c>
      <c r="C1520" s="2">
        <v>1057</v>
      </c>
      <c r="D1520" s="2">
        <v>1188</v>
      </c>
    </row>
    <row r="1521" spans="1:4" x14ac:dyDescent="0.3">
      <c r="A1521" s="6" t="s">
        <v>16</v>
      </c>
      <c r="B1521" s="2">
        <v>2032</v>
      </c>
      <c r="C1521" s="2">
        <v>1006</v>
      </c>
      <c r="D1521" s="2">
        <v>1026</v>
      </c>
    </row>
    <row r="1522" spans="1:4" x14ac:dyDescent="0.3">
      <c r="A1522" s="6" t="s">
        <v>17</v>
      </c>
      <c r="B1522" s="2">
        <v>1603</v>
      </c>
      <c r="C1522" s="2">
        <v>768</v>
      </c>
      <c r="D1522" s="2">
        <v>835</v>
      </c>
    </row>
    <row r="1523" spans="1:4" x14ac:dyDescent="0.3">
      <c r="A1523" s="6" t="s">
        <v>18</v>
      </c>
      <c r="B1523" s="2">
        <v>1229</v>
      </c>
      <c r="C1523" s="2">
        <v>583</v>
      </c>
      <c r="D1523" s="2">
        <v>646</v>
      </c>
    </row>
    <row r="1524" spans="1:4" x14ac:dyDescent="0.3">
      <c r="A1524" s="6" t="s">
        <v>19</v>
      </c>
      <c r="B1524" s="2">
        <v>810</v>
      </c>
      <c r="C1524" s="2">
        <v>349</v>
      </c>
      <c r="D1524" s="2">
        <v>461</v>
      </c>
    </row>
    <row r="1525" spans="1:4" x14ac:dyDescent="0.3">
      <c r="A1525" s="6" t="s">
        <v>20</v>
      </c>
      <c r="B1525" s="2">
        <v>451</v>
      </c>
      <c r="C1525" s="2">
        <v>156</v>
      </c>
      <c r="D1525" s="2">
        <v>295</v>
      </c>
    </row>
    <row r="1526" spans="1:4" x14ac:dyDescent="0.3">
      <c r="A1526" s="6" t="s">
        <v>21</v>
      </c>
      <c r="B1526" s="2">
        <v>480</v>
      </c>
      <c r="C1526" s="2">
        <v>146</v>
      </c>
      <c r="D1526" s="2">
        <v>334</v>
      </c>
    </row>
    <row r="1527" spans="1:4" x14ac:dyDescent="0.3">
      <c r="A1527" s="8" t="s">
        <v>520</v>
      </c>
    </row>
    <row r="1528" spans="1:4" x14ac:dyDescent="0.3">
      <c r="A1528" s="6" t="s">
        <v>4</v>
      </c>
      <c r="B1528" s="2">
        <v>23485</v>
      </c>
      <c r="C1528" s="2">
        <v>11930</v>
      </c>
      <c r="D1528" s="2">
        <v>11555</v>
      </c>
    </row>
    <row r="1529" spans="1:4" x14ac:dyDescent="0.3">
      <c r="A1529" s="6" t="s">
        <v>5</v>
      </c>
      <c r="B1529" s="2">
        <v>2207</v>
      </c>
      <c r="C1529" s="2">
        <v>1145</v>
      </c>
      <c r="D1529" s="2">
        <v>1062</v>
      </c>
    </row>
    <row r="1530" spans="1:4" x14ac:dyDescent="0.3">
      <c r="A1530" s="7" t="s">
        <v>6</v>
      </c>
      <c r="B1530" s="2">
        <v>2310</v>
      </c>
      <c r="C1530" s="2">
        <v>1215</v>
      </c>
      <c r="D1530" s="2">
        <v>1095</v>
      </c>
    </row>
    <row r="1531" spans="1:4" x14ac:dyDescent="0.3">
      <c r="A1531" s="7" t="s">
        <v>7</v>
      </c>
      <c r="B1531" s="2">
        <v>2307</v>
      </c>
      <c r="C1531" s="2">
        <v>1197</v>
      </c>
      <c r="D1531" s="2">
        <v>1110</v>
      </c>
    </row>
    <row r="1532" spans="1:4" x14ac:dyDescent="0.3">
      <c r="A1532" s="6" t="s">
        <v>8</v>
      </c>
      <c r="B1532" s="2">
        <v>2243</v>
      </c>
      <c r="C1532" s="2">
        <v>1187</v>
      </c>
      <c r="D1532" s="2">
        <v>1056</v>
      </c>
    </row>
    <row r="1533" spans="1:4" x14ac:dyDescent="0.3">
      <c r="A1533" s="6" t="s">
        <v>9</v>
      </c>
      <c r="B1533" s="2">
        <v>2130</v>
      </c>
      <c r="C1533" s="2">
        <v>1099</v>
      </c>
      <c r="D1533" s="2">
        <v>1031</v>
      </c>
    </row>
    <row r="1534" spans="1:4" x14ac:dyDescent="0.3">
      <c r="A1534" s="6" t="s">
        <v>10</v>
      </c>
      <c r="B1534" s="2">
        <v>1880</v>
      </c>
      <c r="C1534" s="2">
        <v>969</v>
      </c>
      <c r="D1534" s="2">
        <v>911</v>
      </c>
    </row>
    <row r="1535" spans="1:4" x14ac:dyDescent="0.3">
      <c r="A1535" s="6" t="s">
        <v>11</v>
      </c>
      <c r="B1535" s="2">
        <v>1706</v>
      </c>
      <c r="C1535" s="2">
        <v>869</v>
      </c>
      <c r="D1535" s="2">
        <v>837</v>
      </c>
    </row>
    <row r="1536" spans="1:4" x14ac:dyDescent="0.3">
      <c r="A1536" s="6" t="s">
        <v>12</v>
      </c>
      <c r="B1536" s="2">
        <v>1596</v>
      </c>
      <c r="C1536" s="2">
        <v>814</v>
      </c>
      <c r="D1536" s="2">
        <v>782</v>
      </c>
    </row>
    <row r="1537" spans="1:4" x14ac:dyDescent="0.3">
      <c r="A1537" s="6" t="s">
        <v>13</v>
      </c>
      <c r="B1537" s="2">
        <v>1466</v>
      </c>
      <c r="C1537" s="2">
        <v>738</v>
      </c>
      <c r="D1537" s="2">
        <v>728</v>
      </c>
    </row>
    <row r="1538" spans="1:4" x14ac:dyDescent="0.3">
      <c r="A1538" s="6" t="s">
        <v>14</v>
      </c>
      <c r="B1538" s="2">
        <v>1179</v>
      </c>
      <c r="C1538" s="2">
        <v>581</v>
      </c>
      <c r="D1538" s="2">
        <v>598</v>
      </c>
    </row>
    <row r="1539" spans="1:4" x14ac:dyDescent="0.3">
      <c r="A1539" s="6" t="s">
        <v>15</v>
      </c>
      <c r="B1539" s="2">
        <v>1202</v>
      </c>
      <c r="C1539" s="2">
        <v>592</v>
      </c>
      <c r="D1539" s="2">
        <v>610</v>
      </c>
    </row>
    <row r="1540" spans="1:4" x14ac:dyDescent="0.3">
      <c r="A1540" s="6" t="s">
        <v>16</v>
      </c>
      <c r="B1540" s="2">
        <v>1001</v>
      </c>
      <c r="C1540" s="2">
        <v>491</v>
      </c>
      <c r="D1540" s="2">
        <v>510</v>
      </c>
    </row>
    <row r="1541" spans="1:4" x14ac:dyDescent="0.3">
      <c r="A1541" s="6" t="s">
        <v>17</v>
      </c>
      <c r="B1541" s="2">
        <v>870</v>
      </c>
      <c r="C1541" s="2">
        <v>453</v>
      </c>
      <c r="D1541" s="2">
        <v>417</v>
      </c>
    </row>
    <row r="1542" spans="1:4" x14ac:dyDescent="0.3">
      <c r="A1542" s="6" t="s">
        <v>18</v>
      </c>
      <c r="B1542" s="2">
        <v>610</v>
      </c>
      <c r="C1542" s="2">
        <v>291</v>
      </c>
      <c r="D1542" s="2">
        <v>319</v>
      </c>
    </row>
    <row r="1543" spans="1:4" x14ac:dyDescent="0.3">
      <c r="A1543" s="6" t="s">
        <v>19</v>
      </c>
      <c r="B1543" s="2">
        <v>364</v>
      </c>
      <c r="C1543" s="2">
        <v>154</v>
      </c>
      <c r="D1543" s="2">
        <v>210</v>
      </c>
    </row>
    <row r="1544" spans="1:4" x14ac:dyDescent="0.3">
      <c r="A1544" s="6" t="s">
        <v>20</v>
      </c>
      <c r="B1544" s="2">
        <v>209</v>
      </c>
      <c r="C1544" s="2">
        <v>73</v>
      </c>
      <c r="D1544" s="2">
        <v>136</v>
      </c>
    </row>
    <row r="1545" spans="1:4" x14ac:dyDescent="0.3">
      <c r="A1545" s="6" t="s">
        <v>21</v>
      </c>
      <c r="B1545" s="2">
        <v>205</v>
      </c>
      <c r="C1545" s="2">
        <v>62</v>
      </c>
      <c r="D1545" s="2">
        <v>143</v>
      </c>
    </row>
    <row r="1546" spans="1:4" x14ac:dyDescent="0.3">
      <c r="A1546" s="8" t="s">
        <v>521</v>
      </c>
    </row>
    <row r="1547" spans="1:4" x14ac:dyDescent="0.3">
      <c r="A1547" s="6" t="s">
        <v>4</v>
      </c>
      <c r="B1547" s="2">
        <v>25019</v>
      </c>
      <c r="C1547" s="2">
        <v>12613</v>
      </c>
      <c r="D1547" s="2">
        <v>12406</v>
      </c>
    </row>
    <row r="1548" spans="1:4" x14ac:dyDescent="0.3">
      <c r="A1548" s="6" t="s">
        <v>5</v>
      </c>
      <c r="B1548" s="2">
        <v>2422</v>
      </c>
      <c r="C1548" s="2">
        <v>1247</v>
      </c>
      <c r="D1548" s="2">
        <v>1175</v>
      </c>
    </row>
    <row r="1549" spans="1:4" x14ac:dyDescent="0.3">
      <c r="A1549" s="7" t="s">
        <v>6</v>
      </c>
      <c r="B1549" s="2">
        <v>2484</v>
      </c>
      <c r="C1549" s="2">
        <v>1278</v>
      </c>
      <c r="D1549" s="2">
        <v>1206</v>
      </c>
    </row>
    <row r="1550" spans="1:4" x14ac:dyDescent="0.3">
      <c r="A1550" s="7" t="s">
        <v>7</v>
      </c>
      <c r="B1550" s="2">
        <v>2568</v>
      </c>
      <c r="C1550" s="2">
        <v>1332</v>
      </c>
      <c r="D1550" s="2">
        <v>1236</v>
      </c>
    </row>
    <row r="1551" spans="1:4" x14ac:dyDescent="0.3">
      <c r="A1551" s="6" t="s">
        <v>8</v>
      </c>
      <c r="B1551" s="2">
        <v>2440</v>
      </c>
      <c r="C1551" s="2">
        <v>1238</v>
      </c>
      <c r="D1551" s="2">
        <v>1202</v>
      </c>
    </row>
    <row r="1552" spans="1:4" x14ac:dyDescent="0.3">
      <c r="A1552" s="6" t="s">
        <v>9</v>
      </c>
      <c r="B1552" s="2">
        <v>2210</v>
      </c>
      <c r="C1552" s="2">
        <v>1141</v>
      </c>
      <c r="D1552" s="2">
        <v>1069</v>
      </c>
    </row>
    <row r="1553" spans="1:4" x14ac:dyDescent="0.3">
      <c r="A1553" s="6" t="s">
        <v>10</v>
      </c>
      <c r="B1553" s="2">
        <v>1902</v>
      </c>
      <c r="C1553" s="2">
        <v>956</v>
      </c>
      <c r="D1553" s="2">
        <v>946</v>
      </c>
    </row>
    <row r="1554" spans="1:4" x14ac:dyDescent="0.3">
      <c r="A1554" s="6" t="s">
        <v>11</v>
      </c>
      <c r="B1554" s="2">
        <v>1748</v>
      </c>
      <c r="C1554" s="2">
        <v>915</v>
      </c>
      <c r="D1554" s="2">
        <v>833</v>
      </c>
    </row>
    <row r="1555" spans="1:4" x14ac:dyDescent="0.3">
      <c r="A1555" s="6" t="s">
        <v>12</v>
      </c>
      <c r="B1555" s="2">
        <v>1629</v>
      </c>
      <c r="C1555" s="2">
        <v>834</v>
      </c>
      <c r="D1555" s="2">
        <v>795</v>
      </c>
    </row>
    <row r="1556" spans="1:4" x14ac:dyDescent="0.3">
      <c r="A1556" s="6" t="s">
        <v>13</v>
      </c>
      <c r="B1556" s="2">
        <v>1444</v>
      </c>
      <c r="C1556" s="2">
        <v>741</v>
      </c>
      <c r="D1556" s="2">
        <v>703</v>
      </c>
    </row>
    <row r="1557" spans="1:4" x14ac:dyDescent="0.3">
      <c r="A1557" s="6" t="s">
        <v>14</v>
      </c>
      <c r="B1557" s="2">
        <v>1317</v>
      </c>
      <c r="C1557" s="2">
        <v>651</v>
      </c>
      <c r="D1557" s="2">
        <v>666</v>
      </c>
    </row>
    <row r="1558" spans="1:4" x14ac:dyDescent="0.3">
      <c r="A1558" s="6" t="s">
        <v>15</v>
      </c>
      <c r="B1558" s="2">
        <v>1351</v>
      </c>
      <c r="C1558" s="2">
        <v>654</v>
      </c>
      <c r="D1558" s="2">
        <v>697</v>
      </c>
    </row>
    <row r="1559" spans="1:4" x14ac:dyDescent="0.3">
      <c r="A1559" s="6" t="s">
        <v>16</v>
      </c>
      <c r="B1559" s="2">
        <v>1094</v>
      </c>
      <c r="C1559" s="2">
        <v>562</v>
      </c>
      <c r="D1559" s="2">
        <v>532</v>
      </c>
    </row>
    <row r="1560" spans="1:4" x14ac:dyDescent="0.3">
      <c r="A1560" s="6" t="s">
        <v>17</v>
      </c>
      <c r="B1560" s="2">
        <v>897</v>
      </c>
      <c r="C1560" s="2">
        <v>439</v>
      </c>
      <c r="D1560" s="2">
        <v>458</v>
      </c>
    </row>
    <row r="1561" spans="1:4" x14ac:dyDescent="0.3">
      <c r="A1561" s="6" t="s">
        <v>18</v>
      </c>
      <c r="B1561" s="2">
        <v>635</v>
      </c>
      <c r="C1561" s="2">
        <v>283</v>
      </c>
      <c r="D1561" s="2">
        <v>352</v>
      </c>
    </row>
    <row r="1562" spans="1:4" x14ac:dyDescent="0.3">
      <c r="A1562" s="6" t="s">
        <v>19</v>
      </c>
      <c r="B1562" s="2">
        <v>385</v>
      </c>
      <c r="C1562" s="2">
        <v>165</v>
      </c>
      <c r="D1562" s="2">
        <v>220</v>
      </c>
    </row>
    <row r="1563" spans="1:4" x14ac:dyDescent="0.3">
      <c r="A1563" s="6" t="s">
        <v>20</v>
      </c>
      <c r="B1563" s="2">
        <v>249</v>
      </c>
      <c r="C1563" s="2">
        <v>107</v>
      </c>
      <c r="D1563" s="2">
        <v>142</v>
      </c>
    </row>
    <row r="1564" spans="1:4" x14ac:dyDescent="0.3">
      <c r="A1564" s="6" t="s">
        <v>21</v>
      </c>
      <c r="B1564" s="2">
        <v>244</v>
      </c>
      <c r="C1564" s="2">
        <v>70</v>
      </c>
      <c r="D1564" s="2">
        <v>174</v>
      </c>
    </row>
    <row r="1565" spans="1:4" x14ac:dyDescent="0.3">
      <c r="A1565" s="8" t="s">
        <v>522</v>
      </c>
    </row>
    <row r="1566" spans="1:4" x14ac:dyDescent="0.3">
      <c r="A1566" s="6" t="s">
        <v>4</v>
      </c>
      <c r="B1566" s="2">
        <v>54585</v>
      </c>
      <c r="C1566" s="2">
        <v>27414</v>
      </c>
      <c r="D1566" s="2">
        <v>27171</v>
      </c>
    </row>
    <row r="1567" spans="1:4" x14ac:dyDescent="0.3">
      <c r="A1567" s="6" t="s">
        <v>5</v>
      </c>
      <c r="B1567" s="2">
        <v>5207</v>
      </c>
      <c r="C1567" s="2">
        <v>2688</v>
      </c>
      <c r="D1567" s="2">
        <v>2519</v>
      </c>
    </row>
    <row r="1568" spans="1:4" x14ac:dyDescent="0.3">
      <c r="A1568" s="7" t="s">
        <v>6</v>
      </c>
      <c r="B1568" s="2">
        <v>5487</v>
      </c>
      <c r="C1568" s="2">
        <v>2855</v>
      </c>
      <c r="D1568" s="2">
        <v>2632</v>
      </c>
    </row>
    <row r="1569" spans="1:4" x14ac:dyDescent="0.3">
      <c r="A1569" s="7" t="s">
        <v>7</v>
      </c>
      <c r="B1569" s="2">
        <v>5406</v>
      </c>
      <c r="C1569" s="2">
        <v>2809</v>
      </c>
      <c r="D1569" s="2">
        <v>2597</v>
      </c>
    </row>
    <row r="1570" spans="1:4" x14ac:dyDescent="0.3">
      <c r="A1570" s="6" t="s">
        <v>8</v>
      </c>
      <c r="B1570" s="2">
        <v>5019</v>
      </c>
      <c r="C1570" s="2">
        <v>2528</v>
      </c>
      <c r="D1570" s="2">
        <v>2491</v>
      </c>
    </row>
    <row r="1571" spans="1:4" x14ac:dyDescent="0.3">
      <c r="A1571" s="6" t="s">
        <v>9</v>
      </c>
      <c r="B1571" s="2">
        <v>4688</v>
      </c>
      <c r="C1571" s="2">
        <v>2351</v>
      </c>
      <c r="D1571" s="2">
        <v>2337</v>
      </c>
    </row>
    <row r="1572" spans="1:4" x14ac:dyDescent="0.3">
      <c r="A1572" s="6" t="s">
        <v>10</v>
      </c>
      <c r="B1572" s="2">
        <v>4374</v>
      </c>
      <c r="C1572" s="2">
        <v>2218</v>
      </c>
      <c r="D1572" s="2">
        <v>2156</v>
      </c>
    </row>
    <row r="1573" spans="1:4" x14ac:dyDescent="0.3">
      <c r="A1573" s="6" t="s">
        <v>11</v>
      </c>
      <c r="B1573" s="2">
        <v>4076</v>
      </c>
      <c r="C1573" s="2">
        <v>2137</v>
      </c>
      <c r="D1573" s="2">
        <v>1939</v>
      </c>
    </row>
    <row r="1574" spans="1:4" x14ac:dyDescent="0.3">
      <c r="A1574" s="6" t="s">
        <v>12</v>
      </c>
      <c r="B1574" s="2">
        <v>3755</v>
      </c>
      <c r="C1574" s="2">
        <v>1805</v>
      </c>
      <c r="D1574" s="2">
        <v>1950</v>
      </c>
    </row>
    <row r="1575" spans="1:4" x14ac:dyDescent="0.3">
      <c r="A1575" s="6" t="s">
        <v>13</v>
      </c>
      <c r="B1575" s="2">
        <v>3630</v>
      </c>
      <c r="C1575" s="2">
        <v>1843</v>
      </c>
      <c r="D1575" s="2">
        <v>1787</v>
      </c>
    </row>
    <row r="1576" spans="1:4" x14ac:dyDescent="0.3">
      <c r="A1576" s="6" t="s">
        <v>14</v>
      </c>
      <c r="B1576" s="2">
        <v>3013</v>
      </c>
      <c r="C1576" s="2">
        <v>1532</v>
      </c>
      <c r="D1576" s="2">
        <v>1481</v>
      </c>
    </row>
    <row r="1577" spans="1:4" x14ac:dyDescent="0.3">
      <c r="A1577" s="6" t="s">
        <v>15</v>
      </c>
      <c r="B1577" s="2">
        <v>2776</v>
      </c>
      <c r="C1577" s="2">
        <v>1402</v>
      </c>
      <c r="D1577" s="2">
        <v>1374</v>
      </c>
    </row>
    <row r="1578" spans="1:4" x14ac:dyDescent="0.3">
      <c r="A1578" s="6" t="s">
        <v>16</v>
      </c>
      <c r="B1578" s="2">
        <v>2370</v>
      </c>
      <c r="C1578" s="2">
        <v>1144</v>
      </c>
      <c r="D1578" s="2">
        <v>1226</v>
      </c>
    </row>
    <row r="1579" spans="1:4" x14ac:dyDescent="0.3">
      <c r="A1579" s="6" t="s">
        <v>17</v>
      </c>
      <c r="B1579" s="2">
        <v>1835</v>
      </c>
      <c r="C1579" s="2">
        <v>882</v>
      </c>
      <c r="D1579" s="2">
        <v>953</v>
      </c>
    </row>
    <row r="1580" spans="1:4" x14ac:dyDescent="0.3">
      <c r="A1580" s="6" t="s">
        <v>18</v>
      </c>
      <c r="B1580" s="2">
        <v>1333</v>
      </c>
      <c r="C1580" s="2">
        <v>617</v>
      </c>
      <c r="D1580" s="2">
        <v>716</v>
      </c>
    </row>
    <row r="1581" spans="1:4" x14ac:dyDescent="0.3">
      <c r="A1581" s="6" t="s">
        <v>19</v>
      </c>
      <c r="B1581" s="2">
        <v>819</v>
      </c>
      <c r="C1581" s="2">
        <v>338</v>
      </c>
      <c r="D1581" s="2">
        <v>481</v>
      </c>
    </row>
    <row r="1582" spans="1:4" x14ac:dyDescent="0.3">
      <c r="A1582" s="6" t="s">
        <v>20</v>
      </c>
      <c r="B1582" s="2">
        <v>424</v>
      </c>
      <c r="C1582" s="2">
        <v>164</v>
      </c>
      <c r="D1582" s="2">
        <v>260</v>
      </c>
    </row>
    <row r="1583" spans="1:4" x14ac:dyDescent="0.3">
      <c r="A1583" s="6" t="s">
        <v>21</v>
      </c>
      <c r="B1583" s="2">
        <v>373</v>
      </c>
      <c r="C1583" s="2">
        <v>101</v>
      </c>
      <c r="D1583" s="2">
        <v>272</v>
      </c>
    </row>
    <row r="1584" spans="1:4" x14ac:dyDescent="0.3">
      <c r="A1584" s="8" t="s">
        <v>268</v>
      </c>
    </row>
    <row r="1585" spans="1:4" x14ac:dyDescent="0.3">
      <c r="A1585" s="6" t="s">
        <v>4</v>
      </c>
      <c r="B1585" s="2">
        <v>18289</v>
      </c>
      <c r="C1585" s="2">
        <v>9204</v>
      </c>
      <c r="D1585" s="2">
        <v>9085</v>
      </c>
    </row>
    <row r="1586" spans="1:4" x14ac:dyDescent="0.3">
      <c r="A1586" s="6" t="s">
        <v>5</v>
      </c>
      <c r="B1586" s="2">
        <v>1565</v>
      </c>
      <c r="C1586" s="2">
        <v>799</v>
      </c>
      <c r="D1586" s="2">
        <v>766</v>
      </c>
    </row>
    <row r="1587" spans="1:4" x14ac:dyDescent="0.3">
      <c r="A1587" s="7" t="s">
        <v>6</v>
      </c>
      <c r="B1587" s="2">
        <v>1641</v>
      </c>
      <c r="C1587" s="2">
        <v>842</v>
      </c>
      <c r="D1587" s="2">
        <v>799</v>
      </c>
    </row>
    <row r="1588" spans="1:4" x14ac:dyDescent="0.3">
      <c r="A1588" s="7" t="s">
        <v>7</v>
      </c>
      <c r="B1588" s="2">
        <v>1631</v>
      </c>
      <c r="C1588" s="2">
        <v>840</v>
      </c>
      <c r="D1588" s="2">
        <v>791</v>
      </c>
    </row>
    <row r="1589" spans="1:4" x14ac:dyDescent="0.3">
      <c r="A1589" s="6" t="s">
        <v>8</v>
      </c>
      <c r="B1589" s="2">
        <v>1593</v>
      </c>
      <c r="C1589" s="2">
        <v>823</v>
      </c>
      <c r="D1589" s="2">
        <v>770</v>
      </c>
    </row>
    <row r="1590" spans="1:4" x14ac:dyDescent="0.3">
      <c r="A1590" s="6" t="s">
        <v>9</v>
      </c>
      <c r="B1590" s="2">
        <v>1523</v>
      </c>
      <c r="C1590" s="2">
        <v>802</v>
      </c>
      <c r="D1590" s="2">
        <v>721</v>
      </c>
    </row>
    <row r="1591" spans="1:4" x14ac:dyDescent="0.3">
      <c r="A1591" s="6" t="s">
        <v>10</v>
      </c>
      <c r="B1591" s="2">
        <v>1572</v>
      </c>
      <c r="C1591" s="2">
        <v>805</v>
      </c>
      <c r="D1591" s="2">
        <v>767</v>
      </c>
    </row>
    <row r="1592" spans="1:4" x14ac:dyDescent="0.3">
      <c r="A1592" s="6" t="s">
        <v>11</v>
      </c>
      <c r="B1592" s="2">
        <v>1362</v>
      </c>
      <c r="C1592" s="2">
        <v>697</v>
      </c>
      <c r="D1592" s="2">
        <v>665</v>
      </c>
    </row>
    <row r="1593" spans="1:4" x14ac:dyDescent="0.3">
      <c r="A1593" s="6" t="s">
        <v>12</v>
      </c>
      <c r="B1593" s="2">
        <v>1281</v>
      </c>
      <c r="C1593" s="2">
        <v>651</v>
      </c>
      <c r="D1593" s="2">
        <v>630</v>
      </c>
    </row>
    <row r="1594" spans="1:4" x14ac:dyDescent="0.3">
      <c r="A1594" s="6" t="s">
        <v>13</v>
      </c>
      <c r="B1594" s="2">
        <v>1286</v>
      </c>
      <c r="C1594" s="2">
        <v>654</v>
      </c>
      <c r="D1594" s="2">
        <v>632</v>
      </c>
    </row>
    <row r="1595" spans="1:4" x14ac:dyDescent="0.3">
      <c r="A1595" s="6" t="s">
        <v>14</v>
      </c>
      <c r="B1595" s="2">
        <v>1021</v>
      </c>
      <c r="C1595" s="2">
        <v>512</v>
      </c>
      <c r="D1595" s="2">
        <v>509</v>
      </c>
    </row>
    <row r="1596" spans="1:4" x14ac:dyDescent="0.3">
      <c r="A1596" s="6" t="s">
        <v>15</v>
      </c>
      <c r="B1596" s="2">
        <v>872</v>
      </c>
      <c r="C1596" s="2">
        <v>437</v>
      </c>
      <c r="D1596" s="2">
        <v>435</v>
      </c>
    </row>
    <row r="1597" spans="1:4" x14ac:dyDescent="0.3">
      <c r="A1597" s="6" t="s">
        <v>16</v>
      </c>
      <c r="B1597" s="2">
        <v>910</v>
      </c>
      <c r="C1597" s="2">
        <v>442</v>
      </c>
      <c r="D1597" s="2">
        <v>468</v>
      </c>
    </row>
    <row r="1598" spans="1:4" x14ac:dyDescent="0.3">
      <c r="A1598" s="6" t="s">
        <v>17</v>
      </c>
      <c r="B1598" s="2">
        <v>733</v>
      </c>
      <c r="C1598" s="2">
        <v>356</v>
      </c>
      <c r="D1598" s="2">
        <v>377</v>
      </c>
    </row>
    <row r="1599" spans="1:4" x14ac:dyDescent="0.3">
      <c r="A1599" s="6" t="s">
        <v>18</v>
      </c>
      <c r="B1599" s="2">
        <v>572</v>
      </c>
      <c r="C1599" s="2">
        <v>266</v>
      </c>
      <c r="D1599" s="2">
        <v>306</v>
      </c>
    </row>
    <row r="1600" spans="1:4" x14ac:dyDescent="0.3">
      <c r="A1600" s="6" t="s">
        <v>19</v>
      </c>
      <c r="B1600" s="2">
        <v>358</v>
      </c>
      <c r="C1600" s="2">
        <v>154</v>
      </c>
      <c r="D1600" s="2">
        <v>204</v>
      </c>
    </row>
    <row r="1601" spans="1:4" x14ac:dyDescent="0.3">
      <c r="A1601" s="6" t="s">
        <v>20</v>
      </c>
      <c r="B1601" s="2">
        <v>199</v>
      </c>
      <c r="C1601" s="2">
        <v>72</v>
      </c>
      <c r="D1601" s="2">
        <v>127</v>
      </c>
    </row>
    <row r="1602" spans="1:4" x14ac:dyDescent="0.3">
      <c r="A1602" s="6" t="s">
        <v>21</v>
      </c>
      <c r="B1602" s="2">
        <v>170</v>
      </c>
      <c r="C1602" s="2">
        <v>52</v>
      </c>
      <c r="D1602" s="2">
        <v>118</v>
      </c>
    </row>
    <row r="1603" spans="1:4" x14ac:dyDescent="0.3">
      <c r="A1603" s="8" t="s">
        <v>523</v>
      </c>
    </row>
    <row r="1604" spans="1:4" x14ac:dyDescent="0.3">
      <c r="A1604" s="6" t="s">
        <v>4</v>
      </c>
      <c r="B1604" s="2">
        <v>284298</v>
      </c>
      <c r="C1604" s="2">
        <v>141806</v>
      </c>
      <c r="D1604" s="2">
        <v>142492</v>
      </c>
    </row>
    <row r="1605" spans="1:4" x14ac:dyDescent="0.3">
      <c r="A1605" s="6" t="s">
        <v>5</v>
      </c>
      <c r="B1605" s="2">
        <v>25960</v>
      </c>
      <c r="C1605" s="2">
        <v>13410</v>
      </c>
      <c r="D1605" s="2">
        <v>12550</v>
      </c>
    </row>
    <row r="1606" spans="1:4" x14ac:dyDescent="0.3">
      <c r="A1606" s="7" t="s">
        <v>6</v>
      </c>
      <c r="B1606" s="2">
        <v>26922</v>
      </c>
      <c r="C1606" s="2">
        <v>13959</v>
      </c>
      <c r="D1606" s="2">
        <v>12963</v>
      </c>
    </row>
    <row r="1607" spans="1:4" x14ac:dyDescent="0.3">
      <c r="A1607" s="7" t="s">
        <v>7</v>
      </c>
      <c r="B1607" s="2">
        <v>26519</v>
      </c>
      <c r="C1607" s="2">
        <v>13746</v>
      </c>
      <c r="D1607" s="2">
        <v>12773</v>
      </c>
    </row>
    <row r="1608" spans="1:4" x14ac:dyDescent="0.3">
      <c r="A1608" s="6" t="s">
        <v>8</v>
      </c>
      <c r="B1608" s="2">
        <v>25670</v>
      </c>
      <c r="C1608" s="2">
        <v>13225</v>
      </c>
      <c r="D1608" s="2">
        <v>12445</v>
      </c>
    </row>
    <row r="1609" spans="1:4" x14ac:dyDescent="0.3">
      <c r="A1609" s="6" t="s">
        <v>9</v>
      </c>
      <c r="B1609" s="2">
        <v>25192</v>
      </c>
      <c r="C1609" s="2">
        <v>12954</v>
      </c>
      <c r="D1609" s="2">
        <v>12238</v>
      </c>
    </row>
    <row r="1610" spans="1:4" x14ac:dyDescent="0.3">
      <c r="A1610" s="6" t="s">
        <v>10</v>
      </c>
      <c r="B1610" s="2">
        <v>23096</v>
      </c>
      <c r="C1610" s="2">
        <v>11526</v>
      </c>
      <c r="D1610" s="2">
        <v>11570</v>
      </c>
    </row>
    <row r="1611" spans="1:4" x14ac:dyDescent="0.3">
      <c r="A1611" s="6" t="s">
        <v>11</v>
      </c>
      <c r="B1611" s="2">
        <v>20772</v>
      </c>
      <c r="C1611" s="2">
        <v>10463</v>
      </c>
      <c r="D1611" s="2">
        <v>10309</v>
      </c>
    </row>
    <row r="1612" spans="1:4" x14ac:dyDescent="0.3">
      <c r="A1612" s="6" t="s">
        <v>12</v>
      </c>
      <c r="B1612" s="2">
        <v>19643</v>
      </c>
      <c r="C1612" s="2">
        <v>9811</v>
      </c>
      <c r="D1612" s="2">
        <v>9832</v>
      </c>
    </row>
    <row r="1613" spans="1:4" x14ac:dyDescent="0.3">
      <c r="A1613" s="6" t="s">
        <v>13</v>
      </c>
      <c r="B1613" s="2">
        <v>18797</v>
      </c>
      <c r="C1613" s="2">
        <v>9533</v>
      </c>
      <c r="D1613" s="2">
        <v>9264</v>
      </c>
    </row>
    <row r="1614" spans="1:4" x14ac:dyDescent="0.3">
      <c r="A1614" s="6" t="s">
        <v>14</v>
      </c>
      <c r="B1614" s="2">
        <v>16089</v>
      </c>
      <c r="C1614" s="2">
        <v>8145</v>
      </c>
      <c r="D1614" s="2">
        <v>7944</v>
      </c>
    </row>
    <row r="1615" spans="1:4" x14ac:dyDescent="0.3">
      <c r="A1615" s="6" t="s">
        <v>15</v>
      </c>
      <c r="B1615" s="2">
        <v>14739</v>
      </c>
      <c r="C1615" s="2">
        <v>7269</v>
      </c>
      <c r="D1615" s="2">
        <v>7470</v>
      </c>
    </row>
    <row r="1616" spans="1:4" x14ac:dyDescent="0.3">
      <c r="A1616" s="6" t="s">
        <v>16</v>
      </c>
      <c r="B1616" s="2">
        <v>12630</v>
      </c>
      <c r="C1616" s="2">
        <v>6073</v>
      </c>
      <c r="D1616" s="2">
        <v>6557</v>
      </c>
    </row>
    <row r="1617" spans="1:4" x14ac:dyDescent="0.3">
      <c r="A1617" s="6" t="s">
        <v>17</v>
      </c>
      <c r="B1617" s="2">
        <v>10643</v>
      </c>
      <c r="C1617" s="2">
        <v>4968</v>
      </c>
      <c r="D1617" s="2">
        <v>5675</v>
      </c>
    </row>
    <row r="1618" spans="1:4" x14ac:dyDescent="0.3">
      <c r="A1618" s="6" t="s">
        <v>18</v>
      </c>
      <c r="B1618" s="2">
        <v>7659</v>
      </c>
      <c r="C1618" s="2">
        <v>3334</v>
      </c>
      <c r="D1618" s="2">
        <v>4325</v>
      </c>
    </row>
    <row r="1619" spans="1:4" x14ac:dyDescent="0.3">
      <c r="A1619" s="6" t="s">
        <v>19</v>
      </c>
      <c r="B1619" s="2">
        <v>4594</v>
      </c>
      <c r="C1619" s="2">
        <v>1821</v>
      </c>
      <c r="D1619" s="2">
        <v>2773</v>
      </c>
    </row>
    <row r="1620" spans="1:4" x14ac:dyDescent="0.3">
      <c r="A1620" s="6" t="s">
        <v>20</v>
      </c>
      <c r="B1620" s="2">
        <v>2510</v>
      </c>
      <c r="C1620" s="2">
        <v>821</v>
      </c>
      <c r="D1620" s="2">
        <v>1689</v>
      </c>
    </row>
    <row r="1621" spans="1:4" x14ac:dyDescent="0.3">
      <c r="A1621" s="6" t="s">
        <v>21</v>
      </c>
      <c r="B1621" s="2">
        <v>2863</v>
      </c>
      <c r="C1621" s="2">
        <v>748</v>
      </c>
      <c r="D1621" s="2">
        <v>2115</v>
      </c>
    </row>
    <row r="1622" spans="1:4" x14ac:dyDescent="0.3">
      <c r="A1622" s="8" t="s">
        <v>524</v>
      </c>
    </row>
    <row r="1623" spans="1:4" x14ac:dyDescent="0.3">
      <c r="A1623" s="6" t="s">
        <v>4</v>
      </c>
      <c r="B1623" s="2">
        <v>324745</v>
      </c>
      <c r="C1623" s="2">
        <v>162159</v>
      </c>
      <c r="D1623" s="2">
        <v>162586</v>
      </c>
    </row>
    <row r="1624" spans="1:4" x14ac:dyDescent="0.3">
      <c r="A1624" s="6" t="s">
        <v>5</v>
      </c>
      <c r="B1624" s="2">
        <v>27512</v>
      </c>
      <c r="C1624" s="2">
        <v>14343</v>
      </c>
      <c r="D1624" s="2">
        <v>13169</v>
      </c>
    </row>
    <row r="1625" spans="1:4" x14ac:dyDescent="0.3">
      <c r="A1625" s="7" t="s">
        <v>6</v>
      </c>
      <c r="B1625" s="2">
        <v>28465</v>
      </c>
      <c r="C1625" s="2">
        <v>14783</v>
      </c>
      <c r="D1625" s="2">
        <v>13682</v>
      </c>
    </row>
    <row r="1626" spans="1:4" x14ac:dyDescent="0.3">
      <c r="A1626" s="7" t="s">
        <v>7</v>
      </c>
      <c r="B1626" s="2">
        <v>29015</v>
      </c>
      <c r="C1626" s="2">
        <v>15043</v>
      </c>
      <c r="D1626" s="2">
        <v>13972</v>
      </c>
    </row>
    <row r="1627" spans="1:4" x14ac:dyDescent="0.3">
      <c r="A1627" s="6" t="s">
        <v>8</v>
      </c>
      <c r="B1627" s="2">
        <v>29514</v>
      </c>
      <c r="C1627" s="2">
        <v>15325</v>
      </c>
      <c r="D1627" s="2">
        <v>14189</v>
      </c>
    </row>
    <row r="1628" spans="1:4" x14ac:dyDescent="0.3">
      <c r="A1628" s="6" t="s">
        <v>9</v>
      </c>
      <c r="B1628" s="2">
        <v>30482</v>
      </c>
      <c r="C1628" s="2">
        <v>15515</v>
      </c>
      <c r="D1628" s="2">
        <v>14967</v>
      </c>
    </row>
    <row r="1629" spans="1:4" x14ac:dyDescent="0.3">
      <c r="A1629" s="6" t="s">
        <v>10</v>
      </c>
      <c r="B1629" s="2">
        <v>28629</v>
      </c>
      <c r="C1629" s="2">
        <v>14409</v>
      </c>
      <c r="D1629" s="2">
        <v>14220</v>
      </c>
    </row>
    <row r="1630" spans="1:4" x14ac:dyDescent="0.3">
      <c r="A1630" s="6" t="s">
        <v>11</v>
      </c>
      <c r="B1630" s="2">
        <v>26090</v>
      </c>
      <c r="C1630" s="2">
        <v>13223</v>
      </c>
      <c r="D1630" s="2">
        <v>12867</v>
      </c>
    </row>
    <row r="1631" spans="1:4" x14ac:dyDescent="0.3">
      <c r="A1631" s="6" t="s">
        <v>12</v>
      </c>
      <c r="B1631" s="2">
        <v>24565</v>
      </c>
      <c r="C1631" s="2">
        <v>12397</v>
      </c>
      <c r="D1631" s="2">
        <v>12168</v>
      </c>
    </row>
    <row r="1632" spans="1:4" x14ac:dyDescent="0.3">
      <c r="A1632" s="6" t="s">
        <v>13</v>
      </c>
      <c r="B1632" s="2">
        <v>22492</v>
      </c>
      <c r="C1632" s="2">
        <v>11164</v>
      </c>
      <c r="D1632" s="2">
        <v>11328</v>
      </c>
    </row>
    <row r="1633" spans="1:4" x14ac:dyDescent="0.3">
      <c r="A1633" s="6" t="s">
        <v>14</v>
      </c>
      <c r="B1633" s="2">
        <v>18604</v>
      </c>
      <c r="C1633" s="2">
        <v>9251</v>
      </c>
      <c r="D1633" s="2">
        <v>9353</v>
      </c>
    </row>
    <row r="1634" spans="1:4" x14ac:dyDescent="0.3">
      <c r="A1634" s="6" t="s">
        <v>15</v>
      </c>
      <c r="B1634" s="2">
        <v>16257</v>
      </c>
      <c r="C1634" s="2">
        <v>7804</v>
      </c>
      <c r="D1634" s="2">
        <v>8453</v>
      </c>
    </row>
    <row r="1635" spans="1:4" x14ac:dyDescent="0.3">
      <c r="A1635" s="6" t="s">
        <v>16</v>
      </c>
      <c r="B1635" s="2">
        <v>13345</v>
      </c>
      <c r="C1635" s="2">
        <v>6285</v>
      </c>
      <c r="D1635" s="2">
        <v>7060</v>
      </c>
    </row>
    <row r="1636" spans="1:4" x14ac:dyDescent="0.3">
      <c r="A1636" s="6" t="s">
        <v>17</v>
      </c>
      <c r="B1636" s="2">
        <v>11211</v>
      </c>
      <c r="C1636" s="2">
        <v>5141</v>
      </c>
      <c r="D1636" s="2">
        <v>6070</v>
      </c>
    </row>
    <row r="1637" spans="1:4" x14ac:dyDescent="0.3">
      <c r="A1637" s="6" t="s">
        <v>18</v>
      </c>
      <c r="B1637" s="2">
        <v>8297</v>
      </c>
      <c r="C1637" s="2">
        <v>3593</v>
      </c>
      <c r="D1637" s="2">
        <v>4704</v>
      </c>
    </row>
    <row r="1638" spans="1:4" x14ac:dyDescent="0.3">
      <c r="A1638" s="6" t="s">
        <v>19</v>
      </c>
      <c r="B1638" s="2">
        <v>5460</v>
      </c>
      <c r="C1638" s="2">
        <v>2317</v>
      </c>
      <c r="D1638" s="2">
        <v>3143</v>
      </c>
    </row>
    <row r="1639" spans="1:4" x14ac:dyDescent="0.3">
      <c r="A1639" s="6" t="s">
        <v>20</v>
      </c>
      <c r="B1639" s="2">
        <v>2518</v>
      </c>
      <c r="C1639" s="2">
        <v>942</v>
      </c>
      <c r="D1639" s="2">
        <v>1576</v>
      </c>
    </row>
    <row r="1640" spans="1:4" x14ac:dyDescent="0.3">
      <c r="A1640" s="6" t="s">
        <v>21</v>
      </c>
      <c r="B1640" s="2">
        <v>2289</v>
      </c>
      <c r="C1640" s="2">
        <v>624</v>
      </c>
      <c r="D1640" s="2">
        <v>1665</v>
      </c>
    </row>
    <row r="1641" spans="1:4" x14ac:dyDescent="0.3">
      <c r="A1641" s="8" t="s">
        <v>525</v>
      </c>
    </row>
    <row r="1642" spans="1:4" x14ac:dyDescent="0.3">
      <c r="A1642" s="6" t="s">
        <v>4</v>
      </c>
      <c r="B1642" s="2">
        <v>122309</v>
      </c>
      <c r="C1642" s="2">
        <v>61215</v>
      </c>
      <c r="D1642" s="2">
        <v>61094</v>
      </c>
    </row>
    <row r="1643" spans="1:4" x14ac:dyDescent="0.3">
      <c r="A1643" s="6" t="s">
        <v>5</v>
      </c>
      <c r="B1643" s="2">
        <v>11488</v>
      </c>
      <c r="C1643" s="2">
        <v>6008</v>
      </c>
      <c r="D1643" s="2">
        <v>5480</v>
      </c>
    </row>
    <row r="1644" spans="1:4" x14ac:dyDescent="0.3">
      <c r="A1644" s="7" t="s">
        <v>6</v>
      </c>
      <c r="B1644" s="2">
        <v>11969</v>
      </c>
      <c r="C1644" s="2">
        <v>6172</v>
      </c>
      <c r="D1644" s="2">
        <v>5797</v>
      </c>
    </row>
    <row r="1645" spans="1:4" x14ac:dyDescent="0.3">
      <c r="A1645" s="7" t="s">
        <v>7</v>
      </c>
      <c r="B1645" s="2">
        <v>11729</v>
      </c>
      <c r="C1645" s="2">
        <v>5973</v>
      </c>
      <c r="D1645" s="2">
        <v>5756</v>
      </c>
    </row>
    <row r="1646" spans="1:4" x14ac:dyDescent="0.3">
      <c r="A1646" s="6" t="s">
        <v>8</v>
      </c>
      <c r="B1646" s="2">
        <v>10743</v>
      </c>
      <c r="C1646" s="2">
        <v>5439</v>
      </c>
      <c r="D1646" s="2">
        <v>5304</v>
      </c>
    </row>
    <row r="1647" spans="1:4" x14ac:dyDescent="0.3">
      <c r="A1647" s="6" t="s">
        <v>9</v>
      </c>
      <c r="B1647" s="2">
        <v>10998</v>
      </c>
      <c r="C1647" s="2">
        <v>5631</v>
      </c>
      <c r="D1647" s="2">
        <v>5367</v>
      </c>
    </row>
    <row r="1648" spans="1:4" x14ac:dyDescent="0.3">
      <c r="A1648" s="6" t="s">
        <v>10</v>
      </c>
      <c r="B1648" s="2">
        <v>10111</v>
      </c>
      <c r="C1648" s="2">
        <v>5039</v>
      </c>
      <c r="D1648" s="2">
        <v>5072</v>
      </c>
    </row>
    <row r="1649" spans="1:4" x14ac:dyDescent="0.3">
      <c r="A1649" s="6" t="s">
        <v>11</v>
      </c>
      <c r="B1649" s="2">
        <v>9109</v>
      </c>
      <c r="C1649" s="2">
        <v>4671</v>
      </c>
      <c r="D1649" s="2">
        <v>4438</v>
      </c>
    </row>
    <row r="1650" spans="1:4" x14ac:dyDescent="0.3">
      <c r="A1650" s="6" t="s">
        <v>12</v>
      </c>
      <c r="B1650" s="2">
        <v>8463</v>
      </c>
      <c r="C1650" s="2">
        <v>4275</v>
      </c>
      <c r="D1650" s="2">
        <v>4188</v>
      </c>
    </row>
    <row r="1651" spans="1:4" x14ac:dyDescent="0.3">
      <c r="A1651" s="6" t="s">
        <v>13</v>
      </c>
      <c r="B1651" s="2">
        <v>8019</v>
      </c>
      <c r="C1651" s="2">
        <v>4087</v>
      </c>
      <c r="D1651" s="2">
        <v>3932</v>
      </c>
    </row>
    <row r="1652" spans="1:4" x14ac:dyDescent="0.3">
      <c r="A1652" s="6" t="s">
        <v>14</v>
      </c>
      <c r="B1652" s="2">
        <v>6655</v>
      </c>
      <c r="C1652" s="2">
        <v>3378</v>
      </c>
      <c r="D1652" s="2">
        <v>3277</v>
      </c>
    </row>
    <row r="1653" spans="1:4" x14ac:dyDescent="0.3">
      <c r="A1653" s="6" t="s">
        <v>15</v>
      </c>
      <c r="B1653" s="2">
        <v>6295</v>
      </c>
      <c r="C1653" s="2">
        <v>3103</v>
      </c>
      <c r="D1653" s="2">
        <v>3192</v>
      </c>
    </row>
    <row r="1654" spans="1:4" x14ac:dyDescent="0.3">
      <c r="A1654" s="6" t="s">
        <v>16</v>
      </c>
      <c r="B1654" s="2">
        <v>5263</v>
      </c>
      <c r="C1654" s="2">
        <v>2518</v>
      </c>
      <c r="D1654" s="2">
        <v>2745</v>
      </c>
    </row>
    <row r="1655" spans="1:4" x14ac:dyDescent="0.3">
      <c r="A1655" s="6" t="s">
        <v>17</v>
      </c>
      <c r="B1655" s="2">
        <v>4291</v>
      </c>
      <c r="C1655" s="2">
        <v>2007</v>
      </c>
      <c r="D1655" s="2">
        <v>2284</v>
      </c>
    </row>
    <row r="1656" spans="1:4" x14ac:dyDescent="0.3">
      <c r="A1656" s="6" t="s">
        <v>18</v>
      </c>
      <c r="B1656" s="2">
        <v>3230</v>
      </c>
      <c r="C1656" s="2">
        <v>1429</v>
      </c>
      <c r="D1656" s="2">
        <v>1801</v>
      </c>
    </row>
    <row r="1657" spans="1:4" x14ac:dyDescent="0.3">
      <c r="A1657" s="6" t="s">
        <v>19</v>
      </c>
      <c r="B1657" s="2">
        <v>1938</v>
      </c>
      <c r="C1657" s="2">
        <v>817</v>
      </c>
      <c r="D1657" s="2">
        <v>1121</v>
      </c>
    </row>
    <row r="1658" spans="1:4" x14ac:dyDescent="0.3">
      <c r="A1658" s="6" t="s">
        <v>20</v>
      </c>
      <c r="B1658" s="2">
        <v>1018</v>
      </c>
      <c r="C1658" s="2">
        <v>386</v>
      </c>
      <c r="D1658" s="2">
        <v>632</v>
      </c>
    </row>
    <row r="1659" spans="1:4" x14ac:dyDescent="0.3">
      <c r="A1659" s="6" t="s">
        <v>21</v>
      </c>
      <c r="B1659" s="2">
        <v>990</v>
      </c>
      <c r="C1659" s="2">
        <v>282</v>
      </c>
      <c r="D1659" s="2">
        <v>708</v>
      </c>
    </row>
    <row r="1660" spans="1:4" x14ac:dyDescent="0.3">
      <c r="A1660" s="8" t="s">
        <v>169</v>
      </c>
    </row>
    <row r="1661" spans="1:4" x14ac:dyDescent="0.3">
      <c r="A1661" s="6" t="s">
        <v>4</v>
      </c>
      <c r="B1661" s="2">
        <v>34416</v>
      </c>
      <c r="C1661" s="2">
        <v>17435</v>
      </c>
      <c r="D1661" s="2">
        <v>16981</v>
      </c>
    </row>
    <row r="1662" spans="1:4" x14ac:dyDescent="0.3">
      <c r="A1662" s="6" t="s">
        <v>5</v>
      </c>
      <c r="B1662" s="2">
        <v>3556</v>
      </c>
      <c r="C1662" s="2">
        <v>1799</v>
      </c>
      <c r="D1662" s="2">
        <v>1757</v>
      </c>
    </row>
    <row r="1663" spans="1:4" x14ac:dyDescent="0.3">
      <c r="A1663" s="7" t="s">
        <v>6</v>
      </c>
      <c r="B1663" s="2">
        <v>3544</v>
      </c>
      <c r="C1663" s="2">
        <v>1803</v>
      </c>
      <c r="D1663" s="2">
        <v>1741</v>
      </c>
    </row>
    <row r="1664" spans="1:4" x14ac:dyDescent="0.3">
      <c r="A1664" s="7" t="s">
        <v>7</v>
      </c>
      <c r="B1664" s="2">
        <v>3378</v>
      </c>
      <c r="C1664" s="2">
        <v>1766</v>
      </c>
      <c r="D1664" s="2">
        <v>1612</v>
      </c>
    </row>
    <row r="1665" spans="1:4" x14ac:dyDescent="0.3">
      <c r="A1665" s="6" t="s">
        <v>8</v>
      </c>
      <c r="B1665" s="2">
        <v>3247</v>
      </c>
      <c r="C1665" s="2">
        <v>1677</v>
      </c>
      <c r="D1665" s="2">
        <v>1570</v>
      </c>
    </row>
    <row r="1666" spans="1:4" x14ac:dyDescent="0.3">
      <c r="A1666" s="6" t="s">
        <v>9</v>
      </c>
      <c r="B1666" s="2">
        <v>2901</v>
      </c>
      <c r="C1666" s="2">
        <v>1506</v>
      </c>
      <c r="D1666" s="2">
        <v>1395</v>
      </c>
    </row>
    <row r="1667" spans="1:4" x14ac:dyDescent="0.3">
      <c r="A1667" s="6" t="s">
        <v>10</v>
      </c>
      <c r="B1667" s="2">
        <v>2862</v>
      </c>
      <c r="C1667" s="2">
        <v>1446</v>
      </c>
      <c r="D1667" s="2">
        <v>1416</v>
      </c>
    </row>
    <row r="1668" spans="1:4" x14ac:dyDescent="0.3">
      <c r="A1668" s="6" t="s">
        <v>11</v>
      </c>
      <c r="B1668" s="2">
        <v>2486</v>
      </c>
      <c r="C1668" s="2">
        <v>1283</v>
      </c>
      <c r="D1668" s="2">
        <v>1203</v>
      </c>
    </row>
    <row r="1669" spans="1:4" x14ac:dyDescent="0.3">
      <c r="A1669" s="6" t="s">
        <v>12</v>
      </c>
      <c r="B1669" s="2">
        <v>2385</v>
      </c>
      <c r="C1669" s="2">
        <v>1244</v>
      </c>
      <c r="D1669" s="2">
        <v>1141</v>
      </c>
    </row>
    <row r="1670" spans="1:4" x14ac:dyDescent="0.3">
      <c r="A1670" s="6" t="s">
        <v>13</v>
      </c>
      <c r="B1670" s="2">
        <v>2158</v>
      </c>
      <c r="C1670" s="2">
        <v>1142</v>
      </c>
      <c r="D1670" s="2">
        <v>1016</v>
      </c>
    </row>
    <row r="1671" spans="1:4" x14ac:dyDescent="0.3">
      <c r="A1671" s="6" t="s">
        <v>14</v>
      </c>
      <c r="B1671" s="2">
        <v>1774</v>
      </c>
      <c r="C1671" s="2">
        <v>893</v>
      </c>
      <c r="D1671" s="2">
        <v>881</v>
      </c>
    </row>
    <row r="1672" spans="1:4" x14ac:dyDescent="0.3">
      <c r="A1672" s="6" t="s">
        <v>15</v>
      </c>
      <c r="B1672" s="2">
        <v>1671</v>
      </c>
      <c r="C1672" s="2">
        <v>872</v>
      </c>
      <c r="D1672" s="2">
        <v>799</v>
      </c>
    </row>
    <row r="1673" spans="1:4" x14ac:dyDescent="0.3">
      <c r="A1673" s="6" t="s">
        <v>16</v>
      </c>
      <c r="B1673" s="2">
        <v>1364</v>
      </c>
      <c r="C1673" s="2">
        <v>658</v>
      </c>
      <c r="D1673" s="2">
        <v>706</v>
      </c>
    </row>
    <row r="1674" spans="1:4" x14ac:dyDescent="0.3">
      <c r="A1674" s="6" t="s">
        <v>17</v>
      </c>
      <c r="B1674" s="2">
        <v>1200</v>
      </c>
      <c r="C1674" s="2">
        <v>588</v>
      </c>
      <c r="D1674" s="2">
        <v>612</v>
      </c>
    </row>
    <row r="1675" spans="1:4" x14ac:dyDescent="0.3">
      <c r="A1675" s="6" t="s">
        <v>18</v>
      </c>
      <c r="B1675" s="2">
        <v>855</v>
      </c>
      <c r="C1675" s="2">
        <v>380</v>
      </c>
      <c r="D1675" s="2">
        <v>475</v>
      </c>
    </row>
    <row r="1676" spans="1:4" x14ac:dyDescent="0.3">
      <c r="A1676" s="6" t="s">
        <v>19</v>
      </c>
      <c r="B1676" s="2">
        <v>483</v>
      </c>
      <c r="C1676" s="2">
        <v>199</v>
      </c>
      <c r="D1676" s="2">
        <v>284</v>
      </c>
    </row>
    <row r="1677" spans="1:4" x14ac:dyDescent="0.3">
      <c r="A1677" s="6" t="s">
        <v>20</v>
      </c>
      <c r="B1677" s="2">
        <v>302</v>
      </c>
      <c r="C1677" s="2">
        <v>103</v>
      </c>
      <c r="D1677" s="2">
        <v>199</v>
      </c>
    </row>
    <row r="1678" spans="1:4" x14ac:dyDescent="0.3">
      <c r="A1678" s="6" t="s">
        <v>21</v>
      </c>
      <c r="B1678" s="2">
        <v>250</v>
      </c>
      <c r="C1678" s="2">
        <v>76</v>
      </c>
      <c r="D1678" s="2">
        <v>174</v>
      </c>
    </row>
    <row r="1679" spans="1:4" x14ac:dyDescent="0.3">
      <c r="A1679" s="8" t="s">
        <v>526</v>
      </c>
    </row>
    <row r="1680" spans="1:4" x14ac:dyDescent="0.3">
      <c r="A1680" s="6" t="s">
        <v>4</v>
      </c>
      <c r="B1680" s="2">
        <v>413639</v>
      </c>
      <c r="C1680" s="2">
        <v>205522</v>
      </c>
      <c r="D1680" s="2">
        <v>208117</v>
      </c>
    </row>
    <row r="1681" spans="1:4" x14ac:dyDescent="0.3">
      <c r="A1681" s="6" t="s">
        <v>5</v>
      </c>
      <c r="B1681" s="2">
        <v>37706</v>
      </c>
      <c r="C1681" s="2">
        <v>19628</v>
      </c>
      <c r="D1681" s="2">
        <v>18078</v>
      </c>
    </row>
    <row r="1682" spans="1:4" x14ac:dyDescent="0.3">
      <c r="A1682" s="7" t="s">
        <v>6</v>
      </c>
      <c r="B1682" s="2">
        <v>37075</v>
      </c>
      <c r="C1682" s="2">
        <v>19069</v>
      </c>
      <c r="D1682" s="2">
        <v>18006</v>
      </c>
    </row>
    <row r="1683" spans="1:4" x14ac:dyDescent="0.3">
      <c r="A1683" s="7" t="s">
        <v>7</v>
      </c>
      <c r="B1683" s="2">
        <v>35488</v>
      </c>
      <c r="C1683" s="2">
        <v>18468</v>
      </c>
      <c r="D1683" s="2">
        <v>17020</v>
      </c>
    </row>
    <row r="1684" spans="1:4" x14ac:dyDescent="0.3">
      <c r="A1684" s="6" t="s">
        <v>8</v>
      </c>
      <c r="B1684" s="2">
        <v>32796</v>
      </c>
      <c r="C1684" s="2">
        <v>16687</v>
      </c>
      <c r="D1684" s="2">
        <v>16109</v>
      </c>
    </row>
    <row r="1685" spans="1:4" x14ac:dyDescent="0.3">
      <c r="A1685" s="6" t="s">
        <v>9</v>
      </c>
      <c r="B1685" s="2">
        <v>42284</v>
      </c>
      <c r="C1685" s="2">
        <v>21005</v>
      </c>
      <c r="D1685" s="2">
        <v>21279</v>
      </c>
    </row>
    <row r="1686" spans="1:4" x14ac:dyDescent="0.3">
      <c r="A1686" s="6" t="s">
        <v>10</v>
      </c>
      <c r="B1686" s="2">
        <v>45269</v>
      </c>
      <c r="C1686" s="2">
        <v>22378</v>
      </c>
      <c r="D1686" s="2">
        <v>22891</v>
      </c>
    </row>
    <row r="1687" spans="1:4" x14ac:dyDescent="0.3">
      <c r="A1687" s="6" t="s">
        <v>11</v>
      </c>
      <c r="B1687" s="2">
        <v>39937</v>
      </c>
      <c r="C1687" s="2">
        <v>20041</v>
      </c>
      <c r="D1687" s="2">
        <v>19896</v>
      </c>
    </row>
    <row r="1688" spans="1:4" x14ac:dyDescent="0.3">
      <c r="A1688" s="6" t="s">
        <v>12</v>
      </c>
      <c r="B1688" s="2">
        <v>34214</v>
      </c>
      <c r="C1688" s="2">
        <v>16939</v>
      </c>
      <c r="D1688" s="2">
        <v>17275</v>
      </c>
    </row>
    <row r="1689" spans="1:4" x14ac:dyDescent="0.3">
      <c r="A1689" s="6" t="s">
        <v>13</v>
      </c>
      <c r="B1689" s="2">
        <v>28363</v>
      </c>
      <c r="C1689" s="2">
        <v>13944</v>
      </c>
      <c r="D1689" s="2">
        <v>14419</v>
      </c>
    </row>
    <row r="1690" spans="1:4" x14ac:dyDescent="0.3">
      <c r="A1690" s="6" t="s">
        <v>14</v>
      </c>
      <c r="B1690" s="2">
        <v>21155</v>
      </c>
      <c r="C1690" s="2">
        <v>10568</v>
      </c>
      <c r="D1690" s="2">
        <v>10587</v>
      </c>
    </row>
    <row r="1691" spans="1:4" x14ac:dyDescent="0.3">
      <c r="A1691" s="6" t="s">
        <v>15</v>
      </c>
      <c r="B1691" s="2">
        <v>18044</v>
      </c>
      <c r="C1691" s="2">
        <v>8711</v>
      </c>
      <c r="D1691" s="2">
        <v>9333</v>
      </c>
    </row>
    <row r="1692" spans="1:4" x14ac:dyDescent="0.3">
      <c r="A1692" s="6" t="s">
        <v>16</v>
      </c>
      <c r="B1692" s="2">
        <v>14587</v>
      </c>
      <c r="C1692" s="2">
        <v>6760</v>
      </c>
      <c r="D1692" s="2">
        <v>7827</v>
      </c>
    </row>
    <row r="1693" spans="1:4" x14ac:dyDescent="0.3">
      <c r="A1693" s="6" t="s">
        <v>17</v>
      </c>
      <c r="B1693" s="2">
        <v>11337</v>
      </c>
      <c r="C1693" s="2">
        <v>5208</v>
      </c>
      <c r="D1693" s="2">
        <v>6129</v>
      </c>
    </row>
    <row r="1694" spans="1:4" x14ac:dyDescent="0.3">
      <c r="A1694" s="6" t="s">
        <v>18</v>
      </c>
      <c r="B1694" s="2">
        <v>7221</v>
      </c>
      <c r="C1694" s="2">
        <v>3137</v>
      </c>
      <c r="D1694" s="2">
        <v>4084</v>
      </c>
    </row>
    <row r="1695" spans="1:4" x14ac:dyDescent="0.3">
      <c r="A1695" s="6" t="s">
        <v>19</v>
      </c>
      <c r="B1695" s="2">
        <v>4164</v>
      </c>
      <c r="C1695" s="2">
        <v>1675</v>
      </c>
      <c r="D1695" s="2">
        <v>2489</v>
      </c>
    </row>
    <row r="1696" spans="1:4" x14ac:dyDescent="0.3">
      <c r="A1696" s="6" t="s">
        <v>20</v>
      </c>
      <c r="B1696" s="2">
        <v>2179</v>
      </c>
      <c r="C1696" s="2">
        <v>781</v>
      </c>
      <c r="D1696" s="2">
        <v>1398</v>
      </c>
    </row>
    <row r="1697" spans="1:4" x14ac:dyDescent="0.3">
      <c r="A1697" s="6" t="s">
        <v>21</v>
      </c>
      <c r="B1697" s="2">
        <v>1820</v>
      </c>
      <c r="C1697" s="2">
        <v>523</v>
      </c>
      <c r="D1697" s="2">
        <v>1297</v>
      </c>
    </row>
    <row r="1698" spans="1:4" x14ac:dyDescent="0.3">
      <c r="A1698" s="8" t="s">
        <v>527</v>
      </c>
    </row>
    <row r="1699" spans="1:4" x14ac:dyDescent="0.3">
      <c r="A1699" s="6" t="s">
        <v>4</v>
      </c>
      <c r="B1699" s="2">
        <v>39460</v>
      </c>
      <c r="C1699" s="2">
        <v>19894</v>
      </c>
      <c r="D1699" s="2">
        <v>19566</v>
      </c>
    </row>
    <row r="1700" spans="1:4" x14ac:dyDescent="0.3">
      <c r="A1700" s="6" t="s">
        <v>5</v>
      </c>
      <c r="B1700" s="2">
        <v>4230</v>
      </c>
      <c r="C1700" s="2">
        <v>2175</v>
      </c>
      <c r="D1700" s="2">
        <v>2055</v>
      </c>
    </row>
    <row r="1701" spans="1:4" x14ac:dyDescent="0.3">
      <c r="A1701" s="7" t="s">
        <v>6</v>
      </c>
      <c r="B1701" s="2">
        <v>4190</v>
      </c>
      <c r="C1701" s="2">
        <v>2164</v>
      </c>
      <c r="D1701" s="2">
        <v>2026</v>
      </c>
    </row>
    <row r="1702" spans="1:4" x14ac:dyDescent="0.3">
      <c r="A1702" s="7" t="s">
        <v>7</v>
      </c>
      <c r="B1702" s="2">
        <v>4014</v>
      </c>
      <c r="C1702" s="2">
        <v>2098</v>
      </c>
      <c r="D1702" s="2">
        <v>1916</v>
      </c>
    </row>
    <row r="1703" spans="1:4" x14ac:dyDescent="0.3">
      <c r="A1703" s="6" t="s">
        <v>8</v>
      </c>
      <c r="B1703" s="2">
        <v>3770</v>
      </c>
      <c r="C1703" s="2">
        <v>1894</v>
      </c>
      <c r="D1703" s="2">
        <v>1876</v>
      </c>
    </row>
    <row r="1704" spans="1:4" x14ac:dyDescent="0.3">
      <c r="A1704" s="6" t="s">
        <v>9</v>
      </c>
      <c r="B1704" s="2">
        <v>3541</v>
      </c>
      <c r="C1704" s="2">
        <v>1776</v>
      </c>
      <c r="D1704" s="2">
        <v>1765</v>
      </c>
    </row>
    <row r="1705" spans="1:4" x14ac:dyDescent="0.3">
      <c r="A1705" s="6" t="s">
        <v>10</v>
      </c>
      <c r="B1705" s="2">
        <v>3159</v>
      </c>
      <c r="C1705" s="2">
        <v>1601</v>
      </c>
      <c r="D1705" s="2">
        <v>1558</v>
      </c>
    </row>
    <row r="1706" spans="1:4" x14ac:dyDescent="0.3">
      <c r="A1706" s="6" t="s">
        <v>11</v>
      </c>
      <c r="B1706" s="2">
        <v>2659</v>
      </c>
      <c r="C1706" s="2">
        <v>1382</v>
      </c>
      <c r="D1706" s="2">
        <v>1277</v>
      </c>
    </row>
    <row r="1707" spans="1:4" x14ac:dyDescent="0.3">
      <c r="A1707" s="6" t="s">
        <v>12</v>
      </c>
      <c r="B1707" s="2">
        <v>2533</v>
      </c>
      <c r="C1707" s="2">
        <v>1303</v>
      </c>
      <c r="D1707" s="2">
        <v>1230</v>
      </c>
    </row>
    <row r="1708" spans="1:4" x14ac:dyDescent="0.3">
      <c r="A1708" s="6" t="s">
        <v>13</v>
      </c>
      <c r="B1708" s="2">
        <v>2470</v>
      </c>
      <c r="C1708" s="2">
        <v>1249</v>
      </c>
      <c r="D1708" s="2">
        <v>1221</v>
      </c>
    </row>
    <row r="1709" spans="1:4" x14ac:dyDescent="0.3">
      <c r="A1709" s="6" t="s">
        <v>14</v>
      </c>
      <c r="B1709" s="2">
        <v>2062</v>
      </c>
      <c r="C1709" s="2">
        <v>1046</v>
      </c>
      <c r="D1709" s="2">
        <v>1016</v>
      </c>
    </row>
    <row r="1710" spans="1:4" x14ac:dyDescent="0.3">
      <c r="A1710" s="6" t="s">
        <v>15</v>
      </c>
      <c r="B1710" s="2">
        <v>1900</v>
      </c>
      <c r="C1710" s="2">
        <v>947</v>
      </c>
      <c r="D1710" s="2">
        <v>953</v>
      </c>
    </row>
    <row r="1711" spans="1:4" x14ac:dyDescent="0.3">
      <c r="A1711" s="6" t="s">
        <v>16</v>
      </c>
      <c r="B1711" s="2">
        <v>1557</v>
      </c>
      <c r="C1711" s="2">
        <v>779</v>
      </c>
      <c r="D1711" s="2">
        <v>778</v>
      </c>
    </row>
    <row r="1712" spans="1:4" x14ac:dyDescent="0.3">
      <c r="A1712" s="6" t="s">
        <v>17</v>
      </c>
      <c r="B1712" s="2">
        <v>1273</v>
      </c>
      <c r="C1712" s="2">
        <v>624</v>
      </c>
      <c r="D1712" s="2">
        <v>649</v>
      </c>
    </row>
    <row r="1713" spans="1:4" x14ac:dyDescent="0.3">
      <c r="A1713" s="6" t="s">
        <v>18</v>
      </c>
      <c r="B1713" s="2">
        <v>942</v>
      </c>
      <c r="C1713" s="2">
        <v>444</v>
      </c>
      <c r="D1713" s="2">
        <v>498</v>
      </c>
    </row>
    <row r="1714" spans="1:4" x14ac:dyDescent="0.3">
      <c r="A1714" s="6" t="s">
        <v>19</v>
      </c>
      <c r="B1714" s="2">
        <v>567</v>
      </c>
      <c r="C1714" s="2">
        <v>227</v>
      </c>
      <c r="D1714" s="2">
        <v>340</v>
      </c>
    </row>
    <row r="1715" spans="1:4" x14ac:dyDescent="0.3">
      <c r="A1715" s="6" t="s">
        <v>20</v>
      </c>
      <c r="B1715" s="2">
        <v>326</v>
      </c>
      <c r="C1715" s="2">
        <v>104</v>
      </c>
      <c r="D1715" s="2">
        <v>222</v>
      </c>
    </row>
    <row r="1716" spans="1:4" x14ac:dyDescent="0.3">
      <c r="A1716" s="6" t="s">
        <v>21</v>
      </c>
      <c r="B1716" s="2">
        <v>267</v>
      </c>
      <c r="C1716" s="2">
        <v>81</v>
      </c>
      <c r="D1716" s="2">
        <v>186</v>
      </c>
    </row>
    <row r="1717" spans="1:4" x14ac:dyDescent="0.3">
      <c r="A1717" s="8" t="s">
        <v>427</v>
      </c>
    </row>
    <row r="1718" spans="1:4" x14ac:dyDescent="0.3">
      <c r="A1718" s="6" t="s">
        <v>4</v>
      </c>
      <c r="B1718" s="2">
        <v>43370</v>
      </c>
      <c r="C1718" s="2">
        <v>21758</v>
      </c>
      <c r="D1718" s="2">
        <v>21612</v>
      </c>
    </row>
    <row r="1719" spans="1:4" x14ac:dyDescent="0.3">
      <c r="A1719" s="6" t="s">
        <v>5</v>
      </c>
      <c r="B1719" s="2">
        <v>4311</v>
      </c>
      <c r="C1719" s="2">
        <v>2169</v>
      </c>
      <c r="D1719" s="2">
        <v>2142</v>
      </c>
    </row>
    <row r="1720" spans="1:4" x14ac:dyDescent="0.3">
      <c r="A1720" s="7" t="s">
        <v>6</v>
      </c>
      <c r="B1720" s="2">
        <v>4365</v>
      </c>
      <c r="C1720" s="2">
        <v>2191</v>
      </c>
      <c r="D1720" s="2">
        <v>2174</v>
      </c>
    </row>
    <row r="1721" spans="1:4" x14ac:dyDescent="0.3">
      <c r="A1721" s="7" t="s">
        <v>7</v>
      </c>
      <c r="B1721" s="2">
        <v>3972</v>
      </c>
      <c r="C1721" s="2">
        <v>2024</v>
      </c>
      <c r="D1721" s="2">
        <v>1948</v>
      </c>
    </row>
    <row r="1722" spans="1:4" x14ac:dyDescent="0.3">
      <c r="A1722" s="6" t="s">
        <v>8</v>
      </c>
      <c r="B1722" s="2">
        <v>3718</v>
      </c>
      <c r="C1722" s="2">
        <v>1913</v>
      </c>
      <c r="D1722" s="2">
        <v>1805</v>
      </c>
    </row>
    <row r="1723" spans="1:4" x14ac:dyDescent="0.3">
      <c r="A1723" s="6" t="s">
        <v>9</v>
      </c>
      <c r="B1723" s="2">
        <v>3565</v>
      </c>
      <c r="C1723" s="2">
        <v>1819</v>
      </c>
      <c r="D1723" s="2">
        <v>1746</v>
      </c>
    </row>
    <row r="1724" spans="1:4" x14ac:dyDescent="0.3">
      <c r="A1724" s="6" t="s">
        <v>10</v>
      </c>
      <c r="B1724" s="2">
        <v>3625</v>
      </c>
      <c r="C1724" s="2">
        <v>1798</v>
      </c>
      <c r="D1724" s="2">
        <v>1827</v>
      </c>
    </row>
    <row r="1725" spans="1:4" x14ac:dyDescent="0.3">
      <c r="A1725" s="6" t="s">
        <v>11</v>
      </c>
      <c r="B1725" s="2">
        <v>3331</v>
      </c>
      <c r="C1725" s="2">
        <v>1760</v>
      </c>
      <c r="D1725" s="2">
        <v>1571</v>
      </c>
    </row>
    <row r="1726" spans="1:4" x14ac:dyDescent="0.3">
      <c r="A1726" s="6" t="s">
        <v>12</v>
      </c>
      <c r="B1726" s="2">
        <v>3084</v>
      </c>
      <c r="C1726" s="2">
        <v>1516</v>
      </c>
      <c r="D1726" s="2">
        <v>1568</v>
      </c>
    </row>
    <row r="1727" spans="1:4" x14ac:dyDescent="0.3">
      <c r="A1727" s="6" t="s">
        <v>13</v>
      </c>
      <c r="B1727" s="2">
        <v>2801</v>
      </c>
      <c r="C1727" s="2">
        <v>1446</v>
      </c>
      <c r="D1727" s="2">
        <v>1355</v>
      </c>
    </row>
    <row r="1728" spans="1:4" x14ac:dyDescent="0.3">
      <c r="A1728" s="6" t="s">
        <v>14</v>
      </c>
      <c r="B1728" s="2">
        <v>2403</v>
      </c>
      <c r="C1728" s="2">
        <v>1230</v>
      </c>
      <c r="D1728" s="2">
        <v>1173</v>
      </c>
    </row>
    <row r="1729" spans="1:8" x14ac:dyDescent="0.3">
      <c r="A1729" s="6" t="s">
        <v>15</v>
      </c>
      <c r="B1729" s="2">
        <v>2414</v>
      </c>
      <c r="C1729" s="2">
        <v>1196</v>
      </c>
      <c r="D1729" s="2">
        <v>1218</v>
      </c>
    </row>
    <row r="1730" spans="1:8" x14ac:dyDescent="0.3">
      <c r="A1730" s="6" t="s">
        <v>16</v>
      </c>
      <c r="B1730" s="2">
        <v>1862</v>
      </c>
      <c r="C1730" s="2">
        <v>930</v>
      </c>
      <c r="D1730" s="2">
        <v>932</v>
      </c>
    </row>
    <row r="1731" spans="1:8" x14ac:dyDescent="0.3">
      <c r="A1731" s="6" t="s">
        <v>17</v>
      </c>
      <c r="B1731" s="2">
        <v>1554</v>
      </c>
      <c r="C1731" s="2">
        <v>766</v>
      </c>
      <c r="D1731" s="2">
        <v>788</v>
      </c>
    </row>
    <row r="1732" spans="1:8" x14ac:dyDescent="0.3">
      <c r="A1732" s="6" t="s">
        <v>18</v>
      </c>
      <c r="B1732" s="2">
        <v>1084</v>
      </c>
      <c r="C1732" s="2">
        <v>503</v>
      </c>
      <c r="D1732" s="2">
        <v>581</v>
      </c>
    </row>
    <row r="1733" spans="1:8" x14ac:dyDescent="0.3">
      <c r="A1733" s="6" t="s">
        <v>19</v>
      </c>
      <c r="B1733" s="2">
        <v>637</v>
      </c>
      <c r="C1733" s="2">
        <v>278</v>
      </c>
      <c r="D1733" s="2">
        <v>359</v>
      </c>
    </row>
    <row r="1734" spans="1:8" x14ac:dyDescent="0.3">
      <c r="A1734" s="6" t="s">
        <v>20</v>
      </c>
      <c r="B1734" s="2">
        <v>343</v>
      </c>
      <c r="C1734" s="2">
        <v>126</v>
      </c>
      <c r="D1734" s="2">
        <v>217</v>
      </c>
    </row>
    <row r="1735" spans="1:8" x14ac:dyDescent="0.3">
      <c r="A1735" s="6" t="s">
        <v>21</v>
      </c>
      <c r="B1735" s="2">
        <v>301</v>
      </c>
      <c r="C1735" s="2">
        <v>93</v>
      </c>
      <c r="D1735" s="2">
        <v>208</v>
      </c>
    </row>
    <row r="1736" spans="1:8" x14ac:dyDescent="0.3">
      <c r="A1736" s="6"/>
    </row>
    <row r="1737" spans="1:8" x14ac:dyDescent="0.3">
      <c r="A1737" s="8" t="s">
        <v>1553</v>
      </c>
    </row>
    <row r="1738" spans="1:8" x14ac:dyDescent="0.3">
      <c r="A1738" s="6" t="s">
        <v>4</v>
      </c>
      <c r="B1738" s="9">
        <v>1945444</v>
      </c>
      <c r="C1738" s="9">
        <v>988919</v>
      </c>
      <c r="D1738" s="9">
        <v>956525</v>
      </c>
    </row>
    <row r="1739" spans="1:8" x14ac:dyDescent="0.3">
      <c r="A1739" s="6" t="s">
        <v>5</v>
      </c>
      <c r="B1739" s="9">
        <v>200888</v>
      </c>
      <c r="C1739" s="9">
        <v>103412</v>
      </c>
      <c r="D1739" s="9">
        <v>97476</v>
      </c>
      <c r="F1739" s="9">
        <f>B1739+B2519</f>
        <v>230679</v>
      </c>
      <c r="G1739" s="9">
        <f t="shared" ref="G1739:H1739" si="0">C1739+C2519</f>
        <v>118877</v>
      </c>
      <c r="H1739" s="9">
        <f t="shared" si="0"/>
        <v>111802</v>
      </c>
    </row>
    <row r="1740" spans="1:8" x14ac:dyDescent="0.3">
      <c r="A1740" s="7" t="s">
        <v>6</v>
      </c>
      <c r="B1740" s="9">
        <v>210448</v>
      </c>
      <c r="C1740" s="9">
        <v>109075</v>
      </c>
      <c r="D1740" s="9">
        <v>101373</v>
      </c>
      <c r="F1740" s="9">
        <f t="shared" ref="F1740:F1755" si="1">B1740+B2520</f>
        <v>239553</v>
      </c>
      <c r="G1740" s="9">
        <f t="shared" ref="G1740:G1755" si="2">C1740+C2520</f>
        <v>124064</v>
      </c>
      <c r="H1740" s="9">
        <f t="shared" ref="H1740:H1755" si="3">D1740+D2520</f>
        <v>115489</v>
      </c>
    </row>
    <row r="1741" spans="1:8" x14ac:dyDescent="0.3">
      <c r="A1741" s="7" t="s">
        <v>7</v>
      </c>
      <c r="B1741" s="9">
        <v>213163</v>
      </c>
      <c r="C1741" s="9">
        <v>109877</v>
      </c>
      <c r="D1741" s="9">
        <v>103286</v>
      </c>
      <c r="F1741" s="9">
        <f t="shared" si="1"/>
        <v>241718</v>
      </c>
      <c r="G1741" s="9">
        <f t="shared" si="2"/>
        <v>124524</v>
      </c>
      <c r="H1741" s="9">
        <f t="shared" si="3"/>
        <v>117194</v>
      </c>
    </row>
    <row r="1742" spans="1:8" x14ac:dyDescent="0.3">
      <c r="A1742" s="6" t="s">
        <v>8</v>
      </c>
      <c r="B1742" s="9">
        <v>196338</v>
      </c>
      <c r="C1742" s="9">
        <v>101089</v>
      </c>
      <c r="D1742" s="9">
        <v>95249</v>
      </c>
      <c r="F1742" s="9">
        <f t="shared" si="1"/>
        <v>223438</v>
      </c>
      <c r="G1742" s="9">
        <f t="shared" si="2"/>
        <v>114799</v>
      </c>
      <c r="H1742" s="9">
        <f t="shared" si="3"/>
        <v>108639</v>
      </c>
    </row>
    <row r="1743" spans="1:8" x14ac:dyDescent="0.3">
      <c r="A1743" s="6" t="s">
        <v>9</v>
      </c>
      <c r="B1743" s="9">
        <v>169814</v>
      </c>
      <c r="C1743" s="9">
        <v>87832</v>
      </c>
      <c r="D1743" s="9">
        <v>81982</v>
      </c>
      <c r="F1743" s="9">
        <f t="shared" si="1"/>
        <v>196732</v>
      </c>
      <c r="G1743" s="9">
        <f t="shared" si="2"/>
        <v>101520</v>
      </c>
      <c r="H1743" s="9">
        <f t="shared" si="3"/>
        <v>95212</v>
      </c>
    </row>
    <row r="1744" spans="1:8" x14ac:dyDescent="0.3">
      <c r="A1744" s="6" t="s">
        <v>10</v>
      </c>
      <c r="B1744" s="9">
        <v>148037</v>
      </c>
      <c r="C1744" s="9">
        <v>75770</v>
      </c>
      <c r="D1744" s="9">
        <v>72267</v>
      </c>
      <c r="F1744" s="9">
        <f t="shared" si="1"/>
        <v>171281</v>
      </c>
      <c r="G1744" s="9">
        <f t="shared" si="2"/>
        <v>87647</v>
      </c>
      <c r="H1744" s="9">
        <f t="shared" si="3"/>
        <v>83634</v>
      </c>
    </row>
    <row r="1745" spans="1:8" x14ac:dyDescent="0.3">
      <c r="A1745" s="6" t="s">
        <v>11</v>
      </c>
      <c r="B1745" s="9">
        <v>131709</v>
      </c>
      <c r="C1745" s="9">
        <v>67553</v>
      </c>
      <c r="D1745" s="9">
        <v>64156</v>
      </c>
      <c r="F1745" s="9">
        <f t="shared" si="1"/>
        <v>151525</v>
      </c>
      <c r="G1745" s="9">
        <f t="shared" si="2"/>
        <v>77540</v>
      </c>
      <c r="H1745" s="9">
        <f t="shared" si="3"/>
        <v>73985</v>
      </c>
    </row>
    <row r="1746" spans="1:8" x14ac:dyDescent="0.3">
      <c r="A1746" s="6" t="s">
        <v>12</v>
      </c>
      <c r="B1746" s="9">
        <v>118877</v>
      </c>
      <c r="C1746" s="9">
        <v>61124</v>
      </c>
      <c r="D1746" s="9">
        <v>57753</v>
      </c>
      <c r="F1746" s="9">
        <f t="shared" si="1"/>
        <v>136640</v>
      </c>
      <c r="G1746" s="9">
        <f t="shared" si="2"/>
        <v>70117</v>
      </c>
      <c r="H1746" s="9">
        <f t="shared" si="3"/>
        <v>66523</v>
      </c>
    </row>
    <row r="1747" spans="1:8" x14ac:dyDescent="0.3">
      <c r="A1747" s="6" t="s">
        <v>13</v>
      </c>
      <c r="B1747" s="9">
        <v>111356</v>
      </c>
      <c r="C1747" s="9">
        <v>57464</v>
      </c>
      <c r="D1747" s="9">
        <v>53892</v>
      </c>
      <c r="F1747" s="9">
        <f t="shared" si="1"/>
        <v>127713</v>
      </c>
      <c r="G1747" s="9">
        <f t="shared" si="2"/>
        <v>65649</v>
      </c>
      <c r="H1747" s="9">
        <f t="shared" si="3"/>
        <v>62064</v>
      </c>
    </row>
    <row r="1748" spans="1:8" x14ac:dyDescent="0.3">
      <c r="A1748" s="6" t="s">
        <v>14</v>
      </c>
      <c r="B1748" s="9">
        <v>98943</v>
      </c>
      <c r="C1748" s="9">
        <v>50972</v>
      </c>
      <c r="D1748" s="9">
        <v>47971</v>
      </c>
      <c r="F1748" s="9">
        <f t="shared" si="1"/>
        <v>112854</v>
      </c>
      <c r="G1748" s="9">
        <f t="shared" si="2"/>
        <v>57919</v>
      </c>
      <c r="H1748" s="9">
        <f t="shared" si="3"/>
        <v>54935</v>
      </c>
    </row>
    <row r="1749" spans="1:8" x14ac:dyDescent="0.3">
      <c r="A1749" s="6" t="s">
        <v>15</v>
      </c>
      <c r="B1749" s="9">
        <v>91951</v>
      </c>
      <c r="C1749" s="9">
        <v>46962</v>
      </c>
      <c r="D1749" s="9">
        <v>44989</v>
      </c>
      <c r="F1749" s="9">
        <f t="shared" si="1"/>
        <v>104679</v>
      </c>
      <c r="G1749" s="9">
        <f t="shared" si="2"/>
        <v>53086</v>
      </c>
      <c r="H1749" s="9">
        <f t="shared" si="3"/>
        <v>51593</v>
      </c>
    </row>
    <row r="1750" spans="1:8" x14ac:dyDescent="0.3">
      <c r="A1750" s="6" t="s">
        <v>16</v>
      </c>
      <c r="B1750" s="9">
        <v>78587</v>
      </c>
      <c r="C1750" s="9">
        <v>40051</v>
      </c>
      <c r="D1750" s="9">
        <v>38536</v>
      </c>
      <c r="F1750" s="9">
        <f t="shared" si="1"/>
        <v>89343</v>
      </c>
      <c r="G1750" s="9">
        <f t="shared" si="2"/>
        <v>45305</v>
      </c>
      <c r="H1750" s="9">
        <f t="shared" si="3"/>
        <v>44038</v>
      </c>
    </row>
    <row r="1751" spans="1:8" x14ac:dyDescent="0.3">
      <c r="A1751" s="6" t="s">
        <v>17</v>
      </c>
      <c r="B1751" s="9">
        <v>64989</v>
      </c>
      <c r="C1751" s="9">
        <v>32005</v>
      </c>
      <c r="D1751" s="9">
        <v>32984</v>
      </c>
      <c r="F1751" s="9">
        <f t="shared" si="1"/>
        <v>73569</v>
      </c>
      <c r="G1751" s="9">
        <f t="shared" si="2"/>
        <v>36034</v>
      </c>
      <c r="H1751" s="9">
        <f t="shared" si="3"/>
        <v>37535</v>
      </c>
    </row>
    <row r="1752" spans="1:8" x14ac:dyDescent="0.3">
      <c r="A1752" s="6" t="s">
        <v>18</v>
      </c>
      <c r="B1752" s="9">
        <v>46083</v>
      </c>
      <c r="C1752" s="9">
        <v>21607</v>
      </c>
      <c r="D1752" s="9">
        <v>24476</v>
      </c>
      <c r="F1752" s="9">
        <f t="shared" si="1"/>
        <v>52146</v>
      </c>
      <c r="G1752" s="9">
        <f t="shared" si="2"/>
        <v>24240</v>
      </c>
      <c r="H1752" s="9">
        <f t="shared" si="3"/>
        <v>27906</v>
      </c>
    </row>
    <row r="1753" spans="1:8" x14ac:dyDescent="0.3">
      <c r="A1753" s="6" t="s">
        <v>19</v>
      </c>
      <c r="B1753" s="9">
        <v>29239</v>
      </c>
      <c r="C1753" s="9">
        <v>12399</v>
      </c>
      <c r="D1753" s="9">
        <v>16840</v>
      </c>
      <c r="F1753" s="9">
        <f t="shared" si="1"/>
        <v>32904</v>
      </c>
      <c r="G1753" s="9">
        <f t="shared" si="2"/>
        <v>13826</v>
      </c>
      <c r="H1753" s="9">
        <f t="shared" si="3"/>
        <v>19078</v>
      </c>
    </row>
    <row r="1754" spans="1:8" x14ac:dyDescent="0.3">
      <c r="A1754" s="6" t="s">
        <v>20</v>
      </c>
      <c r="B1754" s="9">
        <v>17856</v>
      </c>
      <c r="C1754" s="9">
        <v>6588</v>
      </c>
      <c r="D1754" s="9">
        <v>11268</v>
      </c>
      <c r="F1754" s="9">
        <f t="shared" si="1"/>
        <v>19890</v>
      </c>
      <c r="G1754" s="9">
        <f t="shared" si="2"/>
        <v>7263</v>
      </c>
      <c r="H1754" s="9">
        <f t="shared" si="3"/>
        <v>12627</v>
      </c>
    </row>
    <row r="1755" spans="1:8" x14ac:dyDescent="0.3">
      <c r="A1755" s="6" t="s">
        <v>21</v>
      </c>
      <c r="B1755" s="9">
        <v>17166</v>
      </c>
      <c r="C1755" s="9">
        <v>5139</v>
      </c>
      <c r="D1755" s="9">
        <v>12027</v>
      </c>
      <c r="F1755" s="9">
        <f t="shared" si="1"/>
        <v>19127</v>
      </c>
      <c r="G1755" s="9">
        <f t="shared" si="2"/>
        <v>5652</v>
      </c>
      <c r="H1755" s="9">
        <f t="shared" si="3"/>
        <v>13475</v>
      </c>
    </row>
    <row r="1756" spans="1:8" x14ac:dyDescent="0.3">
      <c r="A1756" s="8" t="s">
        <v>529</v>
      </c>
    </row>
    <row r="1757" spans="1:8" x14ac:dyDescent="0.3">
      <c r="A1757" s="6" t="s">
        <v>4</v>
      </c>
      <c r="B1757" s="2">
        <v>12764</v>
      </c>
      <c r="C1757" s="2">
        <v>6354</v>
      </c>
      <c r="D1757" s="2">
        <v>6410</v>
      </c>
    </row>
    <row r="1758" spans="1:8" x14ac:dyDescent="0.3">
      <c r="A1758" s="6" t="s">
        <v>5</v>
      </c>
      <c r="B1758" s="2">
        <v>1249</v>
      </c>
      <c r="C1758" s="2">
        <v>627</v>
      </c>
      <c r="D1758" s="2">
        <v>622</v>
      </c>
    </row>
    <row r="1759" spans="1:8" x14ac:dyDescent="0.3">
      <c r="A1759" s="7" t="s">
        <v>6</v>
      </c>
      <c r="B1759" s="2">
        <v>1331</v>
      </c>
      <c r="C1759" s="2">
        <v>638</v>
      </c>
      <c r="D1759" s="2">
        <v>693</v>
      </c>
    </row>
    <row r="1760" spans="1:8" x14ac:dyDescent="0.3">
      <c r="A1760" s="7" t="s">
        <v>7</v>
      </c>
      <c r="B1760" s="2">
        <v>1323</v>
      </c>
      <c r="C1760" s="2">
        <v>684</v>
      </c>
      <c r="D1760" s="2">
        <v>639</v>
      </c>
    </row>
    <row r="1761" spans="1:4" x14ac:dyDescent="0.3">
      <c r="A1761" s="6" t="s">
        <v>8</v>
      </c>
      <c r="B1761" s="2">
        <v>1213</v>
      </c>
      <c r="C1761" s="2">
        <v>630</v>
      </c>
      <c r="D1761" s="2">
        <v>583</v>
      </c>
    </row>
    <row r="1762" spans="1:4" x14ac:dyDescent="0.3">
      <c r="A1762" s="6" t="s">
        <v>9</v>
      </c>
      <c r="B1762" s="2">
        <v>1015</v>
      </c>
      <c r="C1762" s="2">
        <v>531</v>
      </c>
      <c r="D1762" s="2">
        <v>484</v>
      </c>
    </row>
    <row r="1763" spans="1:4" x14ac:dyDescent="0.3">
      <c r="A1763" s="6" t="s">
        <v>10</v>
      </c>
      <c r="B1763" s="2">
        <v>846</v>
      </c>
      <c r="C1763" s="2">
        <v>426</v>
      </c>
      <c r="D1763" s="2">
        <v>420</v>
      </c>
    </row>
    <row r="1764" spans="1:4" x14ac:dyDescent="0.3">
      <c r="A1764" s="6" t="s">
        <v>11</v>
      </c>
      <c r="B1764" s="2">
        <v>794</v>
      </c>
      <c r="C1764" s="2">
        <v>396</v>
      </c>
      <c r="D1764" s="2">
        <v>398</v>
      </c>
    </row>
    <row r="1765" spans="1:4" x14ac:dyDescent="0.3">
      <c r="A1765" s="6" t="s">
        <v>12</v>
      </c>
      <c r="B1765" s="2">
        <v>752</v>
      </c>
      <c r="C1765" s="2">
        <v>374</v>
      </c>
      <c r="D1765" s="2">
        <v>378</v>
      </c>
    </row>
    <row r="1766" spans="1:4" x14ac:dyDescent="0.3">
      <c r="A1766" s="6" t="s">
        <v>13</v>
      </c>
      <c r="B1766" s="2">
        <v>699</v>
      </c>
      <c r="C1766" s="2">
        <v>365</v>
      </c>
      <c r="D1766" s="2">
        <v>334</v>
      </c>
    </row>
    <row r="1767" spans="1:4" x14ac:dyDescent="0.3">
      <c r="A1767" s="6" t="s">
        <v>14</v>
      </c>
      <c r="B1767" s="2">
        <v>665</v>
      </c>
      <c r="C1767" s="2">
        <v>332</v>
      </c>
      <c r="D1767" s="2">
        <v>333</v>
      </c>
    </row>
    <row r="1768" spans="1:4" x14ac:dyDescent="0.3">
      <c r="A1768" s="6" t="s">
        <v>15</v>
      </c>
      <c r="B1768" s="2">
        <v>750</v>
      </c>
      <c r="C1768" s="2">
        <v>380</v>
      </c>
      <c r="D1768" s="2">
        <v>370</v>
      </c>
    </row>
    <row r="1769" spans="1:4" x14ac:dyDescent="0.3">
      <c r="A1769" s="6" t="s">
        <v>16</v>
      </c>
      <c r="B1769" s="2">
        <v>622</v>
      </c>
      <c r="C1769" s="2">
        <v>316</v>
      </c>
      <c r="D1769" s="2">
        <v>306</v>
      </c>
    </row>
    <row r="1770" spans="1:4" x14ac:dyDescent="0.3">
      <c r="A1770" s="6" t="s">
        <v>17</v>
      </c>
      <c r="B1770" s="2">
        <v>539</v>
      </c>
      <c r="C1770" s="2">
        <v>271</v>
      </c>
      <c r="D1770" s="2">
        <v>268</v>
      </c>
    </row>
    <row r="1771" spans="1:4" x14ac:dyDescent="0.3">
      <c r="A1771" s="6" t="s">
        <v>18</v>
      </c>
      <c r="B1771" s="2">
        <v>381</v>
      </c>
      <c r="C1771" s="2">
        <v>176</v>
      </c>
      <c r="D1771" s="2">
        <v>205</v>
      </c>
    </row>
    <row r="1772" spans="1:4" x14ac:dyDescent="0.3">
      <c r="A1772" s="6" t="s">
        <v>19</v>
      </c>
      <c r="B1772" s="2">
        <v>267</v>
      </c>
      <c r="C1772" s="2">
        <v>119</v>
      </c>
      <c r="D1772" s="2">
        <v>148</v>
      </c>
    </row>
    <row r="1773" spans="1:4" x14ac:dyDescent="0.3">
      <c r="A1773" s="6" t="s">
        <v>20</v>
      </c>
      <c r="B1773" s="2">
        <v>148</v>
      </c>
      <c r="C1773" s="2">
        <v>54</v>
      </c>
      <c r="D1773" s="2">
        <v>94</v>
      </c>
    </row>
    <row r="1774" spans="1:4" x14ac:dyDescent="0.3">
      <c r="A1774" s="6" t="s">
        <v>21</v>
      </c>
      <c r="B1774" s="2">
        <v>170</v>
      </c>
      <c r="C1774" s="2">
        <v>35</v>
      </c>
      <c r="D1774" s="2">
        <v>135</v>
      </c>
    </row>
    <row r="1775" spans="1:4" x14ac:dyDescent="0.3">
      <c r="A1775" s="8" t="s">
        <v>530</v>
      </c>
    </row>
    <row r="1776" spans="1:4" x14ac:dyDescent="0.3">
      <c r="A1776" s="6" t="s">
        <v>4</v>
      </c>
      <c r="B1776" s="2">
        <v>15907</v>
      </c>
      <c r="C1776" s="2">
        <v>8129</v>
      </c>
      <c r="D1776" s="2">
        <v>7778</v>
      </c>
    </row>
    <row r="1777" spans="1:4" x14ac:dyDescent="0.3">
      <c r="A1777" s="6" t="s">
        <v>5</v>
      </c>
      <c r="B1777" s="2">
        <v>1369</v>
      </c>
      <c r="C1777" s="2">
        <v>722</v>
      </c>
      <c r="D1777" s="2">
        <v>647</v>
      </c>
    </row>
    <row r="1778" spans="1:4" x14ac:dyDescent="0.3">
      <c r="A1778" s="7" t="s">
        <v>6</v>
      </c>
      <c r="B1778" s="2">
        <v>1627</v>
      </c>
      <c r="C1778" s="2">
        <v>834</v>
      </c>
      <c r="D1778" s="2">
        <v>793</v>
      </c>
    </row>
    <row r="1779" spans="1:4" x14ac:dyDescent="0.3">
      <c r="A1779" s="7" t="s">
        <v>7</v>
      </c>
      <c r="B1779" s="2">
        <v>1757</v>
      </c>
      <c r="C1779" s="2">
        <v>871</v>
      </c>
      <c r="D1779" s="2">
        <v>886</v>
      </c>
    </row>
    <row r="1780" spans="1:4" x14ac:dyDescent="0.3">
      <c r="A1780" s="6" t="s">
        <v>8</v>
      </c>
      <c r="B1780" s="2">
        <v>1673</v>
      </c>
      <c r="C1780" s="2">
        <v>856</v>
      </c>
      <c r="D1780" s="2">
        <v>817</v>
      </c>
    </row>
    <row r="1781" spans="1:4" x14ac:dyDescent="0.3">
      <c r="A1781" s="6" t="s">
        <v>9</v>
      </c>
      <c r="B1781" s="2">
        <v>1243</v>
      </c>
      <c r="C1781" s="2">
        <v>660</v>
      </c>
      <c r="D1781" s="2">
        <v>583</v>
      </c>
    </row>
    <row r="1782" spans="1:4" x14ac:dyDescent="0.3">
      <c r="A1782" s="6" t="s">
        <v>10</v>
      </c>
      <c r="B1782" s="2">
        <v>1069</v>
      </c>
      <c r="C1782" s="2">
        <v>558</v>
      </c>
      <c r="D1782" s="2">
        <v>511</v>
      </c>
    </row>
    <row r="1783" spans="1:4" x14ac:dyDescent="0.3">
      <c r="A1783" s="6" t="s">
        <v>11</v>
      </c>
      <c r="B1783" s="2">
        <v>939</v>
      </c>
      <c r="C1783" s="2">
        <v>488</v>
      </c>
      <c r="D1783" s="2">
        <v>451</v>
      </c>
    </row>
    <row r="1784" spans="1:4" x14ac:dyDescent="0.3">
      <c r="A1784" s="6" t="s">
        <v>12</v>
      </c>
      <c r="B1784" s="2">
        <v>881</v>
      </c>
      <c r="C1784" s="2">
        <v>466</v>
      </c>
      <c r="D1784" s="2">
        <v>415</v>
      </c>
    </row>
    <row r="1785" spans="1:4" x14ac:dyDescent="0.3">
      <c r="A1785" s="6" t="s">
        <v>13</v>
      </c>
      <c r="B1785" s="2">
        <v>837</v>
      </c>
      <c r="C1785" s="2">
        <v>458</v>
      </c>
      <c r="D1785" s="2">
        <v>379</v>
      </c>
    </row>
    <row r="1786" spans="1:4" x14ac:dyDescent="0.3">
      <c r="A1786" s="6" t="s">
        <v>14</v>
      </c>
      <c r="B1786" s="2">
        <v>829</v>
      </c>
      <c r="C1786" s="2">
        <v>410</v>
      </c>
      <c r="D1786" s="2">
        <v>419</v>
      </c>
    </row>
    <row r="1787" spans="1:4" x14ac:dyDescent="0.3">
      <c r="A1787" s="6" t="s">
        <v>15</v>
      </c>
      <c r="B1787" s="2">
        <v>821</v>
      </c>
      <c r="C1787" s="2">
        <v>432</v>
      </c>
      <c r="D1787" s="2">
        <v>389</v>
      </c>
    </row>
    <row r="1788" spans="1:4" x14ac:dyDescent="0.3">
      <c r="A1788" s="6" t="s">
        <v>16</v>
      </c>
      <c r="B1788" s="2">
        <v>796</v>
      </c>
      <c r="C1788" s="2">
        <v>415</v>
      </c>
      <c r="D1788" s="2">
        <v>381</v>
      </c>
    </row>
    <row r="1789" spans="1:4" x14ac:dyDescent="0.3">
      <c r="A1789" s="6" t="s">
        <v>17</v>
      </c>
      <c r="B1789" s="2">
        <v>685</v>
      </c>
      <c r="C1789" s="2">
        <v>377</v>
      </c>
      <c r="D1789" s="2">
        <v>308</v>
      </c>
    </row>
    <row r="1790" spans="1:4" x14ac:dyDescent="0.3">
      <c r="A1790" s="6" t="s">
        <v>18</v>
      </c>
      <c r="B1790" s="2">
        <v>518</v>
      </c>
      <c r="C1790" s="2">
        <v>256</v>
      </c>
      <c r="D1790" s="2">
        <v>262</v>
      </c>
    </row>
    <row r="1791" spans="1:4" x14ac:dyDescent="0.3">
      <c r="A1791" s="6" t="s">
        <v>19</v>
      </c>
      <c r="B1791" s="2">
        <v>382</v>
      </c>
      <c r="C1791" s="2">
        <v>160</v>
      </c>
      <c r="D1791" s="2">
        <v>222</v>
      </c>
    </row>
    <row r="1792" spans="1:4" x14ac:dyDescent="0.3">
      <c r="A1792" s="6" t="s">
        <v>20</v>
      </c>
      <c r="B1792" s="2">
        <v>258</v>
      </c>
      <c r="C1792" s="2">
        <v>101</v>
      </c>
      <c r="D1792" s="2">
        <v>157</v>
      </c>
    </row>
    <row r="1793" spans="1:4" x14ac:dyDescent="0.3">
      <c r="A1793" s="6" t="s">
        <v>21</v>
      </c>
      <c r="B1793" s="2">
        <v>223</v>
      </c>
      <c r="C1793" s="2">
        <v>65</v>
      </c>
      <c r="D1793" s="2">
        <v>158</v>
      </c>
    </row>
    <row r="1794" spans="1:4" x14ac:dyDescent="0.3">
      <c r="A1794" s="8" t="s">
        <v>531</v>
      </c>
    </row>
    <row r="1795" spans="1:4" x14ac:dyDescent="0.3">
      <c r="A1795" s="6" t="s">
        <v>4</v>
      </c>
      <c r="B1795" s="2">
        <v>64180</v>
      </c>
      <c r="C1795" s="2">
        <v>32646</v>
      </c>
      <c r="D1795" s="2">
        <v>31534</v>
      </c>
    </row>
    <row r="1796" spans="1:4" x14ac:dyDescent="0.3">
      <c r="A1796" s="6" t="s">
        <v>5</v>
      </c>
      <c r="B1796" s="2">
        <v>6143</v>
      </c>
      <c r="C1796" s="2">
        <v>3161</v>
      </c>
      <c r="D1796" s="2">
        <v>2982</v>
      </c>
    </row>
    <row r="1797" spans="1:4" x14ac:dyDescent="0.3">
      <c r="A1797" s="7" t="s">
        <v>6</v>
      </c>
      <c r="B1797" s="2">
        <v>6287</v>
      </c>
      <c r="C1797" s="2">
        <v>3270</v>
      </c>
      <c r="D1797" s="2">
        <v>3017</v>
      </c>
    </row>
    <row r="1798" spans="1:4" x14ac:dyDescent="0.3">
      <c r="A1798" s="7" t="s">
        <v>7</v>
      </c>
      <c r="B1798" s="2">
        <v>6255</v>
      </c>
      <c r="C1798" s="2">
        <v>3246</v>
      </c>
      <c r="D1798" s="2">
        <v>3009</v>
      </c>
    </row>
    <row r="1799" spans="1:4" x14ac:dyDescent="0.3">
      <c r="A1799" s="6" t="s">
        <v>8</v>
      </c>
      <c r="B1799" s="2">
        <v>6073</v>
      </c>
      <c r="C1799" s="2">
        <v>3079</v>
      </c>
      <c r="D1799" s="2">
        <v>2994</v>
      </c>
    </row>
    <row r="1800" spans="1:4" x14ac:dyDescent="0.3">
      <c r="A1800" s="6" t="s">
        <v>9</v>
      </c>
      <c r="B1800" s="2">
        <v>5598</v>
      </c>
      <c r="C1800" s="2">
        <v>2940</v>
      </c>
      <c r="D1800" s="2">
        <v>2658</v>
      </c>
    </row>
    <row r="1801" spans="1:4" x14ac:dyDescent="0.3">
      <c r="A1801" s="6" t="s">
        <v>10</v>
      </c>
      <c r="B1801" s="2">
        <v>4875</v>
      </c>
      <c r="C1801" s="2">
        <v>2530</v>
      </c>
      <c r="D1801" s="2">
        <v>2345</v>
      </c>
    </row>
    <row r="1802" spans="1:4" x14ac:dyDescent="0.3">
      <c r="A1802" s="6" t="s">
        <v>11</v>
      </c>
      <c r="B1802" s="2">
        <v>4532</v>
      </c>
      <c r="C1802" s="2">
        <v>2307</v>
      </c>
      <c r="D1802" s="2">
        <v>2225</v>
      </c>
    </row>
    <row r="1803" spans="1:4" x14ac:dyDescent="0.3">
      <c r="A1803" s="6" t="s">
        <v>12</v>
      </c>
      <c r="B1803" s="2">
        <v>3918</v>
      </c>
      <c r="C1803" s="2">
        <v>2038</v>
      </c>
      <c r="D1803" s="2">
        <v>1880</v>
      </c>
    </row>
    <row r="1804" spans="1:4" x14ac:dyDescent="0.3">
      <c r="A1804" s="6" t="s">
        <v>13</v>
      </c>
      <c r="B1804" s="2">
        <v>3580</v>
      </c>
      <c r="C1804" s="2">
        <v>1854</v>
      </c>
      <c r="D1804" s="2">
        <v>1726</v>
      </c>
    </row>
    <row r="1805" spans="1:4" x14ac:dyDescent="0.3">
      <c r="A1805" s="6" t="s">
        <v>14</v>
      </c>
      <c r="B1805" s="2">
        <v>3336</v>
      </c>
      <c r="C1805" s="2">
        <v>1743</v>
      </c>
      <c r="D1805" s="2">
        <v>1593</v>
      </c>
    </row>
    <row r="1806" spans="1:4" x14ac:dyDescent="0.3">
      <c r="A1806" s="6" t="s">
        <v>15</v>
      </c>
      <c r="B1806" s="2">
        <v>3346</v>
      </c>
      <c r="C1806" s="2">
        <v>1689</v>
      </c>
      <c r="D1806" s="2">
        <v>1657</v>
      </c>
    </row>
    <row r="1807" spans="1:4" x14ac:dyDescent="0.3">
      <c r="A1807" s="6" t="s">
        <v>16</v>
      </c>
      <c r="B1807" s="2">
        <v>3040</v>
      </c>
      <c r="C1807" s="2">
        <v>1558</v>
      </c>
      <c r="D1807" s="2">
        <v>1482</v>
      </c>
    </row>
    <row r="1808" spans="1:4" x14ac:dyDescent="0.3">
      <c r="A1808" s="6" t="s">
        <v>17</v>
      </c>
      <c r="B1808" s="2">
        <v>2559</v>
      </c>
      <c r="C1808" s="2">
        <v>1268</v>
      </c>
      <c r="D1808" s="2">
        <v>1291</v>
      </c>
    </row>
    <row r="1809" spans="1:4" x14ac:dyDescent="0.3">
      <c r="A1809" s="6" t="s">
        <v>18</v>
      </c>
      <c r="B1809" s="2">
        <v>1860</v>
      </c>
      <c r="C1809" s="2">
        <v>931</v>
      </c>
      <c r="D1809" s="2">
        <v>929</v>
      </c>
    </row>
    <row r="1810" spans="1:4" x14ac:dyDescent="0.3">
      <c r="A1810" s="6" t="s">
        <v>19</v>
      </c>
      <c r="B1810" s="2">
        <v>1209</v>
      </c>
      <c r="C1810" s="2">
        <v>537</v>
      </c>
      <c r="D1810" s="2">
        <v>672</v>
      </c>
    </row>
    <row r="1811" spans="1:4" x14ac:dyDescent="0.3">
      <c r="A1811" s="6" t="s">
        <v>20</v>
      </c>
      <c r="B1811" s="2">
        <v>801</v>
      </c>
      <c r="C1811" s="2">
        <v>294</v>
      </c>
      <c r="D1811" s="2">
        <v>507</v>
      </c>
    </row>
    <row r="1812" spans="1:4" x14ac:dyDescent="0.3">
      <c r="A1812" s="6" t="s">
        <v>21</v>
      </c>
      <c r="B1812" s="2">
        <v>768</v>
      </c>
      <c r="C1812" s="2">
        <v>201</v>
      </c>
      <c r="D1812" s="2">
        <v>567</v>
      </c>
    </row>
    <row r="1813" spans="1:4" x14ac:dyDescent="0.3">
      <c r="A1813" s="8" t="s">
        <v>532</v>
      </c>
    </row>
    <row r="1814" spans="1:4" x14ac:dyDescent="0.3">
      <c r="A1814" s="6" t="s">
        <v>4</v>
      </c>
      <c r="B1814" s="2">
        <v>31132</v>
      </c>
      <c r="C1814" s="2">
        <v>16018</v>
      </c>
      <c r="D1814" s="2">
        <v>15114</v>
      </c>
    </row>
    <row r="1815" spans="1:4" x14ac:dyDescent="0.3">
      <c r="A1815" s="6" t="s">
        <v>5</v>
      </c>
      <c r="B1815" s="2">
        <v>3281</v>
      </c>
      <c r="C1815" s="2">
        <v>1713</v>
      </c>
      <c r="D1815" s="2">
        <v>1568</v>
      </c>
    </row>
    <row r="1816" spans="1:4" x14ac:dyDescent="0.3">
      <c r="A1816" s="7" t="s">
        <v>6</v>
      </c>
      <c r="B1816" s="2">
        <v>3747</v>
      </c>
      <c r="C1816" s="2">
        <v>1895</v>
      </c>
      <c r="D1816" s="2">
        <v>1852</v>
      </c>
    </row>
    <row r="1817" spans="1:4" x14ac:dyDescent="0.3">
      <c r="A1817" s="7" t="s">
        <v>7</v>
      </c>
      <c r="B1817" s="2">
        <v>3986</v>
      </c>
      <c r="C1817" s="2">
        <v>2081</v>
      </c>
      <c r="D1817" s="2">
        <v>1905</v>
      </c>
    </row>
    <row r="1818" spans="1:4" x14ac:dyDescent="0.3">
      <c r="A1818" s="6" t="s">
        <v>8</v>
      </c>
      <c r="B1818" s="2">
        <v>3523</v>
      </c>
      <c r="C1818" s="2">
        <v>1814</v>
      </c>
      <c r="D1818" s="2">
        <v>1709</v>
      </c>
    </row>
    <row r="1819" spans="1:4" x14ac:dyDescent="0.3">
      <c r="A1819" s="6" t="s">
        <v>9</v>
      </c>
      <c r="B1819" s="2">
        <v>2596</v>
      </c>
      <c r="C1819" s="2">
        <v>1362</v>
      </c>
      <c r="D1819" s="2">
        <v>1234</v>
      </c>
    </row>
    <row r="1820" spans="1:4" x14ac:dyDescent="0.3">
      <c r="A1820" s="6" t="s">
        <v>10</v>
      </c>
      <c r="B1820" s="2">
        <v>2198</v>
      </c>
      <c r="C1820" s="2">
        <v>1079</v>
      </c>
      <c r="D1820" s="2">
        <v>1119</v>
      </c>
    </row>
    <row r="1821" spans="1:4" x14ac:dyDescent="0.3">
      <c r="A1821" s="6" t="s">
        <v>11</v>
      </c>
      <c r="B1821" s="2">
        <v>2014</v>
      </c>
      <c r="C1821" s="2">
        <v>1026</v>
      </c>
      <c r="D1821" s="2">
        <v>988</v>
      </c>
    </row>
    <row r="1822" spans="1:4" x14ac:dyDescent="0.3">
      <c r="A1822" s="6" t="s">
        <v>12</v>
      </c>
      <c r="B1822" s="2">
        <v>1831</v>
      </c>
      <c r="C1822" s="2">
        <v>989</v>
      </c>
      <c r="D1822" s="2">
        <v>842</v>
      </c>
    </row>
    <row r="1823" spans="1:4" x14ac:dyDescent="0.3">
      <c r="A1823" s="6" t="s">
        <v>13</v>
      </c>
      <c r="B1823" s="2">
        <v>1761</v>
      </c>
      <c r="C1823" s="2">
        <v>947</v>
      </c>
      <c r="D1823" s="2">
        <v>814</v>
      </c>
    </row>
    <row r="1824" spans="1:4" x14ac:dyDescent="0.3">
      <c r="A1824" s="6" t="s">
        <v>14</v>
      </c>
      <c r="B1824" s="2">
        <v>1562</v>
      </c>
      <c r="C1824" s="2">
        <v>825</v>
      </c>
      <c r="D1824" s="2">
        <v>737</v>
      </c>
    </row>
    <row r="1825" spans="1:4" x14ac:dyDescent="0.3">
      <c r="A1825" s="6" t="s">
        <v>15</v>
      </c>
      <c r="B1825" s="2">
        <v>1372</v>
      </c>
      <c r="C1825" s="2">
        <v>734</v>
      </c>
      <c r="D1825" s="2">
        <v>638</v>
      </c>
    </row>
    <row r="1826" spans="1:4" x14ac:dyDescent="0.3">
      <c r="A1826" s="6" t="s">
        <v>16</v>
      </c>
      <c r="B1826" s="2">
        <v>1090</v>
      </c>
      <c r="C1826" s="2">
        <v>554</v>
      </c>
      <c r="D1826" s="2">
        <v>536</v>
      </c>
    </row>
    <row r="1827" spans="1:4" x14ac:dyDescent="0.3">
      <c r="A1827" s="6" t="s">
        <v>17</v>
      </c>
      <c r="B1827" s="2">
        <v>809</v>
      </c>
      <c r="C1827" s="2">
        <v>408</v>
      </c>
      <c r="D1827" s="2">
        <v>401</v>
      </c>
    </row>
    <row r="1828" spans="1:4" x14ac:dyDescent="0.3">
      <c r="A1828" s="6" t="s">
        <v>18</v>
      </c>
      <c r="B1828" s="2">
        <v>564</v>
      </c>
      <c r="C1828" s="2">
        <v>270</v>
      </c>
      <c r="D1828" s="2">
        <v>294</v>
      </c>
    </row>
    <row r="1829" spans="1:4" x14ac:dyDescent="0.3">
      <c r="A1829" s="6" t="s">
        <v>19</v>
      </c>
      <c r="B1829" s="2">
        <v>388</v>
      </c>
      <c r="C1829" s="2">
        <v>171</v>
      </c>
      <c r="D1829" s="2">
        <v>217</v>
      </c>
    </row>
    <row r="1830" spans="1:4" x14ac:dyDescent="0.3">
      <c r="A1830" s="6" t="s">
        <v>20</v>
      </c>
      <c r="B1830" s="2">
        <v>216</v>
      </c>
      <c r="C1830" s="2">
        <v>78</v>
      </c>
      <c r="D1830" s="2">
        <v>138</v>
      </c>
    </row>
    <row r="1831" spans="1:4" x14ac:dyDescent="0.3">
      <c r="A1831" s="6" t="s">
        <v>21</v>
      </c>
      <c r="B1831" s="2">
        <v>194</v>
      </c>
      <c r="C1831" s="2">
        <v>72</v>
      </c>
      <c r="D1831" s="2">
        <v>122</v>
      </c>
    </row>
    <row r="1832" spans="1:4" x14ac:dyDescent="0.3">
      <c r="A1832" s="8" t="s">
        <v>533</v>
      </c>
    </row>
    <row r="1833" spans="1:4" x14ac:dyDescent="0.3">
      <c r="A1833" s="6" t="s">
        <v>4</v>
      </c>
      <c r="B1833" s="2">
        <v>24627</v>
      </c>
      <c r="C1833" s="2">
        <v>12779</v>
      </c>
      <c r="D1833" s="2">
        <v>11848</v>
      </c>
    </row>
    <row r="1834" spans="1:4" x14ac:dyDescent="0.3">
      <c r="A1834" s="6" t="s">
        <v>5</v>
      </c>
      <c r="B1834" s="2">
        <v>2820</v>
      </c>
      <c r="C1834" s="2">
        <v>1473</v>
      </c>
      <c r="D1834" s="2">
        <v>1347</v>
      </c>
    </row>
    <row r="1835" spans="1:4" x14ac:dyDescent="0.3">
      <c r="A1835" s="7" t="s">
        <v>6</v>
      </c>
      <c r="B1835" s="2">
        <v>2966</v>
      </c>
      <c r="C1835" s="2">
        <v>1552</v>
      </c>
      <c r="D1835" s="2">
        <v>1414</v>
      </c>
    </row>
    <row r="1836" spans="1:4" x14ac:dyDescent="0.3">
      <c r="A1836" s="7" t="s">
        <v>7</v>
      </c>
      <c r="B1836" s="2">
        <v>3059</v>
      </c>
      <c r="C1836" s="2">
        <v>1564</v>
      </c>
      <c r="D1836" s="2">
        <v>1495</v>
      </c>
    </row>
    <row r="1837" spans="1:4" x14ac:dyDescent="0.3">
      <c r="A1837" s="6" t="s">
        <v>8</v>
      </c>
      <c r="B1837" s="2">
        <v>2617</v>
      </c>
      <c r="C1837" s="2">
        <v>1368</v>
      </c>
      <c r="D1837" s="2">
        <v>1249</v>
      </c>
    </row>
    <row r="1838" spans="1:4" x14ac:dyDescent="0.3">
      <c r="A1838" s="6" t="s">
        <v>9</v>
      </c>
      <c r="B1838" s="2">
        <v>2246</v>
      </c>
      <c r="C1838" s="2">
        <v>1176</v>
      </c>
      <c r="D1838" s="2">
        <v>1070</v>
      </c>
    </row>
    <row r="1839" spans="1:4" x14ac:dyDescent="0.3">
      <c r="A1839" s="6" t="s">
        <v>10</v>
      </c>
      <c r="B1839" s="2">
        <v>1915</v>
      </c>
      <c r="C1839" s="2">
        <v>1032</v>
      </c>
      <c r="D1839" s="2">
        <v>883</v>
      </c>
    </row>
    <row r="1840" spans="1:4" x14ac:dyDescent="0.3">
      <c r="A1840" s="6" t="s">
        <v>11</v>
      </c>
      <c r="B1840" s="2">
        <v>1590</v>
      </c>
      <c r="C1840" s="2">
        <v>836</v>
      </c>
      <c r="D1840" s="2">
        <v>754</v>
      </c>
    </row>
    <row r="1841" spans="1:4" x14ac:dyDescent="0.3">
      <c r="A1841" s="6" t="s">
        <v>12</v>
      </c>
      <c r="B1841" s="2">
        <v>1272</v>
      </c>
      <c r="C1841" s="2">
        <v>675</v>
      </c>
      <c r="D1841" s="2">
        <v>597</v>
      </c>
    </row>
    <row r="1842" spans="1:4" x14ac:dyDescent="0.3">
      <c r="A1842" s="6" t="s">
        <v>13</v>
      </c>
      <c r="B1842" s="2">
        <v>1233</v>
      </c>
      <c r="C1842" s="2">
        <v>616</v>
      </c>
      <c r="D1842" s="2">
        <v>617</v>
      </c>
    </row>
    <row r="1843" spans="1:4" x14ac:dyDescent="0.3">
      <c r="A1843" s="6" t="s">
        <v>14</v>
      </c>
      <c r="B1843" s="2">
        <v>1217</v>
      </c>
      <c r="C1843" s="2">
        <v>641</v>
      </c>
      <c r="D1843" s="2">
        <v>576</v>
      </c>
    </row>
    <row r="1844" spans="1:4" x14ac:dyDescent="0.3">
      <c r="A1844" s="6" t="s">
        <v>15</v>
      </c>
      <c r="B1844" s="2">
        <v>1069</v>
      </c>
      <c r="C1844" s="2">
        <v>570</v>
      </c>
      <c r="D1844" s="2">
        <v>499</v>
      </c>
    </row>
    <row r="1845" spans="1:4" x14ac:dyDescent="0.3">
      <c r="A1845" s="6" t="s">
        <v>16</v>
      </c>
      <c r="B1845" s="2">
        <v>790</v>
      </c>
      <c r="C1845" s="2">
        <v>413</v>
      </c>
      <c r="D1845" s="2">
        <v>377</v>
      </c>
    </row>
    <row r="1846" spans="1:4" x14ac:dyDescent="0.3">
      <c r="A1846" s="6" t="s">
        <v>17</v>
      </c>
      <c r="B1846" s="2">
        <v>679</v>
      </c>
      <c r="C1846" s="2">
        <v>346</v>
      </c>
      <c r="D1846" s="2">
        <v>333</v>
      </c>
    </row>
    <row r="1847" spans="1:4" x14ac:dyDescent="0.3">
      <c r="A1847" s="6" t="s">
        <v>18</v>
      </c>
      <c r="B1847" s="2">
        <v>522</v>
      </c>
      <c r="C1847" s="2">
        <v>259</v>
      </c>
      <c r="D1847" s="2">
        <v>263</v>
      </c>
    </row>
    <row r="1848" spans="1:4" x14ac:dyDescent="0.3">
      <c r="A1848" s="6" t="s">
        <v>19</v>
      </c>
      <c r="B1848" s="2">
        <v>288</v>
      </c>
      <c r="C1848" s="2">
        <v>114</v>
      </c>
      <c r="D1848" s="2">
        <v>174</v>
      </c>
    </row>
    <row r="1849" spans="1:4" x14ac:dyDescent="0.3">
      <c r="A1849" s="6" t="s">
        <v>20</v>
      </c>
      <c r="B1849" s="2">
        <v>198</v>
      </c>
      <c r="C1849" s="2">
        <v>92</v>
      </c>
      <c r="D1849" s="2">
        <v>106</v>
      </c>
    </row>
    <row r="1850" spans="1:4" x14ac:dyDescent="0.3">
      <c r="A1850" s="6" t="s">
        <v>21</v>
      </c>
      <c r="B1850" s="2">
        <v>146</v>
      </c>
      <c r="C1850" s="2">
        <v>52</v>
      </c>
      <c r="D1850" s="2">
        <v>94</v>
      </c>
    </row>
    <row r="1851" spans="1:4" x14ac:dyDescent="0.3">
      <c r="A1851" s="8" t="s">
        <v>534</v>
      </c>
    </row>
    <row r="1852" spans="1:4" x14ac:dyDescent="0.3">
      <c r="A1852" s="6" t="s">
        <v>4</v>
      </c>
      <c r="B1852" s="2">
        <v>71781</v>
      </c>
      <c r="C1852" s="2">
        <v>36552</v>
      </c>
      <c r="D1852" s="2">
        <v>35229</v>
      </c>
    </row>
    <row r="1853" spans="1:4" x14ac:dyDescent="0.3">
      <c r="A1853" s="6" t="s">
        <v>5</v>
      </c>
      <c r="B1853" s="2">
        <v>7663</v>
      </c>
      <c r="C1853" s="2">
        <v>3958</v>
      </c>
      <c r="D1853" s="2">
        <v>3705</v>
      </c>
    </row>
    <row r="1854" spans="1:4" x14ac:dyDescent="0.3">
      <c r="A1854" s="7" t="s">
        <v>6</v>
      </c>
      <c r="B1854" s="2">
        <v>7964</v>
      </c>
      <c r="C1854" s="2">
        <v>4176</v>
      </c>
      <c r="D1854" s="2">
        <v>3788</v>
      </c>
    </row>
    <row r="1855" spans="1:4" x14ac:dyDescent="0.3">
      <c r="A1855" s="7" t="s">
        <v>7</v>
      </c>
      <c r="B1855" s="2">
        <v>8032</v>
      </c>
      <c r="C1855" s="2">
        <v>4145</v>
      </c>
      <c r="D1855" s="2">
        <v>3887</v>
      </c>
    </row>
    <row r="1856" spans="1:4" x14ac:dyDescent="0.3">
      <c r="A1856" s="6" t="s">
        <v>8</v>
      </c>
      <c r="B1856" s="2">
        <v>7422</v>
      </c>
      <c r="C1856" s="2">
        <v>3825</v>
      </c>
      <c r="D1856" s="2">
        <v>3597</v>
      </c>
    </row>
    <row r="1857" spans="1:4" x14ac:dyDescent="0.3">
      <c r="A1857" s="6" t="s">
        <v>9</v>
      </c>
      <c r="B1857" s="2">
        <v>5953</v>
      </c>
      <c r="C1857" s="2">
        <v>3069</v>
      </c>
      <c r="D1857" s="2">
        <v>2884</v>
      </c>
    </row>
    <row r="1858" spans="1:4" x14ac:dyDescent="0.3">
      <c r="A1858" s="6" t="s">
        <v>10</v>
      </c>
      <c r="B1858" s="2">
        <v>5011</v>
      </c>
      <c r="C1858" s="2">
        <v>2486</v>
      </c>
      <c r="D1858" s="2">
        <v>2525</v>
      </c>
    </row>
    <row r="1859" spans="1:4" x14ac:dyDescent="0.3">
      <c r="A1859" s="6" t="s">
        <v>11</v>
      </c>
      <c r="B1859" s="2">
        <v>4596</v>
      </c>
      <c r="C1859" s="2">
        <v>2345</v>
      </c>
      <c r="D1859" s="2">
        <v>2251</v>
      </c>
    </row>
    <row r="1860" spans="1:4" x14ac:dyDescent="0.3">
      <c r="A1860" s="6" t="s">
        <v>12</v>
      </c>
      <c r="B1860" s="2">
        <v>4102</v>
      </c>
      <c r="C1860" s="2">
        <v>2138</v>
      </c>
      <c r="D1860" s="2">
        <v>1964</v>
      </c>
    </row>
    <row r="1861" spans="1:4" x14ac:dyDescent="0.3">
      <c r="A1861" s="6" t="s">
        <v>13</v>
      </c>
      <c r="B1861" s="2">
        <v>3922</v>
      </c>
      <c r="C1861" s="2">
        <v>2070</v>
      </c>
      <c r="D1861" s="2">
        <v>1852</v>
      </c>
    </row>
    <row r="1862" spans="1:4" x14ac:dyDescent="0.3">
      <c r="A1862" s="6" t="s">
        <v>14</v>
      </c>
      <c r="B1862" s="2">
        <v>3768</v>
      </c>
      <c r="C1862" s="2">
        <v>1963</v>
      </c>
      <c r="D1862" s="2">
        <v>1805</v>
      </c>
    </row>
    <row r="1863" spans="1:4" x14ac:dyDescent="0.3">
      <c r="A1863" s="6" t="s">
        <v>15</v>
      </c>
      <c r="B1863" s="2">
        <v>3679</v>
      </c>
      <c r="C1863" s="2">
        <v>1844</v>
      </c>
      <c r="D1863" s="2">
        <v>1835</v>
      </c>
    </row>
    <row r="1864" spans="1:4" x14ac:dyDescent="0.3">
      <c r="A1864" s="6" t="s">
        <v>16</v>
      </c>
      <c r="B1864" s="2">
        <v>3094</v>
      </c>
      <c r="C1864" s="2">
        <v>1619</v>
      </c>
      <c r="D1864" s="2">
        <v>1475</v>
      </c>
    </row>
    <row r="1865" spans="1:4" x14ac:dyDescent="0.3">
      <c r="A1865" s="6" t="s">
        <v>17</v>
      </c>
      <c r="B1865" s="2">
        <v>2406</v>
      </c>
      <c r="C1865" s="2">
        <v>1204</v>
      </c>
      <c r="D1865" s="2">
        <v>1202</v>
      </c>
    </row>
    <row r="1866" spans="1:4" x14ac:dyDescent="0.3">
      <c r="A1866" s="6" t="s">
        <v>18</v>
      </c>
      <c r="B1866" s="2">
        <v>1628</v>
      </c>
      <c r="C1866" s="2">
        <v>760</v>
      </c>
      <c r="D1866" s="2">
        <v>868</v>
      </c>
    </row>
    <row r="1867" spans="1:4" x14ac:dyDescent="0.3">
      <c r="A1867" s="6" t="s">
        <v>19</v>
      </c>
      <c r="B1867" s="2">
        <v>1159</v>
      </c>
      <c r="C1867" s="2">
        <v>504</v>
      </c>
      <c r="D1867" s="2">
        <v>655</v>
      </c>
    </row>
    <row r="1868" spans="1:4" x14ac:dyDescent="0.3">
      <c r="A1868" s="6" t="s">
        <v>20</v>
      </c>
      <c r="B1868" s="2">
        <v>712</v>
      </c>
      <c r="C1868" s="2">
        <v>253</v>
      </c>
      <c r="D1868" s="2">
        <v>459</v>
      </c>
    </row>
    <row r="1869" spans="1:4" x14ac:dyDescent="0.3">
      <c r="A1869" s="6" t="s">
        <v>21</v>
      </c>
      <c r="B1869" s="2">
        <v>670</v>
      </c>
      <c r="C1869" s="2">
        <v>193</v>
      </c>
      <c r="D1869" s="2">
        <v>477</v>
      </c>
    </row>
    <row r="1870" spans="1:4" x14ac:dyDescent="0.3">
      <c r="A1870" s="8" t="s">
        <v>432</v>
      </c>
    </row>
    <row r="1871" spans="1:4" x14ac:dyDescent="0.3">
      <c r="A1871" s="6" t="s">
        <v>4</v>
      </c>
      <c r="B1871" s="2">
        <v>137502</v>
      </c>
      <c r="C1871" s="2">
        <v>69035</v>
      </c>
      <c r="D1871" s="2">
        <v>68467</v>
      </c>
    </row>
    <row r="1872" spans="1:4" x14ac:dyDescent="0.3">
      <c r="A1872" s="6" t="s">
        <v>5</v>
      </c>
      <c r="B1872" s="2">
        <v>13370</v>
      </c>
      <c r="C1872" s="2">
        <v>6852</v>
      </c>
      <c r="D1872" s="2">
        <v>6518</v>
      </c>
    </row>
    <row r="1873" spans="1:4" x14ac:dyDescent="0.3">
      <c r="A1873" s="7" t="s">
        <v>6</v>
      </c>
      <c r="B1873" s="2">
        <v>14007</v>
      </c>
      <c r="C1873" s="2">
        <v>7251</v>
      </c>
      <c r="D1873" s="2">
        <v>6756</v>
      </c>
    </row>
    <row r="1874" spans="1:4" x14ac:dyDescent="0.3">
      <c r="A1874" s="7" t="s">
        <v>7</v>
      </c>
      <c r="B1874" s="2">
        <v>14208</v>
      </c>
      <c r="C1874" s="2">
        <v>7359</v>
      </c>
      <c r="D1874" s="2">
        <v>6849</v>
      </c>
    </row>
    <row r="1875" spans="1:4" x14ac:dyDescent="0.3">
      <c r="A1875" s="6" t="s">
        <v>8</v>
      </c>
      <c r="B1875" s="2">
        <v>13556</v>
      </c>
      <c r="C1875" s="2">
        <v>6967</v>
      </c>
      <c r="D1875" s="2">
        <v>6589</v>
      </c>
    </row>
    <row r="1876" spans="1:4" x14ac:dyDescent="0.3">
      <c r="A1876" s="6" t="s">
        <v>9</v>
      </c>
      <c r="B1876" s="2">
        <v>12517</v>
      </c>
      <c r="C1876" s="2">
        <v>6388</v>
      </c>
      <c r="D1876" s="2">
        <v>6129</v>
      </c>
    </row>
    <row r="1877" spans="1:4" x14ac:dyDescent="0.3">
      <c r="A1877" s="6" t="s">
        <v>10</v>
      </c>
      <c r="B1877" s="2">
        <v>11747</v>
      </c>
      <c r="C1877" s="2">
        <v>5914</v>
      </c>
      <c r="D1877" s="2">
        <v>5833</v>
      </c>
    </row>
    <row r="1878" spans="1:4" x14ac:dyDescent="0.3">
      <c r="A1878" s="6" t="s">
        <v>11</v>
      </c>
      <c r="B1878" s="2">
        <v>10237</v>
      </c>
      <c r="C1878" s="2">
        <v>5171</v>
      </c>
      <c r="D1878" s="2">
        <v>5066</v>
      </c>
    </row>
    <row r="1879" spans="1:4" x14ac:dyDescent="0.3">
      <c r="A1879" s="6" t="s">
        <v>12</v>
      </c>
      <c r="B1879" s="2">
        <v>9340</v>
      </c>
      <c r="C1879" s="2">
        <v>4740</v>
      </c>
      <c r="D1879" s="2">
        <v>4600</v>
      </c>
    </row>
    <row r="1880" spans="1:4" x14ac:dyDescent="0.3">
      <c r="A1880" s="6" t="s">
        <v>13</v>
      </c>
      <c r="B1880" s="2">
        <v>8424</v>
      </c>
      <c r="C1880" s="2">
        <v>4308</v>
      </c>
      <c r="D1880" s="2">
        <v>4116</v>
      </c>
    </row>
    <row r="1881" spans="1:4" x14ac:dyDescent="0.3">
      <c r="A1881" s="6" t="s">
        <v>14</v>
      </c>
      <c r="B1881" s="2">
        <v>7110</v>
      </c>
      <c r="C1881" s="2">
        <v>3639</v>
      </c>
      <c r="D1881" s="2">
        <v>3471</v>
      </c>
    </row>
    <row r="1882" spans="1:4" x14ac:dyDescent="0.3">
      <c r="A1882" s="6" t="s">
        <v>15</v>
      </c>
      <c r="B1882" s="2">
        <v>6178</v>
      </c>
      <c r="C1882" s="2">
        <v>3037</v>
      </c>
      <c r="D1882" s="2">
        <v>3141</v>
      </c>
    </row>
    <row r="1883" spans="1:4" x14ac:dyDescent="0.3">
      <c r="A1883" s="6" t="s">
        <v>16</v>
      </c>
      <c r="B1883" s="2">
        <v>5376</v>
      </c>
      <c r="C1883" s="2">
        <v>2676</v>
      </c>
      <c r="D1883" s="2">
        <v>2700</v>
      </c>
    </row>
    <row r="1884" spans="1:4" x14ac:dyDescent="0.3">
      <c r="A1884" s="6" t="s">
        <v>17</v>
      </c>
      <c r="B1884" s="2">
        <v>4470</v>
      </c>
      <c r="C1884" s="2">
        <v>2088</v>
      </c>
      <c r="D1884" s="2">
        <v>2382</v>
      </c>
    </row>
    <row r="1885" spans="1:4" x14ac:dyDescent="0.3">
      <c r="A1885" s="6" t="s">
        <v>18</v>
      </c>
      <c r="B1885" s="2">
        <v>3066</v>
      </c>
      <c r="C1885" s="2">
        <v>1351</v>
      </c>
      <c r="D1885" s="2">
        <v>1715</v>
      </c>
    </row>
    <row r="1886" spans="1:4" x14ac:dyDescent="0.3">
      <c r="A1886" s="6" t="s">
        <v>19</v>
      </c>
      <c r="B1886" s="2">
        <v>1745</v>
      </c>
      <c r="C1886" s="2">
        <v>672</v>
      </c>
      <c r="D1886" s="2">
        <v>1073</v>
      </c>
    </row>
    <row r="1887" spans="1:4" x14ac:dyDescent="0.3">
      <c r="A1887" s="6" t="s">
        <v>20</v>
      </c>
      <c r="B1887" s="2">
        <v>1068</v>
      </c>
      <c r="C1887" s="2">
        <v>343</v>
      </c>
      <c r="D1887" s="2">
        <v>725</v>
      </c>
    </row>
    <row r="1888" spans="1:4" x14ac:dyDescent="0.3">
      <c r="A1888" s="6" t="s">
        <v>21</v>
      </c>
      <c r="B1888" s="2">
        <v>1083</v>
      </c>
      <c r="C1888" s="2">
        <v>279</v>
      </c>
      <c r="D1888" s="2">
        <v>804</v>
      </c>
    </row>
    <row r="1889" spans="1:4" x14ac:dyDescent="0.3">
      <c r="A1889" s="8" t="s">
        <v>535</v>
      </c>
    </row>
    <row r="1890" spans="1:4" x14ac:dyDescent="0.3">
      <c r="A1890" s="6" t="s">
        <v>4</v>
      </c>
      <c r="B1890" s="2">
        <v>72620</v>
      </c>
      <c r="C1890" s="2">
        <v>37129</v>
      </c>
      <c r="D1890" s="2">
        <v>35491</v>
      </c>
    </row>
    <row r="1891" spans="1:4" x14ac:dyDescent="0.3">
      <c r="A1891" s="6" t="s">
        <v>5</v>
      </c>
      <c r="B1891" s="2">
        <v>7919</v>
      </c>
      <c r="C1891" s="2">
        <v>4101</v>
      </c>
      <c r="D1891" s="2">
        <v>3818</v>
      </c>
    </row>
    <row r="1892" spans="1:4" x14ac:dyDescent="0.3">
      <c r="A1892" s="7" t="s">
        <v>6</v>
      </c>
      <c r="B1892" s="2">
        <v>8194</v>
      </c>
      <c r="C1892" s="2">
        <v>4258</v>
      </c>
      <c r="D1892" s="2">
        <v>3936</v>
      </c>
    </row>
    <row r="1893" spans="1:4" x14ac:dyDescent="0.3">
      <c r="A1893" s="7" t="s">
        <v>7</v>
      </c>
      <c r="B1893" s="2">
        <v>8362</v>
      </c>
      <c r="C1893" s="2">
        <v>4276</v>
      </c>
      <c r="D1893" s="2">
        <v>4086</v>
      </c>
    </row>
    <row r="1894" spans="1:4" x14ac:dyDescent="0.3">
      <c r="A1894" s="6" t="s">
        <v>8</v>
      </c>
      <c r="B1894" s="2">
        <v>7950</v>
      </c>
      <c r="C1894" s="2">
        <v>4061</v>
      </c>
      <c r="D1894" s="2">
        <v>3889</v>
      </c>
    </row>
    <row r="1895" spans="1:4" x14ac:dyDescent="0.3">
      <c r="A1895" s="6" t="s">
        <v>9</v>
      </c>
      <c r="B1895" s="2">
        <v>6556</v>
      </c>
      <c r="C1895" s="2">
        <v>3412</v>
      </c>
      <c r="D1895" s="2">
        <v>3144</v>
      </c>
    </row>
    <row r="1896" spans="1:4" x14ac:dyDescent="0.3">
      <c r="A1896" s="6" t="s">
        <v>10</v>
      </c>
      <c r="B1896" s="2">
        <v>5289</v>
      </c>
      <c r="C1896" s="2">
        <v>2754</v>
      </c>
      <c r="D1896" s="2">
        <v>2535</v>
      </c>
    </row>
    <row r="1897" spans="1:4" x14ac:dyDescent="0.3">
      <c r="A1897" s="6" t="s">
        <v>11</v>
      </c>
      <c r="B1897" s="2">
        <v>4688</v>
      </c>
      <c r="C1897" s="2">
        <v>2432</v>
      </c>
      <c r="D1897" s="2">
        <v>2256</v>
      </c>
    </row>
    <row r="1898" spans="1:4" x14ac:dyDescent="0.3">
      <c r="A1898" s="6" t="s">
        <v>12</v>
      </c>
      <c r="B1898" s="2">
        <v>4181</v>
      </c>
      <c r="C1898" s="2">
        <v>2185</v>
      </c>
      <c r="D1898" s="2">
        <v>1996</v>
      </c>
    </row>
    <row r="1899" spans="1:4" x14ac:dyDescent="0.3">
      <c r="A1899" s="6" t="s">
        <v>13</v>
      </c>
      <c r="B1899" s="2">
        <v>3911</v>
      </c>
      <c r="C1899" s="2">
        <v>2062</v>
      </c>
      <c r="D1899" s="2">
        <v>1849</v>
      </c>
    </row>
    <row r="1900" spans="1:4" x14ac:dyDescent="0.3">
      <c r="A1900" s="6" t="s">
        <v>14</v>
      </c>
      <c r="B1900" s="2">
        <v>3582</v>
      </c>
      <c r="C1900" s="2">
        <v>1873</v>
      </c>
      <c r="D1900" s="2">
        <v>1709</v>
      </c>
    </row>
    <row r="1901" spans="1:4" x14ac:dyDescent="0.3">
      <c r="A1901" s="6" t="s">
        <v>15</v>
      </c>
      <c r="B1901" s="2">
        <v>3285</v>
      </c>
      <c r="C1901" s="2">
        <v>1665</v>
      </c>
      <c r="D1901" s="2">
        <v>1620</v>
      </c>
    </row>
    <row r="1902" spans="1:4" x14ac:dyDescent="0.3">
      <c r="A1902" s="6" t="s">
        <v>16</v>
      </c>
      <c r="B1902" s="2">
        <v>2592</v>
      </c>
      <c r="C1902" s="2">
        <v>1349</v>
      </c>
      <c r="D1902" s="2">
        <v>1243</v>
      </c>
    </row>
    <row r="1903" spans="1:4" x14ac:dyDescent="0.3">
      <c r="A1903" s="6" t="s">
        <v>17</v>
      </c>
      <c r="B1903" s="2">
        <v>2242</v>
      </c>
      <c r="C1903" s="2">
        <v>1098</v>
      </c>
      <c r="D1903" s="2">
        <v>1144</v>
      </c>
    </row>
    <row r="1904" spans="1:4" x14ac:dyDescent="0.3">
      <c r="A1904" s="6" t="s">
        <v>18</v>
      </c>
      <c r="B1904" s="2">
        <v>1628</v>
      </c>
      <c r="C1904" s="2">
        <v>749</v>
      </c>
      <c r="D1904" s="2">
        <v>879</v>
      </c>
    </row>
    <row r="1905" spans="1:4" x14ac:dyDescent="0.3">
      <c r="A1905" s="6" t="s">
        <v>19</v>
      </c>
      <c r="B1905" s="2">
        <v>1007</v>
      </c>
      <c r="C1905" s="2">
        <v>419</v>
      </c>
      <c r="D1905" s="2">
        <v>588</v>
      </c>
    </row>
    <row r="1906" spans="1:4" x14ac:dyDescent="0.3">
      <c r="A1906" s="6" t="s">
        <v>20</v>
      </c>
      <c r="B1906" s="2">
        <v>645</v>
      </c>
      <c r="C1906" s="2">
        <v>237</v>
      </c>
      <c r="D1906" s="2">
        <v>408</v>
      </c>
    </row>
    <row r="1907" spans="1:4" x14ac:dyDescent="0.3">
      <c r="A1907" s="6" t="s">
        <v>21</v>
      </c>
      <c r="B1907" s="2">
        <v>589</v>
      </c>
      <c r="C1907" s="2">
        <v>198</v>
      </c>
      <c r="D1907" s="2">
        <v>391</v>
      </c>
    </row>
    <row r="1908" spans="1:4" x14ac:dyDescent="0.3">
      <c r="A1908" s="8" t="s">
        <v>44</v>
      </c>
    </row>
    <row r="1909" spans="1:4" x14ac:dyDescent="0.3">
      <c r="A1909" s="6" t="s">
        <v>4</v>
      </c>
      <c r="B1909" s="2">
        <v>32403</v>
      </c>
      <c r="C1909" s="2">
        <v>16201</v>
      </c>
      <c r="D1909" s="2">
        <v>16202</v>
      </c>
    </row>
    <row r="1910" spans="1:4" x14ac:dyDescent="0.3">
      <c r="A1910" s="6" t="s">
        <v>5</v>
      </c>
      <c r="B1910" s="2">
        <v>3013</v>
      </c>
      <c r="C1910" s="2">
        <v>1528</v>
      </c>
      <c r="D1910" s="2">
        <v>1485</v>
      </c>
    </row>
    <row r="1911" spans="1:4" x14ac:dyDescent="0.3">
      <c r="A1911" s="7" t="s">
        <v>6</v>
      </c>
      <c r="B1911" s="2">
        <v>3244</v>
      </c>
      <c r="C1911" s="2">
        <v>1684</v>
      </c>
      <c r="D1911" s="2">
        <v>1560</v>
      </c>
    </row>
    <row r="1912" spans="1:4" x14ac:dyDescent="0.3">
      <c r="A1912" s="7" t="s">
        <v>7</v>
      </c>
      <c r="B1912" s="2">
        <v>3207</v>
      </c>
      <c r="C1912" s="2">
        <v>1616</v>
      </c>
      <c r="D1912" s="2">
        <v>1591</v>
      </c>
    </row>
    <row r="1913" spans="1:4" x14ac:dyDescent="0.3">
      <c r="A1913" s="6" t="s">
        <v>8</v>
      </c>
      <c r="B1913" s="2">
        <v>2947</v>
      </c>
      <c r="C1913" s="2">
        <v>1512</v>
      </c>
      <c r="D1913" s="2">
        <v>1435</v>
      </c>
    </row>
    <row r="1914" spans="1:4" x14ac:dyDescent="0.3">
      <c r="A1914" s="6" t="s">
        <v>9</v>
      </c>
      <c r="B1914" s="2">
        <v>2779</v>
      </c>
      <c r="C1914" s="2">
        <v>1431</v>
      </c>
      <c r="D1914" s="2">
        <v>1348</v>
      </c>
    </row>
    <row r="1915" spans="1:4" x14ac:dyDescent="0.3">
      <c r="A1915" s="6" t="s">
        <v>10</v>
      </c>
      <c r="B1915" s="2">
        <v>2730</v>
      </c>
      <c r="C1915" s="2">
        <v>1394</v>
      </c>
      <c r="D1915" s="2">
        <v>1336</v>
      </c>
    </row>
    <row r="1916" spans="1:4" x14ac:dyDescent="0.3">
      <c r="A1916" s="6" t="s">
        <v>11</v>
      </c>
      <c r="B1916" s="2">
        <v>2365</v>
      </c>
      <c r="C1916" s="2">
        <v>1195</v>
      </c>
      <c r="D1916" s="2">
        <v>1170</v>
      </c>
    </row>
    <row r="1917" spans="1:4" x14ac:dyDescent="0.3">
      <c r="A1917" s="6" t="s">
        <v>12</v>
      </c>
      <c r="B1917" s="2">
        <v>2096</v>
      </c>
      <c r="C1917" s="2">
        <v>1022</v>
      </c>
      <c r="D1917" s="2">
        <v>1074</v>
      </c>
    </row>
    <row r="1918" spans="1:4" x14ac:dyDescent="0.3">
      <c r="A1918" s="6" t="s">
        <v>13</v>
      </c>
      <c r="B1918" s="2">
        <v>2088</v>
      </c>
      <c r="C1918" s="2">
        <v>1091</v>
      </c>
      <c r="D1918" s="2">
        <v>997</v>
      </c>
    </row>
    <row r="1919" spans="1:4" x14ac:dyDescent="0.3">
      <c r="A1919" s="6" t="s">
        <v>14</v>
      </c>
      <c r="B1919" s="2">
        <v>1723</v>
      </c>
      <c r="C1919" s="2">
        <v>862</v>
      </c>
      <c r="D1919" s="2">
        <v>861</v>
      </c>
    </row>
    <row r="1920" spans="1:4" x14ac:dyDescent="0.3">
      <c r="A1920" s="6" t="s">
        <v>15</v>
      </c>
      <c r="B1920" s="2">
        <v>1637</v>
      </c>
      <c r="C1920" s="2">
        <v>837</v>
      </c>
      <c r="D1920" s="2">
        <v>800</v>
      </c>
    </row>
    <row r="1921" spans="1:4" x14ac:dyDescent="0.3">
      <c r="A1921" s="6" t="s">
        <v>16</v>
      </c>
      <c r="B1921" s="2">
        <v>1435</v>
      </c>
      <c r="C1921" s="2">
        <v>710</v>
      </c>
      <c r="D1921" s="2">
        <v>725</v>
      </c>
    </row>
    <row r="1922" spans="1:4" x14ac:dyDescent="0.3">
      <c r="A1922" s="6" t="s">
        <v>17</v>
      </c>
      <c r="B1922" s="2">
        <v>1170</v>
      </c>
      <c r="C1922" s="2">
        <v>574</v>
      </c>
      <c r="D1922" s="2">
        <v>596</v>
      </c>
    </row>
    <row r="1923" spans="1:4" x14ac:dyDescent="0.3">
      <c r="A1923" s="6" t="s">
        <v>18</v>
      </c>
      <c r="B1923" s="2">
        <v>795</v>
      </c>
      <c r="C1923" s="2">
        <v>360</v>
      </c>
      <c r="D1923" s="2">
        <v>435</v>
      </c>
    </row>
    <row r="1924" spans="1:4" x14ac:dyDescent="0.3">
      <c r="A1924" s="6" t="s">
        <v>19</v>
      </c>
      <c r="B1924" s="2">
        <v>498</v>
      </c>
      <c r="C1924" s="2">
        <v>188</v>
      </c>
      <c r="D1924" s="2">
        <v>310</v>
      </c>
    </row>
    <row r="1925" spans="1:4" x14ac:dyDescent="0.3">
      <c r="A1925" s="6" t="s">
        <v>20</v>
      </c>
      <c r="B1925" s="2">
        <v>312</v>
      </c>
      <c r="C1925" s="2">
        <v>94</v>
      </c>
      <c r="D1925" s="2">
        <v>218</v>
      </c>
    </row>
    <row r="1926" spans="1:4" x14ac:dyDescent="0.3">
      <c r="A1926" s="6" t="s">
        <v>21</v>
      </c>
      <c r="B1926" s="2">
        <v>364</v>
      </c>
      <c r="C1926" s="2">
        <v>103</v>
      </c>
      <c r="D1926" s="2">
        <v>261</v>
      </c>
    </row>
    <row r="1927" spans="1:4" x14ac:dyDescent="0.3">
      <c r="A1927" s="8" t="s">
        <v>536</v>
      </c>
    </row>
    <row r="1928" spans="1:4" x14ac:dyDescent="0.3">
      <c r="A1928" s="6" t="s">
        <v>4</v>
      </c>
      <c r="B1928" s="2">
        <v>24703</v>
      </c>
      <c r="C1928" s="2">
        <v>12487</v>
      </c>
      <c r="D1928" s="2">
        <v>12216</v>
      </c>
    </row>
    <row r="1929" spans="1:4" x14ac:dyDescent="0.3">
      <c r="A1929" s="6" t="s">
        <v>5</v>
      </c>
      <c r="B1929" s="2">
        <v>2577</v>
      </c>
      <c r="C1929" s="2">
        <v>1312</v>
      </c>
      <c r="D1929" s="2">
        <v>1265</v>
      </c>
    </row>
    <row r="1930" spans="1:4" x14ac:dyDescent="0.3">
      <c r="A1930" s="7" t="s">
        <v>6</v>
      </c>
      <c r="B1930" s="2">
        <v>2760</v>
      </c>
      <c r="C1930" s="2">
        <v>1452</v>
      </c>
      <c r="D1930" s="2">
        <v>1308</v>
      </c>
    </row>
    <row r="1931" spans="1:4" x14ac:dyDescent="0.3">
      <c r="A1931" s="7" t="s">
        <v>7</v>
      </c>
      <c r="B1931" s="2">
        <v>2882</v>
      </c>
      <c r="C1931" s="2">
        <v>1492</v>
      </c>
      <c r="D1931" s="2">
        <v>1390</v>
      </c>
    </row>
    <row r="1932" spans="1:4" x14ac:dyDescent="0.3">
      <c r="A1932" s="6" t="s">
        <v>8</v>
      </c>
      <c r="B1932" s="2">
        <v>2605</v>
      </c>
      <c r="C1932" s="2">
        <v>1371</v>
      </c>
      <c r="D1932" s="2">
        <v>1234</v>
      </c>
    </row>
    <row r="1933" spans="1:4" x14ac:dyDescent="0.3">
      <c r="A1933" s="6" t="s">
        <v>9</v>
      </c>
      <c r="B1933" s="2">
        <v>2001</v>
      </c>
      <c r="C1933" s="2">
        <v>1028</v>
      </c>
      <c r="D1933" s="2">
        <v>973</v>
      </c>
    </row>
    <row r="1934" spans="1:4" x14ac:dyDescent="0.3">
      <c r="A1934" s="6" t="s">
        <v>10</v>
      </c>
      <c r="B1934" s="2">
        <v>1612</v>
      </c>
      <c r="C1934" s="2">
        <v>779</v>
      </c>
      <c r="D1934" s="2">
        <v>833</v>
      </c>
    </row>
    <row r="1935" spans="1:4" x14ac:dyDescent="0.3">
      <c r="A1935" s="6" t="s">
        <v>11</v>
      </c>
      <c r="B1935" s="2">
        <v>1512</v>
      </c>
      <c r="C1935" s="2">
        <v>756</v>
      </c>
      <c r="D1935" s="2">
        <v>756</v>
      </c>
    </row>
    <row r="1936" spans="1:4" x14ac:dyDescent="0.3">
      <c r="A1936" s="6" t="s">
        <v>12</v>
      </c>
      <c r="B1936" s="2">
        <v>1433</v>
      </c>
      <c r="C1936" s="2">
        <v>749</v>
      </c>
      <c r="D1936" s="2">
        <v>684</v>
      </c>
    </row>
    <row r="1937" spans="1:4" x14ac:dyDescent="0.3">
      <c r="A1937" s="6" t="s">
        <v>13</v>
      </c>
      <c r="B1937" s="2">
        <v>1412</v>
      </c>
      <c r="C1937" s="2">
        <v>697</v>
      </c>
      <c r="D1937" s="2">
        <v>715</v>
      </c>
    </row>
    <row r="1938" spans="1:4" x14ac:dyDescent="0.3">
      <c r="A1938" s="6" t="s">
        <v>14</v>
      </c>
      <c r="B1938" s="2">
        <v>1267</v>
      </c>
      <c r="C1938" s="2">
        <v>662</v>
      </c>
      <c r="D1938" s="2">
        <v>605</v>
      </c>
    </row>
    <row r="1939" spans="1:4" x14ac:dyDescent="0.3">
      <c r="A1939" s="6" t="s">
        <v>15</v>
      </c>
      <c r="B1939" s="2">
        <v>1228</v>
      </c>
      <c r="C1939" s="2">
        <v>634</v>
      </c>
      <c r="D1939" s="2">
        <v>594</v>
      </c>
    </row>
    <row r="1940" spans="1:4" x14ac:dyDescent="0.3">
      <c r="A1940" s="6" t="s">
        <v>16</v>
      </c>
      <c r="B1940" s="2">
        <v>1036</v>
      </c>
      <c r="C1940" s="2">
        <v>514</v>
      </c>
      <c r="D1940" s="2">
        <v>522</v>
      </c>
    </row>
    <row r="1941" spans="1:4" x14ac:dyDescent="0.3">
      <c r="A1941" s="6" t="s">
        <v>17</v>
      </c>
      <c r="B1941" s="2">
        <v>853</v>
      </c>
      <c r="C1941" s="2">
        <v>407</v>
      </c>
      <c r="D1941" s="2">
        <v>446</v>
      </c>
    </row>
    <row r="1942" spans="1:4" x14ac:dyDescent="0.3">
      <c r="A1942" s="6" t="s">
        <v>18</v>
      </c>
      <c r="B1942" s="2">
        <v>634</v>
      </c>
      <c r="C1942" s="2">
        <v>301</v>
      </c>
      <c r="D1942" s="2">
        <v>333</v>
      </c>
    </row>
    <row r="1943" spans="1:4" x14ac:dyDescent="0.3">
      <c r="A1943" s="6" t="s">
        <v>19</v>
      </c>
      <c r="B1943" s="2">
        <v>437</v>
      </c>
      <c r="C1943" s="2">
        <v>197</v>
      </c>
      <c r="D1943" s="2">
        <v>240</v>
      </c>
    </row>
    <row r="1944" spans="1:4" x14ac:dyDescent="0.3">
      <c r="A1944" s="6" t="s">
        <v>20</v>
      </c>
      <c r="B1944" s="2">
        <v>245</v>
      </c>
      <c r="C1944" s="2">
        <v>82</v>
      </c>
      <c r="D1944" s="2">
        <v>163</v>
      </c>
    </row>
    <row r="1945" spans="1:4" x14ac:dyDescent="0.3">
      <c r="A1945" s="6" t="s">
        <v>21</v>
      </c>
      <c r="B1945" s="2">
        <v>209</v>
      </c>
      <c r="C1945" s="2">
        <v>54</v>
      </c>
      <c r="D1945" s="2">
        <v>155</v>
      </c>
    </row>
    <row r="1946" spans="1:4" x14ac:dyDescent="0.3">
      <c r="A1946" s="8" t="s">
        <v>537</v>
      </c>
    </row>
    <row r="1947" spans="1:4" x14ac:dyDescent="0.3">
      <c r="A1947" s="6" t="s">
        <v>4</v>
      </c>
      <c r="B1947" s="2">
        <v>34180</v>
      </c>
      <c r="C1947" s="2">
        <v>17955</v>
      </c>
      <c r="D1947" s="2">
        <v>16225</v>
      </c>
    </row>
    <row r="1948" spans="1:4" x14ac:dyDescent="0.3">
      <c r="A1948" s="6" t="s">
        <v>5</v>
      </c>
      <c r="B1948" s="2">
        <v>4058</v>
      </c>
      <c r="C1948" s="2">
        <v>2121</v>
      </c>
      <c r="D1948" s="2">
        <v>1937</v>
      </c>
    </row>
    <row r="1949" spans="1:4" x14ac:dyDescent="0.3">
      <c r="A1949" s="7" t="s">
        <v>6</v>
      </c>
      <c r="B1949" s="2">
        <v>4040</v>
      </c>
      <c r="C1949" s="2">
        <v>2143</v>
      </c>
      <c r="D1949" s="2">
        <v>1897</v>
      </c>
    </row>
    <row r="1950" spans="1:4" x14ac:dyDescent="0.3">
      <c r="A1950" s="7" t="s">
        <v>7</v>
      </c>
      <c r="B1950" s="2">
        <v>3718</v>
      </c>
      <c r="C1950" s="2">
        <v>1901</v>
      </c>
      <c r="D1950" s="2">
        <v>1817</v>
      </c>
    </row>
    <row r="1951" spans="1:4" x14ac:dyDescent="0.3">
      <c r="A1951" s="6" t="s">
        <v>8</v>
      </c>
      <c r="B1951" s="2">
        <v>3495</v>
      </c>
      <c r="C1951" s="2">
        <v>1803</v>
      </c>
      <c r="D1951" s="2">
        <v>1692</v>
      </c>
    </row>
    <row r="1952" spans="1:4" x14ac:dyDescent="0.3">
      <c r="A1952" s="6" t="s">
        <v>9</v>
      </c>
      <c r="B1952" s="2">
        <v>3322</v>
      </c>
      <c r="C1952" s="2">
        <v>1700</v>
      </c>
      <c r="D1952" s="2">
        <v>1622</v>
      </c>
    </row>
    <row r="1953" spans="1:4" x14ac:dyDescent="0.3">
      <c r="A1953" s="6" t="s">
        <v>10</v>
      </c>
      <c r="B1953" s="2">
        <v>2988</v>
      </c>
      <c r="C1953" s="2">
        <v>1589</v>
      </c>
      <c r="D1953" s="2">
        <v>1399</v>
      </c>
    </row>
    <row r="1954" spans="1:4" x14ac:dyDescent="0.3">
      <c r="A1954" s="6" t="s">
        <v>11</v>
      </c>
      <c r="B1954" s="2">
        <v>2423</v>
      </c>
      <c r="C1954" s="2">
        <v>1297</v>
      </c>
      <c r="D1954" s="2">
        <v>1126</v>
      </c>
    </row>
    <row r="1955" spans="1:4" x14ac:dyDescent="0.3">
      <c r="A1955" s="6" t="s">
        <v>12</v>
      </c>
      <c r="B1955" s="2">
        <v>1957</v>
      </c>
      <c r="C1955" s="2">
        <v>1067</v>
      </c>
      <c r="D1955" s="2">
        <v>890</v>
      </c>
    </row>
    <row r="1956" spans="1:4" x14ac:dyDescent="0.3">
      <c r="A1956" s="6" t="s">
        <v>13</v>
      </c>
      <c r="B1956" s="2">
        <v>1759</v>
      </c>
      <c r="C1956" s="2">
        <v>967</v>
      </c>
      <c r="D1956" s="2">
        <v>792</v>
      </c>
    </row>
    <row r="1957" spans="1:4" x14ac:dyDescent="0.3">
      <c r="A1957" s="6" t="s">
        <v>14</v>
      </c>
      <c r="B1957" s="2">
        <v>1513</v>
      </c>
      <c r="C1957" s="2">
        <v>818</v>
      </c>
      <c r="D1957" s="2">
        <v>695</v>
      </c>
    </row>
    <row r="1958" spans="1:4" x14ac:dyDescent="0.3">
      <c r="A1958" s="6" t="s">
        <v>15</v>
      </c>
      <c r="B1958" s="2">
        <v>1342</v>
      </c>
      <c r="C1958" s="2">
        <v>714</v>
      </c>
      <c r="D1958" s="2">
        <v>628</v>
      </c>
    </row>
    <row r="1959" spans="1:4" x14ac:dyDescent="0.3">
      <c r="A1959" s="6" t="s">
        <v>16</v>
      </c>
      <c r="B1959" s="2">
        <v>1171</v>
      </c>
      <c r="C1959" s="2">
        <v>625</v>
      </c>
      <c r="D1959" s="2">
        <v>546</v>
      </c>
    </row>
    <row r="1960" spans="1:4" x14ac:dyDescent="0.3">
      <c r="A1960" s="6" t="s">
        <v>17</v>
      </c>
      <c r="B1960" s="2">
        <v>1007</v>
      </c>
      <c r="C1960" s="2">
        <v>526</v>
      </c>
      <c r="D1960" s="2">
        <v>481</v>
      </c>
    </row>
    <row r="1961" spans="1:4" x14ac:dyDescent="0.3">
      <c r="A1961" s="6" t="s">
        <v>18</v>
      </c>
      <c r="B1961" s="2">
        <v>641</v>
      </c>
      <c r="C1961" s="2">
        <v>354</v>
      </c>
      <c r="D1961" s="2">
        <v>287</v>
      </c>
    </row>
    <row r="1962" spans="1:4" x14ac:dyDescent="0.3">
      <c r="A1962" s="6" t="s">
        <v>19</v>
      </c>
      <c r="B1962" s="2">
        <v>346</v>
      </c>
      <c r="C1962" s="2">
        <v>159</v>
      </c>
      <c r="D1962" s="2">
        <v>187</v>
      </c>
    </row>
    <row r="1963" spans="1:4" x14ac:dyDescent="0.3">
      <c r="A1963" s="6" t="s">
        <v>20</v>
      </c>
      <c r="B1963" s="2">
        <v>205</v>
      </c>
      <c r="C1963" s="2">
        <v>98</v>
      </c>
      <c r="D1963" s="2">
        <v>107</v>
      </c>
    </row>
    <row r="1964" spans="1:4" x14ac:dyDescent="0.3">
      <c r="A1964" s="6" t="s">
        <v>21</v>
      </c>
      <c r="B1964" s="2">
        <v>195</v>
      </c>
      <c r="C1964" s="2">
        <v>73</v>
      </c>
      <c r="D1964" s="2">
        <v>122</v>
      </c>
    </row>
    <row r="1965" spans="1:4" x14ac:dyDescent="0.3">
      <c r="A1965" s="8" t="s">
        <v>538</v>
      </c>
    </row>
    <row r="1966" spans="1:4" x14ac:dyDescent="0.3">
      <c r="A1966" s="6" t="s">
        <v>4</v>
      </c>
      <c r="B1966" s="2">
        <v>44039</v>
      </c>
      <c r="C1966" s="2">
        <v>22414</v>
      </c>
      <c r="D1966" s="2">
        <v>21625</v>
      </c>
    </row>
    <row r="1967" spans="1:4" x14ac:dyDescent="0.3">
      <c r="A1967" s="6" t="s">
        <v>5</v>
      </c>
      <c r="B1967" s="2">
        <v>4392</v>
      </c>
      <c r="C1967" s="2">
        <v>2239</v>
      </c>
      <c r="D1967" s="2">
        <v>2153</v>
      </c>
    </row>
    <row r="1968" spans="1:4" x14ac:dyDescent="0.3">
      <c r="A1968" s="7" t="s">
        <v>6</v>
      </c>
      <c r="B1968" s="2">
        <v>4647</v>
      </c>
      <c r="C1968" s="2">
        <v>2366</v>
      </c>
      <c r="D1968" s="2">
        <v>2281</v>
      </c>
    </row>
    <row r="1969" spans="1:4" x14ac:dyDescent="0.3">
      <c r="A1969" s="7" t="s">
        <v>7</v>
      </c>
      <c r="B1969" s="2">
        <v>4824</v>
      </c>
      <c r="C1969" s="2">
        <v>2504</v>
      </c>
      <c r="D1969" s="2">
        <v>2320</v>
      </c>
    </row>
    <row r="1970" spans="1:4" x14ac:dyDescent="0.3">
      <c r="A1970" s="6" t="s">
        <v>8</v>
      </c>
      <c r="B1970" s="2">
        <v>4428</v>
      </c>
      <c r="C1970" s="2">
        <v>2283</v>
      </c>
      <c r="D1970" s="2">
        <v>2145</v>
      </c>
    </row>
    <row r="1971" spans="1:4" x14ac:dyDescent="0.3">
      <c r="A1971" s="6" t="s">
        <v>9</v>
      </c>
      <c r="B1971" s="2">
        <v>3890</v>
      </c>
      <c r="C1971" s="2">
        <v>2050</v>
      </c>
      <c r="D1971" s="2">
        <v>1840</v>
      </c>
    </row>
    <row r="1972" spans="1:4" x14ac:dyDescent="0.3">
      <c r="A1972" s="6" t="s">
        <v>10</v>
      </c>
      <c r="B1972" s="2">
        <v>3232</v>
      </c>
      <c r="C1972" s="2">
        <v>1647</v>
      </c>
      <c r="D1972" s="2">
        <v>1585</v>
      </c>
    </row>
    <row r="1973" spans="1:4" x14ac:dyDescent="0.3">
      <c r="A1973" s="6" t="s">
        <v>11</v>
      </c>
      <c r="B1973" s="2">
        <v>2966</v>
      </c>
      <c r="C1973" s="2">
        <v>1492</v>
      </c>
      <c r="D1973" s="2">
        <v>1474</v>
      </c>
    </row>
    <row r="1974" spans="1:4" x14ac:dyDescent="0.3">
      <c r="A1974" s="6" t="s">
        <v>12</v>
      </c>
      <c r="B1974" s="2">
        <v>2686</v>
      </c>
      <c r="C1974" s="2">
        <v>1364</v>
      </c>
      <c r="D1974" s="2">
        <v>1322</v>
      </c>
    </row>
    <row r="1975" spans="1:4" x14ac:dyDescent="0.3">
      <c r="A1975" s="6" t="s">
        <v>13</v>
      </c>
      <c r="B1975" s="2">
        <v>2566</v>
      </c>
      <c r="C1975" s="2">
        <v>1346</v>
      </c>
      <c r="D1975" s="2">
        <v>1220</v>
      </c>
    </row>
    <row r="1976" spans="1:4" x14ac:dyDescent="0.3">
      <c r="A1976" s="6" t="s">
        <v>14</v>
      </c>
      <c r="B1976" s="2">
        <v>2324</v>
      </c>
      <c r="C1976" s="2">
        <v>1218</v>
      </c>
      <c r="D1976" s="2">
        <v>1106</v>
      </c>
    </row>
    <row r="1977" spans="1:4" x14ac:dyDescent="0.3">
      <c r="A1977" s="6" t="s">
        <v>15</v>
      </c>
      <c r="B1977" s="2">
        <v>2203</v>
      </c>
      <c r="C1977" s="2">
        <v>1132</v>
      </c>
      <c r="D1977" s="2">
        <v>1071</v>
      </c>
    </row>
    <row r="1978" spans="1:4" x14ac:dyDescent="0.3">
      <c r="A1978" s="6" t="s">
        <v>16</v>
      </c>
      <c r="B1978" s="2">
        <v>1863</v>
      </c>
      <c r="C1978" s="2">
        <v>988</v>
      </c>
      <c r="D1978" s="2">
        <v>875</v>
      </c>
    </row>
    <row r="1979" spans="1:4" x14ac:dyDescent="0.3">
      <c r="A1979" s="6" t="s">
        <v>17</v>
      </c>
      <c r="B1979" s="2">
        <v>1498</v>
      </c>
      <c r="C1979" s="2">
        <v>758</v>
      </c>
      <c r="D1979" s="2">
        <v>740</v>
      </c>
    </row>
    <row r="1980" spans="1:4" x14ac:dyDescent="0.3">
      <c r="A1980" s="6" t="s">
        <v>18</v>
      </c>
      <c r="B1980" s="2">
        <v>1066</v>
      </c>
      <c r="C1980" s="2">
        <v>479</v>
      </c>
      <c r="D1980" s="2">
        <v>587</v>
      </c>
    </row>
    <row r="1981" spans="1:4" x14ac:dyDescent="0.3">
      <c r="A1981" s="6" t="s">
        <v>19</v>
      </c>
      <c r="B1981" s="2">
        <v>656</v>
      </c>
      <c r="C1981" s="2">
        <v>279</v>
      </c>
      <c r="D1981" s="2">
        <v>377</v>
      </c>
    </row>
    <row r="1982" spans="1:4" x14ac:dyDescent="0.3">
      <c r="A1982" s="6" t="s">
        <v>20</v>
      </c>
      <c r="B1982" s="2">
        <v>391</v>
      </c>
      <c r="C1982" s="2">
        <v>129</v>
      </c>
      <c r="D1982" s="2">
        <v>262</v>
      </c>
    </row>
    <row r="1983" spans="1:4" x14ac:dyDescent="0.3">
      <c r="A1983" s="6" t="s">
        <v>21</v>
      </c>
      <c r="B1983" s="2">
        <v>407</v>
      </c>
      <c r="C1983" s="2">
        <v>140</v>
      </c>
      <c r="D1983" s="2">
        <v>267</v>
      </c>
    </row>
    <row r="1984" spans="1:4" x14ac:dyDescent="0.3">
      <c r="A1984" s="8" t="s">
        <v>539</v>
      </c>
    </row>
    <row r="1985" spans="1:4" x14ac:dyDescent="0.3">
      <c r="A1985" s="6" t="s">
        <v>4</v>
      </c>
      <c r="B1985" s="2">
        <v>71463</v>
      </c>
      <c r="C1985" s="2">
        <v>36190</v>
      </c>
      <c r="D1985" s="2">
        <v>35273</v>
      </c>
    </row>
    <row r="1986" spans="1:4" x14ac:dyDescent="0.3">
      <c r="A1986" s="6" t="s">
        <v>5</v>
      </c>
      <c r="B1986" s="2">
        <v>7219</v>
      </c>
      <c r="C1986" s="2">
        <v>3721</v>
      </c>
      <c r="D1986" s="2">
        <v>3498</v>
      </c>
    </row>
    <row r="1987" spans="1:4" x14ac:dyDescent="0.3">
      <c r="A1987" s="7" t="s">
        <v>6</v>
      </c>
      <c r="B1987" s="2">
        <v>7392</v>
      </c>
      <c r="C1987" s="2">
        <v>3812</v>
      </c>
      <c r="D1987" s="2">
        <v>3580</v>
      </c>
    </row>
    <row r="1988" spans="1:4" x14ac:dyDescent="0.3">
      <c r="A1988" s="7" t="s">
        <v>7</v>
      </c>
      <c r="B1988" s="2">
        <v>7627</v>
      </c>
      <c r="C1988" s="2">
        <v>3894</v>
      </c>
      <c r="D1988" s="2">
        <v>3733</v>
      </c>
    </row>
    <row r="1989" spans="1:4" x14ac:dyDescent="0.3">
      <c r="A1989" s="6" t="s">
        <v>8</v>
      </c>
      <c r="B1989" s="2">
        <v>7370</v>
      </c>
      <c r="C1989" s="2">
        <v>3815</v>
      </c>
      <c r="D1989" s="2">
        <v>3555</v>
      </c>
    </row>
    <row r="1990" spans="1:4" x14ac:dyDescent="0.3">
      <c r="A1990" s="6" t="s">
        <v>9</v>
      </c>
      <c r="B1990" s="2">
        <v>6211</v>
      </c>
      <c r="C1990" s="2">
        <v>3211</v>
      </c>
      <c r="D1990" s="2">
        <v>3000</v>
      </c>
    </row>
    <row r="1991" spans="1:4" x14ac:dyDescent="0.3">
      <c r="A1991" s="6" t="s">
        <v>10</v>
      </c>
      <c r="B1991" s="2">
        <v>5406</v>
      </c>
      <c r="C1991" s="2">
        <v>2757</v>
      </c>
      <c r="D1991" s="2">
        <v>2649</v>
      </c>
    </row>
    <row r="1992" spans="1:4" x14ac:dyDescent="0.3">
      <c r="A1992" s="6" t="s">
        <v>11</v>
      </c>
      <c r="B1992" s="2">
        <v>4672</v>
      </c>
      <c r="C1992" s="2">
        <v>2396</v>
      </c>
      <c r="D1992" s="2">
        <v>2276</v>
      </c>
    </row>
    <row r="1993" spans="1:4" x14ac:dyDescent="0.3">
      <c r="A1993" s="6" t="s">
        <v>12</v>
      </c>
      <c r="B1993" s="2">
        <v>4220</v>
      </c>
      <c r="C1993" s="2">
        <v>2204</v>
      </c>
      <c r="D1993" s="2">
        <v>2016</v>
      </c>
    </row>
    <row r="1994" spans="1:4" x14ac:dyDescent="0.3">
      <c r="A1994" s="6" t="s">
        <v>13</v>
      </c>
      <c r="B1994" s="2">
        <v>3995</v>
      </c>
      <c r="C1994" s="2">
        <v>2006</v>
      </c>
      <c r="D1994" s="2">
        <v>1989</v>
      </c>
    </row>
    <row r="1995" spans="1:4" x14ac:dyDescent="0.3">
      <c r="A1995" s="6" t="s">
        <v>14</v>
      </c>
      <c r="B1995" s="2">
        <v>3662</v>
      </c>
      <c r="C1995" s="2">
        <v>1903</v>
      </c>
      <c r="D1995" s="2">
        <v>1759</v>
      </c>
    </row>
    <row r="1996" spans="1:4" x14ac:dyDescent="0.3">
      <c r="A1996" s="6" t="s">
        <v>15</v>
      </c>
      <c r="B1996" s="2">
        <v>3499</v>
      </c>
      <c r="C1996" s="2">
        <v>1809</v>
      </c>
      <c r="D1996" s="2">
        <v>1690</v>
      </c>
    </row>
    <row r="1997" spans="1:4" x14ac:dyDescent="0.3">
      <c r="A1997" s="6" t="s">
        <v>16</v>
      </c>
      <c r="B1997" s="2">
        <v>3057</v>
      </c>
      <c r="C1997" s="2">
        <v>1570</v>
      </c>
      <c r="D1997" s="2">
        <v>1487</v>
      </c>
    </row>
    <row r="1998" spans="1:4" x14ac:dyDescent="0.3">
      <c r="A1998" s="6" t="s">
        <v>17</v>
      </c>
      <c r="B1998" s="2">
        <v>2562</v>
      </c>
      <c r="C1998" s="2">
        <v>1253</v>
      </c>
      <c r="D1998" s="2">
        <v>1309</v>
      </c>
    </row>
    <row r="1999" spans="1:4" x14ac:dyDescent="0.3">
      <c r="A1999" s="6" t="s">
        <v>18</v>
      </c>
      <c r="B1999" s="2">
        <v>1792</v>
      </c>
      <c r="C1999" s="2">
        <v>813</v>
      </c>
      <c r="D1999" s="2">
        <v>979</v>
      </c>
    </row>
    <row r="2000" spans="1:4" x14ac:dyDescent="0.3">
      <c r="A2000" s="6" t="s">
        <v>19</v>
      </c>
      <c r="B2000" s="2">
        <v>1267</v>
      </c>
      <c r="C2000" s="2">
        <v>547</v>
      </c>
      <c r="D2000" s="2">
        <v>720</v>
      </c>
    </row>
    <row r="2001" spans="1:4" x14ac:dyDescent="0.3">
      <c r="A2001" s="6" t="s">
        <v>20</v>
      </c>
      <c r="B2001" s="2">
        <v>779</v>
      </c>
      <c r="C2001" s="2">
        <v>265</v>
      </c>
      <c r="D2001" s="2">
        <v>514</v>
      </c>
    </row>
    <row r="2002" spans="1:4" x14ac:dyDescent="0.3">
      <c r="A2002" s="6" t="s">
        <v>21</v>
      </c>
      <c r="B2002" s="2">
        <v>733</v>
      </c>
      <c r="C2002" s="2">
        <v>214</v>
      </c>
      <c r="D2002" s="2">
        <v>519</v>
      </c>
    </row>
    <row r="2003" spans="1:4" x14ac:dyDescent="0.3">
      <c r="A2003" s="8" t="s">
        <v>215</v>
      </c>
    </row>
    <row r="2004" spans="1:4" x14ac:dyDescent="0.3">
      <c r="A2004" s="6" t="s">
        <v>4</v>
      </c>
      <c r="B2004" s="2">
        <v>76128</v>
      </c>
      <c r="C2004" s="2">
        <v>38639</v>
      </c>
      <c r="D2004" s="2">
        <v>37489</v>
      </c>
    </row>
    <row r="2005" spans="1:4" x14ac:dyDescent="0.3">
      <c r="A2005" s="6" t="s">
        <v>5</v>
      </c>
      <c r="B2005" s="2">
        <v>7807</v>
      </c>
      <c r="C2005" s="2">
        <v>4030</v>
      </c>
      <c r="D2005" s="2">
        <v>3777</v>
      </c>
    </row>
    <row r="2006" spans="1:4" x14ac:dyDescent="0.3">
      <c r="A2006" s="7" t="s">
        <v>6</v>
      </c>
      <c r="B2006" s="2">
        <v>8187</v>
      </c>
      <c r="C2006" s="2">
        <v>4266</v>
      </c>
      <c r="D2006" s="2">
        <v>3921</v>
      </c>
    </row>
    <row r="2007" spans="1:4" x14ac:dyDescent="0.3">
      <c r="A2007" s="7" t="s">
        <v>7</v>
      </c>
      <c r="B2007" s="2">
        <v>8262</v>
      </c>
      <c r="C2007" s="2">
        <v>4282</v>
      </c>
      <c r="D2007" s="2">
        <v>3980</v>
      </c>
    </row>
    <row r="2008" spans="1:4" x14ac:dyDescent="0.3">
      <c r="A2008" s="6" t="s">
        <v>8</v>
      </c>
      <c r="B2008" s="2">
        <v>7455</v>
      </c>
      <c r="C2008" s="2">
        <v>3755</v>
      </c>
      <c r="D2008" s="2">
        <v>3700</v>
      </c>
    </row>
    <row r="2009" spans="1:4" x14ac:dyDescent="0.3">
      <c r="A2009" s="6" t="s">
        <v>9</v>
      </c>
      <c r="B2009" s="2">
        <v>6777</v>
      </c>
      <c r="C2009" s="2">
        <v>3512</v>
      </c>
      <c r="D2009" s="2">
        <v>3265</v>
      </c>
    </row>
    <row r="2010" spans="1:4" x14ac:dyDescent="0.3">
      <c r="A2010" s="6" t="s">
        <v>10</v>
      </c>
      <c r="B2010" s="2">
        <v>5932</v>
      </c>
      <c r="C2010" s="2">
        <v>3006</v>
      </c>
      <c r="D2010" s="2">
        <v>2926</v>
      </c>
    </row>
    <row r="2011" spans="1:4" x14ac:dyDescent="0.3">
      <c r="A2011" s="6" t="s">
        <v>11</v>
      </c>
      <c r="B2011" s="2">
        <v>5257</v>
      </c>
      <c r="C2011" s="2">
        <v>2628</v>
      </c>
      <c r="D2011" s="2">
        <v>2629</v>
      </c>
    </row>
    <row r="2012" spans="1:4" x14ac:dyDescent="0.3">
      <c r="A2012" s="6" t="s">
        <v>12</v>
      </c>
      <c r="B2012" s="2">
        <v>4670</v>
      </c>
      <c r="C2012" s="2">
        <v>2378</v>
      </c>
      <c r="D2012" s="2">
        <v>2292</v>
      </c>
    </row>
    <row r="2013" spans="1:4" x14ac:dyDescent="0.3">
      <c r="A2013" s="6" t="s">
        <v>13</v>
      </c>
      <c r="B2013" s="2">
        <v>4369</v>
      </c>
      <c r="C2013" s="2">
        <v>2234</v>
      </c>
      <c r="D2013" s="2">
        <v>2135</v>
      </c>
    </row>
    <row r="2014" spans="1:4" x14ac:dyDescent="0.3">
      <c r="A2014" s="6" t="s">
        <v>14</v>
      </c>
      <c r="B2014" s="2">
        <v>3929</v>
      </c>
      <c r="C2014" s="2">
        <v>2019</v>
      </c>
      <c r="D2014" s="2">
        <v>1910</v>
      </c>
    </row>
    <row r="2015" spans="1:4" x14ac:dyDescent="0.3">
      <c r="A2015" s="6" t="s">
        <v>15</v>
      </c>
      <c r="B2015" s="2">
        <v>3628</v>
      </c>
      <c r="C2015" s="2">
        <v>1864</v>
      </c>
      <c r="D2015" s="2">
        <v>1764</v>
      </c>
    </row>
    <row r="2016" spans="1:4" x14ac:dyDescent="0.3">
      <c r="A2016" s="6" t="s">
        <v>16</v>
      </c>
      <c r="B2016" s="2">
        <v>3062</v>
      </c>
      <c r="C2016" s="2">
        <v>1560</v>
      </c>
      <c r="D2016" s="2">
        <v>1502</v>
      </c>
    </row>
    <row r="2017" spans="1:4" x14ac:dyDescent="0.3">
      <c r="A2017" s="6" t="s">
        <v>17</v>
      </c>
      <c r="B2017" s="2">
        <v>2589</v>
      </c>
      <c r="C2017" s="2">
        <v>1327</v>
      </c>
      <c r="D2017" s="2">
        <v>1262</v>
      </c>
    </row>
    <row r="2018" spans="1:4" x14ac:dyDescent="0.3">
      <c r="A2018" s="6" t="s">
        <v>18</v>
      </c>
      <c r="B2018" s="2">
        <v>1792</v>
      </c>
      <c r="C2018" s="2">
        <v>856</v>
      </c>
      <c r="D2018" s="2">
        <v>936</v>
      </c>
    </row>
    <row r="2019" spans="1:4" x14ac:dyDescent="0.3">
      <c r="A2019" s="6" t="s">
        <v>19</v>
      </c>
      <c r="B2019" s="2">
        <v>1120</v>
      </c>
      <c r="C2019" s="2">
        <v>480</v>
      </c>
      <c r="D2019" s="2">
        <v>640</v>
      </c>
    </row>
    <row r="2020" spans="1:4" x14ac:dyDescent="0.3">
      <c r="A2020" s="6" t="s">
        <v>20</v>
      </c>
      <c r="B2020" s="2">
        <v>636</v>
      </c>
      <c r="C2020" s="2">
        <v>233</v>
      </c>
      <c r="D2020" s="2">
        <v>403</v>
      </c>
    </row>
    <row r="2021" spans="1:4" x14ac:dyDescent="0.3">
      <c r="A2021" s="6" t="s">
        <v>21</v>
      </c>
      <c r="B2021" s="2">
        <v>656</v>
      </c>
      <c r="C2021" s="2">
        <v>209</v>
      </c>
      <c r="D2021" s="2">
        <v>447</v>
      </c>
    </row>
    <row r="2022" spans="1:4" x14ac:dyDescent="0.3">
      <c r="A2022" s="8" t="s">
        <v>540</v>
      </c>
    </row>
    <row r="2023" spans="1:4" x14ac:dyDescent="0.3">
      <c r="A2023" s="6" t="s">
        <v>4</v>
      </c>
      <c r="B2023" s="2">
        <v>7649</v>
      </c>
      <c r="C2023" s="2">
        <v>3921</v>
      </c>
      <c r="D2023" s="2">
        <v>3728</v>
      </c>
    </row>
    <row r="2024" spans="1:4" x14ac:dyDescent="0.3">
      <c r="A2024" s="6" t="s">
        <v>5</v>
      </c>
      <c r="B2024" s="2">
        <v>903</v>
      </c>
      <c r="C2024" s="2">
        <v>475</v>
      </c>
      <c r="D2024" s="2">
        <v>428</v>
      </c>
    </row>
    <row r="2025" spans="1:4" x14ac:dyDescent="0.3">
      <c r="A2025" s="7" t="s">
        <v>6</v>
      </c>
      <c r="B2025" s="2">
        <v>970</v>
      </c>
      <c r="C2025" s="2">
        <v>474</v>
      </c>
      <c r="D2025" s="2">
        <v>496</v>
      </c>
    </row>
    <row r="2026" spans="1:4" x14ac:dyDescent="0.3">
      <c r="A2026" s="7" t="s">
        <v>7</v>
      </c>
      <c r="B2026" s="2">
        <v>991</v>
      </c>
      <c r="C2026" s="2">
        <v>477</v>
      </c>
      <c r="D2026" s="2">
        <v>514</v>
      </c>
    </row>
    <row r="2027" spans="1:4" x14ac:dyDescent="0.3">
      <c r="A2027" s="6" t="s">
        <v>8</v>
      </c>
      <c r="B2027" s="2">
        <v>868</v>
      </c>
      <c r="C2027" s="2">
        <v>451</v>
      </c>
      <c r="D2027" s="2">
        <v>417</v>
      </c>
    </row>
    <row r="2028" spans="1:4" x14ac:dyDescent="0.3">
      <c r="A2028" s="6" t="s">
        <v>9</v>
      </c>
      <c r="B2028" s="2">
        <v>638</v>
      </c>
      <c r="C2028" s="2">
        <v>337</v>
      </c>
      <c r="D2028" s="2">
        <v>301</v>
      </c>
    </row>
    <row r="2029" spans="1:4" x14ac:dyDescent="0.3">
      <c r="A2029" s="6" t="s">
        <v>10</v>
      </c>
      <c r="B2029" s="2">
        <v>582</v>
      </c>
      <c r="C2029" s="2">
        <v>315</v>
      </c>
      <c r="D2029" s="2">
        <v>267</v>
      </c>
    </row>
    <row r="2030" spans="1:4" x14ac:dyDescent="0.3">
      <c r="A2030" s="6" t="s">
        <v>11</v>
      </c>
      <c r="B2030" s="2">
        <v>467</v>
      </c>
      <c r="C2030" s="2">
        <v>241</v>
      </c>
      <c r="D2030" s="2">
        <v>226</v>
      </c>
    </row>
    <row r="2031" spans="1:4" x14ac:dyDescent="0.3">
      <c r="A2031" s="6" t="s">
        <v>12</v>
      </c>
      <c r="B2031" s="2">
        <v>448</v>
      </c>
      <c r="C2031" s="2">
        <v>224</v>
      </c>
      <c r="D2031" s="2">
        <v>224</v>
      </c>
    </row>
    <row r="2032" spans="1:4" x14ac:dyDescent="0.3">
      <c r="A2032" s="6" t="s">
        <v>13</v>
      </c>
      <c r="B2032" s="2">
        <v>398</v>
      </c>
      <c r="C2032" s="2">
        <v>211</v>
      </c>
      <c r="D2032" s="2">
        <v>187</v>
      </c>
    </row>
    <row r="2033" spans="1:4" x14ac:dyDescent="0.3">
      <c r="A2033" s="6" t="s">
        <v>14</v>
      </c>
      <c r="B2033" s="2">
        <v>369</v>
      </c>
      <c r="C2033" s="2">
        <v>194</v>
      </c>
      <c r="D2033" s="2">
        <v>175</v>
      </c>
    </row>
    <row r="2034" spans="1:4" x14ac:dyDescent="0.3">
      <c r="A2034" s="6" t="s">
        <v>15</v>
      </c>
      <c r="B2034" s="2">
        <v>284</v>
      </c>
      <c r="C2034" s="2">
        <v>158</v>
      </c>
      <c r="D2034" s="2">
        <v>126</v>
      </c>
    </row>
    <row r="2035" spans="1:4" x14ac:dyDescent="0.3">
      <c r="A2035" s="6" t="s">
        <v>16</v>
      </c>
      <c r="B2035" s="2">
        <v>243</v>
      </c>
      <c r="C2035" s="2">
        <v>138</v>
      </c>
      <c r="D2035" s="2">
        <v>105</v>
      </c>
    </row>
    <row r="2036" spans="1:4" x14ac:dyDescent="0.3">
      <c r="A2036" s="6" t="s">
        <v>17</v>
      </c>
      <c r="B2036" s="2">
        <v>182</v>
      </c>
      <c r="C2036" s="2">
        <v>94</v>
      </c>
      <c r="D2036" s="2">
        <v>88</v>
      </c>
    </row>
    <row r="2037" spans="1:4" x14ac:dyDescent="0.3">
      <c r="A2037" s="6" t="s">
        <v>18</v>
      </c>
      <c r="B2037" s="2">
        <v>148</v>
      </c>
      <c r="C2037" s="2">
        <v>71</v>
      </c>
      <c r="D2037" s="2">
        <v>77</v>
      </c>
    </row>
    <row r="2038" spans="1:4" x14ac:dyDescent="0.3">
      <c r="A2038" s="6" t="s">
        <v>19</v>
      </c>
      <c r="B2038" s="2">
        <v>80</v>
      </c>
      <c r="C2038" s="2">
        <v>37</v>
      </c>
      <c r="D2038" s="2">
        <v>43</v>
      </c>
    </row>
    <row r="2039" spans="1:4" x14ac:dyDescent="0.3">
      <c r="A2039" s="6" t="s">
        <v>20</v>
      </c>
      <c r="B2039" s="2">
        <v>43</v>
      </c>
      <c r="C2039" s="2">
        <v>14</v>
      </c>
      <c r="D2039" s="2">
        <v>29</v>
      </c>
    </row>
    <row r="2040" spans="1:4" x14ac:dyDescent="0.3">
      <c r="A2040" s="6" t="s">
        <v>21</v>
      </c>
      <c r="B2040" s="2">
        <v>35</v>
      </c>
      <c r="C2040" s="2">
        <v>10</v>
      </c>
      <c r="D2040" s="2">
        <v>25</v>
      </c>
    </row>
    <row r="2041" spans="1:4" x14ac:dyDescent="0.3">
      <c r="A2041" s="8" t="s">
        <v>541</v>
      </c>
    </row>
    <row r="2042" spans="1:4" x14ac:dyDescent="0.3">
      <c r="A2042" s="6" t="s">
        <v>4</v>
      </c>
      <c r="B2042" s="2">
        <v>94577</v>
      </c>
      <c r="C2042" s="2">
        <v>48318</v>
      </c>
      <c r="D2042" s="2">
        <v>46259</v>
      </c>
    </row>
    <row r="2043" spans="1:4" x14ac:dyDescent="0.3">
      <c r="A2043" s="6" t="s">
        <v>5</v>
      </c>
      <c r="B2043" s="2">
        <v>9972</v>
      </c>
      <c r="C2043" s="2">
        <v>5166</v>
      </c>
      <c r="D2043" s="2">
        <v>4806</v>
      </c>
    </row>
    <row r="2044" spans="1:4" x14ac:dyDescent="0.3">
      <c r="A2044" s="7" t="s">
        <v>6</v>
      </c>
      <c r="B2044" s="2">
        <v>10181</v>
      </c>
      <c r="C2044" s="2">
        <v>5287</v>
      </c>
      <c r="D2044" s="2">
        <v>4894</v>
      </c>
    </row>
    <row r="2045" spans="1:4" x14ac:dyDescent="0.3">
      <c r="A2045" s="7" t="s">
        <v>7</v>
      </c>
      <c r="B2045" s="2">
        <v>10369</v>
      </c>
      <c r="C2045" s="2">
        <v>5402</v>
      </c>
      <c r="D2045" s="2">
        <v>4967</v>
      </c>
    </row>
    <row r="2046" spans="1:4" x14ac:dyDescent="0.3">
      <c r="A2046" s="6" t="s">
        <v>8</v>
      </c>
      <c r="B2046" s="2">
        <v>9373</v>
      </c>
      <c r="C2046" s="2">
        <v>4814</v>
      </c>
      <c r="D2046" s="2">
        <v>4559</v>
      </c>
    </row>
    <row r="2047" spans="1:4" x14ac:dyDescent="0.3">
      <c r="A2047" s="6" t="s">
        <v>9</v>
      </c>
      <c r="B2047" s="2">
        <v>8138</v>
      </c>
      <c r="C2047" s="2">
        <v>4193</v>
      </c>
      <c r="D2047" s="2">
        <v>3945</v>
      </c>
    </row>
    <row r="2048" spans="1:4" x14ac:dyDescent="0.3">
      <c r="A2048" s="6" t="s">
        <v>10</v>
      </c>
      <c r="B2048" s="2">
        <v>6951</v>
      </c>
      <c r="C2048" s="2">
        <v>3572</v>
      </c>
      <c r="D2048" s="2">
        <v>3379</v>
      </c>
    </row>
    <row r="2049" spans="1:4" x14ac:dyDescent="0.3">
      <c r="A2049" s="6" t="s">
        <v>11</v>
      </c>
      <c r="B2049" s="2">
        <v>6303</v>
      </c>
      <c r="C2049" s="2">
        <v>3237</v>
      </c>
      <c r="D2049" s="2">
        <v>3066</v>
      </c>
    </row>
    <row r="2050" spans="1:4" x14ac:dyDescent="0.3">
      <c r="A2050" s="6" t="s">
        <v>12</v>
      </c>
      <c r="B2050" s="2">
        <v>5706</v>
      </c>
      <c r="C2050" s="2">
        <v>2937</v>
      </c>
      <c r="D2050" s="2">
        <v>2769</v>
      </c>
    </row>
    <row r="2051" spans="1:4" x14ac:dyDescent="0.3">
      <c r="A2051" s="6" t="s">
        <v>13</v>
      </c>
      <c r="B2051" s="2">
        <v>5421</v>
      </c>
      <c r="C2051" s="2">
        <v>2779</v>
      </c>
      <c r="D2051" s="2">
        <v>2642</v>
      </c>
    </row>
    <row r="2052" spans="1:4" x14ac:dyDescent="0.3">
      <c r="A2052" s="6" t="s">
        <v>14</v>
      </c>
      <c r="B2052" s="2">
        <v>4932</v>
      </c>
      <c r="C2052" s="2">
        <v>2592</v>
      </c>
      <c r="D2052" s="2">
        <v>2340</v>
      </c>
    </row>
    <row r="2053" spans="1:4" x14ac:dyDescent="0.3">
      <c r="A2053" s="6" t="s">
        <v>15</v>
      </c>
      <c r="B2053" s="2">
        <v>4562</v>
      </c>
      <c r="C2053" s="2">
        <v>2425</v>
      </c>
      <c r="D2053" s="2">
        <v>2137</v>
      </c>
    </row>
    <row r="2054" spans="1:4" x14ac:dyDescent="0.3">
      <c r="A2054" s="6" t="s">
        <v>16</v>
      </c>
      <c r="B2054" s="2">
        <v>3911</v>
      </c>
      <c r="C2054" s="2">
        <v>2031</v>
      </c>
      <c r="D2054" s="2">
        <v>1880</v>
      </c>
    </row>
    <row r="2055" spans="1:4" x14ac:dyDescent="0.3">
      <c r="A2055" s="6" t="s">
        <v>17</v>
      </c>
      <c r="B2055" s="2">
        <v>3123</v>
      </c>
      <c r="C2055" s="2">
        <v>1541</v>
      </c>
      <c r="D2055" s="2">
        <v>1582</v>
      </c>
    </row>
    <row r="2056" spans="1:4" x14ac:dyDescent="0.3">
      <c r="A2056" s="6" t="s">
        <v>18</v>
      </c>
      <c r="B2056" s="2">
        <v>2219</v>
      </c>
      <c r="C2056" s="2">
        <v>1049</v>
      </c>
      <c r="D2056" s="2">
        <v>1170</v>
      </c>
    </row>
    <row r="2057" spans="1:4" x14ac:dyDescent="0.3">
      <c r="A2057" s="6" t="s">
        <v>19</v>
      </c>
      <c r="B2057" s="2">
        <v>1558</v>
      </c>
      <c r="C2057" s="2">
        <v>667</v>
      </c>
      <c r="D2057" s="2">
        <v>891</v>
      </c>
    </row>
    <row r="2058" spans="1:4" x14ac:dyDescent="0.3">
      <c r="A2058" s="6" t="s">
        <v>20</v>
      </c>
      <c r="B2058" s="2">
        <v>945</v>
      </c>
      <c r="C2058" s="2">
        <v>354</v>
      </c>
      <c r="D2058" s="2">
        <v>591</v>
      </c>
    </row>
    <row r="2059" spans="1:4" x14ac:dyDescent="0.3">
      <c r="A2059" s="6" t="s">
        <v>21</v>
      </c>
      <c r="B2059" s="2">
        <v>913</v>
      </c>
      <c r="C2059" s="2">
        <v>272</v>
      </c>
      <c r="D2059" s="2">
        <v>641</v>
      </c>
    </row>
    <row r="2060" spans="1:4" x14ac:dyDescent="0.3">
      <c r="A2060" s="8" t="s">
        <v>542</v>
      </c>
    </row>
    <row r="2061" spans="1:4" x14ac:dyDescent="0.3">
      <c r="A2061" s="6" t="s">
        <v>4</v>
      </c>
      <c r="B2061" s="2">
        <v>52355</v>
      </c>
      <c r="C2061" s="2">
        <v>26300</v>
      </c>
      <c r="D2061" s="2">
        <v>26055</v>
      </c>
    </row>
    <row r="2062" spans="1:4" x14ac:dyDescent="0.3">
      <c r="A2062" s="6" t="s">
        <v>5</v>
      </c>
      <c r="B2062" s="2">
        <v>4633</v>
      </c>
      <c r="C2062" s="2">
        <v>2393</v>
      </c>
      <c r="D2062" s="2">
        <v>2240</v>
      </c>
    </row>
    <row r="2063" spans="1:4" x14ac:dyDescent="0.3">
      <c r="A2063" s="7" t="s">
        <v>6</v>
      </c>
      <c r="B2063" s="2">
        <v>4769</v>
      </c>
      <c r="C2063" s="2">
        <v>2409</v>
      </c>
      <c r="D2063" s="2">
        <v>2360</v>
      </c>
    </row>
    <row r="2064" spans="1:4" x14ac:dyDescent="0.3">
      <c r="A2064" s="7" t="s">
        <v>7</v>
      </c>
      <c r="B2064" s="2">
        <v>4899</v>
      </c>
      <c r="C2064" s="2">
        <v>2530</v>
      </c>
      <c r="D2064" s="2">
        <v>2369</v>
      </c>
    </row>
    <row r="2065" spans="1:4" x14ac:dyDescent="0.3">
      <c r="A2065" s="6" t="s">
        <v>8</v>
      </c>
      <c r="B2065" s="2">
        <v>5204</v>
      </c>
      <c r="C2065" s="2">
        <v>2622</v>
      </c>
      <c r="D2065" s="2">
        <v>2582</v>
      </c>
    </row>
    <row r="2066" spans="1:4" x14ac:dyDescent="0.3">
      <c r="A2066" s="6" t="s">
        <v>9</v>
      </c>
      <c r="B2066" s="2">
        <v>4887</v>
      </c>
      <c r="C2066" s="2">
        <v>2531</v>
      </c>
      <c r="D2066" s="2">
        <v>2356</v>
      </c>
    </row>
    <row r="2067" spans="1:4" x14ac:dyDescent="0.3">
      <c r="A2067" s="6" t="s">
        <v>10</v>
      </c>
      <c r="B2067" s="2">
        <v>4161</v>
      </c>
      <c r="C2067" s="2">
        <v>2136</v>
      </c>
      <c r="D2067" s="2">
        <v>2025</v>
      </c>
    </row>
    <row r="2068" spans="1:4" x14ac:dyDescent="0.3">
      <c r="A2068" s="6" t="s">
        <v>11</v>
      </c>
      <c r="B2068" s="2">
        <v>3723</v>
      </c>
      <c r="C2068" s="2">
        <v>1935</v>
      </c>
      <c r="D2068" s="2">
        <v>1788</v>
      </c>
    </row>
    <row r="2069" spans="1:4" x14ac:dyDescent="0.3">
      <c r="A2069" s="6" t="s">
        <v>12</v>
      </c>
      <c r="B2069" s="2">
        <v>3403</v>
      </c>
      <c r="C2069" s="2">
        <v>1727</v>
      </c>
      <c r="D2069" s="2">
        <v>1676</v>
      </c>
    </row>
    <row r="2070" spans="1:4" x14ac:dyDescent="0.3">
      <c r="A2070" s="6" t="s">
        <v>13</v>
      </c>
      <c r="B2070" s="2">
        <v>3212</v>
      </c>
      <c r="C2070" s="2">
        <v>1666</v>
      </c>
      <c r="D2070" s="2">
        <v>1546</v>
      </c>
    </row>
    <row r="2071" spans="1:4" x14ac:dyDescent="0.3">
      <c r="A2071" s="6" t="s">
        <v>14</v>
      </c>
      <c r="B2071" s="2">
        <v>2734</v>
      </c>
      <c r="C2071" s="2">
        <v>1347</v>
      </c>
      <c r="D2071" s="2">
        <v>1387</v>
      </c>
    </row>
    <row r="2072" spans="1:4" x14ac:dyDescent="0.3">
      <c r="A2072" s="6" t="s">
        <v>15</v>
      </c>
      <c r="B2072" s="2">
        <v>2641</v>
      </c>
      <c r="C2072" s="2">
        <v>1308</v>
      </c>
      <c r="D2072" s="2">
        <v>1333</v>
      </c>
    </row>
    <row r="2073" spans="1:4" x14ac:dyDescent="0.3">
      <c r="A2073" s="6" t="s">
        <v>16</v>
      </c>
      <c r="B2073" s="2">
        <v>2376</v>
      </c>
      <c r="C2073" s="2">
        <v>1172</v>
      </c>
      <c r="D2073" s="2">
        <v>1204</v>
      </c>
    </row>
    <row r="2074" spans="1:4" x14ac:dyDescent="0.3">
      <c r="A2074" s="6" t="s">
        <v>17</v>
      </c>
      <c r="B2074" s="2">
        <v>2081</v>
      </c>
      <c r="C2074" s="2">
        <v>1019</v>
      </c>
      <c r="D2074" s="2">
        <v>1062</v>
      </c>
    </row>
    <row r="2075" spans="1:4" x14ac:dyDescent="0.3">
      <c r="A2075" s="6" t="s">
        <v>18</v>
      </c>
      <c r="B2075" s="2">
        <v>1447</v>
      </c>
      <c r="C2075" s="2">
        <v>666</v>
      </c>
      <c r="D2075" s="2">
        <v>781</v>
      </c>
    </row>
    <row r="2076" spans="1:4" x14ac:dyDescent="0.3">
      <c r="A2076" s="6" t="s">
        <v>19</v>
      </c>
      <c r="B2076" s="2">
        <v>927</v>
      </c>
      <c r="C2076" s="2">
        <v>411</v>
      </c>
      <c r="D2076" s="2">
        <v>516</v>
      </c>
    </row>
    <row r="2077" spans="1:4" x14ac:dyDescent="0.3">
      <c r="A2077" s="6" t="s">
        <v>20</v>
      </c>
      <c r="B2077" s="2">
        <v>600</v>
      </c>
      <c r="C2077" s="2">
        <v>227</v>
      </c>
      <c r="D2077" s="2">
        <v>373</v>
      </c>
    </row>
    <row r="2078" spans="1:4" x14ac:dyDescent="0.3">
      <c r="A2078" s="6" t="s">
        <v>21</v>
      </c>
      <c r="B2078" s="2">
        <v>658</v>
      </c>
      <c r="C2078" s="2">
        <v>201</v>
      </c>
      <c r="D2078" s="2">
        <v>457</v>
      </c>
    </row>
    <row r="2079" spans="1:4" x14ac:dyDescent="0.3">
      <c r="A2079" s="8" t="s">
        <v>543</v>
      </c>
    </row>
    <row r="2080" spans="1:4" x14ac:dyDescent="0.3">
      <c r="A2080" s="6" t="s">
        <v>4</v>
      </c>
      <c r="B2080" s="2">
        <v>27253</v>
      </c>
      <c r="C2080" s="2">
        <v>14122</v>
      </c>
      <c r="D2080" s="2">
        <v>13131</v>
      </c>
    </row>
    <row r="2081" spans="1:4" x14ac:dyDescent="0.3">
      <c r="A2081" s="6" t="s">
        <v>5</v>
      </c>
      <c r="B2081" s="2">
        <v>2786</v>
      </c>
      <c r="C2081" s="2">
        <v>1499</v>
      </c>
      <c r="D2081" s="2">
        <v>1287</v>
      </c>
    </row>
    <row r="2082" spans="1:4" x14ac:dyDescent="0.3">
      <c r="A2082" s="7" t="s">
        <v>6</v>
      </c>
      <c r="B2082" s="2">
        <v>2943</v>
      </c>
      <c r="C2082" s="2">
        <v>1557</v>
      </c>
      <c r="D2082" s="2">
        <v>1386</v>
      </c>
    </row>
    <row r="2083" spans="1:4" x14ac:dyDescent="0.3">
      <c r="A2083" s="7" t="s">
        <v>7</v>
      </c>
      <c r="B2083" s="2">
        <v>3107</v>
      </c>
      <c r="C2083" s="2">
        <v>1653</v>
      </c>
      <c r="D2083" s="2">
        <v>1454</v>
      </c>
    </row>
    <row r="2084" spans="1:4" x14ac:dyDescent="0.3">
      <c r="A2084" s="6" t="s">
        <v>8</v>
      </c>
      <c r="B2084" s="2">
        <v>2823</v>
      </c>
      <c r="C2084" s="2">
        <v>1427</v>
      </c>
      <c r="D2084" s="2">
        <v>1396</v>
      </c>
    </row>
    <row r="2085" spans="1:4" x14ac:dyDescent="0.3">
      <c r="A2085" s="6" t="s">
        <v>9</v>
      </c>
      <c r="B2085" s="2">
        <v>2279</v>
      </c>
      <c r="C2085" s="2">
        <v>1170</v>
      </c>
      <c r="D2085" s="2">
        <v>1109</v>
      </c>
    </row>
    <row r="2086" spans="1:4" x14ac:dyDescent="0.3">
      <c r="A2086" s="6" t="s">
        <v>10</v>
      </c>
      <c r="B2086" s="2">
        <v>1956</v>
      </c>
      <c r="C2086" s="2">
        <v>1012</v>
      </c>
      <c r="D2086" s="2">
        <v>944</v>
      </c>
    </row>
    <row r="2087" spans="1:4" x14ac:dyDescent="0.3">
      <c r="A2087" s="6" t="s">
        <v>11</v>
      </c>
      <c r="B2087" s="2">
        <v>1800</v>
      </c>
      <c r="C2087" s="2">
        <v>951</v>
      </c>
      <c r="D2087" s="2">
        <v>849</v>
      </c>
    </row>
    <row r="2088" spans="1:4" x14ac:dyDescent="0.3">
      <c r="A2088" s="6" t="s">
        <v>12</v>
      </c>
      <c r="B2088" s="2">
        <v>1613</v>
      </c>
      <c r="C2088" s="2">
        <v>861</v>
      </c>
      <c r="D2088" s="2">
        <v>752</v>
      </c>
    </row>
    <row r="2089" spans="1:4" x14ac:dyDescent="0.3">
      <c r="A2089" s="6" t="s">
        <v>13</v>
      </c>
      <c r="B2089" s="2">
        <v>1552</v>
      </c>
      <c r="C2089" s="2">
        <v>799</v>
      </c>
      <c r="D2089" s="2">
        <v>753</v>
      </c>
    </row>
    <row r="2090" spans="1:4" x14ac:dyDescent="0.3">
      <c r="A2090" s="6" t="s">
        <v>14</v>
      </c>
      <c r="B2090" s="2">
        <v>1288</v>
      </c>
      <c r="C2090" s="2">
        <v>684</v>
      </c>
      <c r="D2090" s="2">
        <v>604</v>
      </c>
    </row>
    <row r="2091" spans="1:4" x14ac:dyDescent="0.3">
      <c r="A2091" s="6" t="s">
        <v>15</v>
      </c>
      <c r="B2091" s="2">
        <v>1321</v>
      </c>
      <c r="C2091" s="2">
        <v>662</v>
      </c>
      <c r="D2091" s="2">
        <v>659</v>
      </c>
    </row>
    <row r="2092" spans="1:4" x14ac:dyDescent="0.3">
      <c r="A2092" s="6" t="s">
        <v>16</v>
      </c>
      <c r="B2092" s="2">
        <v>1163</v>
      </c>
      <c r="C2092" s="2">
        <v>593</v>
      </c>
      <c r="D2092" s="2">
        <v>570</v>
      </c>
    </row>
    <row r="2093" spans="1:4" x14ac:dyDescent="0.3">
      <c r="A2093" s="6" t="s">
        <v>17</v>
      </c>
      <c r="B2093" s="2">
        <v>989</v>
      </c>
      <c r="C2093" s="2">
        <v>518</v>
      </c>
      <c r="D2093" s="2">
        <v>471</v>
      </c>
    </row>
    <row r="2094" spans="1:4" x14ac:dyDescent="0.3">
      <c r="A2094" s="6" t="s">
        <v>18</v>
      </c>
      <c r="B2094" s="2">
        <v>665</v>
      </c>
      <c r="C2094" s="2">
        <v>341</v>
      </c>
      <c r="D2094" s="2">
        <v>324</v>
      </c>
    </row>
    <row r="2095" spans="1:4" x14ac:dyDescent="0.3">
      <c r="A2095" s="6" t="s">
        <v>19</v>
      </c>
      <c r="B2095" s="2">
        <v>457</v>
      </c>
      <c r="C2095" s="2">
        <v>203</v>
      </c>
      <c r="D2095" s="2">
        <v>254</v>
      </c>
    </row>
    <row r="2096" spans="1:4" x14ac:dyDescent="0.3">
      <c r="A2096" s="6" t="s">
        <v>20</v>
      </c>
      <c r="B2096" s="2">
        <v>276</v>
      </c>
      <c r="C2096" s="2">
        <v>121</v>
      </c>
      <c r="D2096" s="2">
        <v>155</v>
      </c>
    </row>
    <row r="2097" spans="1:4" x14ac:dyDescent="0.3">
      <c r="A2097" s="6" t="s">
        <v>21</v>
      </c>
      <c r="B2097" s="2">
        <v>235</v>
      </c>
      <c r="C2097" s="2">
        <v>71</v>
      </c>
      <c r="D2097" s="2">
        <v>164</v>
      </c>
    </row>
    <row r="2098" spans="1:4" x14ac:dyDescent="0.3">
      <c r="A2098" s="8" t="s">
        <v>544</v>
      </c>
    </row>
    <row r="2099" spans="1:4" x14ac:dyDescent="0.3">
      <c r="A2099" s="6" t="s">
        <v>4</v>
      </c>
      <c r="B2099" s="2">
        <v>70990</v>
      </c>
      <c r="C2099" s="2">
        <v>36411</v>
      </c>
      <c r="D2099" s="2">
        <v>34579</v>
      </c>
    </row>
    <row r="2100" spans="1:4" x14ac:dyDescent="0.3">
      <c r="A2100" s="6" t="s">
        <v>5</v>
      </c>
      <c r="B2100" s="2">
        <v>7707</v>
      </c>
      <c r="C2100" s="2">
        <v>3974</v>
      </c>
      <c r="D2100" s="2">
        <v>3733</v>
      </c>
    </row>
    <row r="2101" spans="1:4" x14ac:dyDescent="0.3">
      <c r="A2101" s="7" t="s">
        <v>6</v>
      </c>
      <c r="B2101" s="2">
        <v>7888</v>
      </c>
      <c r="C2101" s="2">
        <v>4073</v>
      </c>
      <c r="D2101" s="2">
        <v>3815</v>
      </c>
    </row>
    <row r="2102" spans="1:4" x14ac:dyDescent="0.3">
      <c r="A2102" s="7" t="s">
        <v>7</v>
      </c>
      <c r="B2102" s="2">
        <v>7977</v>
      </c>
      <c r="C2102" s="2">
        <v>4131</v>
      </c>
      <c r="D2102" s="2">
        <v>3846</v>
      </c>
    </row>
    <row r="2103" spans="1:4" x14ac:dyDescent="0.3">
      <c r="A2103" s="6" t="s">
        <v>8</v>
      </c>
      <c r="B2103" s="2">
        <v>7052</v>
      </c>
      <c r="C2103" s="2">
        <v>3603</v>
      </c>
      <c r="D2103" s="2">
        <v>3449</v>
      </c>
    </row>
    <row r="2104" spans="1:4" x14ac:dyDescent="0.3">
      <c r="A2104" s="6" t="s">
        <v>9</v>
      </c>
      <c r="B2104" s="2">
        <v>6268</v>
      </c>
      <c r="C2104" s="2">
        <v>3221</v>
      </c>
      <c r="D2104" s="2">
        <v>3047</v>
      </c>
    </row>
    <row r="2105" spans="1:4" x14ac:dyDescent="0.3">
      <c r="A2105" s="6" t="s">
        <v>10</v>
      </c>
      <c r="B2105" s="2">
        <v>5515</v>
      </c>
      <c r="C2105" s="2">
        <v>2900</v>
      </c>
      <c r="D2105" s="2">
        <v>2615</v>
      </c>
    </row>
    <row r="2106" spans="1:4" x14ac:dyDescent="0.3">
      <c r="A2106" s="6" t="s">
        <v>11</v>
      </c>
      <c r="B2106" s="2">
        <v>4843</v>
      </c>
      <c r="C2106" s="2">
        <v>2500</v>
      </c>
      <c r="D2106" s="2">
        <v>2343</v>
      </c>
    </row>
    <row r="2107" spans="1:4" x14ac:dyDescent="0.3">
      <c r="A2107" s="6" t="s">
        <v>12</v>
      </c>
      <c r="B2107" s="2">
        <v>4158</v>
      </c>
      <c r="C2107" s="2">
        <v>2170</v>
      </c>
      <c r="D2107" s="2">
        <v>1988</v>
      </c>
    </row>
    <row r="2108" spans="1:4" x14ac:dyDescent="0.3">
      <c r="A2108" s="6" t="s">
        <v>13</v>
      </c>
      <c r="B2108" s="2">
        <v>3733</v>
      </c>
      <c r="C2108" s="2">
        <v>1973</v>
      </c>
      <c r="D2108" s="2">
        <v>1760</v>
      </c>
    </row>
    <row r="2109" spans="1:4" x14ac:dyDescent="0.3">
      <c r="A2109" s="6" t="s">
        <v>14</v>
      </c>
      <c r="B2109" s="2">
        <v>3402</v>
      </c>
      <c r="C2109" s="2">
        <v>1723</v>
      </c>
      <c r="D2109" s="2">
        <v>1679</v>
      </c>
    </row>
    <row r="2110" spans="1:4" x14ac:dyDescent="0.3">
      <c r="A2110" s="6" t="s">
        <v>15</v>
      </c>
      <c r="B2110" s="2">
        <v>3382</v>
      </c>
      <c r="C2110" s="2">
        <v>1775</v>
      </c>
      <c r="D2110" s="2">
        <v>1607</v>
      </c>
    </row>
    <row r="2111" spans="1:4" x14ac:dyDescent="0.3">
      <c r="A2111" s="6" t="s">
        <v>16</v>
      </c>
      <c r="B2111" s="2">
        <v>3011</v>
      </c>
      <c r="C2111" s="2">
        <v>1604</v>
      </c>
      <c r="D2111" s="2">
        <v>1407</v>
      </c>
    </row>
    <row r="2112" spans="1:4" x14ac:dyDescent="0.3">
      <c r="A2112" s="6" t="s">
        <v>17</v>
      </c>
      <c r="B2112" s="2">
        <v>2273</v>
      </c>
      <c r="C2112" s="2">
        <v>1116</v>
      </c>
      <c r="D2112" s="2">
        <v>1157</v>
      </c>
    </row>
    <row r="2113" spans="1:4" x14ac:dyDescent="0.3">
      <c r="A2113" s="6" t="s">
        <v>18</v>
      </c>
      <c r="B2113" s="2">
        <v>1594</v>
      </c>
      <c r="C2113" s="2">
        <v>793</v>
      </c>
      <c r="D2113" s="2">
        <v>801</v>
      </c>
    </row>
    <row r="2114" spans="1:4" x14ac:dyDescent="0.3">
      <c r="A2114" s="6" t="s">
        <v>19</v>
      </c>
      <c r="B2114" s="2">
        <v>965</v>
      </c>
      <c r="C2114" s="2">
        <v>420</v>
      </c>
      <c r="D2114" s="2">
        <v>545</v>
      </c>
    </row>
    <row r="2115" spans="1:4" x14ac:dyDescent="0.3">
      <c r="A2115" s="6" t="s">
        <v>20</v>
      </c>
      <c r="B2115" s="2">
        <v>634</v>
      </c>
      <c r="C2115" s="2">
        <v>240</v>
      </c>
      <c r="D2115" s="2">
        <v>394</v>
      </c>
    </row>
    <row r="2116" spans="1:4" x14ac:dyDescent="0.3">
      <c r="A2116" s="6" t="s">
        <v>21</v>
      </c>
      <c r="B2116" s="2">
        <v>588</v>
      </c>
      <c r="C2116" s="2">
        <v>195</v>
      </c>
      <c r="D2116" s="2">
        <v>393</v>
      </c>
    </row>
    <row r="2117" spans="1:4" x14ac:dyDescent="0.3">
      <c r="A2117" s="8" t="s">
        <v>545</v>
      </c>
    </row>
    <row r="2118" spans="1:4" x14ac:dyDescent="0.3">
      <c r="A2118" s="6" t="s">
        <v>4</v>
      </c>
      <c r="B2118" s="2">
        <v>55547</v>
      </c>
      <c r="C2118" s="2">
        <v>28345</v>
      </c>
      <c r="D2118" s="2">
        <v>27202</v>
      </c>
    </row>
    <row r="2119" spans="1:4" x14ac:dyDescent="0.3">
      <c r="A2119" s="6" t="s">
        <v>5</v>
      </c>
      <c r="B2119" s="2">
        <v>6134</v>
      </c>
      <c r="C2119" s="2">
        <v>3115</v>
      </c>
      <c r="D2119" s="2">
        <v>3019</v>
      </c>
    </row>
    <row r="2120" spans="1:4" x14ac:dyDescent="0.3">
      <c r="A2120" s="7" t="s">
        <v>6</v>
      </c>
      <c r="B2120" s="2">
        <v>6493</v>
      </c>
      <c r="C2120" s="2">
        <v>3341</v>
      </c>
      <c r="D2120" s="2">
        <v>3152</v>
      </c>
    </row>
    <row r="2121" spans="1:4" x14ac:dyDescent="0.3">
      <c r="A2121" s="7" t="s">
        <v>7</v>
      </c>
      <c r="B2121" s="2">
        <v>6772</v>
      </c>
      <c r="C2121" s="2">
        <v>3507</v>
      </c>
      <c r="D2121" s="2">
        <v>3265</v>
      </c>
    </row>
    <row r="2122" spans="1:4" x14ac:dyDescent="0.3">
      <c r="A2122" s="6" t="s">
        <v>8</v>
      </c>
      <c r="B2122" s="2">
        <v>6037</v>
      </c>
      <c r="C2122" s="2">
        <v>3064</v>
      </c>
      <c r="D2122" s="2">
        <v>2973</v>
      </c>
    </row>
    <row r="2123" spans="1:4" x14ac:dyDescent="0.3">
      <c r="A2123" s="6" t="s">
        <v>9</v>
      </c>
      <c r="B2123" s="2">
        <v>5000</v>
      </c>
      <c r="C2123" s="2">
        <v>2627</v>
      </c>
      <c r="D2123" s="2">
        <v>2373</v>
      </c>
    </row>
    <row r="2124" spans="1:4" x14ac:dyDescent="0.3">
      <c r="A2124" s="6" t="s">
        <v>10</v>
      </c>
      <c r="B2124" s="2">
        <v>3881</v>
      </c>
      <c r="C2124" s="2">
        <v>2006</v>
      </c>
      <c r="D2124" s="2">
        <v>1875</v>
      </c>
    </row>
    <row r="2125" spans="1:4" x14ac:dyDescent="0.3">
      <c r="A2125" s="6" t="s">
        <v>11</v>
      </c>
      <c r="B2125" s="2">
        <v>3522</v>
      </c>
      <c r="C2125" s="2">
        <v>1832</v>
      </c>
      <c r="D2125" s="2">
        <v>1690</v>
      </c>
    </row>
    <row r="2126" spans="1:4" x14ac:dyDescent="0.3">
      <c r="A2126" s="6" t="s">
        <v>12</v>
      </c>
      <c r="B2126" s="2">
        <v>3111</v>
      </c>
      <c r="C2126" s="2">
        <v>1573</v>
      </c>
      <c r="D2126" s="2">
        <v>1538</v>
      </c>
    </row>
    <row r="2127" spans="1:4" x14ac:dyDescent="0.3">
      <c r="A2127" s="6" t="s">
        <v>13</v>
      </c>
      <c r="B2127" s="2">
        <v>3169</v>
      </c>
      <c r="C2127" s="2">
        <v>1662</v>
      </c>
      <c r="D2127" s="2">
        <v>1507</v>
      </c>
    </row>
    <row r="2128" spans="1:4" x14ac:dyDescent="0.3">
      <c r="A2128" s="6" t="s">
        <v>14</v>
      </c>
      <c r="B2128" s="2">
        <v>2813</v>
      </c>
      <c r="C2128" s="2">
        <v>1495</v>
      </c>
      <c r="D2128" s="2">
        <v>1318</v>
      </c>
    </row>
    <row r="2129" spans="1:4" x14ac:dyDescent="0.3">
      <c r="A2129" s="6" t="s">
        <v>15</v>
      </c>
      <c r="B2129" s="2">
        <v>2271</v>
      </c>
      <c r="C2129" s="2">
        <v>1191</v>
      </c>
      <c r="D2129" s="2">
        <v>1080</v>
      </c>
    </row>
    <row r="2130" spans="1:4" x14ac:dyDescent="0.3">
      <c r="A2130" s="6" t="s">
        <v>16</v>
      </c>
      <c r="B2130" s="2">
        <v>1830</v>
      </c>
      <c r="C2130" s="2">
        <v>908</v>
      </c>
      <c r="D2130" s="2">
        <v>922</v>
      </c>
    </row>
    <row r="2131" spans="1:4" x14ac:dyDescent="0.3">
      <c r="A2131" s="6" t="s">
        <v>17</v>
      </c>
      <c r="B2131" s="2">
        <v>1627</v>
      </c>
      <c r="C2131" s="2">
        <v>803</v>
      </c>
      <c r="D2131" s="2">
        <v>824</v>
      </c>
    </row>
    <row r="2132" spans="1:4" x14ac:dyDescent="0.3">
      <c r="A2132" s="6" t="s">
        <v>18</v>
      </c>
      <c r="B2132" s="2">
        <v>1174</v>
      </c>
      <c r="C2132" s="2">
        <v>524</v>
      </c>
      <c r="D2132" s="2">
        <v>650</v>
      </c>
    </row>
    <row r="2133" spans="1:4" x14ac:dyDescent="0.3">
      <c r="A2133" s="6" t="s">
        <v>19</v>
      </c>
      <c r="B2133" s="2">
        <v>835</v>
      </c>
      <c r="C2133" s="2">
        <v>359</v>
      </c>
      <c r="D2133" s="2">
        <v>476</v>
      </c>
    </row>
    <row r="2134" spans="1:4" x14ac:dyDescent="0.3">
      <c r="A2134" s="6" t="s">
        <v>20</v>
      </c>
      <c r="B2134" s="2">
        <v>478</v>
      </c>
      <c r="C2134" s="2">
        <v>200</v>
      </c>
      <c r="D2134" s="2">
        <v>278</v>
      </c>
    </row>
    <row r="2135" spans="1:4" x14ac:dyDescent="0.3">
      <c r="A2135" s="6" t="s">
        <v>21</v>
      </c>
      <c r="B2135" s="2">
        <v>400</v>
      </c>
      <c r="C2135" s="2">
        <v>138</v>
      </c>
      <c r="D2135" s="2">
        <v>262</v>
      </c>
    </row>
    <row r="2136" spans="1:4" x14ac:dyDescent="0.3">
      <c r="A2136" s="8" t="s">
        <v>546</v>
      </c>
    </row>
    <row r="2137" spans="1:4" x14ac:dyDescent="0.3">
      <c r="A2137" s="6" t="s">
        <v>4</v>
      </c>
      <c r="B2137" s="2">
        <v>23472</v>
      </c>
      <c r="C2137" s="2">
        <v>11919</v>
      </c>
      <c r="D2137" s="2">
        <v>11553</v>
      </c>
    </row>
    <row r="2138" spans="1:4" x14ac:dyDescent="0.3">
      <c r="A2138" s="6" t="s">
        <v>5</v>
      </c>
      <c r="B2138" s="2">
        <v>2021</v>
      </c>
      <c r="C2138" s="2">
        <v>1040</v>
      </c>
      <c r="D2138" s="2">
        <v>981</v>
      </c>
    </row>
    <row r="2139" spans="1:4" x14ac:dyDescent="0.3">
      <c r="A2139" s="7" t="s">
        <v>6</v>
      </c>
      <c r="B2139" s="2">
        <v>2260</v>
      </c>
      <c r="C2139" s="2">
        <v>1146</v>
      </c>
      <c r="D2139" s="2">
        <v>1114</v>
      </c>
    </row>
    <row r="2140" spans="1:4" x14ac:dyDescent="0.3">
      <c r="A2140" s="7" t="s">
        <v>7</v>
      </c>
      <c r="B2140" s="2">
        <v>2342</v>
      </c>
      <c r="C2140" s="2">
        <v>1198</v>
      </c>
      <c r="D2140" s="2">
        <v>1144</v>
      </c>
    </row>
    <row r="2141" spans="1:4" x14ac:dyDescent="0.3">
      <c r="A2141" s="6" t="s">
        <v>8</v>
      </c>
      <c r="B2141" s="2">
        <v>2394</v>
      </c>
      <c r="C2141" s="2">
        <v>1250</v>
      </c>
      <c r="D2141" s="2">
        <v>1144</v>
      </c>
    </row>
    <row r="2142" spans="1:4" x14ac:dyDescent="0.3">
      <c r="A2142" s="6" t="s">
        <v>9</v>
      </c>
      <c r="B2142" s="2">
        <v>2099</v>
      </c>
      <c r="C2142" s="2">
        <v>1138</v>
      </c>
      <c r="D2142" s="2">
        <v>961</v>
      </c>
    </row>
    <row r="2143" spans="1:4" x14ac:dyDescent="0.3">
      <c r="A2143" s="6" t="s">
        <v>10</v>
      </c>
      <c r="B2143" s="2">
        <v>1790</v>
      </c>
      <c r="C2143" s="2">
        <v>926</v>
      </c>
      <c r="D2143" s="2">
        <v>864</v>
      </c>
    </row>
    <row r="2144" spans="1:4" x14ac:dyDescent="0.3">
      <c r="A2144" s="6" t="s">
        <v>11</v>
      </c>
      <c r="B2144" s="2">
        <v>1446</v>
      </c>
      <c r="C2144" s="2">
        <v>734</v>
      </c>
      <c r="D2144" s="2">
        <v>712</v>
      </c>
    </row>
    <row r="2145" spans="1:4" x14ac:dyDescent="0.3">
      <c r="A2145" s="6" t="s">
        <v>12</v>
      </c>
      <c r="B2145" s="2">
        <v>1378</v>
      </c>
      <c r="C2145" s="2">
        <v>721</v>
      </c>
      <c r="D2145" s="2">
        <v>657</v>
      </c>
    </row>
    <row r="2146" spans="1:4" x14ac:dyDescent="0.3">
      <c r="A2146" s="6" t="s">
        <v>13</v>
      </c>
      <c r="B2146" s="2">
        <v>1480</v>
      </c>
      <c r="C2146" s="2">
        <v>750</v>
      </c>
      <c r="D2146" s="2">
        <v>730</v>
      </c>
    </row>
    <row r="2147" spans="1:4" x14ac:dyDescent="0.3">
      <c r="A2147" s="6" t="s">
        <v>14</v>
      </c>
      <c r="B2147" s="2">
        <v>1333</v>
      </c>
      <c r="C2147" s="2">
        <v>672</v>
      </c>
      <c r="D2147" s="2">
        <v>661</v>
      </c>
    </row>
    <row r="2148" spans="1:4" x14ac:dyDescent="0.3">
      <c r="A2148" s="6" t="s">
        <v>15</v>
      </c>
      <c r="B2148" s="2">
        <v>1227</v>
      </c>
      <c r="C2148" s="2">
        <v>617</v>
      </c>
      <c r="D2148" s="2">
        <v>610</v>
      </c>
    </row>
    <row r="2149" spans="1:4" x14ac:dyDescent="0.3">
      <c r="A2149" s="6" t="s">
        <v>16</v>
      </c>
      <c r="B2149" s="2">
        <v>1091</v>
      </c>
      <c r="C2149" s="2">
        <v>561</v>
      </c>
      <c r="D2149" s="2">
        <v>530</v>
      </c>
    </row>
    <row r="2150" spans="1:4" x14ac:dyDescent="0.3">
      <c r="A2150" s="6" t="s">
        <v>17</v>
      </c>
      <c r="B2150" s="2">
        <v>898</v>
      </c>
      <c r="C2150" s="2">
        <v>433</v>
      </c>
      <c r="D2150" s="2">
        <v>465</v>
      </c>
    </row>
    <row r="2151" spans="1:4" x14ac:dyDescent="0.3">
      <c r="A2151" s="6" t="s">
        <v>18</v>
      </c>
      <c r="B2151" s="2">
        <v>716</v>
      </c>
      <c r="C2151" s="2">
        <v>331</v>
      </c>
      <c r="D2151" s="2">
        <v>385</v>
      </c>
    </row>
    <row r="2152" spans="1:4" x14ac:dyDescent="0.3">
      <c r="A2152" s="6" t="s">
        <v>19</v>
      </c>
      <c r="B2152" s="2">
        <v>454</v>
      </c>
      <c r="C2152" s="2">
        <v>198</v>
      </c>
      <c r="D2152" s="2">
        <v>256</v>
      </c>
    </row>
    <row r="2153" spans="1:4" x14ac:dyDescent="0.3">
      <c r="A2153" s="6" t="s">
        <v>20</v>
      </c>
      <c r="B2153" s="2">
        <v>305</v>
      </c>
      <c r="C2153" s="2">
        <v>130</v>
      </c>
      <c r="D2153" s="2">
        <v>175</v>
      </c>
    </row>
    <row r="2154" spans="1:4" x14ac:dyDescent="0.3">
      <c r="A2154" s="6" t="s">
        <v>21</v>
      </c>
      <c r="B2154" s="2">
        <v>238</v>
      </c>
      <c r="C2154" s="2">
        <v>74</v>
      </c>
      <c r="D2154" s="2">
        <v>164</v>
      </c>
    </row>
    <row r="2155" spans="1:4" x14ac:dyDescent="0.3">
      <c r="A2155" s="8" t="s">
        <v>547</v>
      </c>
    </row>
    <row r="2156" spans="1:4" x14ac:dyDescent="0.3">
      <c r="A2156" s="6" t="s">
        <v>4</v>
      </c>
      <c r="B2156" s="2">
        <v>77481</v>
      </c>
      <c r="C2156" s="2">
        <v>39142</v>
      </c>
      <c r="D2156" s="2">
        <v>38339</v>
      </c>
    </row>
    <row r="2157" spans="1:4" x14ac:dyDescent="0.3">
      <c r="A2157" s="6" t="s">
        <v>5</v>
      </c>
      <c r="B2157" s="2">
        <v>7733</v>
      </c>
      <c r="C2157" s="2">
        <v>3926</v>
      </c>
      <c r="D2157" s="2">
        <v>3807</v>
      </c>
    </row>
    <row r="2158" spans="1:4" x14ac:dyDescent="0.3">
      <c r="A2158" s="7" t="s">
        <v>6</v>
      </c>
      <c r="B2158" s="2">
        <v>7852</v>
      </c>
      <c r="C2158" s="2">
        <v>4036</v>
      </c>
      <c r="D2158" s="2">
        <v>3816</v>
      </c>
    </row>
    <row r="2159" spans="1:4" x14ac:dyDescent="0.3">
      <c r="A2159" s="7" t="s">
        <v>7</v>
      </c>
      <c r="B2159" s="2">
        <v>7977</v>
      </c>
      <c r="C2159" s="2">
        <v>4102</v>
      </c>
      <c r="D2159" s="2">
        <v>3875</v>
      </c>
    </row>
    <row r="2160" spans="1:4" x14ac:dyDescent="0.3">
      <c r="A2160" s="6" t="s">
        <v>8</v>
      </c>
      <c r="B2160" s="2">
        <v>7488</v>
      </c>
      <c r="C2160" s="2">
        <v>3808</v>
      </c>
      <c r="D2160" s="2">
        <v>3680</v>
      </c>
    </row>
    <row r="2161" spans="1:4" x14ac:dyDescent="0.3">
      <c r="A2161" s="6" t="s">
        <v>9</v>
      </c>
      <c r="B2161" s="2">
        <v>7402</v>
      </c>
      <c r="C2161" s="2">
        <v>3839</v>
      </c>
      <c r="D2161" s="2">
        <v>3563</v>
      </c>
    </row>
    <row r="2162" spans="1:4" x14ac:dyDescent="0.3">
      <c r="A2162" s="6" t="s">
        <v>10</v>
      </c>
      <c r="B2162" s="2">
        <v>6490</v>
      </c>
      <c r="C2162" s="2">
        <v>3342</v>
      </c>
      <c r="D2162" s="2">
        <v>3148</v>
      </c>
    </row>
    <row r="2163" spans="1:4" x14ac:dyDescent="0.3">
      <c r="A2163" s="6" t="s">
        <v>11</v>
      </c>
      <c r="B2163" s="2">
        <v>5586</v>
      </c>
      <c r="C2163" s="2">
        <v>2870</v>
      </c>
      <c r="D2163" s="2">
        <v>2716</v>
      </c>
    </row>
    <row r="2164" spans="1:4" x14ac:dyDescent="0.3">
      <c r="A2164" s="6" t="s">
        <v>12</v>
      </c>
      <c r="B2164" s="2">
        <v>4916</v>
      </c>
      <c r="C2164" s="2">
        <v>2496</v>
      </c>
      <c r="D2164" s="2">
        <v>2420</v>
      </c>
    </row>
    <row r="2165" spans="1:4" x14ac:dyDescent="0.3">
      <c r="A2165" s="6" t="s">
        <v>13</v>
      </c>
      <c r="B2165" s="2">
        <v>4543</v>
      </c>
      <c r="C2165" s="2">
        <v>2304</v>
      </c>
      <c r="D2165" s="2">
        <v>2239</v>
      </c>
    </row>
    <row r="2166" spans="1:4" x14ac:dyDescent="0.3">
      <c r="A2166" s="6" t="s">
        <v>14</v>
      </c>
      <c r="B2166" s="2">
        <v>3873</v>
      </c>
      <c r="C2166" s="2">
        <v>1976</v>
      </c>
      <c r="D2166" s="2">
        <v>1897</v>
      </c>
    </row>
    <row r="2167" spans="1:4" x14ac:dyDescent="0.3">
      <c r="A2167" s="6" t="s">
        <v>15</v>
      </c>
      <c r="B2167" s="2">
        <v>3664</v>
      </c>
      <c r="C2167" s="2">
        <v>1814</v>
      </c>
      <c r="D2167" s="2">
        <v>1850</v>
      </c>
    </row>
    <row r="2168" spans="1:4" x14ac:dyDescent="0.3">
      <c r="A2168" s="6" t="s">
        <v>16</v>
      </c>
      <c r="B2168" s="2">
        <v>3208</v>
      </c>
      <c r="C2168" s="2">
        <v>1622</v>
      </c>
      <c r="D2168" s="2">
        <v>1586</v>
      </c>
    </row>
    <row r="2169" spans="1:4" x14ac:dyDescent="0.3">
      <c r="A2169" s="6" t="s">
        <v>17</v>
      </c>
      <c r="B2169" s="2">
        <v>2616</v>
      </c>
      <c r="C2169" s="2">
        <v>1290</v>
      </c>
      <c r="D2169" s="2">
        <v>1326</v>
      </c>
    </row>
    <row r="2170" spans="1:4" x14ac:dyDescent="0.3">
      <c r="A2170" s="6" t="s">
        <v>18</v>
      </c>
      <c r="B2170" s="2">
        <v>1759</v>
      </c>
      <c r="C2170" s="2">
        <v>837</v>
      </c>
      <c r="D2170" s="2">
        <v>922</v>
      </c>
    </row>
    <row r="2171" spans="1:4" x14ac:dyDescent="0.3">
      <c r="A2171" s="6" t="s">
        <v>19</v>
      </c>
      <c r="B2171" s="2">
        <v>1140</v>
      </c>
      <c r="C2171" s="2">
        <v>462</v>
      </c>
      <c r="D2171" s="2">
        <v>678</v>
      </c>
    </row>
    <row r="2172" spans="1:4" x14ac:dyDescent="0.3">
      <c r="A2172" s="6" t="s">
        <v>20</v>
      </c>
      <c r="B2172" s="2">
        <v>632</v>
      </c>
      <c r="C2172" s="2">
        <v>248</v>
      </c>
      <c r="D2172" s="2">
        <v>384</v>
      </c>
    </row>
    <row r="2173" spans="1:4" x14ac:dyDescent="0.3">
      <c r="A2173" s="6" t="s">
        <v>21</v>
      </c>
      <c r="B2173" s="2">
        <v>602</v>
      </c>
      <c r="C2173" s="2">
        <v>170</v>
      </c>
      <c r="D2173" s="2">
        <v>432</v>
      </c>
    </row>
    <row r="2174" spans="1:4" x14ac:dyDescent="0.3">
      <c r="A2174" s="8" t="s">
        <v>548</v>
      </c>
    </row>
    <row r="2175" spans="1:4" x14ac:dyDescent="0.3">
      <c r="A2175" s="6" t="s">
        <v>4</v>
      </c>
      <c r="B2175" s="2">
        <v>16376</v>
      </c>
      <c r="C2175" s="2">
        <v>8533</v>
      </c>
      <c r="D2175" s="2">
        <v>7843</v>
      </c>
    </row>
    <row r="2176" spans="1:4" x14ac:dyDescent="0.3">
      <c r="A2176" s="6" t="s">
        <v>5</v>
      </c>
      <c r="B2176" s="2">
        <v>1919</v>
      </c>
      <c r="C2176" s="2">
        <v>987</v>
      </c>
      <c r="D2176" s="2">
        <v>932</v>
      </c>
    </row>
    <row r="2177" spans="1:4" x14ac:dyDescent="0.3">
      <c r="A2177" s="7" t="s">
        <v>6</v>
      </c>
      <c r="B2177" s="2">
        <v>1985</v>
      </c>
      <c r="C2177" s="2">
        <v>1038</v>
      </c>
      <c r="D2177" s="2">
        <v>947</v>
      </c>
    </row>
    <row r="2178" spans="1:4" x14ac:dyDescent="0.3">
      <c r="A2178" s="7" t="s">
        <v>7</v>
      </c>
      <c r="B2178" s="2">
        <v>1945</v>
      </c>
      <c r="C2178" s="2">
        <v>1027</v>
      </c>
      <c r="D2178" s="2">
        <v>918</v>
      </c>
    </row>
    <row r="2179" spans="1:4" x14ac:dyDescent="0.3">
      <c r="A2179" s="6" t="s">
        <v>8</v>
      </c>
      <c r="B2179" s="2">
        <v>1627</v>
      </c>
      <c r="C2179" s="2">
        <v>856</v>
      </c>
      <c r="D2179" s="2">
        <v>771</v>
      </c>
    </row>
    <row r="2180" spans="1:4" x14ac:dyDescent="0.3">
      <c r="A2180" s="6" t="s">
        <v>9</v>
      </c>
      <c r="B2180" s="2">
        <v>1340</v>
      </c>
      <c r="C2180" s="2">
        <v>722</v>
      </c>
      <c r="D2180" s="2">
        <v>618</v>
      </c>
    </row>
    <row r="2181" spans="1:4" x14ac:dyDescent="0.3">
      <c r="A2181" s="6" t="s">
        <v>10</v>
      </c>
      <c r="B2181" s="2">
        <v>1173</v>
      </c>
      <c r="C2181" s="2">
        <v>615</v>
      </c>
      <c r="D2181" s="2">
        <v>558</v>
      </c>
    </row>
    <row r="2182" spans="1:4" x14ac:dyDescent="0.3">
      <c r="A2182" s="6" t="s">
        <v>11</v>
      </c>
      <c r="B2182" s="2">
        <v>1155</v>
      </c>
      <c r="C2182" s="2">
        <v>608</v>
      </c>
      <c r="D2182" s="2">
        <v>547</v>
      </c>
    </row>
    <row r="2183" spans="1:4" x14ac:dyDescent="0.3">
      <c r="A2183" s="6" t="s">
        <v>12</v>
      </c>
      <c r="B2183" s="2">
        <v>1030</v>
      </c>
      <c r="C2183" s="2">
        <v>523</v>
      </c>
      <c r="D2183" s="2">
        <v>507</v>
      </c>
    </row>
    <row r="2184" spans="1:4" x14ac:dyDescent="0.3">
      <c r="A2184" s="6" t="s">
        <v>13</v>
      </c>
      <c r="B2184" s="2">
        <v>801</v>
      </c>
      <c r="C2184" s="2">
        <v>441</v>
      </c>
      <c r="D2184" s="2">
        <v>360</v>
      </c>
    </row>
    <row r="2185" spans="1:4" x14ac:dyDescent="0.3">
      <c r="A2185" s="6" t="s">
        <v>14</v>
      </c>
      <c r="B2185" s="2">
        <v>840</v>
      </c>
      <c r="C2185" s="2">
        <v>444</v>
      </c>
      <c r="D2185" s="2">
        <v>396</v>
      </c>
    </row>
    <row r="2186" spans="1:4" x14ac:dyDescent="0.3">
      <c r="A2186" s="6" t="s">
        <v>15</v>
      </c>
      <c r="B2186" s="2">
        <v>661</v>
      </c>
      <c r="C2186" s="2">
        <v>342</v>
      </c>
      <c r="D2186" s="2">
        <v>319</v>
      </c>
    </row>
    <row r="2187" spans="1:4" x14ac:dyDescent="0.3">
      <c r="A2187" s="6" t="s">
        <v>16</v>
      </c>
      <c r="B2187" s="2">
        <v>632</v>
      </c>
      <c r="C2187" s="2">
        <v>320</v>
      </c>
      <c r="D2187" s="2">
        <v>312</v>
      </c>
    </row>
    <row r="2188" spans="1:4" x14ac:dyDescent="0.3">
      <c r="A2188" s="6" t="s">
        <v>17</v>
      </c>
      <c r="B2188" s="2">
        <v>483</v>
      </c>
      <c r="C2188" s="2">
        <v>245</v>
      </c>
      <c r="D2188" s="2">
        <v>238</v>
      </c>
    </row>
    <row r="2189" spans="1:4" x14ac:dyDescent="0.3">
      <c r="A2189" s="6" t="s">
        <v>18</v>
      </c>
      <c r="B2189" s="2">
        <v>356</v>
      </c>
      <c r="C2189" s="2">
        <v>184</v>
      </c>
      <c r="D2189" s="2">
        <v>172</v>
      </c>
    </row>
    <row r="2190" spans="1:4" x14ac:dyDescent="0.3">
      <c r="A2190" s="6" t="s">
        <v>19</v>
      </c>
      <c r="B2190" s="2">
        <v>173</v>
      </c>
      <c r="C2190" s="2">
        <v>84</v>
      </c>
      <c r="D2190" s="2">
        <v>89</v>
      </c>
    </row>
    <row r="2191" spans="1:4" x14ac:dyDescent="0.3">
      <c r="A2191" s="6" t="s">
        <v>20</v>
      </c>
      <c r="B2191" s="2">
        <v>136</v>
      </c>
      <c r="C2191" s="2">
        <v>54</v>
      </c>
      <c r="D2191" s="2">
        <v>82</v>
      </c>
    </row>
    <row r="2192" spans="1:4" x14ac:dyDescent="0.3">
      <c r="A2192" s="6" t="s">
        <v>21</v>
      </c>
      <c r="B2192" s="2">
        <v>120</v>
      </c>
      <c r="C2192" s="2">
        <v>43</v>
      </c>
      <c r="D2192" s="2">
        <v>77</v>
      </c>
    </row>
    <row r="2193" spans="1:4" x14ac:dyDescent="0.3">
      <c r="A2193" s="8" t="s">
        <v>549</v>
      </c>
    </row>
    <row r="2194" spans="1:4" x14ac:dyDescent="0.3">
      <c r="A2194" s="6" t="s">
        <v>4</v>
      </c>
      <c r="B2194" s="2">
        <v>15047</v>
      </c>
      <c r="C2194" s="2">
        <v>7775</v>
      </c>
      <c r="D2194" s="2">
        <v>7272</v>
      </c>
    </row>
    <row r="2195" spans="1:4" x14ac:dyDescent="0.3">
      <c r="A2195" s="6" t="s">
        <v>5</v>
      </c>
      <c r="B2195" s="2">
        <v>1985</v>
      </c>
      <c r="C2195" s="2">
        <v>1022</v>
      </c>
      <c r="D2195" s="2">
        <v>963</v>
      </c>
    </row>
    <row r="2196" spans="1:4" x14ac:dyDescent="0.3">
      <c r="A2196" s="7" t="s">
        <v>6</v>
      </c>
      <c r="B2196" s="2">
        <v>2022</v>
      </c>
      <c r="C2196" s="2">
        <v>1042</v>
      </c>
      <c r="D2196" s="2">
        <v>980</v>
      </c>
    </row>
    <row r="2197" spans="1:4" x14ac:dyDescent="0.3">
      <c r="A2197" s="7" t="s">
        <v>7</v>
      </c>
      <c r="B2197" s="2">
        <v>1909</v>
      </c>
      <c r="C2197" s="2">
        <v>953</v>
      </c>
      <c r="D2197" s="2">
        <v>956</v>
      </c>
    </row>
    <row r="2198" spans="1:4" x14ac:dyDescent="0.3">
      <c r="A2198" s="6" t="s">
        <v>8</v>
      </c>
      <c r="B2198" s="2">
        <v>1648</v>
      </c>
      <c r="C2198" s="2">
        <v>870</v>
      </c>
      <c r="D2198" s="2">
        <v>778</v>
      </c>
    </row>
    <row r="2199" spans="1:4" x14ac:dyDescent="0.3">
      <c r="A2199" s="6" t="s">
        <v>9</v>
      </c>
      <c r="B2199" s="2">
        <v>1159</v>
      </c>
      <c r="C2199" s="2">
        <v>591</v>
      </c>
      <c r="D2199" s="2">
        <v>568</v>
      </c>
    </row>
    <row r="2200" spans="1:4" x14ac:dyDescent="0.3">
      <c r="A2200" s="6" t="s">
        <v>10</v>
      </c>
      <c r="B2200" s="2">
        <v>1069</v>
      </c>
      <c r="C2200" s="2">
        <v>581</v>
      </c>
      <c r="D2200" s="2">
        <v>488</v>
      </c>
    </row>
    <row r="2201" spans="1:4" x14ac:dyDescent="0.3">
      <c r="A2201" s="6" t="s">
        <v>11</v>
      </c>
      <c r="B2201" s="2">
        <v>990</v>
      </c>
      <c r="C2201" s="2">
        <v>516</v>
      </c>
      <c r="D2201" s="2">
        <v>474</v>
      </c>
    </row>
    <row r="2202" spans="1:4" x14ac:dyDescent="0.3">
      <c r="A2202" s="6" t="s">
        <v>12</v>
      </c>
      <c r="B2202" s="2">
        <v>792</v>
      </c>
      <c r="C2202" s="2">
        <v>411</v>
      </c>
      <c r="D2202" s="2">
        <v>381</v>
      </c>
    </row>
    <row r="2203" spans="1:4" x14ac:dyDescent="0.3">
      <c r="A2203" s="6" t="s">
        <v>13</v>
      </c>
      <c r="B2203" s="2">
        <v>811</v>
      </c>
      <c r="C2203" s="2">
        <v>429</v>
      </c>
      <c r="D2203" s="2">
        <v>382</v>
      </c>
    </row>
    <row r="2204" spans="1:4" x14ac:dyDescent="0.3">
      <c r="A2204" s="6" t="s">
        <v>14</v>
      </c>
      <c r="B2204" s="2">
        <v>662</v>
      </c>
      <c r="C2204" s="2">
        <v>351</v>
      </c>
      <c r="D2204" s="2">
        <v>311</v>
      </c>
    </row>
    <row r="2205" spans="1:4" x14ac:dyDescent="0.3">
      <c r="A2205" s="6" t="s">
        <v>15</v>
      </c>
      <c r="B2205" s="2">
        <v>595</v>
      </c>
      <c r="C2205" s="2">
        <v>334</v>
      </c>
      <c r="D2205" s="2">
        <v>261</v>
      </c>
    </row>
    <row r="2206" spans="1:4" x14ac:dyDescent="0.3">
      <c r="A2206" s="6" t="s">
        <v>16</v>
      </c>
      <c r="B2206" s="2">
        <v>438</v>
      </c>
      <c r="C2206" s="2">
        <v>230</v>
      </c>
      <c r="D2206" s="2">
        <v>208</v>
      </c>
    </row>
    <row r="2207" spans="1:4" x14ac:dyDescent="0.3">
      <c r="A2207" s="6" t="s">
        <v>17</v>
      </c>
      <c r="B2207" s="2">
        <v>373</v>
      </c>
      <c r="C2207" s="2">
        <v>177</v>
      </c>
      <c r="D2207" s="2">
        <v>196</v>
      </c>
    </row>
    <row r="2208" spans="1:4" x14ac:dyDescent="0.3">
      <c r="A2208" s="6" t="s">
        <v>18</v>
      </c>
      <c r="B2208" s="2">
        <v>259</v>
      </c>
      <c r="C2208" s="2">
        <v>128</v>
      </c>
      <c r="D2208" s="2">
        <v>131</v>
      </c>
    </row>
    <row r="2209" spans="1:4" x14ac:dyDescent="0.3">
      <c r="A2209" s="6" t="s">
        <v>19</v>
      </c>
      <c r="B2209" s="2">
        <v>160</v>
      </c>
      <c r="C2209" s="2">
        <v>68</v>
      </c>
      <c r="D2209" s="2">
        <v>92</v>
      </c>
    </row>
    <row r="2210" spans="1:4" x14ac:dyDescent="0.3">
      <c r="A2210" s="6" t="s">
        <v>20</v>
      </c>
      <c r="B2210" s="2">
        <v>101</v>
      </c>
      <c r="C2210" s="2">
        <v>48</v>
      </c>
      <c r="D2210" s="2">
        <v>53</v>
      </c>
    </row>
    <row r="2211" spans="1:4" x14ac:dyDescent="0.3">
      <c r="A2211" s="6" t="s">
        <v>21</v>
      </c>
      <c r="B2211" s="2">
        <v>74</v>
      </c>
      <c r="C2211" s="2">
        <v>24</v>
      </c>
      <c r="D2211" s="2">
        <v>50</v>
      </c>
    </row>
    <row r="2212" spans="1:4" x14ac:dyDescent="0.3">
      <c r="A2212" s="8" t="s">
        <v>550</v>
      </c>
    </row>
    <row r="2213" spans="1:4" x14ac:dyDescent="0.3">
      <c r="A2213" s="6" t="s">
        <v>4</v>
      </c>
      <c r="B2213" s="2">
        <v>12762</v>
      </c>
      <c r="C2213" s="2">
        <v>6610</v>
      </c>
      <c r="D2213" s="2">
        <v>6152</v>
      </c>
    </row>
    <row r="2214" spans="1:4" x14ac:dyDescent="0.3">
      <c r="A2214" s="6" t="s">
        <v>5</v>
      </c>
      <c r="B2214" s="2">
        <v>1409</v>
      </c>
      <c r="C2214" s="2">
        <v>724</v>
      </c>
      <c r="D2214" s="2">
        <v>685</v>
      </c>
    </row>
    <row r="2215" spans="1:4" x14ac:dyDescent="0.3">
      <c r="A2215" s="7" t="s">
        <v>6</v>
      </c>
      <c r="B2215" s="2">
        <v>1465</v>
      </c>
      <c r="C2215" s="2">
        <v>763</v>
      </c>
      <c r="D2215" s="2">
        <v>702</v>
      </c>
    </row>
    <row r="2216" spans="1:4" x14ac:dyDescent="0.3">
      <c r="A2216" s="7" t="s">
        <v>7</v>
      </c>
      <c r="B2216" s="2">
        <v>1516</v>
      </c>
      <c r="C2216" s="2">
        <v>787</v>
      </c>
      <c r="D2216" s="2">
        <v>729</v>
      </c>
    </row>
    <row r="2217" spans="1:4" x14ac:dyDescent="0.3">
      <c r="A2217" s="6" t="s">
        <v>8</v>
      </c>
      <c r="B2217" s="2">
        <v>1412</v>
      </c>
      <c r="C2217" s="2">
        <v>731</v>
      </c>
      <c r="D2217" s="2">
        <v>681</v>
      </c>
    </row>
    <row r="2218" spans="1:4" x14ac:dyDescent="0.3">
      <c r="A2218" s="6" t="s">
        <v>9</v>
      </c>
      <c r="B2218" s="2">
        <v>984</v>
      </c>
      <c r="C2218" s="2">
        <v>545</v>
      </c>
      <c r="D2218" s="2">
        <v>439</v>
      </c>
    </row>
    <row r="2219" spans="1:4" x14ac:dyDescent="0.3">
      <c r="A2219" s="6" t="s">
        <v>10</v>
      </c>
      <c r="B2219" s="2">
        <v>824</v>
      </c>
      <c r="C2219" s="2">
        <v>424</v>
      </c>
      <c r="D2219" s="2">
        <v>400</v>
      </c>
    </row>
    <row r="2220" spans="1:4" x14ac:dyDescent="0.3">
      <c r="A2220" s="6" t="s">
        <v>11</v>
      </c>
      <c r="B2220" s="2">
        <v>789</v>
      </c>
      <c r="C2220" s="2">
        <v>405</v>
      </c>
      <c r="D2220" s="2">
        <v>384</v>
      </c>
    </row>
    <row r="2221" spans="1:4" x14ac:dyDescent="0.3">
      <c r="A2221" s="6" t="s">
        <v>12</v>
      </c>
      <c r="B2221" s="2">
        <v>742</v>
      </c>
      <c r="C2221" s="2">
        <v>398</v>
      </c>
      <c r="D2221" s="2">
        <v>344</v>
      </c>
    </row>
    <row r="2222" spans="1:4" x14ac:dyDescent="0.3">
      <c r="A2222" s="6" t="s">
        <v>13</v>
      </c>
      <c r="B2222" s="2">
        <v>679</v>
      </c>
      <c r="C2222" s="2">
        <v>366</v>
      </c>
      <c r="D2222" s="2">
        <v>313</v>
      </c>
    </row>
    <row r="2223" spans="1:4" x14ac:dyDescent="0.3">
      <c r="A2223" s="6" t="s">
        <v>14</v>
      </c>
      <c r="B2223" s="2">
        <v>714</v>
      </c>
      <c r="C2223" s="2">
        <v>382</v>
      </c>
      <c r="D2223" s="2">
        <v>332</v>
      </c>
    </row>
    <row r="2224" spans="1:4" x14ac:dyDescent="0.3">
      <c r="A2224" s="6" t="s">
        <v>15</v>
      </c>
      <c r="B2224" s="2">
        <v>602</v>
      </c>
      <c r="C2224" s="2">
        <v>327</v>
      </c>
      <c r="D2224" s="2">
        <v>275</v>
      </c>
    </row>
    <row r="2225" spans="1:4" x14ac:dyDescent="0.3">
      <c r="A2225" s="6" t="s">
        <v>16</v>
      </c>
      <c r="B2225" s="2">
        <v>492</v>
      </c>
      <c r="C2225" s="2">
        <v>230</v>
      </c>
      <c r="D2225" s="2">
        <v>262</v>
      </c>
    </row>
    <row r="2226" spans="1:4" x14ac:dyDescent="0.3">
      <c r="A2226" s="6" t="s">
        <v>17</v>
      </c>
      <c r="B2226" s="2">
        <v>409</v>
      </c>
      <c r="C2226" s="2">
        <v>214</v>
      </c>
      <c r="D2226" s="2">
        <v>195</v>
      </c>
    </row>
    <row r="2227" spans="1:4" x14ac:dyDescent="0.3">
      <c r="A2227" s="6" t="s">
        <v>18</v>
      </c>
      <c r="B2227" s="2">
        <v>315</v>
      </c>
      <c r="C2227" s="2">
        <v>156</v>
      </c>
      <c r="D2227" s="2">
        <v>159</v>
      </c>
    </row>
    <row r="2228" spans="1:4" x14ac:dyDescent="0.3">
      <c r="A2228" s="6" t="s">
        <v>19</v>
      </c>
      <c r="B2228" s="2">
        <v>195</v>
      </c>
      <c r="C2228" s="2">
        <v>85</v>
      </c>
      <c r="D2228" s="2">
        <v>110</v>
      </c>
    </row>
    <row r="2229" spans="1:4" x14ac:dyDescent="0.3">
      <c r="A2229" s="6" t="s">
        <v>20</v>
      </c>
      <c r="B2229" s="2">
        <v>100</v>
      </c>
      <c r="C2229" s="2">
        <v>33</v>
      </c>
      <c r="D2229" s="2">
        <v>67</v>
      </c>
    </row>
    <row r="2230" spans="1:4" x14ac:dyDescent="0.3">
      <c r="A2230" s="6" t="s">
        <v>21</v>
      </c>
      <c r="B2230" s="2">
        <v>115</v>
      </c>
      <c r="C2230" s="2">
        <v>40</v>
      </c>
      <c r="D2230" s="2">
        <v>75</v>
      </c>
    </row>
    <row r="2231" spans="1:4" x14ac:dyDescent="0.3">
      <c r="A2231" s="8" t="s">
        <v>551</v>
      </c>
    </row>
    <row r="2232" spans="1:4" x14ac:dyDescent="0.3">
      <c r="A2232" s="6" t="s">
        <v>4</v>
      </c>
      <c r="B2232" s="2">
        <v>22784</v>
      </c>
      <c r="C2232" s="2">
        <v>11681</v>
      </c>
      <c r="D2232" s="2">
        <v>11103</v>
      </c>
    </row>
    <row r="2233" spans="1:4" x14ac:dyDescent="0.3">
      <c r="A2233" s="6" t="s">
        <v>5</v>
      </c>
      <c r="B2233" s="2">
        <v>2005</v>
      </c>
      <c r="C2233" s="2">
        <v>1045</v>
      </c>
      <c r="D2233" s="2">
        <v>960</v>
      </c>
    </row>
    <row r="2234" spans="1:4" x14ac:dyDescent="0.3">
      <c r="A2234" s="7" t="s">
        <v>6</v>
      </c>
      <c r="B2234" s="2">
        <v>2436</v>
      </c>
      <c r="C2234" s="2">
        <v>1293</v>
      </c>
      <c r="D2234" s="2">
        <v>1143</v>
      </c>
    </row>
    <row r="2235" spans="1:4" x14ac:dyDescent="0.3">
      <c r="A2235" s="7" t="s">
        <v>7</v>
      </c>
      <c r="B2235" s="2">
        <v>2491</v>
      </c>
      <c r="C2235" s="2">
        <v>1299</v>
      </c>
      <c r="D2235" s="2">
        <v>1192</v>
      </c>
    </row>
    <row r="2236" spans="1:4" x14ac:dyDescent="0.3">
      <c r="A2236" s="6" t="s">
        <v>8</v>
      </c>
      <c r="B2236" s="2">
        <v>2292</v>
      </c>
      <c r="C2236" s="2">
        <v>1185</v>
      </c>
      <c r="D2236" s="2">
        <v>1107</v>
      </c>
    </row>
    <row r="2237" spans="1:4" x14ac:dyDescent="0.3">
      <c r="A2237" s="6" t="s">
        <v>9</v>
      </c>
      <c r="B2237" s="2">
        <v>1988</v>
      </c>
      <c r="C2237" s="2">
        <v>1059</v>
      </c>
      <c r="D2237" s="2">
        <v>929</v>
      </c>
    </row>
    <row r="2238" spans="1:4" x14ac:dyDescent="0.3">
      <c r="A2238" s="6" t="s">
        <v>10</v>
      </c>
      <c r="B2238" s="2">
        <v>1636</v>
      </c>
      <c r="C2238" s="2">
        <v>822</v>
      </c>
      <c r="D2238" s="2">
        <v>814</v>
      </c>
    </row>
    <row r="2239" spans="1:4" x14ac:dyDescent="0.3">
      <c r="A2239" s="6" t="s">
        <v>11</v>
      </c>
      <c r="B2239" s="2">
        <v>1357</v>
      </c>
      <c r="C2239" s="2">
        <v>706</v>
      </c>
      <c r="D2239" s="2">
        <v>651</v>
      </c>
    </row>
    <row r="2240" spans="1:4" x14ac:dyDescent="0.3">
      <c r="A2240" s="6" t="s">
        <v>12</v>
      </c>
      <c r="B2240" s="2">
        <v>1268</v>
      </c>
      <c r="C2240" s="2">
        <v>660</v>
      </c>
      <c r="D2240" s="2">
        <v>608</v>
      </c>
    </row>
    <row r="2241" spans="1:4" x14ac:dyDescent="0.3">
      <c r="A2241" s="6" t="s">
        <v>13</v>
      </c>
      <c r="B2241" s="2">
        <v>1283</v>
      </c>
      <c r="C2241" s="2">
        <v>667</v>
      </c>
      <c r="D2241" s="2">
        <v>616</v>
      </c>
    </row>
    <row r="2242" spans="1:4" x14ac:dyDescent="0.3">
      <c r="A2242" s="6" t="s">
        <v>14</v>
      </c>
      <c r="B2242" s="2">
        <v>1182</v>
      </c>
      <c r="C2242" s="2">
        <v>613</v>
      </c>
      <c r="D2242" s="2">
        <v>569</v>
      </c>
    </row>
    <row r="2243" spans="1:4" x14ac:dyDescent="0.3">
      <c r="A2243" s="6" t="s">
        <v>15</v>
      </c>
      <c r="B2243" s="2">
        <v>1279</v>
      </c>
      <c r="C2243" s="2">
        <v>660</v>
      </c>
      <c r="D2243" s="2">
        <v>619</v>
      </c>
    </row>
    <row r="2244" spans="1:4" x14ac:dyDescent="0.3">
      <c r="A2244" s="6" t="s">
        <v>16</v>
      </c>
      <c r="B2244" s="2">
        <v>939</v>
      </c>
      <c r="C2244" s="2">
        <v>499</v>
      </c>
      <c r="D2244" s="2">
        <v>440</v>
      </c>
    </row>
    <row r="2245" spans="1:4" x14ac:dyDescent="0.3">
      <c r="A2245" s="6" t="s">
        <v>17</v>
      </c>
      <c r="B2245" s="2">
        <v>906</v>
      </c>
      <c r="C2245" s="2">
        <v>447</v>
      </c>
      <c r="D2245" s="2">
        <v>459</v>
      </c>
    </row>
    <row r="2246" spans="1:4" x14ac:dyDescent="0.3">
      <c r="A2246" s="6" t="s">
        <v>18</v>
      </c>
      <c r="B2246" s="2">
        <v>694</v>
      </c>
      <c r="C2246" s="2">
        <v>338</v>
      </c>
      <c r="D2246" s="2">
        <v>356</v>
      </c>
    </row>
    <row r="2247" spans="1:4" x14ac:dyDescent="0.3">
      <c r="A2247" s="6" t="s">
        <v>19</v>
      </c>
      <c r="B2247" s="2">
        <v>458</v>
      </c>
      <c r="C2247" s="2">
        <v>204</v>
      </c>
      <c r="D2247" s="2">
        <v>254</v>
      </c>
    </row>
    <row r="2248" spans="1:4" x14ac:dyDescent="0.3">
      <c r="A2248" s="6" t="s">
        <v>20</v>
      </c>
      <c r="B2248" s="2">
        <v>278</v>
      </c>
      <c r="C2248" s="2">
        <v>108</v>
      </c>
      <c r="D2248" s="2">
        <v>170</v>
      </c>
    </row>
    <row r="2249" spans="1:4" x14ac:dyDescent="0.3">
      <c r="A2249" s="6" t="s">
        <v>21</v>
      </c>
      <c r="B2249" s="2">
        <v>292</v>
      </c>
      <c r="C2249" s="2">
        <v>76</v>
      </c>
      <c r="D2249" s="2">
        <v>216</v>
      </c>
    </row>
    <row r="2250" spans="1:4" x14ac:dyDescent="0.3">
      <c r="A2250" s="8" t="s">
        <v>358</v>
      </c>
    </row>
    <row r="2251" spans="1:4" x14ac:dyDescent="0.3">
      <c r="A2251" s="6" t="s">
        <v>4</v>
      </c>
      <c r="B2251" s="2">
        <v>10066</v>
      </c>
      <c r="C2251" s="2">
        <v>5019</v>
      </c>
      <c r="D2251" s="2">
        <v>5047</v>
      </c>
    </row>
    <row r="2252" spans="1:4" x14ac:dyDescent="0.3">
      <c r="A2252" s="6" t="s">
        <v>5</v>
      </c>
      <c r="B2252" s="2">
        <v>848</v>
      </c>
      <c r="C2252" s="2">
        <v>457</v>
      </c>
      <c r="D2252" s="2">
        <v>391</v>
      </c>
    </row>
    <row r="2253" spans="1:4" x14ac:dyDescent="0.3">
      <c r="A2253" s="7" t="s">
        <v>6</v>
      </c>
      <c r="B2253" s="2">
        <v>1029</v>
      </c>
      <c r="C2253" s="2">
        <v>524</v>
      </c>
      <c r="D2253" s="2">
        <v>505</v>
      </c>
    </row>
    <row r="2254" spans="1:4" x14ac:dyDescent="0.3">
      <c r="A2254" s="7" t="s">
        <v>7</v>
      </c>
      <c r="B2254" s="2">
        <v>1078</v>
      </c>
      <c r="C2254" s="2">
        <v>563</v>
      </c>
      <c r="D2254" s="2">
        <v>515</v>
      </c>
    </row>
    <row r="2255" spans="1:4" x14ac:dyDescent="0.3">
      <c r="A2255" s="6" t="s">
        <v>8</v>
      </c>
      <c r="B2255" s="2">
        <v>1035</v>
      </c>
      <c r="C2255" s="2">
        <v>527</v>
      </c>
      <c r="D2255" s="2">
        <v>508</v>
      </c>
    </row>
    <row r="2256" spans="1:4" x14ac:dyDescent="0.3">
      <c r="A2256" s="6" t="s">
        <v>9</v>
      </c>
      <c r="B2256" s="2">
        <v>775</v>
      </c>
      <c r="C2256" s="2">
        <v>396</v>
      </c>
      <c r="D2256" s="2">
        <v>379</v>
      </c>
    </row>
    <row r="2257" spans="1:4" x14ac:dyDescent="0.3">
      <c r="A2257" s="6" t="s">
        <v>10</v>
      </c>
      <c r="B2257" s="2">
        <v>665</v>
      </c>
      <c r="C2257" s="2">
        <v>325</v>
      </c>
      <c r="D2257" s="2">
        <v>340</v>
      </c>
    </row>
    <row r="2258" spans="1:4" x14ac:dyDescent="0.3">
      <c r="A2258" s="6" t="s">
        <v>11</v>
      </c>
      <c r="B2258" s="2">
        <v>669</v>
      </c>
      <c r="C2258" s="2">
        <v>333</v>
      </c>
      <c r="D2258" s="2">
        <v>336</v>
      </c>
    </row>
    <row r="2259" spans="1:4" x14ac:dyDescent="0.3">
      <c r="A2259" s="6" t="s">
        <v>12</v>
      </c>
      <c r="B2259" s="2">
        <v>583</v>
      </c>
      <c r="C2259" s="2">
        <v>297</v>
      </c>
      <c r="D2259" s="2">
        <v>286</v>
      </c>
    </row>
    <row r="2260" spans="1:4" x14ac:dyDescent="0.3">
      <c r="A2260" s="6" t="s">
        <v>13</v>
      </c>
      <c r="B2260" s="2">
        <v>583</v>
      </c>
      <c r="C2260" s="2">
        <v>293</v>
      </c>
      <c r="D2260" s="2">
        <v>290</v>
      </c>
    </row>
    <row r="2261" spans="1:4" x14ac:dyDescent="0.3">
      <c r="A2261" s="6" t="s">
        <v>14</v>
      </c>
      <c r="B2261" s="2">
        <v>508</v>
      </c>
      <c r="C2261" s="2">
        <v>234</v>
      </c>
      <c r="D2261" s="2">
        <v>274</v>
      </c>
    </row>
    <row r="2262" spans="1:4" x14ac:dyDescent="0.3">
      <c r="A2262" s="6" t="s">
        <v>15</v>
      </c>
      <c r="B2262" s="2">
        <v>540</v>
      </c>
      <c r="C2262" s="2">
        <v>276</v>
      </c>
      <c r="D2262" s="2">
        <v>264</v>
      </c>
    </row>
    <row r="2263" spans="1:4" x14ac:dyDescent="0.3">
      <c r="A2263" s="6" t="s">
        <v>16</v>
      </c>
      <c r="B2263" s="2">
        <v>490</v>
      </c>
      <c r="C2263" s="2">
        <v>247</v>
      </c>
      <c r="D2263" s="2">
        <v>243</v>
      </c>
    </row>
    <row r="2264" spans="1:4" x14ac:dyDescent="0.3">
      <c r="A2264" s="6" t="s">
        <v>17</v>
      </c>
      <c r="B2264" s="2">
        <v>471</v>
      </c>
      <c r="C2264" s="2">
        <v>250</v>
      </c>
      <c r="D2264" s="2">
        <v>221</v>
      </c>
    </row>
    <row r="2265" spans="1:4" x14ac:dyDescent="0.3">
      <c r="A2265" s="6" t="s">
        <v>18</v>
      </c>
      <c r="B2265" s="2">
        <v>292</v>
      </c>
      <c r="C2265" s="2">
        <v>131</v>
      </c>
      <c r="D2265" s="2">
        <v>161</v>
      </c>
    </row>
    <row r="2266" spans="1:4" x14ac:dyDescent="0.3">
      <c r="A2266" s="6" t="s">
        <v>19</v>
      </c>
      <c r="B2266" s="2">
        <v>226</v>
      </c>
      <c r="C2266" s="2">
        <v>87</v>
      </c>
      <c r="D2266" s="2">
        <v>139</v>
      </c>
    </row>
    <row r="2267" spans="1:4" x14ac:dyDescent="0.3">
      <c r="A2267" s="6" t="s">
        <v>20</v>
      </c>
      <c r="B2267" s="2">
        <v>138</v>
      </c>
      <c r="C2267" s="2">
        <v>44</v>
      </c>
      <c r="D2267" s="2">
        <v>94</v>
      </c>
    </row>
    <row r="2268" spans="1:4" x14ac:dyDescent="0.3">
      <c r="A2268" s="6" t="s">
        <v>21</v>
      </c>
      <c r="B2268" s="2">
        <v>136</v>
      </c>
      <c r="C2268" s="2">
        <v>35</v>
      </c>
      <c r="D2268" s="2">
        <v>101</v>
      </c>
    </row>
    <row r="2269" spans="1:4" x14ac:dyDescent="0.3">
      <c r="A2269" s="8" t="s">
        <v>552</v>
      </c>
    </row>
    <row r="2270" spans="1:4" x14ac:dyDescent="0.3">
      <c r="A2270" s="6" t="s">
        <v>4</v>
      </c>
      <c r="B2270" s="2">
        <v>31632</v>
      </c>
      <c r="C2270" s="2">
        <v>16300</v>
      </c>
      <c r="D2270" s="2">
        <v>15332</v>
      </c>
    </row>
    <row r="2271" spans="1:4" x14ac:dyDescent="0.3">
      <c r="A2271" s="6" t="s">
        <v>5</v>
      </c>
      <c r="B2271" s="2">
        <v>3588</v>
      </c>
      <c r="C2271" s="2">
        <v>1847</v>
      </c>
      <c r="D2271" s="2">
        <v>1741</v>
      </c>
    </row>
    <row r="2272" spans="1:4" x14ac:dyDescent="0.3">
      <c r="A2272" s="7" t="s">
        <v>6</v>
      </c>
      <c r="B2272" s="2">
        <v>3801</v>
      </c>
      <c r="C2272" s="2">
        <v>1990</v>
      </c>
      <c r="D2272" s="2">
        <v>1811</v>
      </c>
    </row>
    <row r="2273" spans="1:4" x14ac:dyDescent="0.3">
      <c r="A2273" s="7" t="s">
        <v>7</v>
      </c>
      <c r="B2273" s="2">
        <v>3787</v>
      </c>
      <c r="C2273" s="2">
        <v>1947</v>
      </c>
      <c r="D2273" s="2">
        <v>1840</v>
      </c>
    </row>
    <row r="2274" spans="1:4" x14ac:dyDescent="0.3">
      <c r="A2274" s="6" t="s">
        <v>8</v>
      </c>
      <c r="B2274" s="2">
        <v>3100</v>
      </c>
      <c r="C2274" s="2">
        <v>1640</v>
      </c>
      <c r="D2274" s="2">
        <v>1460</v>
      </c>
    </row>
    <row r="2275" spans="1:4" x14ac:dyDescent="0.3">
      <c r="A2275" s="6" t="s">
        <v>9</v>
      </c>
      <c r="B2275" s="2">
        <v>2369</v>
      </c>
      <c r="C2275" s="2">
        <v>1227</v>
      </c>
      <c r="D2275" s="2">
        <v>1142</v>
      </c>
    </row>
    <row r="2276" spans="1:4" x14ac:dyDescent="0.3">
      <c r="A2276" s="6" t="s">
        <v>10</v>
      </c>
      <c r="B2276" s="2">
        <v>2133</v>
      </c>
      <c r="C2276" s="2">
        <v>1092</v>
      </c>
      <c r="D2276" s="2">
        <v>1041</v>
      </c>
    </row>
    <row r="2277" spans="1:4" x14ac:dyDescent="0.3">
      <c r="A2277" s="6" t="s">
        <v>11</v>
      </c>
      <c r="B2277" s="2">
        <v>2076</v>
      </c>
      <c r="C2277" s="2">
        <v>1094</v>
      </c>
      <c r="D2277" s="2">
        <v>982</v>
      </c>
    </row>
    <row r="2278" spans="1:4" x14ac:dyDescent="0.3">
      <c r="A2278" s="6" t="s">
        <v>12</v>
      </c>
      <c r="B2278" s="2">
        <v>1709</v>
      </c>
      <c r="C2278" s="2">
        <v>895</v>
      </c>
      <c r="D2278" s="2">
        <v>814</v>
      </c>
    </row>
    <row r="2279" spans="1:4" x14ac:dyDescent="0.3">
      <c r="A2279" s="6" t="s">
        <v>13</v>
      </c>
      <c r="B2279" s="2">
        <v>1707</v>
      </c>
      <c r="C2279" s="2">
        <v>908</v>
      </c>
      <c r="D2279" s="2">
        <v>799</v>
      </c>
    </row>
    <row r="2280" spans="1:4" x14ac:dyDescent="0.3">
      <c r="A2280" s="6" t="s">
        <v>14</v>
      </c>
      <c r="B2280" s="2">
        <v>1558</v>
      </c>
      <c r="C2280" s="2">
        <v>815</v>
      </c>
      <c r="D2280" s="2">
        <v>743</v>
      </c>
    </row>
    <row r="2281" spans="1:4" x14ac:dyDescent="0.3">
      <c r="A2281" s="6" t="s">
        <v>15</v>
      </c>
      <c r="B2281" s="2">
        <v>1495</v>
      </c>
      <c r="C2281" s="2">
        <v>770</v>
      </c>
      <c r="D2281" s="2">
        <v>725</v>
      </c>
    </row>
    <row r="2282" spans="1:4" x14ac:dyDescent="0.3">
      <c r="A2282" s="6" t="s">
        <v>16</v>
      </c>
      <c r="B2282" s="2">
        <v>1320</v>
      </c>
      <c r="C2282" s="2">
        <v>699</v>
      </c>
      <c r="D2282" s="2">
        <v>621</v>
      </c>
    </row>
    <row r="2283" spans="1:4" x14ac:dyDescent="0.3">
      <c r="A2283" s="6" t="s">
        <v>17</v>
      </c>
      <c r="B2283" s="2">
        <v>1081</v>
      </c>
      <c r="C2283" s="2">
        <v>523</v>
      </c>
      <c r="D2283" s="2">
        <v>558</v>
      </c>
    </row>
    <row r="2284" spans="1:4" x14ac:dyDescent="0.3">
      <c r="A2284" s="6" t="s">
        <v>18</v>
      </c>
      <c r="B2284" s="2">
        <v>828</v>
      </c>
      <c r="C2284" s="2">
        <v>424</v>
      </c>
      <c r="D2284" s="2">
        <v>404</v>
      </c>
    </row>
    <row r="2285" spans="1:4" x14ac:dyDescent="0.3">
      <c r="A2285" s="6" t="s">
        <v>19</v>
      </c>
      <c r="B2285" s="2">
        <v>458</v>
      </c>
      <c r="C2285" s="2">
        <v>212</v>
      </c>
      <c r="D2285" s="2">
        <v>246</v>
      </c>
    </row>
    <row r="2286" spans="1:4" x14ac:dyDescent="0.3">
      <c r="A2286" s="6" t="s">
        <v>20</v>
      </c>
      <c r="B2286" s="2">
        <v>327</v>
      </c>
      <c r="C2286" s="2">
        <v>122</v>
      </c>
      <c r="D2286" s="2">
        <v>205</v>
      </c>
    </row>
    <row r="2287" spans="1:4" x14ac:dyDescent="0.3">
      <c r="A2287" s="6" t="s">
        <v>21</v>
      </c>
      <c r="B2287" s="2">
        <v>295</v>
      </c>
      <c r="C2287" s="2">
        <v>95</v>
      </c>
      <c r="D2287" s="2">
        <v>200</v>
      </c>
    </row>
    <row r="2288" spans="1:4" x14ac:dyDescent="0.3">
      <c r="A2288" s="8" t="s">
        <v>296</v>
      </c>
    </row>
    <row r="2289" spans="1:4" x14ac:dyDescent="0.3">
      <c r="A2289" s="6" t="s">
        <v>4</v>
      </c>
      <c r="B2289" s="2">
        <v>15876</v>
      </c>
      <c r="C2289" s="2">
        <v>8204</v>
      </c>
      <c r="D2289" s="2">
        <v>7672</v>
      </c>
    </row>
    <row r="2290" spans="1:4" x14ac:dyDescent="0.3">
      <c r="A2290" s="6" t="s">
        <v>5</v>
      </c>
      <c r="B2290" s="2">
        <v>1401</v>
      </c>
      <c r="C2290" s="2">
        <v>719</v>
      </c>
      <c r="D2290" s="2">
        <v>682</v>
      </c>
    </row>
    <row r="2291" spans="1:4" x14ac:dyDescent="0.3">
      <c r="A2291" s="7" t="s">
        <v>6</v>
      </c>
      <c r="B2291" s="2">
        <v>1800</v>
      </c>
      <c r="C2291" s="2">
        <v>951</v>
      </c>
      <c r="D2291" s="2">
        <v>849</v>
      </c>
    </row>
    <row r="2292" spans="1:4" x14ac:dyDescent="0.3">
      <c r="A2292" s="7" t="s">
        <v>7</v>
      </c>
      <c r="B2292" s="2">
        <v>1717</v>
      </c>
      <c r="C2292" s="2">
        <v>897</v>
      </c>
      <c r="D2292" s="2">
        <v>820</v>
      </c>
    </row>
    <row r="2293" spans="1:4" x14ac:dyDescent="0.3">
      <c r="A2293" s="6" t="s">
        <v>8</v>
      </c>
      <c r="B2293" s="2">
        <v>1608</v>
      </c>
      <c r="C2293" s="2">
        <v>833</v>
      </c>
      <c r="D2293" s="2">
        <v>775</v>
      </c>
    </row>
    <row r="2294" spans="1:4" x14ac:dyDescent="0.3">
      <c r="A2294" s="6" t="s">
        <v>9</v>
      </c>
      <c r="B2294" s="2">
        <v>1268</v>
      </c>
      <c r="C2294" s="2">
        <v>650</v>
      </c>
      <c r="D2294" s="2">
        <v>618</v>
      </c>
    </row>
    <row r="2295" spans="1:4" x14ac:dyDescent="0.3">
      <c r="A2295" s="6" t="s">
        <v>10</v>
      </c>
      <c r="B2295" s="2">
        <v>1062</v>
      </c>
      <c r="C2295" s="2">
        <v>533</v>
      </c>
      <c r="D2295" s="2">
        <v>529</v>
      </c>
    </row>
    <row r="2296" spans="1:4" x14ac:dyDescent="0.3">
      <c r="A2296" s="6" t="s">
        <v>11</v>
      </c>
      <c r="B2296" s="2">
        <v>980</v>
      </c>
      <c r="C2296" s="2">
        <v>527</v>
      </c>
      <c r="D2296" s="2">
        <v>453</v>
      </c>
    </row>
    <row r="2297" spans="1:4" x14ac:dyDescent="0.3">
      <c r="A2297" s="6" t="s">
        <v>12</v>
      </c>
      <c r="B2297" s="2">
        <v>892</v>
      </c>
      <c r="C2297" s="2">
        <v>480</v>
      </c>
      <c r="D2297" s="2">
        <v>412</v>
      </c>
    </row>
    <row r="2298" spans="1:4" x14ac:dyDescent="0.3">
      <c r="A2298" s="6" t="s">
        <v>13</v>
      </c>
      <c r="B2298" s="2">
        <v>861</v>
      </c>
      <c r="C2298" s="2">
        <v>453</v>
      </c>
      <c r="D2298" s="2">
        <v>408</v>
      </c>
    </row>
    <row r="2299" spans="1:4" x14ac:dyDescent="0.3">
      <c r="A2299" s="6" t="s">
        <v>14</v>
      </c>
      <c r="B2299" s="2">
        <v>812</v>
      </c>
      <c r="C2299" s="2">
        <v>423</v>
      </c>
      <c r="D2299" s="2">
        <v>389</v>
      </c>
    </row>
    <row r="2300" spans="1:4" x14ac:dyDescent="0.3">
      <c r="A2300" s="6" t="s">
        <v>15</v>
      </c>
      <c r="B2300" s="2">
        <v>838</v>
      </c>
      <c r="C2300" s="2">
        <v>445</v>
      </c>
      <c r="D2300" s="2">
        <v>393</v>
      </c>
    </row>
    <row r="2301" spans="1:4" x14ac:dyDescent="0.3">
      <c r="A2301" s="6" t="s">
        <v>16</v>
      </c>
      <c r="B2301" s="2">
        <v>728</v>
      </c>
      <c r="C2301" s="2">
        <v>395</v>
      </c>
      <c r="D2301" s="2">
        <v>333</v>
      </c>
    </row>
    <row r="2302" spans="1:4" x14ac:dyDescent="0.3">
      <c r="A2302" s="6" t="s">
        <v>17</v>
      </c>
      <c r="B2302" s="2">
        <v>684</v>
      </c>
      <c r="C2302" s="2">
        <v>356</v>
      </c>
      <c r="D2302" s="2">
        <v>328</v>
      </c>
    </row>
    <row r="2303" spans="1:4" x14ac:dyDescent="0.3">
      <c r="A2303" s="6" t="s">
        <v>18</v>
      </c>
      <c r="B2303" s="2">
        <v>509</v>
      </c>
      <c r="C2303" s="2">
        <v>256</v>
      </c>
      <c r="D2303" s="2">
        <v>253</v>
      </c>
    </row>
    <row r="2304" spans="1:4" x14ac:dyDescent="0.3">
      <c r="A2304" s="6" t="s">
        <v>19</v>
      </c>
      <c r="B2304" s="2">
        <v>328</v>
      </c>
      <c r="C2304" s="2">
        <v>151</v>
      </c>
      <c r="D2304" s="2">
        <v>177</v>
      </c>
    </row>
    <row r="2305" spans="1:4" x14ac:dyDescent="0.3">
      <c r="A2305" s="6" t="s">
        <v>20</v>
      </c>
      <c r="B2305" s="2">
        <v>208</v>
      </c>
      <c r="C2305" s="2">
        <v>74</v>
      </c>
      <c r="D2305" s="2">
        <v>134</v>
      </c>
    </row>
    <row r="2306" spans="1:4" x14ac:dyDescent="0.3">
      <c r="A2306" s="6" t="s">
        <v>21</v>
      </c>
      <c r="B2306" s="2">
        <v>180</v>
      </c>
      <c r="C2306" s="2">
        <v>61</v>
      </c>
      <c r="D2306" s="2">
        <v>119</v>
      </c>
    </row>
    <row r="2307" spans="1:4" x14ac:dyDescent="0.3">
      <c r="A2307" s="8" t="s">
        <v>553</v>
      </c>
    </row>
    <row r="2308" spans="1:4" x14ac:dyDescent="0.3">
      <c r="A2308" s="6" t="s">
        <v>4</v>
      </c>
      <c r="B2308" s="2">
        <v>38641</v>
      </c>
      <c r="C2308" s="2">
        <v>19867</v>
      </c>
      <c r="D2308" s="2">
        <v>18774</v>
      </c>
    </row>
    <row r="2309" spans="1:4" x14ac:dyDescent="0.3">
      <c r="A2309" s="6" t="s">
        <v>5</v>
      </c>
      <c r="B2309" s="2">
        <v>4280</v>
      </c>
      <c r="C2309" s="2">
        <v>2212</v>
      </c>
      <c r="D2309" s="2">
        <v>2068</v>
      </c>
    </row>
    <row r="2310" spans="1:4" x14ac:dyDescent="0.3">
      <c r="A2310" s="7" t="s">
        <v>6</v>
      </c>
      <c r="B2310" s="2">
        <v>4417</v>
      </c>
      <c r="C2310" s="2">
        <v>2314</v>
      </c>
      <c r="D2310" s="2">
        <v>2103</v>
      </c>
    </row>
    <row r="2311" spans="1:4" x14ac:dyDescent="0.3">
      <c r="A2311" s="7" t="s">
        <v>7</v>
      </c>
      <c r="B2311" s="2">
        <v>4148</v>
      </c>
      <c r="C2311" s="2">
        <v>2131</v>
      </c>
      <c r="D2311" s="2">
        <v>2017</v>
      </c>
    </row>
    <row r="2312" spans="1:4" x14ac:dyDescent="0.3">
      <c r="A2312" s="6" t="s">
        <v>8</v>
      </c>
      <c r="B2312" s="2">
        <v>3830</v>
      </c>
      <c r="C2312" s="2">
        <v>1979</v>
      </c>
      <c r="D2312" s="2">
        <v>1851</v>
      </c>
    </row>
    <row r="2313" spans="1:4" x14ac:dyDescent="0.3">
      <c r="A2313" s="6" t="s">
        <v>9</v>
      </c>
      <c r="B2313" s="2">
        <v>3527</v>
      </c>
      <c r="C2313" s="2">
        <v>1836</v>
      </c>
      <c r="D2313" s="2">
        <v>1691</v>
      </c>
    </row>
    <row r="2314" spans="1:4" x14ac:dyDescent="0.3">
      <c r="A2314" s="6" t="s">
        <v>10</v>
      </c>
      <c r="B2314" s="2">
        <v>3249</v>
      </c>
      <c r="C2314" s="2">
        <v>1682</v>
      </c>
      <c r="D2314" s="2">
        <v>1567</v>
      </c>
    </row>
    <row r="2315" spans="1:4" x14ac:dyDescent="0.3">
      <c r="A2315" s="6" t="s">
        <v>11</v>
      </c>
      <c r="B2315" s="2">
        <v>2664</v>
      </c>
      <c r="C2315" s="2">
        <v>1375</v>
      </c>
      <c r="D2315" s="2">
        <v>1289</v>
      </c>
    </row>
    <row r="2316" spans="1:4" x14ac:dyDescent="0.3">
      <c r="A2316" s="6" t="s">
        <v>12</v>
      </c>
      <c r="B2316" s="2">
        <v>2289</v>
      </c>
      <c r="C2316" s="2">
        <v>1170</v>
      </c>
      <c r="D2316" s="2">
        <v>1119</v>
      </c>
    </row>
    <row r="2317" spans="1:4" x14ac:dyDescent="0.3">
      <c r="A2317" s="6" t="s">
        <v>13</v>
      </c>
      <c r="B2317" s="2">
        <v>2124</v>
      </c>
      <c r="C2317" s="2">
        <v>1095</v>
      </c>
      <c r="D2317" s="2">
        <v>1029</v>
      </c>
    </row>
    <row r="2318" spans="1:4" x14ac:dyDescent="0.3">
      <c r="A2318" s="6" t="s">
        <v>14</v>
      </c>
      <c r="B2318" s="2">
        <v>1908</v>
      </c>
      <c r="C2318" s="2">
        <v>983</v>
      </c>
      <c r="D2318" s="2">
        <v>925</v>
      </c>
    </row>
    <row r="2319" spans="1:4" x14ac:dyDescent="0.3">
      <c r="A2319" s="6" t="s">
        <v>15</v>
      </c>
      <c r="B2319" s="2">
        <v>1733</v>
      </c>
      <c r="C2319" s="2">
        <v>913</v>
      </c>
      <c r="D2319" s="2">
        <v>820</v>
      </c>
    </row>
    <row r="2320" spans="1:4" x14ac:dyDescent="0.3">
      <c r="A2320" s="6" t="s">
        <v>16</v>
      </c>
      <c r="B2320" s="2">
        <v>1511</v>
      </c>
      <c r="C2320" s="2">
        <v>783</v>
      </c>
      <c r="D2320" s="2">
        <v>728</v>
      </c>
    </row>
    <row r="2321" spans="1:4" x14ac:dyDescent="0.3">
      <c r="A2321" s="6" t="s">
        <v>17</v>
      </c>
      <c r="B2321" s="2">
        <v>1181</v>
      </c>
      <c r="C2321" s="2">
        <v>620</v>
      </c>
      <c r="D2321" s="2">
        <v>561</v>
      </c>
    </row>
    <row r="2322" spans="1:4" x14ac:dyDescent="0.3">
      <c r="A2322" s="6" t="s">
        <v>18</v>
      </c>
      <c r="B2322" s="2">
        <v>812</v>
      </c>
      <c r="C2322" s="2">
        <v>406</v>
      </c>
      <c r="D2322" s="2">
        <v>406</v>
      </c>
    </row>
    <row r="2323" spans="1:4" x14ac:dyDescent="0.3">
      <c r="A2323" s="6" t="s">
        <v>19</v>
      </c>
      <c r="B2323" s="2">
        <v>466</v>
      </c>
      <c r="C2323" s="2">
        <v>202</v>
      </c>
      <c r="D2323" s="2">
        <v>264</v>
      </c>
    </row>
    <row r="2324" spans="1:4" x14ac:dyDescent="0.3">
      <c r="A2324" s="6" t="s">
        <v>20</v>
      </c>
      <c r="B2324" s="2">
        <v>267</v>
      </c>
      <c r="C2324" s="2">
        <v>92</v>
      </c>
      <c r="D2324" s="2">
        <v>175</v>
      </c>
    </row>
    <row r="2325" spans="1:4" x14ac:dyDescent="0.3">
      <c r="A2325" s="6" t="s">
        <v>21</v>
      </c>
      <c r="B2325" s="2">
        <v>235</v>
      </c>
      <c r="C2325" s="2">
        <v>74</v>
      </c>
      <c r="D2325" s="2">
        <v>161</v>
      </c>
    </row>
    <row r="2326" spans="1:4" x14ac:dyDescent="0.3">
      <c r="A2326" s="8" t="s">
        <v>554</v>
      </c>
    </row>
    <row r="2327" spans="1:4" x14ac:dyDescent="0.3">
      <c r="A2327" s="6" t="s">
        <v>4</v>
      </c>
      <c r="B2327" s="2">
        <v>13609</v>
      </c>
      <c r="C2327" s="2">
        <v>6931</v>
      </c>
      <c r="D2327" s="2">
        <v>6678</v>
      </c>
    </row>
    <row r="2328" spans="1:4" x14ac:dyDescent="0.3">
      <c r="A2328" s="6" t="s">
        <v>5</v>
      </c>
      <c r="B2328" s="2">
        <v>1277</v>
      </c>
      <c r="C2328" s="2">
        <v>633</v>
      </c>
      <c r="D2328" s="2">
        <v>644</v>
      </c>
    </row>
    <row r="2329" spans="1:4" x14ac:dyDescent="0.3">
      <c r="A2329" s="7" t="s">
        <v>6</v>
      </c>
      <c r="B2329" s="2">
        <v>1331</v>
      </c>
      <c r="C2329" s="2">
        <v>668</v>
      </c>
      <c r="D2329" s="2">
        <v>663</v>
      </c>
    </row>
    <row r="2330" spans="1:4" x14ac:dyDescent="0.3">
      <c r="A2330" s="7" t="s">
        <v>7</v>
      </c>
      <c r="B2330" s="2">
        <v>1294</v>
      </c>
      <c r="C2330" s="2">
        <v>656</v>
      </c>
      <c r="D2330" s="2">
        <v>638</v>
      </c>
    </row>
    <row r="2331" spans="1:4" x14ac:dyDescent="0.3">
      <c r="A2331" s="6" t="s">
        <v>8</v>
      </c>
      <c r="B2331" s="2">
        <v>1297</v>
      </c>
      <c r="C2331" s="2">
        <v>691</v>
      </c>
      <c r="D2331" s="2">
        <v>606</v>
      </c>
    </row>
    <row r="2332" spans="1:4" x14ac:dyDescent="0.3">
      <c r="A2332" s="6" t="s">
        <v>9</v>
      </c>
      <c r="B2332" s="2">
        <v>1146</v>
      </c>
      <c r="C2332" s="2">
        <v>603</v>
      </c>
      <c r="D2332" s="2">
        <v>543</v>
      </c>
    </row>
    <row r="2333" spans="1:4" x14ac:dyDescent="0.3">
      <c r="A2333" s="6" t="s">
        <v>10</v>
      </c>
      <c r="B2333" s="2">
        <v>1000</v>
      </c>
      <c r="C2333" s="2">
        <v>541</v>
      </c>
      <c r="D2333" s="2">
        <v>459</v>
      </c>
    </row>
    <row r="2334" spans="1:4" x14ac:dyDescent="0.3">
      <c r="A2334" s="6" t="s">
        <v>11</v>
      </c>
      <c r="B2334" s="2">
        <v>887</v>
      </c>
      <c r="C2334" s="2">
        <v>454</v>
      </c>
      <c r="D2334" s="2">
        <v>433</v>
      </c>
    </row>
    <row r="2335" spans="1:4" x14ac:dyDescent="0.3">
      <c r="A2335" s="6" t="s">
        <v>12</v>
      </c>
      <c r="B2335" s="2">
        <v>813</v>
      </c>
      <c r="C2335" s="2">
        <v>422</v>
      </c>
      <c r="D2335" s="2">
        <v>391</v>
      </c>
    </row>
    <row r="2336" spans="1:4" x14ac:dyDescent="0.3">
      <c r="A2336" s="6" t="s">
        <v>13</v>
      </c>
      <c r="B2336" s="2">
        <v>735</v>
      </c>
      <c r="C2336" s="2">
        <v>373</v>
      </c>
      <c r="D2336" s="2">
        <v>362</v>
      </c>
    </row>
    <row r="2337" spans="1:4" x14ac:dyDescent="0.3">
      <c r="A2337" s="6" t="s">
        <v>14</v>
      </c>
      <c r="B2337" s="2">
        <v>712</v>
      </c>
      <c r="C2337" s="2">
        <v>359</v>
      </c>
      <c r="D2337" s="2">
        <v>353</v>
      </c>
    </row>
    <row r="2338" spans="1:4" x14ac:dyDescent="0.3">
      <c r="A2338" s="6" t="s">
        <v>15</v>
      </c>
      <c r="B2338" s="2">
        <v>786</v>
      </c>
      <c r="C2338" s="2">
        <v>402</v>
      </c>
      <c r="D2338" s="2">
        <v>384</v>
      </c>
    </row>
    <row r="2339" spans="1:4" x14ac:dyDescent="0.3">
      <c r="A2339" s="6" t="s">
        <v>16</v>
      </c>
      <c r="B2339" s="2">
        <v>739</v>
      </c>
      <c r="C2339" s="2">
        <v>378</v>
      </c>
      <c r="D2339" s="2">
        <v>361</v>
      </c>
    </row>
    <row r="2340" spans="1:4" x14ac:dyDescent="0.3">
      <c r="A2340" s="6" t="s">
        <v>17</v>
      </c>
      <c r="B2340" s="2">
        <v>578</v>
      </c>
      <c r="C2340" s="2">
        <v>316</v>
      </c>
      <c r="D2340" s="2">
        <v>262</v>
      </c>
    </row>
    <row r="2341" spans="1:4" x14ac:dyDescent="0.3">
      <c r="A2341" s="6" t="s">
        <v>18</v>
      </c>
      <c r="B2341" s="2">
        <v>387</v>
      </c>
      <c r="C2341" s="2">
        <v>178</v>
      </c>
      <c r="D2341" s="2">
        <v>209</v>
      </c>
    </row>
    <row r="2342" spans="1:4" x14ac:dyDescent="0.3">
      <c r="A2342" s="6" t="s">
        <v>19</v>
      </c>
      <c r="B2342" s="2">
        <v>268</v>
      </c>
      <c r="C2342" s="2">
        <v>127</v>
      </c>
      <c r="D2342" s="2">
        <v>141</v>
      </c>
    </row>
    <row r="2343" spans="1:4" x14ac:dyDescent="0.3">
      <c r="A2343" s="6" t="s">
        <v>20</v>
      </c>
      <c r="B2343" s="2">
        <v>198</v>
      </c>
      <c r="C2343" s="2">
        <v>74</v>
      </c>
      <c r="D2343" s="2">
        <v>124</v>
      </c>
    </row>
    <row r="2344" spans="1:4" x14ac:dyDescent="0.3">
      <c r="A2344" s="6" t="s">
        <v>21</v>
      </c>
      <c r="B2344" s="2">
        <v>161</v>
      </c>
      <c r="C2344" s="2">
        <v>56</v>
      </c>
      <c r="D2344" s="2">
        <v>105</v>
      </c>
    </row>
    <row r="2345" spans="1:4" x14ac:dyDescent="0.3">
      <c r="A2345" s="8" t="s">
        <v>555</v>
      </c>
    </row>
    <row r="2346" spans="1:4" x14ac:dyDescent="0.3">
      <c r="A2346" s="6" t="s">
        <v>4</v>
      </c>
      <c r="B2346" s="2">
        <v>37441</v>
      </c>
      <c r="C2346" s="2">
        <v>19181</v>
      </c>
      <c r="D2346" s="2">
        <v>18260</v>
      </c>
    </row>
    <row r="2347" spans="1:4" x14ac:dyDescent="0.3">
      <c r="A2347" s="6" t="s">
        <v>5</v>
      </c>
      <c r="B2347" s="2">
        <v>4521</v>
      </c>
      <c r="C2347" s="2">
        <v>2362</v>
      </c>
      <c r="D2347" s="2">
        <v>2159</v>
      </c>
    </row>
    <row r="2348" spans="1:4" x14ac:dyDescent="0.3">
      <c r="A2348" s="7" t="s">
        <v>6</v>
      </c>
      <c r="B2348" s="2">
        <v>4741</v>
      </c>
      <c r="C2348" s="2">
        <v>2481</v>
      </c>
      <c r="D2348" s="2">
        <v>2260</v>
      </c>
    </row>
    <row r="2349" spans="1:4" x14ac:dyDescent="0.3">
      <c r="A2349" s="7" t="s">
        <v>7</v>
      </c>
      <c r="B2349" s="2">
        <v>4717</v>
      </c>
      <c r="C2349" s="2">
        <v>2392</v>
      </c>
      <c r="D2349" s="2">
        <v>2325</v>
      </c>
    </row>
    <row r="2350" spans="1:4" x14ac:dyDescent="0.3">
      <c r="A2350" s="6" t="s">
        <v>8</v>
      </c>
      <c r="B2350" s="2">
        <v>4169</v>
      </c>
      <c r="C2350" s="2">
        <v>2145</v>
      </c>
      <c r="D2350" s="2">
        <v>2024</v>
      </c>
    </row>
    <row r="2351" spans="1:4" x14ac:dyDescent="0.3">
      <c r="A2351" s="6" t="s">
        <v>9</v>
      </c>
      <c r="B2351" s="2">
        <v>3388</v>
      </c>
      <c r="C2351" s="2">
        <v>1803</v>
      </c>
      <c r="D2351" s="2">
        <v>1585</v>
      </c>
    </row>
    <row r="2352" spans="1:4" x14ac:dyDescent="0.3">
      <c r="A2352" s="6" t="s">
        <v>10</v>
      </c>
      <c r="B2352" s="2">
        <v>2708</v>
      </c>
      <c r="C2352" s="2">
        <v>1371</v>
      </c>
      <c r="D2352" s="2">
        <v>1337</v>
      </c>
    </row>
    <row r="2353" spans="1:4" x14ac:dyDescent="0.3">
      <c r="A2353" s="6" t="s">
        <v>11</v>
      </c>
      <c r="B2353" s="2">
        <v>2370</v>
      </c>
      <c r="C2353" s="2">
        <v>1255</v>
      </c>
      <c r="D2353" s="2">
        <v>1115</v>
      </c>
    </row>
    <row r="2354" spans="1:4" x14ac:dyDescent="0.3">
      <c r="A2354" s="6" t="s">
        <v>12</v>
      </c>
      <c r="B2354" s="2">
        <v>2100</v>
      </c>
      <c r="C2354" s="2">
        <v>1096</v>
      </c>
      <c r="D2354" s="2">
        <v>1004</v>
      </c>
    </row>
    <row r="2355" spans="1:4" x14ac:dyDescent="0.3">
      <c r="A2355" s="6" t="s">
        <v>13</v>
      </c>
      <c r="B2355" s="2">
        <v>1936</v>
      </c>
      <c r="C2355" s="2">
        <v>986</v>
      </c>
      <c r="D2355" s="2">
        <v>950</v>
      </c>
    </row>
    <row r="2356" spans="1:4" x14ac:dyDescent="0.3">
      <c r="A2356" s="6" t="s">
        <v>14</v>
      </c>
      <c r="B2356" s="2">
        <v>1627</v>
      </c>
      <c r="C2356" s="2">
        <v>856</v>
      </c>
      <c r="D2356" s="2">
        <v>771</v>
      </c>
    </row>
    <row r="2357" spans="1:4" x14ac:dyDescent="0.3">
      <c r="A2357" s="6" t="s">
        <v>15</v>
      </c>
      <c r="B2357" s="2">
        <v>1348</v>
      </c>
      <c r="C2357" s="2">
        <v>668</v>
      </c>
      <c r="D2357" s="2">
        <v>680</v>
      </c>
    </row>
    <row r="2358" spans="1:4" x14ac:dyDescent="0.3">
      <c r="A2358" s="6" t="s">
        <v>16</v>
      </c>
      <c r="B2358" s="2">
        <v>1122</v>
      </c>
      <c r="C2358" s="2">
        <v>543</v>
      </c>
      <c r="D2358" s="2">
        <v>579</v>
      </c>
    </row>
    <row r="2359" spans="1:4" x14ac:dyDescent="0.3">
      <c r="A2359" s="6" t="s">
        <v>17</v>
      </c>
      <c r="B2359" s="2">
        <v>935</v>
      </c>
      <c r="C2359" s="2">
        <v>439</v>
      </c>
      <c r="D2359" s="2">
        <v>496</v>
      </c>
    </row>
    <row r="2360" spans="1:4" x14ac:dyDescent="0.3">
      <c r="A2360" s="6" t="s">
        <v>18</v>
      </c>
      <c r="B2360" s="2">
        <v>754</v>
      </c>
      <c r="C2360" s="2">
        <v>339</v>
      </c>
      <c r="D2360" s="2">
        <v>415</v>
      </c>
    </row>
    <row r="2361" spans="1:4" x14ac:dyDescent="0.3">
      <c r="A2361" s="6" t="s">
        <v>19</v>
      </c>
      <c r="B2361" s="2">
        <v>499</v>
      </c>
      <c r="C2361" s="2">
        <v>236</v>
      </c>
      <c r="D2361" s="2">
        <v>263</v>
      </c>
    </row>
    <row r="2362" spans="1:4" x14ac:dyDescent="0.3">
      <c r="A2362" s="6" t="s">
        <v>20</v>
      </c>
      <c r="B2362" s="2">
        <v>267</v>
      </c>
      <c r="C2362" s="2">
        <v>118</v>
      </c>
      <c r="D2362" s="2">
        <v>149</v>
      </c>
    </row>
    <row r="2363" spans="1:4" x14ac:dyDescent="0.3">
      <c r="A2363" s="6" t="s">
        <v>21</v>
      </c>
      <c r="B2363" s="2">
        <v>239</v>
      </c>
      <c r="C2363" s="2">
        <v>91</v>
      </c>
      <c r="D2363" s="2">
        <v>148</v>
      </c>
    </row>
    <row r="2364" spans="1:4" x14ac:dyDescent="0.3">
      <c r="A2364" s="8" t="s">
        <v>386</v>
      </c>
    </row>
    <row r="2365" spans="1:4" x14ac:dyDescent="0.3">
      <c r="A2365" s="6" t="s">
        <v>4</v>
      </c>
      <c r="B2365" s="2">
        <v>35814</v>
      </c>
      <c r="C2365" s="2">
        <v>18052</v>
      </c>
      <c r="D2365" s="2">
        <v>17762</v>
      </c>
    </row>
    <row r="2366" spans="1:4" x14ac:dyDescent="0.3">
      <c r="A2366" s="6" t="s">
        <v>5</v>
      </c>
      <c r="B2366" s="2">
        <v>3460</v>
      </c>
      <c r="C2366" s="2">
        <v>1759</v>
      </c>
      <c r="D2366" s="2">
        <v>1701</v>
      </c>
    </row>
    <row r="2367" spans="1:4" x14ac:dyDescent="0.3">
      <c r="A2367" s="7" t="s">
        <v>6</v>
      </c>
      <c r="B2367" s="2">
        <v>3613</v>
      </c>
      <c r="C2367" s="2">
        <v>1870</v>
      </c>
      <c r="D2367" s="2">
        <v>1743</v>
      </c>
    </row>
    <row r="2368" spans="1:4" x14ac:dyDescent="0.3">
      <c r="A2368" s="7" t="s">
        <v>7</v>
      </c>
      <c r="B2368" s="2">
        <v>3839</v>
      </c>
      <c r="C2368" s="2">
        <v>2000</v>
      </c>
      <c r="D2368" s="2">
        <v>1839</v>
      </c>
    </row>
    <row r="2369" spans="1:4" x14ac:dyDescent="0.3">
      <c r="A2369" s="6" t="s">
        <v>8</v>
      </c>
      <c r="B2369" s="2">
        <v>3600</v>
      </c>
      <c r="C2369" s="2">
        <v>1878</v>
      </c>
      <c r="D2369" s="2">
        <v>1722</v>
      </c>
    </row>
    <row r="2370" spans="1:4" x14ac:dyDescent="0.3">
      <c r="A2370" s="6" t="s">
        <v>9</v>
      </c>
      <c r="B2370" s="2">
        <v>3178</v>
      </c>
      <c r="C2370" s="2">
        <v>1602</v>
      </c>
      <c r="D2370" s="2">
        <v>1576</v>
      </c>
    </row>
    <row r="2371" spans="1:4" x14ac:dyDescent="0.3">
      <c r="A2371" s="6" t="s">
        <v>10</v>
      </c>
      <c r="B2371" s="2">
        <v>2846</v>
      </c>
      <c r="C2371" s="2">
        <v>1437</v>
      </c>
      <c r="D2371" s="2">
        <v>1409</v>
      </c>
    </row>
    <row r="2372" spans="1:4" x14ac:dyDescent="0.3">
      <c r="A2372" s="6" t="s">
        <v>11</v>
      </c>
      <c r="B2372" s="2">
        <v>2489</v>
      </c>
      <c r="C2372" s="2">
        <v>1240</v>
      </c>
      <c r="D2372" s="2">
        <v>1249</v>
      </c>
    </row>
    <row r="2373" spans="1:4" x14ac:dyDescent="0.3">
      <c r="A2373" s="6" t="s">
        <v>12</v>
      </c>
      <c r="B2373" s="2">
        <v>2408</v>
      </c>
      <c r="C2373" s="2">
        <v>1238</v>
      </c>
      <c r="D2373" s="2">
        <v>1170</v>
      </c>
    </row>
    <row r="2374" spans="1:4" x14ac:dyDescent="0.3">
      <c r="A2374" s="6" t="s">
        <v>13</v>
      </c>
      <c r="B2374" s="2">
        <v>2087</v>
      </c>
      <c r="C2374" s="2">
        <v>1086</v>
      </c>
      <c r="D2374" s="2">
        <v>1001</v>
      </c>
    </row>
    <row r="2375" spans="1:4" x14ac:dyDescent="0.3">
      <c r="A2375" s="6" t="s">
        <v>14</v>
      </c>
      <c r="B2375" s="2">
        <v>1792</v>
      </c>
      <c r="C2375" s="2">
        <v>918</v>
      </c>
      <c r="D2375" s="2">
        <v>874</v>
      </c>
    </row>
    <row r="2376" spans="1:4" x14ac:dyDescent="0.3">
      <c r="A2376" s="6" t="s">
        <v>15</v>
      </c>
      <c r="B2376" s="2">
        <v>1659</v>
      </c>
      <c r="C2376" s="2">
        <v>834</v>
      </c>
      <c r="D2376" s="2">
        <v>825</v>
      </c>
    </row>
    <row r="2377" spans="1:4" x14ac:dyDescent="0.3">
      <c r="A2377" s="6" t="s">
        <v>16</v>
      </c>
      <c r="B2377" s="2">
        <v>1460</v>
      </c>
      <c r="C2377" s="2">
        <v>733</v>
      </c>
      <c r="D2377" s="2">
        <v>727</v>
      </c>
    </row>
    <row r="2378" spans="1:4" x14ac:dyDescent="0.3">
      <c r="A2378" s="6" t="s">
        <v>17</v>
      </c>
      <c r="B2378" s="2">
        <v>1263</v>
      </c>
      <c r="C2378" s="2">
        <v>611</v>
      </c>
      <c r="D2378" s="2">
        <v>652</v>
      </c>
    </row>
    <row r="2379" spans="1:4" x14ac:dyDescent="0.3">
      <c r="A2379" s="6" t="s">
        <v>18</v>
      </c>
      <c r="B2379" s="2">
        <v>875</v>
      </c>
      <c r="C2379" s="2">
        <v>407</v>
      </c>
      <c r="D2379" s="2">
        <v>468</v>
      </c>
    </row>
    <row r="2380" spans="1:4" x14ac:dyDescent="0.3">
      <c r="A2380" s="6" t="s">
        <v>19</v>
      </c>
      <c r="B2380" s="2">
        <v>531</v>
      </c>
      <c r="C2380" s="2">
        <v>221</v>
      </c>
      <c r="D2380" s="2">
        <v>310</v>
      </c>
    </row>
    <row r="2381" spans="1:4" x14ac:dyDescent="0.3">
      <c r="A2381" s="6" t="s">
        <v>20</v>
      </c>
      <c r="B2381" s="2">
        <v>335</v>
      </c>
      <c r="C2381" s="2">
        <v>119</v>
      </c>
      <c r="D2381" s="2">
        <v>216</v>
      </c>
    </row>
    <row r="2382" spans="1:4" x14ac:dyDescent="0.3">
      <c r="A2382" s="6" t="s">
        <v>21</v>
      </c>
      <c r="B2382" s="2">
        <v>379</v>
      </c>
      <c r="C2382" s="2">
        <v>99</v>
      </c>
      <c r="D2382" s="2">
        <v>280</v>
      </c>
    </row>
    <row r="2383" spans="1:4" x14ac:dyDescent="0.3">
      <c r="A2383" s="8" t="s">
        <v>556</v>
      </c>
    </row>
    <row r="2384" spans="1:4" x14ac:dyDescent="0.3">
      <c r="A2384" s="6" t="s">
        <v>4</v>
      </c>
      <c r="B2384" s="2">
        <v>62017</v>
      </c>
      <c r="C2384" s="2">
        <v>31832</v>
      </c>
      <c r="D2384" s="2">
        <v>30185</v>
      </c>
    </row>
    <row r="2385" spans="1:4" x14ac:dyDescent="0.3">
      <c r="A2385" s="6" t="s">
        <v>5</v>
      </c>
      <c r="B2385" s="2">
        <v>7426</v>
      </c>
      <c r="C2385" s="2">
        <v>3817</v>
      </c>
      <c r="D2385" s="2">
        <v>3609</v>
      </c>
    </row>
    <row r="2386" spans="1:4" x14ac:dyDescent="0.3">
      <c r="A2386" s="7" t="s">
        <v>6</v>
      </c>
      <c r="B2386" s="2">
        <v>7922</v>
      </c>
      <c r="C2386" s="2">
        <v>4136</v>
      </c>
      <c r="D2386" s="2">
        <v>3786</v>
      </c>
    </row>
    <row r="2387" spans="1:4" x14ac:dyDescent="0.3">
      <c r="A2387" s="7" t="s">
        <v>7</v>
      </c>
      <c r="B2387" s="2">
        <v>8170</v>
      </c>
      <c r="C2387" s="2">
        <v>4194</v>
      </c>
      <c r="D2387" s="2">
        <v>3976</v>
      </c>
    </row>
    <row r="2388" spans="1:4" x14ac:dyDescent="0.3">
      <c r="A2388" s="6" t="s">
        <v>8</v>
      </c>
      <c r="B2388" s="2">
        <v>6894</v>
      </c>
      <c r="C2388" s="2">
        <v>3583</v>
      </c>
      <c r="D2388" s="2">
        <v>3311</v>
      </c>
    </row>
    <row r="2389" spans="1:4" x14ac:dyDescent="0.3">
      <c r="A2389" s="6" t="s">
        <v>9</v>
      </c>
      <c r="B2389" s="2">
        <v>5203</v>
      </c>
      <c r="C2389" s="2">
        <v>2667</v>
      </c>
      <c r="D2389" s="2">
        <v>2536</v>
      </c>
    </row>
    <row r="2390" spans="1:4" x14ac:dyDescent="0.3">
      <c r="A2390" s="6" t="s">
        <v>10</v>
      </c>
      <c r="B2390" s="2">
        <v>4469</v>
      </c>
      <c r="C2390" s="2">
        <v>2306</v>
      </c>
      <c r="D2390" s="2">
        <v>2163</v>
      </c>
    </row>
    <row r="2391" spans="1:4" x14ac:dyDescent="0.3">
      <c r="A2391" s="6" t="s">
        <v>11</v>
      </c>
      <c r="B2391" s="2">
        <v>3848</v>
      </c>
      <c r="C2391" s="2">
        <v>2023</v>
      </c>
      <c r="D2391" s="2">
        <v>1825</v>
      </c>
    </row>
    <row r="2392" spans="1:4" x14ac:dyDescent="0.3">
      <c r="A2392" s="6" t="s">
        <v>12</v>
      </c>
      <c r="B2392" s="2">
        <v>3328</v>
      </c>
      <c r="C2392" s="2">
        <v>1767</v>
      </c>
      <c r="D2392" s="2">
        <v>1561</v>
      </c>
    </row>
    <row r="2393" spans="1:4" x14ac:dyDescent="0.3">
      <c r="A2393" s="6" t="s">
        <v>13</v>
      </c>
      <c r="B2393" s="2">
        <v>3072</v>
      </c>
      <c r="C2393" s="2">
        <v>1573</v>
      </c>
      <c r="D2393" s="2">
        <v>1499</v>
      </c>
    </row>
    <row r="2394" spans="1:4" x14ac:dyDescent="0.3">
      <c r="A2394" s="6" t="s">
        <v>14</v>
      </c>
      <c r="B2394" s="2">
        <v>2776</v>
      </c>
      <c r="C2394" s="2">
        <v>1422</v>
      </c>
      <c r="D2394" s="2">
        <v>1354</v>
      </c>
    </row>
    <row r="2395" spans="1:4" x14ac:dyDescent="0.3">
      <c r="A2395" s="6" t="s">
        <v>15</v>
      </c>
      <c r="B2395" s="2">
        <v>2493</v>
      </c>
      <c r="C2395" s="2">
        <v>1265</v>
      </c>
      <c r="D2395" s="2">
        <v>1228</v>
      </c>
    </row>
    <row r="2396" spans="1:4" x14ac:dyDescent="0.3">
      <c r="A2396" s="6" t="s">
        <v>16</v>
      </c>
      <c r="B2396" s="2">
        <v>2060</v>
      </c>
      <c r="C2396" s="2">
        <v>1044</v>
      </c>
      <c r="D2396" s="2">
        <v>1016</v>
      </c>
    </row>
    <row r="2397" spans="1:4" x14ac:dyDescent="0.3">
      <c r="A2397" s="6" t="s">
        <v>17</v>
      </c>
      <c r="B2397" s="2">
        <v>1642</v>
      </c>
      <c r="C2397" s="2">
        <v>833</v>
      </c>
      <c r="D2397" s="2">
        <v>809</v>
      </c>
    </row>
    <row r="2398" spans="1:4" x14ac:dyDescent="0.3">
      <c r="A2398" s="6" t="s">
        <v>18</v>
      </c>
      <c r="B2398" s="2">
        <v>1139</v>
      </c>
      <c r="C2398" s="2">
        <v>530</v>
      </c>
      <c r="D2398" s="2">
        <v>609</v>
      </c>
    </row>
    <row r="2399" spans="1:4" x14ac:dyDescent="0.3">
      <c r="A2399" s="6" t="s">
        <v>19</v>
      </c>
      <c r="B2399" s="2">
        <v>713</v>
      </c>
      <c r="C2399" s="2">
        <v>333</v>
      </c>
      <c r="D2399" s="2">
        <v>380</v>
      </c>
    </row>
    <row r="2400" spans="1:4" x14ac:dyDescent="0.3">
      <c r="A2400" s="6" t="s">
        <v>20</v>
      </c>
      <c r="B2400" s="2">
        <v>467</v>
      </c>
      <c r="C2400" s="2">
        <v>201</v>
      </c>
      <c r="D2400" s="2">
        <v>266</v>
      </c>
    </row>
    <row r="2401" spans="1:4" x14ac:dyDescent="0.3">
      <c r="A2401" s="6" t="s">
        <v>21</v>
      </c>
      <c r="B2401" s="2">
        <v>395</v>
      </c>
      <c r="C2401" s="2">
        <v>138</v>
      </c>
      <c r="D2401" s="2">
        <v>257</v>
      </c>
    </row>
    <row r="2402" spans="1:4" x14ac:dyDescent="0.3">
      <c r="A2402" s="8" t="s">
        <v>439</v>
      </c>
    </row>
    <row r="2403" spans="1:4" x14ac:dyDescent="0.3">
      <c r="A2403" s="6" t="s">
        <v>4</v>
      </c>
      <c r="B2403" s="2">
        <v>51009</v>
      </c>
      <c r="C2403" s="2">
        <v>26024</v>
      </c>
      <c r="D2403" s="2">
        <v>24985</v>
      </c>
    </row>
    <row r="2404" spans="1:4" x14ac:dyDescent="0.3">
      <c r="A2404" s="6" t="s">
        <v>5</v>
      </c>
      <c r="B2404" s="2">
        <v>6148</v>
      </c>
      <c r="C2404" s="2">
        <v>3161</v>
      </c>
      <c r="D2404" s="2">
        <v>2987</v>
      </c>
    </row>
    <row r="2405" spans="1:4" x14ac:dyDescent="0.3">
      <c r="A2405" s="7" t="s">
        <v>6</v>
      </c>
      <c r="B2405" s="2">
        <v>6285</v>
      </c>
      <c r="C2405" s="2">
        <v>3238</v>
      </c>
      <c r="D2405" s="2">
        <v>3047</v>
      </c>
    </row>
    <row r="2406" spans="1:4" x14ac:dyDescent="0.3">
      <c r="A2406" s="7" t="s">
        <v>7</v>
      </c>
      <c r="B2406" s="2">
        <v>6337</v>
      </c>
      <c r="C2406" s="2">
        <v>3236</v>
      </c>
      <c r="D2406" s="2">
        <v>3101</v>
      </c>
    </row>
    <row r="2407" spans="1:4" x14ac:dyDescent="0.3">
      <c r="A2407" s="6" t="s">
        <v>8</v>
      </c>
      <c r="B2407" s="2">
        <v>5578</v>
      </c>
      <c r="C2407" s="2">
        <v>2855</v>
      </c>
      <c r="D2407" s="2">
        <v>2723</v>
      </c>
    </row>
    <row r="2408" spans="1:4" x14ac:dyDescent="0.3">
      <c r="A2408" s="6" t="s">
        <v>9</v>
      </c>
      <c r="B2408" s="2">
        <v>4286</v>
      </c>
      <c r="C2408" s="2">
        <v>2219</v>
      </c>
      <c r="D2408" s="2">
        <v>2067</v>
      </c>
    </row>
    <row r="2409" spans="1:4" x14ac:dyDescent="0.3">
      <c r="A2409" s="6" t="s">
        <v>10</v>
      </c>
      <c r="B2409" s="2">
        <v>3365</v>
      </c>
      <c r="C2409" s="2">
        <v>1747</v>
      </c>
      <c r="D2409" s="2">
        <v>1618</v>
      </c>
    </row>
    <row r="2410" spans="1:4" x14ac:dyDescent="0.3">
      <c r="A2410" s="6" t="s">
        <v>11</v>
      </c>
      <c r="B2410" s="2">
        <v>3011</v>
      </c>
      <c r="C2410" s="2">
        <v>1575</v>
      </c>
      <c r="D2410" s="2">
        <v>1436</v>
      </c>
    </row>
    <row r="2411" spans="1:4" x14ac:dyDescent="0.3">
      <c r="A2411" s="6" t="s">
        <v>12</v>
      </c>
      <c r="B2411" s="2">
        <v>2806</v>
      </c>
      <c r="C2411" s="2">
        <v>1466</v>
      </c>
      <c r="D2411" s="2">
        <v>1340</v>
      </c>
    </row>
    <row r="2412" spans="1:4" x14ac:dyDescent="0.3">
      <c r="A2412" s="6" t="s">
        <v>13</v>
      </c>
      <c r="B2412" s="2">
        <v>2725</v>
      </c>
      <c r="C2412" s="2">
        <v>1399</v>
      </c>
      <c r="D2412" s="2">
        <v>1326</v>
      </c>
    </row>
    <row r="2413" spans="1:4" x14ac:dyDescent="0.3">
      <c r="A2413" s="6" t="s">
        <v>14</v>
      </c>
      <c r="B2413" s="2">
        <v>2487</v>
      </c>
      <c r="C2413" s="2">
        <v>1314</v>
      </c>
      <c r="D2413" s="2">
        <v>1173</v>
      </c>
    </row>
    <row r="2414" spans="1:4" x14ac:dyDescent="0.3">
      <c r="A2414" s="6" t="s">
        <v>15</v>
      </c>
      <c r="B2414" s="2">
        <v>2166</v>
      </c>
      <c r="C2414" s="2">
        <v>1117</v>
      </c>
      <c r="D2414" s="2">
        <v>1049</v>
      </c>
    </row>
    <row r="2415" spans="1:4" x14ac:dyDescent="0.3">
      <c r="A2415" s="6" t="s">
        <v>16</v>
      </c>
      <c r="B2415" s="2">
        <v>1805</v>
      </c>
      <c r="C2415" s="2">
        <v>893</v>
      </c>
      <c r="D2415" s="2">
        <v>912</v>
      </c>
    </row>
    <row r="2416" spans="1:4" x14ac:dyDescent="0.3">
      <c r="A2416" s="6" t="s">
        <v>17</v>
      </c>
      <c r="B2416" s="2">
        <v>1505</v>
      </c>
      <c r="C2416" s="2">
        <v>737</v>
      </c>
      <c r="D2416" s="2">
        <v>768</v>
      </c>
    </row>
    <row r="2417" spans="1:4" x14ac:dyDescent="0.3">
      <c r="A2417" s="6" t="s">
        <v>18</v>
      </c>
      <c r="B2417" s="2">
        <v>1076</v>
      </c>
      <c r="C2417" s="2">
        <v>520</v>
      </c>
      <c r="D2417" s="2">
        <v>556</v>
      </c>
    </row>
    <row r="2418" spans="1:4" x14ac:dyDescent="0.3">
      <c r="A2418" s="6" t="s">
        <v>19</v>
      </c>
      <c r="B2418" s="2">
        <v>686</v>
      </c>
      <c r="C2418" s="2">
        <v>271</v>
      </c>
      <c r="D2418" s="2">
        <v>415</v>
      </c>
    </row>
    <row r="2419" spans="1:4" x14ac:dyDescent="0.3">
      <c r="A2419" s="6" t="s">
        <v>20</v>
      </c>
      <c r="B2419" s="2">
        <v>419</v>
      </c>
      <c r="C2419" s="2">
        <v>167</v>
      </c>
      <c r="D2419" s="2">
        <v>252</v>
      </c>
    </row>
    <row r="2420" spans="1:4" x14ac:dyDescent="0.3">
      <c r="A2420" s="6" t="s">
        <v>21</v>
      </c>
      <c r="B2420" s="2">
        <v>324</v>
      </c>
      <c r="C2420" s="2">
        <v>109</v>
      </c>
      <c r="D2420" s="2">
        <v>215</v>
      </c>
    </row>
    <row r="2421" spans="1:4" x14ac:dyDescent="0.3">
      <c r="A2421" s="8" t="s">
        <v>557</v>
      </c>
    </row>
    <row r="2422" spans="1:4" x14ac:dyDescent="0.3">
      <c r="A2422" s="6" t="s">
        <v>4</v>
      </c>
      <c r="B2422" s="2">
        <v>161667</v>
      </c>
      <c r="C2422" s="2">
        <v>81665</v>
      </c>
      <c r="D2422" s="2">
        <v>80002</v>
      </c>
    </row>
    <row r="2423" spans="1:4" x14ac:dyDescent="0.3">
      <c r="A2423" s="6" t="s">
        <v>5</v>
      </c>
      <c r="B2423" s="2">
        <v>16235</v>
      </c>
      <c r="C2423" s="2">
        <v>8302</v>
      </c>
      <c r="D2423" s="2">
        <v>7933</v>
      </c>
    </row>
    <row r="2424" spans="1:4" x14ac:dyDescent="0.3">
      <c r="A2424" s="7" t="s">
        <v>6</v>
      </c>
      <c r="B2424" s="2">
        <v>17019</v>
      </c>
      <c r="C2424" s="2">
        <v>8892</v>
      </c>
      <c r="D2424" s="2">
        <v>8127</v>
      </c>
    </row>
    <row r="2425" spans="1:4" x14ac:dyDescent="0.3">
      <c r="A2425" s="7" t="s">
        <v>7</v>
      </c>
      <c r="B2425" s="2">
        <v>17234</v>
      </c>
      <c r="C2425" s="2">
        <v>8911</v>
      </c>
      <c r="D2425" s="2">
        <v>8323</v>
      </c>
    </row>
    <row r="2426" spans="1:4" x14ac:dyDescent="0.3">
      <c r="A2426" s="6" t="s">
        <v>8</v>
      </c>
      <c r="B2426" s="2">
        <v>15596</v>
      </c>
      <c r="C2426" s="2">
        <v>8090</v>
      </c>
      <c r="D2426" s="2">
        <v>7506</v>
      </c>
    </row>
    <row r="2427" spans="1:4" x14ac:dyDescent="0.3">
      <c r="A2427" s="6" t="s">
        <v>9</v>
      </c>
      <c r="B2427" s="2">
        <v>13922</v>
      </c>
      <c r="C2427" s="2">
        <v>7136</v>
      </c>
      <c r="D2427" s="2">
        <v>6786</v>
      </c>
    </row>
    <row r="2428" spans="1:4" x14ac:dyDescent="0.3">
      <c r="A2428" s="6" t="s">
        <v>10</v>
      </c>
      <c r="B2428" s="2">
        <v>12583</v>
      </c>
      <c r="C2428" s="2">
        <v>6468</v>
      </c>
      <c r="D2428" s="2">
        <v>6115</v>
      </c>
    </row>
    <row r="2429" spans="1:4" x14ac:dyDescent="0.3">
      <c r="A2429" s="6" t="s">
        <v>11</v>
      </c>
      <c r="B2429" s="2">
        <v>11260</v>
      </c>
      <c r="C2429" s="2">
        <v>5738</v>
      </c>
      <c r="D2429" s="2">
        <v>5522</v>
      </c>
    </row>
    <row r="2430" spans="1:4" x14ac:dyDescent="0.3">
      <c r="A2430" s="6" t="s">
        <v>12</v>
      </c>
      <c r="B2430" s="2">
        <v>10691</v>
      </c>
      <c r="C2430" s="2">
        <v>5360</v>
      </c>
      <c r="D2430" s="2">
        <v>5331</v>
      </c>
    </row>
    <row r="2431" spans="1:4" x14ac:dyDescent="0.3">
      <c r="A2431" s="6" t="s">
        <v>13</v>
      </c>
      <c r="B2431" s="2">
        <v>10129</v>
      </c>
      <c r="C2431" s="2">
        <v>5168</v>
      </c>
      <c r="D2431" s="2">
        <v>4961</v>
      </c>
    </row>
    <row r="2432" spans="1:4" x14ac:dyDescent="0.3">
      <c r="A2432" s="6" t="s">
        <v>14</v>
      </c>
      <c r="B2432" s="2">
        <v>8679</v>
      </c>
      <c r="C2432" s="2">
        <v>4395</v>
      </c>
      <c r="D2432" s="2">
        <v>4284</v>
      </c>
    </row>
    <row r="2433" spans="1:4" x14ac:dyDescent="0.3">
      <c r="A2433" s="6" t="s">
        <v>15</v>
      </c>
      <c r="B2433" s="2">
        <v>7731</v>
      </c>
      <c r="C2433" s="2">
        <v>3941</v>
      </c>
      <c r="D2433" s="2">
        <v>3790</v>
      </c>
    </row>
    <row r="2434" spans="1:4" x14ac:dyDescent="0.3">
      <c r="A2434" s="6" t="s">
        <v>16</v>
      </c>
      <c r="B2434" s="2">
        <v>6516</v>
      </c>
      <c r="C2434" s="2">
        <v>3258</v>
      </c>
      <c r="D2434" s="2">
        <v>3258</v>
      </c>
    </row>
    <row r="2435" spans="1:4" x14ac:dyDescent="0.3">
      <c r="A2435" s="6" t="s">
        <v>17</v>
      </c>
      <c r="B2435" s="2">
        <v>5213</v>
      </c>
      <c r="C2435" s="2">
        <v>2532</v>
      </c>
      <c r="D2435" s="2">
        <v>2681</v>
      </c>
    </row>
    <row r="2436" spans="1:4" x14ac:dyDescent="0.3">
      <c r="A2436" s="6" t="s">
        <v>18</v>
      </c>
      <c r="B2436" s="2">
        <v>3840</v>
      </c>
      <c r="C2436" s="2">
        <v>1736</v>
      </c>
      <c r="D2436" s="2">
        <v>2104</v>
      </c>
    </row>
    <row r="2437" spans="1:4" x14ac:dyDescent="0.3">
      <c r="A2437" s="6" t="s">
        <v>19</v>
      </c>
      <c r="B2437" s="2">
        <v>2281</v>
      </c>
      <c r="C2437" s="2">
        <v>923</v>
      </c>
      <c r="D2437" s="2">
        <v>1358</v>
      </c>
    </row>
    <row r="2438" spans="1:4" x14ac:dyDescent="0.3">
      <c r="A2438" s="6" t="s">
        <v>20</v>
      </c>
      <c r="B2438" s="2">
        <v>1367</v>
      </c>
      <c r="C2438" s="2">
        <v>456</v>
      </c>
      <c r="D2438" s="2">
        <v>911</v>
      </c>
    </row>
    <row r="2439" spans="1:4" x14ac:dyDescent="0.3">
      <c r="A2439" s="6" t="s">
        <v>21</v>
      </c>
      <c r="B2439" s="2">
        <v>1371</v>
      </c>
      <c r="C2439" s="2">
        <v>359</v>
      </c>
      <c r="D2439" s="2">
        <v>1012</v>
      </c>
    </row>
    <row r="2440" spans="1:4" x14ac:dyDescent="0.3">
      <c r="A2440" s="8" t="s">
        <v>558</v>
      </c>
    </row>
    <row r="2441" spans="1:4" x14ac:dyDescent="0.3">
      <c r="A2441" s="6" t="s">
        <v>4</v>
      </c>
      <c r="B2441" s="2">
        <v>53928</v>
      </c>
      <c r="C2441" s="2">
        <v>27392</v>
      </c>
      <c r="D2441" s="2">
        <v>26536</v>
      </c>
    </row>
    <row r="2442" spans="1:4" x14ac:dyDescent="0.3">
      <c r="A2442" s="6" t="s">
        <v>5</v>
      </c>
      <c r="B2442" s="2">
        <v>5970</v>
      </c>
      <c r="C2442" s="2">
        <v>3100</v>
      </c>
      <c r="D2442" s="2">
        <v>2870</v>
      </c>
    </row>
    <row r="2443" spans="1:4" x14ac:dyDescent="0.3">
      <c r="A2443" s="7" t="s">
        <v>6</v>
      </c>
      <c r="B2443" s="2">
        <v>6482</v>
      </c>
      <c r="C2443" s="2">
        <v>3312</v>
      </c>
      <c r="D2443" s="2">
        <v>3170</v>
      </c>
    </row>
    <row r="2444" spans="1:4" x14ac:dyDescent="0.3">
      <c r="A2444" s="7" t="s">
        <v>7</v>
      </c>
      <c r="B2444" s="2">
        <v>6542</v>
      </c>
      <c r="C2444" s="2">
        <v>3352</v>
      </c>
      <c r="D2444" s="2">
        <v>3190</v>
      </c>
    </row>
    <row r="2445" spans="1:4" x14ac:dyDescent="0.3">
      <c r="A2445" s="6" t="s">
        <v>8</v>
      </c>
      <c r="B2445" s="2">
        <v>5551</v>
      </c>
      <c r="C2445" s="2">
        <v>2888</v>
      </c>
      <c r="D2445" s="2">
        <v>2663</v>
      </c>
    </row>
    <row r="2446" spans="1:4" x14ac:dyDescent="0.3">
      <c r="A2446" s="6" t="s">
        <v>9</v>
      </c>
      <c r="B2446" s="2">
        <v>4140</v>
      </c>
      <c r="C2446" s="2">
        <v>2156</v>
      </c>
      <c r="D2446" s="2">
        <v>1984</v>
      </c>
    </row>
    <row r="2447" spans="1:4" x14ac:dyDescent="0.3">
      <c r="A2447" s="6" t="s">
        <v>10</v>
      </c>
      <c r="B2447" s="2">
        <v>3552</v>
      </c>
      <c r="C2447" s="2">
        <v>1772</v>
      </c>
      <c r="D2447" s="2">
        <v>1780</v>
      </c>
    </row>
    <row r="2448" spans="1:4" x14ac:dyDescent="0.3">
      <c r="A2448" s="6" t="s">
        <v>11</v>
      </c>
      <c r="B2448" s="2">
        <v>3253</v>
      </c>
      <c r="C2448" s="2">
        <v>1657</v>
      </c>
      <c r="D2448" s="2">
        <v>1596</v>
      </c>
    </row>
    <row r="2449" spans="1:4" x14ac:dyDescent="0.3">
      <c r="A2449" s="6" t="s">
        <v>12</v>
      </c>
      <c r="B2449" s="2">
        <v>3158</v>
      </c>
      <c r="C2449" s="2">
        <v>1579</v>
      </c>
      <c r="D2449" s="2">
        <v>1579</v>
      </c>
    </row>
    <row r="2450" spans="1:4" x14ac:dyDescent="0.3">
      <c r="A2450" s="6" t="s">
        <v>13</v>
      </c>
      <c r="B2450" s="2">
        <v>2852</v>
      </c>
      <c r="C2450" s="2">
        <v>1476</v>
      </c>
      <c r="D2450" s="2">
        <v>1376</v>
      </c>
    </row>
    <row r="2451" spans="1:4" x14ac:dyDescent="0.3">
      <c r="A2451" s="6" t="s">
        <v>14</v>
      </c>
      <c r="B2451" s="2">
        <v>2508</v>
      </c>
      <c r="C2451" s="2">
        <v>1318</v>
      </c>
      <c r="D2451" s="2">
        <v>1190</v>
      </c>
    </row>
    <row r="2452" spans="1:4" x14ac:dyDescent="0.3">
      <c r="A2452" s="6" t="s">
        <v>15</v>
      </c>
      <c r="B2452" s="2">
        <v>2598</v>
      </c>
      <c r="C2452" s="2">
        <v>1321</v>
      </c>
      <c r="D2452" s="2">
        <v>1277</v>
      </c>
    </row>
    <row r="2453" spans="1:4" x14ac:dyDescent="0.3">
      <c r="A2453" s="6" t="s">
        <v>16</v>
      </c>
      <c r="B2453" s="2">
        <v>2283</v>
      </c>
      <c r="C2453" s="2">
        <v>1199</v>
      </c>
      <c r="D2453" s="2">
        <v>1084</v>
      </c>
    </row>
    <row r="2454" spans="1:4" x14ac:dyDescent="0.3">
      <c r="A2454" s="6" t="s">
        <v>17</v>
      </c>
      <c r="B2454" s="2">
        <v>1862</v>
      </c>
      <c r="C2454" s="2">
        <v>916</v>
      </c>
      <c r="D2454" s="2">
        <v>946</v>
      </c>
    </row>
    <row r="2455" spans="1:4" x14ac:dyDescent="0.3">
      <c r="A2455" s="6" t="s">
        <v>18</v>
      </c>
      <c r="B2455" s="2">
        <v>1339</v>
      </c>
      <c r="C2455" s="2">
        <v>652</v>
      </c>
      <c r="D2455" s="2">
        <v>687</v>
      </c>
    </row>
    <row r="2456" spans="1:4" x14ac:dyDescent="0.3">
      <c r="A2456" s="6" t="s">
        <v>19</v>
      </c>
      <c r="B2456" s="2">
        <v>813</v>
      </c>
      <c r="C2456" s="2">
        <v>331</v>
      </c>
      <c r="D2456" s="2">
        <v>482</v>
      </c>
    </row>
    <row r="2457" spans="1:4" x14ac:dyDescent="0.3">
      <c r="A2457" s="6" t="s">
        <v>20</v>
      </c>
      <c r="B2457" s="2">
        <v>503</v>
      </c>
      <c r="C2457" s="2">
        <v>194</v>
      </c>
      <c r="D2457" s="2">
        <v>309</v>
      </c>
    </row>
    <row r="2458" spans="1:4" x14ac:dyDescent="0.3">
      <c r="A2458" s="6" t="s">
        <v>21</v>
      </c>
      <c r="B2458" s="2">
        <v>522</v>
      </c>
      <c r="C2458" s="2">
        <v>169</v>
      </c>
      <c r="D2458" s="2">
        <v>353</v>
      </c>
    </row>
    <row r="2459" spans="1:4" x14ac:dyDescent="0.3">
      <c r="A2459" s="8" t="s">
        <v>559</v>
      </c>
    </row>
    <row r="2460" spans="1:4" x14ac:dyDescent="0.3">
      <c r="A2460" s="6" t="s">
        <v>4</v>
      </c>
      <c r="B2460" s="2">
        <v>112433</v>
      </c>
      <c r="C2460" s="2">
        <v>56727</v>
      </c>
      <c r="D2460" s="2">
        <v>55706</v>
      </c>
    </row>
    <row r="2461" spans="1:4" x14ac:dyDescent="0.3">
      <c r="A2461" s="6" t="s">
        <v>5</v>
      </c>
      <c r="B2461" s="2">
        <v>10775</v>
      </c>
      <c r="C2461" s="2">
        <v>5532</v>
      </c>
      <c r="D2461" s="2">
        <v>5243</v>
      </c>
    </row>
    <row r="2462" spans="1:4" x14ac:dyDescent="0.3">
      <c r="A2462" s="7" t="s">
        <v>6</v>
      </c>
      <c r="B2462" s="2">
        <v>11015</v>
      </c>
      <c r="C2462" s="2">
        <v>5779</v>
      </c>
      <c r="D2462" s="2">
        <v>5236</v>
      </c>
    </row>
    <row r="2463" spans="1:4" x14ac:dyDescent="0.3">
      <c r="A2463" s="7" t="s">
        <v>7</v>
      </c>
      <c r="B2463" s="2">
        <v>11017</v>
      </c>
      <c r="C2463" s="2">
        <v>5605</v>
      </c>
      <c r="D2463" s="2">
        <v>5412</v>
      </c>
    </row>
    <row r="2464" spans="1:4" x14ac:dyDescent="0.3">
      <c r="A2464" s="6" t="s">
        <v>8</v>
      </c>
      <c r="B2464" s="2">
        <v>10936</v>
      </c>
      <c r="C2464" s="2">
        <v>5691</v>
      </c>
      <c r="D2464" s="2">
        <v>5245</v>
      </c>
    </row>
    <row r="2465" spans="1:4" x14ac:dyDescent="0.3">
      <c r="A2465" s="6" t="s">
        <v>9</v>
      </c>
      <c r="B2465" s="2">
        <v>10267</v>
      </c>
      <c r="C2465" s="2">
        <v>5195</v>
      </c>
      <c r="D2465" s="2">
        <v>5072</v>
      </c>
    </row>
    <row r="2466" spans="1:4" x14ac:dyDescent="0.3">
      <c r="A2466" s="6" t="s">
        <v>10</v>
      </c>
      <c r="B2466" s="2">
        <v>9145</v>
      </c>
      <c r="C2466" s="2">
        <v>4685</v>
      </c>
      <c r="D2466" s="2">
        <v>4460</v>
      </c>
    </row>
    <row r="2467" spans="1:4" x14ac:dyDescent="0.3">
      <c r="A2467" s="6" t="s">
        <v>11</v>
      </c>
      <c r="B2467" s="2">
        <v>8246</v>
      </c>
      <c r="C2467" s="2">
        <v>4204</v>
      </c>
      <c r="D2467" s="2">
        <v>4042</v>
      </c>
    </row>
    <row r="2468" spans="1:4" x14ac:dyDescent="0.3">
      <c r="A2468" s="6" t="s">
        <v>12</v>
      </c>
      <c r="B2468" s="2">
        <v>7426</v>
      </c>
      <c r="C2468" s="2">
        <v>3758</v>
      </c>
      <c r="D2468" s="2">
        <v>3668</v>
      </c>
    </row>
    <row r="2469" spans="1:4" x14ac:dyDescent="0.3">
      <c r="A2469" s="6" t="s">
        <v>13</v>
      </c>
      <c r="B2469" s="2">
        <v>6792</v>
      </c>
      <c r="C2469" s="2">
        <v>3456</v>
      </c>
      <c r="D2469" s="2">
        <v>3336</v>
      </c>
    </row>
    <row r="2470" spans="1:4" x14ac:dyDescent="0.3">
      <c r="A2470" s="6" t="s">
        <v>14</v>
      </c>
      <c r="B2470" s="2">
        <v>5961</v>
      </c>
      <c r="C2470" s="2">
        <v>2997</v>
      </c>
      <c r="D2470" s="2">
        <v>2964</v>
      </c>
    </row>
    <row r="2471" spans="1:4" x14ac:dyDescent="0.3">
      <c r="A2471" s="6" t="s">
        <v>15</v>
      </c>
      <c r="B2471" s="2">
        <v>5662</v>
      </c>
      <c r="C2471" s="2">
        <v>2838</v>
      </c>
      <c r="D2471" s="2">
        <v>2824</v>
      </c>
    </row>
    <row r="2472" spans="1:4" x14ac:dyDescent="0.3">
      <c r="A2472" s="6" t="s">
        <v>16</v>
      </c>
      <c r="B2472" s="2">
        <v>4802</v>
      </c>
      <c r="C2472" s="2">
        <v>2427</v>
      </c>
      <c r="D2472" s="2">
        <v>2375</v>
      </c>
    </row>
    <row r="2473" spans="1:4" x14ac:dyDescent="0.3">
      <c r="A2473" s="6" t="s">
        <v>17</v>
      </c>
      <c r="B2473" s="2">
        <v>3969</v>
      </c>
      <c r="C2473" s="2">
        <v>1899</v>
      </c>
      <c r="D2473" s="2">
        <v>2070</v>
      </c>
    </row>
    <row r="2474" spans="1:4" x14ac:dyDescent="0.3">
      <c r="A2474" s="6" t="s">
        <v>18</v>
      </c>
      <c r="B2474" s="2">
        <v>2733</v>
      </c>
      <c r="C2474" s="2">
        <v>1264</v>
      </c>
      <c r="D2474" s="2">
        <v>1469</v>
      </c>
    </row>
    <row r="2475" spans="1:4" x14ac:dyDescent="0.3">
      <c r="A2475" s="6" t="s">
        <v>19</v>
      </c>
      <c r="B2475" s="2">
        <v>1710</v>
      </c>
      <c r="C2475" s="2">
        <v>710</v>
      </c>
      <c r="D2475" s="2">
        <v>1000</v>
      </c>
    </row>
    <row r="2476" spans="1:4" x14ac:dyDescent="0.3">
      <c r="A2476" s="6" t="s">
        <v>20</v>
      </c>
      <c r="B2476" s="2">
        <v>1032</v>
      </c>
      <c r="C2476" s="2">
        <v>401</v>
      </c>
      <c r="D2476" s="2">
        <v>631</v>
      </c>
    </row>
    <row r="2477" spans="1:4" x14ac:dyDescent="0.3">
      <c r="A2477" s="6" t="s">
        <v>21</v>
      </c>
      <c r="B2477" s="2">
        <v>945</v>
      </c>
      <c r="C2477" s="2">
        <v>286</v>
      </c>
      <c r="D2477" s="2">
        <v>659</v>
      </c>
    </row>
    <row r="2478" spans="1:4" x14ac:dyDescent="0.3">
      <c r="A2478" s="8" t="s">
        <v>560</v>
      </c>
    </row>
    <row r="2479" spans="1:4" x14ac:dyDescent="0.3">
      <c r="A2479" s="6" t="s">
        <v>4</v>
      </c>
      <c r="B2479" s="2">
        <v>106147</v>
      </c>
      <c r="C2479" s="2">
        <v>53158</v>
      </c>
      <c r="D2479" s="2">
        <v>52989</v>
      </c>
    </row>
    <row r="2480" spans="1:4" x14ac:dyDescent="0.3">
      <c r="A2480" s="6" t="s">
        <v>5</v>
      </c>
      <c r="B2480" s="2">
        <v>10439</v>
      </c>
      <c r="C2480" s="2">
        <v>5354</v>
      </c>
      <c r="D2480" s="2">
        <v>5085</v>
      </c>
    </row>
    <row r="2481" spans="1:4" x14ac:dyDescent="0.3">
      <c r="A2481" s="7" t="s">
        <v>6</v>
      </c>
      <c r="B2481" s="2">
        <v>10778</v>
      </c>
      <c r="C2481" s="2">
        <v>5564</v>
      </c>
      <c r="D2481" s="2">
        <v>5214</v>
      </c>
    </row>
    <row r="2482" spans="1:4" x14ac:dyDescent="0.3">
      <c r="A2482" s="7" t="s">
        <v>7</v>
      </c>
      <c r="B2482" s="2">
        <v>10912</v>
      </c>
      <c r="C2482" s="2">
        <v>5608</v>
      </c>
      <c r="D2482" s="2">
        <v>5304</v>
      </c>
    </row>
    <row r="2483" spans="1:4" x14ac:dyDescent="0.3">
      <c r="A2483" s="6" t="s">
        <v>8</v>
      </c>
      <c r="B2483" s="2">
        <v>10184</v>
      </c>
      <c r="C2483" s="2">
        <v>5213</v>
      </c>
      <c r="D2483" s="2">
        <v>4971</v>
      </c>
    </row>
    <row r="2484" spans="1:4" x14ac:dyDescent="0.3">
      <c r="A2484" s="6" t="s">
        <v>9</v>
      </c>
      <c r="B2484" s="2">
        <v>9293</v>
      </c>
      <c r="C2484" s="2">
        <v>4796</v>
      </c>
      <c r="D2484" s="2">
        <v>4497</v>
      </c>
    </row>
    <row r="2485" spans="1:4" x14ac:dyDescent="0.3">
      <c r="A2485" s="6" t="s">
        <v>10</v>
      </c>
      <c r="B2485" s="2">
        <v>8519</v>
      </c>
      <c r="C2485" s="2">
        <v>4266</v>
      </c>
      <c r="D2485" s="2">
        <v>4253</v>
      </c>
    </row>
    <row r="2486" spans="1:4" x14ac:dyDescent="0.3">
      <c r="A2486" s="6" t="s">
        <v>11</v>
      </c>
      <c r="B2486" s="2">
        <v>7656</v>
      </c>
      <c r="C2486" s="2">
        <v>3891</v>
      </c>
      <c r="D2486" s="2">
        <v>3765</v>
      </c>
    </row>
    <row r="2487" spans="1:4" x14ac:dyDescent="0.3">
      <c r="A2487" s="6" t="s">
        <v>12</v>
      </c>
      <c r="B2487" s="2">
        <v>7262</v>
      </c>
      <c r="C2487" s="2">
        <v>3706</v>
      </c>
      <c r="D2487" s="2">
        <v>3556</v>
      </c>
    </row>
    <row r="2488" spans="1:4" x14ac:dyDescent="0.3">
      <c r="A2488" s="6" t="s">
        <v>13</v>
      </c>
      <c r="B2488" s="2">
        <v>6646</v>
      </c>
      <c r="C2488" s="2">
        <v>3371</v>
      </c>
      <c r="D2488" s="2">
        <v>3275</v>
      </c>
    </row>
    <row r="2489" spans="1:4" x14ac:dyDescent="0.3">
      <c r="A2489" s="6" t="s">
        <v>14</v>
      </c>
      <c r="B2489" s="2">
        <v>5583</v>
      </c>
      <c r="C2489" s="2">
        <v>2827</v>
      </c>
      <c r="D2489" s="2">
        <v>2756</v>
      </c>
    </row>
    <row r="2490" spans="1:4" x14ac:dyDescent="0.3">
      <c r="A2490" s="6" t="s">
        <v>15</v>
      </c>
      <c r="B2490" s="2">
        <v>5035</v>
      </c>
      <c r="C2490" s="2">
        <v>2494</v>
      </c>
      <c r="D2490" s="2">
        <v>2541</v>
      </c>
    </row>
    <row r="2491" spans="1:4" x14ac:dyDescent="0.3">
      <c r="A2491" s="6" t="s">
        <v>16</v>
      </c>
      <c r="B2491" s="2">
        <v>4209</v>
      </c>
      <c r="C2491" s="2">
        <v>2063</v>
      </c>
      <c r="D2491" s="2">
        <v>2146</v>
      </c>
    </row>
    <row r="2492" spans="1:4" x14ac:dyDescent="0.3">
      <c r="A2492" s="6" t="s">
        <v>17</v>
      </c>
      <c r="B2492" s="2">
        <v>3574</v>
      </c>
      <c r="C2492" s="2">
        <v>1688</v>
      </c>
      <c r="D2492" s="2">
        <v>1886</v>
      </c>
    </row>
    <row r="2493" spans="1:4" x14ac:dyDescent="0.3">
      <c r="A2493" s="6" t="s">
        <v>18</v>
      </c>
      <c r="B2493" s="2">
        <v>2549</v>
      </c>
      <c r="C2493" s="2">
        <v>1093</v>
      </c>
      <c r="D2493" s="2">
        <v>1456</v>
      </c>
    </row>
    <row r="2494" spans="1:4" x14ac:dyDescent="0.3">
      <c r="A2494" s="6" t="s">
        <v>19</v>
      </c>
      <c r="B2494" s="2">
        <v>1610</v>
      </c>
      <c r="C2494" s="2">
        <v>645</v>
      </c>
      <c r="D2494" s="2">
        <v>965</v>
      </c>
    </row>
    <row r="2495" spans="1:4" x14ac:dyDescent="0.3">
      <c r="A2495" s="6" t="s">
        <v>20</v>
      </c>
      <c r="B2495" s="2">
        <v>906</v>
      </c>
      <c r="C2495" s="2">
        <v>313</v>
      </c>
      <c r="D2495" s="2">
        <v>593</v>
      </c>
    </row>
    <row r="2496" spans="1:4" x14ac:dyDescent="0.3">
      <c r="A2496" s="6" t="s">
        <v>21</v>
      </c>
      <c r="B2496" s="2">
        <v>992</v>
      </c>
      <c r="C2496" s="2">
        <v>266</v>
      </c>
      <c r="D2496" s="2">
        <v>726</v>
      </c>
    </row>
    <row r="2497" spans="1:4" x14ac:dyDescent="0.3">
      <c r="A2497" s="8" t="s">
        <v>561</v>
      </c>
    </row>
    <row r="2498" spans="1:4" x14ac:dyDescent="0.3">
      <c r="A2498" s="6" t="s">
        <v>4</v>
      </c>
      <c r="B2498" s="2">
        <v>25442</v>
      </c>
      <c r="C2498" s="2">
        <v>12962</v>
      </c>
      <c r="D2498" s="2">
        <v>12480</v>
      </c>
    </row>
    <row r="2499" spans="1:4" x14ac:dyDescent="0.3">
      <c r="A2499" s="6" t="s">
        <v>5</v>
      </c>
      <c r="B2499" s="2">
        <v>2433</v>
      </c>
      <c r="C2499" s="2">
        <v>1233</v>
      </c>
      <c r="D2499" s="2">
        <v>1200</v>
      </c>
    </row>
    <row r="2500" spans="1:4" x14ac:dyDescent="0.3">
      <c r="A2500" s="7" t="s">
        <v>6</v>
      </c>
      <c r="B2500" s="2">
        <v>2558</v>
      </c>
      <c r="C2500" s="2">
        <v>1300</v>
      </c>
      <c r="D2500" s="2">
        <v>1258</v>
      </c>
    </row>
    <row r="2501" spans="1:4" x14ac:dyDescent="0.3">
      <c r="A2501" s="7" t="s">
        <v>7</v>
      </c>
      <c r="B2501" s="2">
        <v>2574</v>
      </c>
      <c r="C2501" s="2">
        <v>1404</v>
      </c>
      <c r="D2501" s="2">
        <v>1170</v>
      </c>
    </row>
    <row r="2502" spans="1:4" x14ac:dyDescent="0.3">
      <c r="A2502" s="6" t="s">
        <v>8</v>
      </c>
      <c r="B2502" s="2">
        <v>2415</v>
      </c>
      <c r="C2502" s="2">
        <v>1256</v>
      </c>
      <c r="D2502" s="2">
        <v>1159</v>
      </c>
    </row>
    <row r="2503" spans="1:4" x14ac:dyDescent="0.3">
      <c r="A2503" s="6" t="s">
        <v>9</v>
      </c>
      <c r="B2503" s="2">
        <v>2166</v>
      </c>
      <c r="C2503" s="2">
        <v>1103</v>
      </c>
      <c r="D2503" s="2">
        <v>1063</v>
      </c>
    </row>
    <row r="2504" spans="1:4" x14ac:dyDescent="0.3">
      <c r="A2504" s="6" t="s">
        <v>10</v>
      </c>
      <c r="B2504" s="2">
        <v>1863</v>
      </c>
      <c r="C2504" s="2">
        <v>943</v>
      </c>
      <c r="D2504" s="2">
        <v>920</v>
      </c>
    </row>
    <row r="2505" spans="1:4" x14ac:dyDescent="0.3">
      <c r="A2505" s="6" t="s">
        <v>11</v>
      </c>
      <c r="B2505" s="2">
        <v>1734</v>
      </c>
      <c r="C2505" s="2">
        <v>887</v>
      </c>
      <c r="D2505" s="2">
        <v>847</v>
      </c>
    </row>
    <row r="2506" spans="1:4" x14ac:dyDescent="0.3">
      <c r="A2506" s="6" t="s">
        <v>12</v>
      </c>
      <c r="B2506" s="2">
        <v>1508</v>
      </c>
      <c r="C2506" s="2">
        <v>800</v>
      </c>
      <c r="D2506" s="2">
        <v>708</v>
      </c>
    </row>
    <row r="2507" spans="1:4" x14ac:dyDescent="0.3">
      <c r="A2507" s="6" t="s">
        <v>13</v>
      </c>
      <c r="B2507" s="2">
        <v>1469</v>
      </c>
      <c r="C2507" s="2">
        <v>759</v>
      </c>
      <c r="D2507" s="2">
        <v>710</v>
      </c>
    </row>
    <row r="2508" spans="1:4" x14ac:dyDescent="0.3">
      <c r="A2508" s="6" t="s">
        <v>14</v>
      </c>
      <c r="B2508" s="2">
        <v>1403</v>
      </c>
      <c r="C2508" s="2">
        <v>730</v>
      </c>
      <c r="D2508" s="2">
        <v>673</v>
      </c>
    </row>
    <row r="2509" spans="1:4" x14ac:dyDescent="0.3">
      <c r="A2509" s="6" t="s">
        <v>15</v>
      </c>
      <c r="B2509" s="2">
        <v>1341</v>
      </c>
      <c r="C2509" s="2">
        <v>724</v>
      </c>
      <c r="D2509" s="2">
        <v>617</v>
      </c>
    </row>
    <row r="2510" spans="1:4" x14ac:dyDescent="0.3">
      <c r="A2510" s="6" t="s">
        <v>16</v>
      </c>
      <c r="B2510" s="2">
        <v>1184</v>
      </c>
      <c r="C2510" s="2">
        <v>614</v>
      </c>
      <c r="D2510" s="2">
        <v>570</v>
      </c>
    </row>
    <row r="2511" spans="1:4" x14ac:dyDescent="0.3">
      <c r="A2511" s="6" t="s">
        <v>17</v>
      </c>
      <c r="B2511" s="2">
        <v>1003</v>
      </c>
      <c r="C2511" s="2">
        <v>483</v>
      </c>
      <c r="D2511" s="2">
        <v>520</v>
      </c>
    </row>
    <row r="2512" spans="1:4" x14ac:dyDescent="0.3">
      <c r="A2512" s="6" t="s">
        <v>18</v>
      </c>
      <c r="B2512" s="2">
        <v>717</v>
      </c>
      <c r="C2512" s="2">
        <v>338</v>
      </c>
      <c r="D2512" s="2">
        <v>379</v>
      </c>
    </row>
    <row r="2513" spans="1:4" x14ac:dyDescent="0.3">
      <c r="A2513" s="6" t="s">
        <v>19</v>
      </c>
      <c r="B2513" s="2">
        <v>479</v>
      </c>
      <c r="C2513" s="2">
        <v>206</v>
      </c>
      <c r="D2513" s="2">
        <v>273</v>
      </c>
    </row>
    <row r="2514" spans="1:4" x14ac:dyDescent="0.3">
      <c r="A2514" s="6" t="s">
        <v>20</v>
      </c>
      <c r="B2514" s="2">
        <v>280</v>
      </c>
      <c r="C2514" s="2">
        <v>83</v>
      </c>
      <c r="D2514" s="2">
        <v>197</v>
      </c>
    </row>
    <row r="2515" spans="1:4" x14ac:dyDescent="0.3">
      <c r="A2515" s="6" t="s">
        <v>21</v>
      </c>
      <c r="B2515" s="2">
        <v>315</v>
      </c>
      <c r="C2515" s="2">
        <v>99</v>
      </c>
      <c r="D2515" s="2">
        <v>216</v>
      </c>
    </row>
    <row r="2516" spans="1:4" x14ac:dyDescent="0.3">
      <c r="A2516" s="6"/>
    </row>
    <row r="2517" spans="1:4" x14ac:dyDescent="0.3">
      <c r="A2517" s="8" t="s">
        <v>528</v>
      </c>
    </row>
    <row r="2518" spans="1:4" x14ac:dyDescent="0.3">
      <c r="A2518" s="6" t="s">
        <v>4</v>
      </c>
      <c r="B2518" s="2">
        <v>278347</v>
      </c>
      <c r="C2518" s="2">
        <v>139143</v>
      </c>
      <c r="D2518" s="2">
        <v>139204</v>
      </c>
    </row>
    <row r="2519" spans="1:4" x14ac:dyDescent="0.3">
      <c r="A2519" s="6" t="s">
        <v>5</v>
      </c>
      <c r="B2519" s="2">
        <v>29791</v>
      </c>
      <c r="C2519" s="2">
        <v>15465</v>
      </c>
      <c r="D2519" s="2">
        <v>14326</v>
      </c>
    </row>
    <row r="2520" spans="1:4" x14ac:dyDescent="0.3">
      <c r="A2520" s="7" t="s">
        <v>6</v>
      </c>
      <c r="B2520" s="2">
        <v>29105</v>
      </c>
      <c r="C2520" s="2">
        <v>14989</v>
      </c>
      <c r="D2520" s="2">
        <v>14116</v>
      </c>
    </row>
    <row r="2521" spans="1:4" x14ac:dyDescent="0.3">
      <c r="A2521" s="7" t="s">
        <v>7</v>
      </c>
      <c r="B2521" s="2">
        <v>28555</v>
      </c>
      <c r="C2521" s="2">
        <v>14647</v>
      </c>
      <c r="D2521" s="2">
        <v>13908</v>
      </c>
    </row>
    <row r="2522" spans="1:4" x14ac:dyDescent="0.3">
      <c r="A2522" s="6" t="s">
        <v>8</v>
      </c>
      <c r="B2522" s="2">
        <v>27100</v>
      </c>
      <c r="C2522" s="2">
        <v>13710</v>
      </c>
      <c r="D2522" s="2">
        <v>13390</v>
      </c>
    </row>
    <row r="2523" spans="1:4" x14ac:dyDescent="0.3">
      <c r="A2523" s="6" t="s">
        <v>9</v>
      </c>
      <c r="B2523" s="2">
        <v>26918</v>
      </c>
      <c r="C2523" s="2">
        <v>13688</v>
      </c>
      <c r="D2523" s="2">
        <v>13230</v>
      </c>
    </row>
    <row r="2524" spans="1:4" x14ac:dyDescent="0.3">
      <c r="A2524" s="6" t="s">
        <v>10</v>
      </c>
      <c r="B2524" s="2">
        <v>23244</v>
      </c>
      <c r="C2524" s="2">
        <v>11877</v>
      </c>
      <c r="D2524" s="2">
        <v>11367</v>
      </c>
    </row>
    <row r="2525" spans="1:4" x14ac:dyDescent="0.3">
      <c r="A2525" s="6" t="s">
        <v>11</v>
      </c>
      <c r="B2525" s="2">
        <v>19816</v>
      </c>
      <c r="C2525" s="2">
        <v>9987</v>
      </c>
      <c r="D2525" s="2">
        <v>9829</v>
      </c>
    </row>
    <row r="2526" spans="1:4" x14ac:dyDescent="0.3">
      <c r="A2526" s="6" t="s">
        <v>12</v>
      </c>
      <c r="B2526" s="2">
        <v>17763</v>
      </c>
      <c r="C2526" s="2">
        <v>8993</v>
      </c>
      <c r="D2526" s="2">
        <v>8770</v>
      </c>
    </row>
    <row r="2527" spans="1:4" x14ac:dyDescent="0.3">
      <c r="A2527" s="6" t="s">
        <v>13</v>
      </c>
      <c r="B2527" s="2">
        <v>16357</v>
      </c>
      <c r="C2527" s="2">
        <v>8185</v>
      </c>
      <c r="D2527" s="2">
        <v>8172</v>
      </c>
    </row>
    <row r="2528" spans="1:4" x14ac:dyDescent="0.3">
      <c r="A2528" s="6" t="s">
        <v>14</v>
      </c>
      <c r="B2528" s="2">
        <v>13911</v>
      </c>
      <c r="C2528" s="2">
        <v>6947</v>
      </c>
      <c r="D2528" s="2">
        <v>6964</v>
      </c>
    </row>
    <row r="2529" spans="1:4" x14ac:dyDescent="0.3">
      <c r="A2529" s="6" t="s">
        <v>15</v>
      </c>
      <c r="B2529" s="2">
        <v>12728</v>
      </c>
      <c r="C2529" s="2">
        <v>6124</v>
      </c>
      <c r="D2529" s="2">
        <v>6604</v>
      </c>
    </row>
    <row r="2530" spans="1:4" x14ac:dyDescent="0.3">
      <c r="A2530" s="6" t="s">
        <v>16</v>
      </c>
      <c r="B2530" s="2">
        <v>10756</v>
      </c>
      <c r="C2530" s="2">
        <v>5254</v>
      </c>
      <c r="D2530" s="2">
        <v>5502</v>
      </c>
    </row>
    <row r="2531" spans="1:4" x14ac:dyDescent="0.3">
      <c r="A2531" s="6" t="s">
        <v>17</v>
      </c>
      <c r="B2531" s="2">
        <v>8580</v>
      </c>
      <c r="C2531" s="2">
        <v>4029</v>
      </c>
      <c r="D2531" s="2">
        <v>4551</v>
      </c>
    </row>
    <row r="2532" spans="1:4" x14ac:dyDescent="0.3">
      <c r="A2532" s="6" t="s">
        <v>18</v>
      </c>
      <c r="B2532" s="2">
        <v>6063</v>
      </c>
      <c r="C2532" s="2">
        <v>2633</v>
      </c>
      <c r="D2532" s="2">
        <v>3430</v>
      </c>
    </row>
    <row r="2533" spans="1:4" x14ac:dyDescent="0.3">
      <c r="A2533" s="6" t="s">
        <v>19</v>
      </c>
      <c r="B2533" s="2">
        <v>3665</v>
      </c>
      <c r="C2533" s="2">
        <v>1427</v>
      </c>
      <c r="D2533" s="2">
        <v>2238</v>
      </c>
    </row>
    <row r="2534" spans="1:4" x14ac:dyDescent="0.3">
      <c r="A2534" s="6" t="s">
        <v>20</v>
      </c>
      <c r="B2534" s="2">
        <v>2034</v>
      </c>
      <c r="C2534" s="2">
        <v>675</v>
      </c>
      <c r="D2534" s="2">
        <v>1359</v>
      </c>
    </row>
    <row r="2535" spans="1:4" x14ac:dyDescent="0.3">
      <c r="A2535" s="6" t="s">
        <v>21</v>
      </c>
      <c r="B2535" s="2">
        <v>1961</v>
      </c>
      <c r="C2535" s="2">
        <v>513</v>
      </c>
      <c r="D2535" s="2">
        <v>1448</v>
      </c>
    </row>
    <row r="2536" spans="1:4" x14ac:dyDescent="0.3">
      <c r="A2536" s="6"/>
    </row>
    <row r="2537" spans="1:4" x14ac:dyDescent="0.3">
      <c r="A2537" s="8" t="s">
        <v>268</v>
      </c>
    </row>
    <row r="2538" spans="1:4" x14ac:dyDescent="0.3">
      <c r="A2538" s="6" t="s">
        <v>4</v>
      </c>
      <c r="B2538" s="2">
        <v>3321325</v>
      </c>
      <c r="C2538" s="2">
        <v>1673108</v>
      </c>
      <c r="D2538" s="2">
        <v>1648217</v>
      </c>
    </row>
    <row r="2539" spans="1:4" x14ac:dyDescent="0.3">
      <c r="A2539" s="6" t="s">
        <v>5</v>
      </c>
      <c r="B2539" s="2">
        <v>332880</v>
      </c>
      <c r="C2539" s="2">
        <v>170988</v>
      </c>
      <c r="D2539" s="2">
        <v>161892</v>
      </c>
    </row>
    <row r="2540" spans="1:4" x14ac:dyDescent="0.3">
      <c r="A2540" s="7" t="s">
        <v>6</v>
      </c>
      <c r="B2540" s="2">
        <v>335320</v>
      </c>
      <c r="C2540" s="2">
        <v>173980</v>
      </c>
      <c r="D2540" s="2">
        <v>161340</v>
      </c>
    </row>
    <row r="2541" spans="1:4" x14ac:dyDescent="0.3">
      <c r="A2541" s="7" t="s">
        <v>7</v>
      </c>
      <c r="B2541" s="2">
        <v>324911</v>
      </c>
      <c r="C2541" s="2">
        <v>167721</v>
      </c>
      <c r="D2541" s="2">
        <v>157190</v>
      </c>
    </row>
    <row r="2542" spans="1:4" x14ac:dyDescent="0.3">
      <c r="A2542" s="6" t="s">
        <v>8</v>
      </c>
      <c r="B2542" s="2">
        <v>304135</v>
      </c>
      <c r="C2542" s="2">
        <v>155306</v>
      </c>
      <c r="D2542" s="2">
        <v>148829</v>
      </c>
    </row>
    <row r="2543" spans="1:4" x14ac:dyDescent="0.3">
      <c r="A2543" s="6" t="s">
        <v>9</v>
      </c>
      <c r="B2543" s="2">
        <v>306761</v>
      </c>
      <c r="C2543" s="2">
        <v>155785</v>
      </c>
      <c r="D2543" s="2">
        <v>150976</v>
      </c>
    </row>
    <row r="2544" spans="1:4" x14ac:dyDescent="0.3">
      <c r="A2544" s="6" t="s">
        <v>10</v>
      </c>
      <c r="B2544" s="2">
        <v>287393</v>
      </c>
      <c r="C2544" s="2">
        <v>145339</v>
      </c>
      <c r="D2544" s="2">
        <v>142054</v>
      </c>
    </row>
    <row r="2545" spans="1:4" x14ac:dyDescent="0.3">
      <c r="A2545" s="6" t="s">
        <v>11</v>
      </c>
      <c r="B2545" s="2">
        <v>268310</v>
      </c>
      <c r="C2545" s="2">
        <v>136918</v>
      </c>
      <c r="D2545" s="2">
        <v>131392</v>
      </c>
    </row>
    <row r="2546" spans="1:4" x14ac:dyDescent="0.3">
      <c r="A2546" s="6" t="s">
        <v>12</v>
      </c>
      <c r="B2546" s="2">
        <v>243840</v>
      </c>
      <c r="C2546" s="2">
        <v>122700</v>
      </c>
      <c r="D2546" s="2">
        <v>121140</v>
      </c>
    </row>
    <row r="2547" spans="1:4" x14ac:dyDescent="0.3">
      <c r="A2547" s="6" t="s">
        <v>13</v>
      </c>
      <c r="B2547" s="2">
        <v>220542</v>
      </c>
      <c r="C2547" s="2">
        <v>111531</v>
      </c>
      <c r="D2547" s="2">
        <v>109011</v>
      </c>
    </row>
    <row r="2548" spans="1:4" x14ac:dyDescent="0.3">
      <c r="A2548" s="6" t="s">
        <v>14</v>
      </c>
      <c r="B2548" s="2">
        <v>179065</v>
      </c>
      <c r="C2548" s="2">
        <v>90692</v>
      </c>
      <c r="D2548" s="2">
        <v>88373</v>
      </c>
    </row>
    <row r="2549" spans="1:4" x14ac:dyDescent="0.3">
      <c r="A2549" s="6" t="s">
        <v>15</v>
      </c>
      <c r="B2549" s="2">
        <v>152454</v>
      </c>
      <c r="C2549" s="2">
        <v>75565</v>
      </c>
      <c r="D2549" s="2">
        <v>76889</v>
      </c>
    </row>
    <row r="2550" spans="1:4" x14ac:dyDescent="0.3">
      <c r="A2550" s="6" t="s">
        <v>16</v>
      </c>
      <c r="B2550" s="2">
        <v>123430</v>
      </c>
      <c r="C2550" s="2">
        <v>60115</v>
      </c>
      <c r="D2550" s="2">
        <v>63315</v>
      </c>
    </row>
    <row r="2551" spans="1:4" x14ac:dyDescent="0.3">
      <c r="A2551" s="6" t="s">
        <v>17</v>
      </c>
      <c r="B2551" s="2">
        <v>98761</v>
      </c>
      <c r="C2551" s="2">
        <v>46720</v>
      </c>
      <c r="D2551" s="2">
        <v>52041</v>
      </c>
    </row>
    <row r="2552" spans="1:4" x14ac:dyDescent="0.3">
      <c r="A2552" s="6" t="s">
        <v>18</v>
      </c>
      <c r="B2552" s="2">
        <v>65929</v>
      </c>
      <c r="C2552" s="2">
        <v>29738</v>
      </c>
      <c r="D2552" s="2">
        <v>36191</v>
      </c>
    </row>
    <row r="2553" spans="1:4" x14ac:dyDescent="0.3">
      <c r="A2553" s="6" t="s">
        <v>19</v>
      </c>
      <c r="B2553" s="2">
        <v>39858</v>
      </c>
      <c r="C2553" s="2">
        <v>16968</v>
      </c>
      <c r="D2553" s="2">
        <v>22890</v>
      </c>
    </row>
    <row r="2554" spans="1:4" x14ac:dyDescent="0.3">
      <c r="A2554" s="6" t="s">
        <v>20</v>
      </c>
      <c r="B2554" s="2">
        <v>20152</v>
      </c>
      <c r="C2554" s="2">
        <v>7631</v>
      </c>
      <c r="D2554" s="2">
        <v>12521</v>
      </c>
    </row>
    <row r="2555" spans="1:4" x14ac:dyDescent="0.3">
      <c r="A2555" s="6" t="s">
        <v>21</v>
      </c>
      <c r="B2555" s="2">
        <v>17584</v>
      </c>
      <c r="C2555" s="2">
        <v>5411</v>
      </c>
      <c r="D2555" s="2">
        <v>12173</v>
      </c>
    </row>
    <row r="2556" spans="1:4" x14ac:dyDescent="0.3">
      <c r="A2556" s="8" t="s">
        <v>562</v>
      </c>
    </row>
    <row r="2557" spans="1:4" x14ac:dyDescent="0.3">
      <c r="A2557" s="6" t="s">
        <v>4</v>
      </c>
      <c r="B2557" s="2">
        <v>130393</v>
      </c>
      <c r="C2557" s="2">
        <v>65346</v>
      </c>
      <c r="D2557" s="2">
        <v>65047</v>
      </c>
    </row>
    <row r="2558" spans="1:4" x14ac:dyDescent="0.3">
      <c r="A2558" s="6" t="s">
        <v>5</v>
      </c>
      <c r="B2558" s="2">
        <v>12543</v>
      </c>
      <c r="C2558" s="2">
        <v>6573</v>
      </c>
      <c r="D2558" s="2">
        <v>5970</v>
      </c>
    </row>
    <row r="2559" spans="1:4" x14ac:dyDescent="0.3">
      <c r="A2559" s="7" t="s">
        <v>6</v>
      </c>
      <c r="B2559" s="2">
        <v>12559</v>
      </c>
      <c r="C2559" s="2">
        <v>6580</v>
      </c>
      <c r="D2559" s="2">
        <v>5979</v>
      </c>
    </row>
    <row r="2560" spans="1:4" x14ac:dyDescent="0.3">
      <c r="A2560" s="7" t="s">
        <v>7</v>
      </c>
      <c r="B2560" s="2">
        <v>12175</v>
      </c>
      <c r="C2560" s="2">
        <v>6263</v>
      </c>
      <c r="D2560" s="2">
        <v>5912</v>
      </c>
    </row>
    <row r="2561" spans="1:4" x14ac:dyDescent="0.3">
      <c r="A2561" s="6" t="s">
        <v>8</v>
      </c>
      <c r="B2561" s="2">
        <v>11676</v>
      </c>
      <c r="C2561" s="2">
        <v>5924</v>
      </c>
      <c r="D2561" s="2">
        <v>5752</v>
      </c>
    </row>
    <row r="2562" spans="1:4" x14ac:dyDescent="0.3">
      <c r="A2562" s="6" t="s">
        <v>9</v>
      </c>
      <c r="B2562" s="2">
        <v>12248</v>
      </c>
      <c r="C2562" s="2">
        <v>6241</v>
      </c>
      <c r="D2562" s="2">
        <v>6007</v>
      </c>
    </row>
    <row r="2563" spans="1:4" x14ac:dyDescent="0.3">
      <c r="A2563" s="6" t="s">
        <v>10</v>
      </c>
      <c r="B2563" s="2">
        <v>11167</v>
      </c>
      <c r="C2563" s="2">
        <v>5534</v>
      </c>
      <c r="D2563" s="2">
        <v>5633</v>
      </c>
    </row>
    <row r="2564" spans="1:4" x14ac:dyDescent="0.3">
      <c r="A2564" s="6" t="s">
        <v>11</v>
      </c>
      <c r="B2564" s="2">
        <v>10382</v>
      </c>
      <c r="C2564" s="2">
        <v>5358</v>
      </c>
      <c r="D2564" s="2">
        <v>5024</v>
      </c>
    </row>
    <row r="2565" spans="1:4" x14ac:dyDescent="0.3">
      <c r="A2565" s="6" t="s">
        <v>12</v>
      </c>
      <c r="B2565" s="2">
        <v>9716</v>
      </c>
      <c r="C2565" s="2">
        <v>4775</v>
      </c>
      <c r="D2565" s="2">
        <v>4941</v>
      </c>
    </row>
    <row r="2566" spans="1:4" x14ac:dyDescent="0.3">
      <c r="A2566" s="6" t="s">
        <v>13</v>
      </c>
      <c r="B2566" s="2">
        <v>8423</v>
      </c>
      <c r="C2566" s="2">
        <v>4238</v>
      </c>
      <c r="D2566" s="2">
        <v>4185</v>
      </c>
    </row>
    <row r="2567" spans="1:4" x14ac:dyDescent="0.3">
      <c r="A2567" s="6" t="s">
        <v>14</v>
      </c>
      <c r="B2567" s="2">
        <v>6965</v>
      </c>
      <c r="C2567" s="2">
        <v>3505</v>
      </c>
      <c r="D2567" s="2">
        <v>3460</v>
      </c>
    </row>
    <row r="2568" spans="1:4" x14ac:dyDescent="0.3">
      <c r="A2568" s="6" t="s">
        <v>15</v>
      </c>
      <c r="B2568" s="2">
        <v>6333</v>
      </c>
      <c r="C2568" s="2">
        <v>3092</v>
      </c>
      <c r="D2568" s="2">
        <v>3241</v>
      </c>
    </row>
    <row r="2569" spans="1:4" x14ac:dyDescent="0.3">
      <c r="A2569" s="6" t="s">
        <v>16</v>
      </c>
      <c r="B2569" s="2">
        <v>5368</v>
      </c>
      <c r="C2569" s="2">
        <v>2540</v>
      </c>
      <c r="D2569" s="2">
        <v>2828</v>
      </c>
    </row>
    <row r="2570" spans="1:4" x14ac:dyDescent="0.3">
      <c r="A2570" s="6" t="s">
        <v>17</v>
      </c>
      <c r="B2570" s="2">
        <v>4313</v>
      </c>
      <c r="C2570" s="2">
        <v>2021</v>
      </c>
      <c r="D2570" s="2">
        <v>2292</v>
      </c>
    </row>
    <row r="2571" spans="1:4" x14ac:dyDescent="0.3">
      <c r="A2571" s="6" t="s">
        <v>18</v>
      </c>
      <c r="B2571" s="2">
        <v>2942</v>
      </c>
      <c r="C2571" s="2">
        <v>1334</v>
      </c>
      <c r="D2571" s="2">
        <v>1608</v>
      </c>
    </row>
    <row r="2572" spans="1:4" x14ac:dyDescent="0.3">
      <c r="A2572" s="6" t="s">
        <v>19</v>
      </c>
      <c r="B2572" s="2">
        <v>1814</v>
      </c>
      <c r="C2572" s="2">
        <v>761</v>
      </c>
      <c r="D2572" s="2">
        <v>1053</v>
      </c>
    </row>
    <row r="2573" spans="1:4" x14ac:dyDescent="0.3">
      <c r="A2573" s="6" t="s">
        <v>20</v>
      </c>
      <c r="B2573" s="2">
        <v>946</v>
      </c>
      <c r="C2573" s="2">
        <v>372</v>
      </c>
      <c r="D2573" s="2">
        <v>574</v>
      </c>
    </row>
    <row r="2574" spans="1:4" x14ac:dyDescent="0.3">
      <c r="A2574" s="6" t="s">
        <v>21</v>
      </c>
      <c r="B2574" s="2">
        <v>823</v>
      </c>
      <c r="C2574" s="2">
        <v>235</v>
      </c>
      <c r="D2574" s="2">
        <v>588</v>
      </c>
    </row>
    <row r="2575" spans="1:4" x14ac:dyDescent="0.3">
      <c r="A2575" s="8" t="s">
        <v>563</v>
      </c>
    </row>
    <row r="2576" spans="1:4" x14ac:dyDescent="0.3">
      <c r="A2576" s="6" t="s">
        <v>4</v>
      </c>
      <c r="B2576" s="2">
        <v>885061</v>
      </c>
      <c r="C2576" s="2">
        <v>446535</v>
      </c>
      <c r="D2576" s="2">
        <v>438526</v>
      </c>
    </row>
    <row r="2577" spans="1:4" x14ac:dyDescent="0.3">
      <c r="A2577" s="6" t="s">
        <v>5</v>
      </c>
      <c r="B2577" s="2">
        <v>92536</v>
      </c>
      <c r="C2577" s="2">
        <v>47580</v>
      </c>
      <c r="D2577" s="2">
        <v>44956</v>
      </c>
    </row>
    <row r="2578" spans="1:4" x14ac:dyDescent="0.3">
      <c r="A2578" s="7" t="s">
        <v>6</v>
      </c>
      <c r="B2578" s="2">
        <v>91202</v>
      </c>
      <c r="C2578" s="2">
        <v>47694</v>
      </c>
      <c r="D2578" s="2">
        <v>43508</v>
      </c>
    </row>
    <row r="2579" spans="1:4" x14ac:dyDescent="0.3">
      <c r="A2579" s="7" t="s">
        <v>7</v>
      </c>
      <c r="B2579" s="2">
        <v>88393</v>
      </c>
      <c r="C2579" s="2">
        <v>46257</v>
      </c>
      <c r="D2579" s="2">
        <v>42136</v>
      </c>
    </row>
    <row r="2580" spans="1:4" x14ac:dyDescent="0.3">
      <c r="A2580" s="6" t="s">
        <v>8</v>
      </c>
      <c r="B2580" s="2">
        <v>82169</v>
      </c>
      <c r="C2580" s="2">
        <v>41802</v>
      </c>
      <c r="D2580" s="2">
        <v>40367</v>
      </c>
    </row>
    <row r="2581" spans="1:4" x14ac:dyDescent="0.3">
      <c r="A2581" s="6" t="s">
        <v>9</v>
      </c>
      <c r="B2581" s="2">
        <v>83086</v>
      </c>
      <c r="C2581" s="2">
        <v>41951</v>
      </c>
      <c r="D2581" s="2">
        <v>41135</v>
      </c>
    </row>
    <row r="2582" spans="1:4" x14ac:dyDescent="0.3">
      <c r="A2582" s="6" t="s">
        <v>10</v>
      </c>
      <c r="B2582" s="2">
        <v>77600</v>
      </c>
      <c r="C2582" s="2">
        <v>39240</v>
      </c>
      <c r="D2582" s="2">
        <v>38360</v>
      </c>
    </row>
    <row r="2583" spans="1:4" x14ac:dyDescent="0.3">
      <c r="A2583" s="6" t="s">
        <v>11</v>
      </c>
      <c r="B2583" s="2">
        <v>70902</v>
      </c>
      <c r="C2583" s="2">
        <v>36251</v>
      </c>
      <c r="D2583" s="2">
        <v>34651</v>
      </c>
    </row>
    <row r="2584" spans="1:4" x14ac:dyDescent="0.3">
      <c r="A2584" s="6" t="s">
        <v>12</v>
      </c>
      <c r="B2584" s="2">
        <v>63023</v>
      </c>
      <c r="C2584" s="2">
        <v>31602</v>
      </c>
      <c r="D2584" s="2">
        <v>31421</v>
      </c>
    </row>
    <row r="2585" spans="1:4" x14ac:dyDescent="0.3">
      <c r="A2585" s="6" t="s">
        <v>13</v>
      </c>
      <c r="B2585" s="2">
        <v>56848</v>
      </c>
      <c r="C2585" s="2">
        <v>28760</v>
      </c>
      <c r="D2585" s="2">
        <v>28088</v>
      </c>
    </row>
    <row r="2586" spans="1:4" x14ac:dyDescent="0.3">
      <c r="A2586" s="6" t="s">
        <v>14</v>
      </c>
      <c r="B2586" s="2">
        <v>46661</v>
      </c>
      <c r="C2586" s="2">
        <v>23426</v>
      </c>
      <c r="D2586" s="2">
        <v>23235</v>
      </c>
    </row>
    <row r="2587" spans="1:4" x14ac:dyDescent="0.3">
      <c r="A2587" s="6" t="s">
        <v>15</v>
      </c>
      <c r="B2587" s="2">
        <v>39448</v>
      </c>
      <c r="C2587" s="2">
        <v>19379</v>
      </c>
      <c r="D2587" s="2">
        <v>20069</v>
      </c>
    </row>
    <row r="2588" spans="1:4" x14ac:dyDescent="0.3">
      <c r="A2588" s="6" t="s">
        <v>16</v>
      </c>
      <c r="B2588" s="2">
        <v>32124</v>
      </c>
      <c r="C2588" s="2">
        <v>15672</v>
      </c>
      <c r="D2588" s="2">
        <v>16452</v>
      </c>
    </row>
    <row r="2589" spans="1:4" x14ac:dyDescent="0.3">
      <c r="A2589" s="6" t="s">
        <v>17</v>
      </c>
      <c r="B2589" s="2">
        <v>25238</v>
      </c>
      <c r="C2589" s="2">
        <v>11945</v>
      </c>
      <c r="D2589" s="2">
        <v>13293</v>
      </c>
    </row>
    <row r="2590" spans="1:4" x14ac:dyDescent="0.3">
      <c r="A2590" s="6" t="s">
        <v>18</v>
      </c>
      <c r="B2590" s="2">
        <v>16529</v>
      </c>
      <c r="C2590" s="2">
        <v>7424</v>
      </c>
      <c r="D2590" s="2">
        <v>9105</v>
      </c>
    </row>
    <row r="2591" spans="1:4" x14ac:dyDescent="0.3">
      <c r="A2591" s="6" t="s">
        <v>19</v>
      </c>
      <c r="B2591" s="2">
        <v>10040</v>
      </c>
      <c r="C2591" s="2">
        <v>4348</v>
      </c>
      <c r="D2591" s="2">
        <v>5692</v>
      </c>
    </row>
    <row r="2592" spans="1:4" x14ac:dyDescent="0.3">
      <c r="A2592" s="6" t="s">
        <v>20</v>
      </c>
      <c r="B2592" s="2">
        <v>4834</v>
      </c>
      <c r="C2592" s="2">
        <v>1803</v>
      </c>
      <c r="D2592" s="2">
        <v>3031</v>
      </c>
    </row>
    <row r="2593" spans="1:4" x14ac:dyDescent="0.3">
      <c r="A2593" s="6" t="s">
        <v>21</v>
      </c>
      <c r="B2593" s="2">
        <v>4428</v>
      </c>
      <c r="C2593" s="2">
        <v>1401</v>
      </c>
      <c r="D2593" s="2">
        <v>3027</v>
      </c>
    </row>
    <row r="2594" spans="1:4" x14ac:dyDescent="0.3">
      <c r="A2594" s="8" t="s">
        <v>564</v>
      </c>
    </row>
    <row r="2595" spans="1:4" x14ac:dyDescent="0.3">
      <c r="A2595" s="6" t="s">
        <v>4</v>
      </c>
      <c r="B2595" s="2">
        <v>87437</v>
      </c>
      <c r="C2595" s="2">
        <v>45019</v>
      </c>
      <c r="D2595" s="2">
        <v>42418</v>
      </c>
    </row>
    <row r="2596" spans="1:4" x14ac:dyDescent="0.3">
      <c r="A2596" s="6" t="s">
        <v>5</v>
      </c>
      <c r="B2596" s="2">
        <v>10415</v>
      </c>
      <c r="C2596" s="2">
        <v>5395</v>
      </c>
      <c r="D2596" s="2">
        <v>5020</v>
      </c>
    </row>
    <row r="2597" spans="1:4" x14ac:dyDescent="0.3">
      <c r="A2597" s="7" t="s">
        <v>6</v>
      </c>
      <c r="B2597" s="2">
        <v>10357</v>
      </c>
      <c r="C2597" s="2">
        <v>5333</v>
      </c>
      <c r="D2597" s="2">
        <v>5024</v>
      </c>
    </row>
    <row r="2598" spans="1:4" x14ac:dyDescent="0.3">
      <c r="A2598" s="7" t="s">
        <v>7</v>
      </c>
      <c r="B2598" s="2">
        <v>10003</v>
      </c>
      <c r="C2598" s="2">
        <v>5189</v>
      </c>
      <c r="D2598" s="2">
        <v>4814</v>
      </c>
    </row>
    <row r="2599" spans="1:4" x14ac:dyDescent="0.3">
      <c r="A2599" s="6" t="s">
        <v>8</v>
      </c>
      <c r="B2599" s="2">
        <v>8402</v>
      </c>
      <c r="C2599" s="2">
        <v>4403</v>
      </c>
      <c r="D2599" s="2">
        <v>3999</v>
      </c>
    </row>
    <row r="2600" spans="1:4" x14ac:dyDescent="0.3">
      <c r="A2600" s="6" t="s">
        <v>9</v>
      </c>
      <c r="B2600" s="2">
        <v>7305</v>
      </c>
      <c r="C2600" s="2">
        <v>3821</v>
      </c>
      <c r="D2600" s="2">
        <v>3484</v>
      </c>
    </row>
    <row r="2601" spans="1:4" x14ac:dyDescent="0.3">
      <c r="A2601" s="6" t="s">
        <v>10</v>
      </c>
      <c r="B2601" s="2">
        <v>6766</v>
      </c>
      <c r="C2601" s="2">
        <v>3493</v>
      </c>
      <c r="D2601" s="2">
        <v>3273</v>
      </c>
    </row>
    <row r="2602" spans="1:4" x14ac:dyDescent="0.3">
      <c r="A2602" s="6" t="s">
        <v>11</v>
      </c>
      <c r="B2602" s="2">
        <v>6620</v>
      </c>
      <c r="C2602" s="2">
        <v>3366</v>
      </c>
      <c r="D2602" s="2">
        <v>3254</v>
      </c>
    </row>
    <row r="2603" spans="1:4" x14ac:dyDescent="0.3">
      <c r="A2603" s="6" t="s">
        <v>12</v>
      </c>
      <c r="B2603" s="2">
        <v>6126</v>
      </c>
      <c r="C2603" s="2">
        <v>3182</v>
      </c>
      <c r="D2603" s="2">
        <v>2944</v>
      </c>
    </row>
    <row r="2604" spans="1:4" x14ac:dyDescent="0.3">
      <c r="A2604" s="6" t="s">
        <v>13</v>
      </c>
      <c r="B2604" s="2">
        <v>5537</v>
      </c>
      <c r="C2604" s="2">
        <v>2811</v>
      </c>
      <c r="D2604" s="2">
        <v>2726</v>
      </c>
    </row>
    <row r="2605" spans="1:4" x14ac:dyDescent="0.3">
      <c r="A2605" s="6" t="s">
        <v>14</v>
      </c>
      <c r="B2605" s="2">
        <v>4437</v>
      </c>
      <c r="C2605" s="2">
        <v>2369</v>
      </c>
      <c r="D2605" s="2">
        <v>2068</v>
      </c>
    </row>
    <row r="2606" spans="1:4" x14ac:dyDescent="0.3">
      <c r="A2606" s="6" t="s">
        <v>15</v>
      </c>
      <c r="B2606" s="2">
        <v>3552</v>
      </c>
      <c r="C2606" s="2">
        <v>1814</v>
      </c>
      <c r="D2606" s="2">
        <v>1738</v>
      </c>
    </row>
    <row r="2607" spans="1:4" x14ac:dyDescent="0.3">
      <c r="A2607" s="6" t="s">
        <v>16</v>
      </c>
      <c r="B2607" s="2">
        <v>2849</v>
      </c>
      <c r="C2607" s="2">
        <v>1454</v>
      </c>
      <c r="D2607" s="2">
        <v>1395</v>
      </c>
    </row>
    <row r="2608" spans="1:4" x14ac:dyDescent="0.3">
      <c r="A2608" s="6" t="s">
        <v>17</v>
      </c>
      <c r="B2608" s="2">
        <v>2184</v>
      </c>
      <c r="C2608" s="2">
        <v>1124</v>
      </c>
      <c r="D2608" s="2">
        <v>1060</v>
      </c>
    </row>
    <row r="2609" spans="1:4" x14ac:dyDescent="0.3">
      <c r="A2609" s="6" t="s">
        <v>18</v>
      </c>
      <c r="B2609" s="2">
        <v>1417</v>
      </c>
      <c r="C2609" s="2">
        <v>680</v>
      </c>
      <c r="D2609" s="2">
        <v>737</v>
      </c>
    </row>
    <row r="2610" spans="1:4" x14ac:dyDescent="0.3">
      <c r="A2610" s="6" t="s">
        <v>19</v>
      </c>
      <c r="B2610" s="2">
        <v>780</v>
      </c>
      <c r="C2610" s="2">
        <v>343</v>
      </c>
      <c r="D2610" s="2">
        <v>437</v>
      </c>
    </row>
    <row r="2611" spans="1:4" x14ac:dyDescent="0.3">
      <c r="A2611" s="6" t="s">
        <v>20</v>
      </c>
      <c r="B2611" s="2">
        <v>374</v>
      </c>
      <c r="C2611" s="2">
        <v>152</v>
      </c>
      <c r="D2611" s="2">
        <v>222</v>
      </c>
    </row>
    <row r="2612" spans="1:4" x14ac:dyDescent="0.3">
      <c r="A2612" s="6" t="s">
        <v>21</v>
      </c>
      <c r="B2612" s="2">
        <v>313</v>
      </c>
      <c r="C2612" s="2">
        <v>90</v>
      </c>
      <c r="D2612" s="2">
        <v>223</v>
      </c>
    </row>
    <row r="2613" spans="1:4" x14ac:dyDescent="0.3">
      <c r="A2613" s="8" t="s">
        <v>565</v>
      </c>
    </row>
    <row r="2614" spans="1:4" x14ac:dyDescent="0.3">
      <c r="A2614" s="6" t="s">
        <v>4</v>
      </c>
      <c r="B2614" s="2">
        <v>313017</v>
      </c>
      <c r="C2614" s="2">
        <v>157698</v>
      </c>
      <c r="D2614" s="2">
        <v>155319</v>
      </c>
    </row>
    <row r="2615" spans="1:4" x14ac:dyDescent="0.3">
      <c r="A2615" s="6" t="s">
        <v>5</v>
      </c>
      <c r="B2615" s="2">
        <v>30001</v>
      </c>
      <c r="C2615" s="2">
        <v>15367</v>
      </c>
      <c r="D2615" s="2">
        <v>14634</v>
      </c>
    </row>
    <row r="2616" spans="1:4" x14ac:dyDescent="0.3">
      <c r="A2616" s="7" t="s">
        <v>6</v>
      </c>
      <c r="B2616" s="2">
        <v>30601</v>
      </c>
      <c r="C2616" s="2">
        <v>15881</v>
      </c>
      <c r="D2616" s="2">
        <v>14720</v>
      </c>
    </row>
    <row r="2617" spans="1:4" x14ac:dyDescent="0.3">
      <c r="A2617" s="7" t="s">
        <v>7</v>
      </c>
      <c r="B2617" s="2">
        <v>30164</v>
      </c>
      <c r="C2617" s="2">
        <v>15643</v>
      </c>
      <c r="D2617" s="2">
        <v>14521</v>
      </c>
    </row>
    <row r="2618" spans="1:4" x14ac:dyDescent="0.3">
      <c r="A2618" s="6" t="s">
        <v>8</v>
      </c>
      <c r="B2618" s="2">
        <v>28564</v>
      </c>
      <c r="C2618" s="2">
        <v>14614</v>
      </c>
      <c r="D2618" s="2">
        <v>13950</v>
      </c>
    </row>
    <row r="2619" spans="1:4" x14ac:dyDescent="0.3">
      <c r="A2619" s="6" t="s">
        <v>9</v>
      </c>
      <c r="B2619" s="2">
        <v>28076</v>
      </c>
      <c r="C2619" s="2">
        <v>14282</v>
      </c>
      <c r="D2619" s="2">
        <v>13794</v>
      </c>
    </row>
    <row r="2620" spans="1:4" x14ac:dyDescent="0.3">
      <c r="A2620" s="6" t="s">
        <v>10</v>
      </c>
      <c r="B2620" s="2">
        <v>26657</v>
      </c>
      <c r="C2620" s="2">
        <v>13503</v>
      </c>
      <c r="D2620" s="2">
        <v>13154</v>
      </c>
    </row>
    <row r="2621" spans="1:4" x14ac:dyDescent="0.3">
      <c r="A2621" s="6" t="s">
        <v>11</v>
      </c>
      <c r="B2621" s="2">
        <v>25473</v>
      </c>
      <c r="C2621" s="2">
        <v>13083</v>
      </c>
      <c r="D2621" s="2">
        <v>12390</v>
      </c>
    </row>
    <row r="2622" spans="1:4" x14ac:dyDescent="0.3">
      <c r="A2622" s="6" t="s">
        <v>12</v>
      </c>
      <c r="B2622" s="2">
        <v>23742</v>
      </c>
      <c r="C2622" s="2">
        <v>12006</v>
      </c>
      <c r="D2622" s="2">
        <v>11736</v>
      </c>
    </row>
    <row r="2623" spans="1:4" x14ac:dyDescent="0.3">
      <c r="A2623" s="6" t="s">
        <v>13</v>
      </c>
      <c r="B2623" s="2">
        <v>20840</v>
      </c>
      <c r="C2623" s="2">
        <v>10532</v>
      </c>
      <c r="D2623" s="2">
        <v>10308</v>
      </c>
    </row>
    <row r="2624" spans="1:4" x14ac:dyDescent="0.3">
      <c r="A2624" s="6" t="s">
        <v>14</v>
      </c>
      <c r="B2624" s="2">
        <v>17195</v>
      </c>
      <c r="C2624" s="2">
        <v>8735</v>
      </c>
      <c r="D2624" s="2">
        <v>8460</v>
      </c>
    </row>
    <row r="2625" spans="1:4" x14ac:dyDescent="0.3">
      <c r="A2625" s="6" t="s">
        <v>15</v>
      </c>
      <c r="B2625" s="2">
        <v>14855</v>
      </c>
      <c r="C2625" s="2">
        <v>7262</v>
      </c>
      <c r="D2625" s="2">
        <v>7593</v>
      </c>
    </row>
    <row r="2626" spans="1:4" x14ac:dyDescent="0.3">
      <c r="A2626" s="6" t="s">
        <v>16</v>
      </c>
      <c r="B2626" s="2">
        <v>12325</v>
      </c>
      <c r="C2626" s="2">
        <v>6055</v>
      </c>
      <c r="D2626" s="2">
        <v>6270</v>
      </c>
    </row>
    <row r="2627" spans="1:4" x14ac:dyDescent="0.3">
      <c r="A2627" s="6" t="s">
        <v>17</v>
      </c>
      <c r="B2627" s="2">
        <v>10007</v>
      </c>
      <c r="C2627" s="2">
        <v>4793</v>
      </c>
      <c r="D2627" s="2">
        <v>5214</v>
      </c>
    </row>
    <row r="2628" spans="1:4" x14ac:dyDescent="0.3">
      <c r="A2628" s="6" t="s">
        <v>18</v>
      </c>
      <c r="B2628" s="2">
        <v>6690</v>
      </c>
      <c r="C2628" s="2">
        <v>2984</v>
      </c>
      <c r="D2628" s="2">
        <v>3706</v>
      </c>
    </row>
    <row r="2629" spans="1:4" x14ac:dyDescent="0.3">
      <c r="A2629" s="6" t="s">
        <v>19</v>
      </c>
      <c r="B2629" s="2">
        <v>4012</v>
      </c>
      <c r="C2629" s="2">
        <v>1650</v>
      </c>
      <c r="D2629" s="2">
        <v>2362</v>
      </c>
    </row>
    <row r="2630" spans="1:4" x14ac:dyDescent="0.3">
      <c r="A2630" s="6" t="s">
        <v>20</v>
      </c>
      <c r="B2630" s="2">
        <v>2091</v>
      </c>
      <c r="C2630" s="2">
        <v>770</v>
      </c>
      <c r="D2630" s="2">
        <v>1321</v>
      </c>
    </row>
    <row r="2631" spans="1:4" x14ac:dyDescent="0.3">
      <c r="A2631" s="6" t="s">
        <v>21</v>
      </c>
      <c r="B2631" s="2">
        <v>1724</v>
      </c>
      <c r="C2631" s="2">
        <v>538</v>
      </c>
      <c r="D2631" s="2">
        <v>1186</v>
      </c>
    </row>
    <row r="2632" spans="1:4" x14ac:dyDescent="0.3">
      <c r="A2632" s="8" t="s">
        <v>566</v>
      </c>
    </row>
    <row r="2633" spans="1:4" x14ac:dyDescent="0.3">
      <c r="A2633" s="6" t="s">
        <v>4</v>
      </c>
      <c r="B2633" s="2">
        <v>376213</v>
      </c>
      <c r="C2633" s="2">
        <v>185417</v>
      </c>
      <c r="D2633" s="2">
        <v>190796</v>
      </c>
    </row>
    <row r="2634" spans="1:4" x14ac:dyDescent="0.3">
      <c r="A2634" s="6" t="s">
        <v>5</v>
      </c>
      <c r="B2634" s="2">
        <v>32098</v>
      </c>
      <c r="C2634" s="2">
        <v>16178</v>
      </c>
      <c r="D2634" s="2">
        <v>15920</v>
      </c>
    </row>
    <row r="2635" spans="1:4" x14ac:dyDescent="0.3">
      <c r="A2635" s="7" t="s">
        <v>6</v>
      </c>
      <c r="B2635" s="2">
        <v>32418</v>
      </c>
      <c r="C2635" s="2">
        <v>16701</v>
      </c>
      <c r="D2635" s="2">
        <v>15717</v>
      </c>
    </row>
    <row r="2636" spans="1:4" x14ac:dyDescent="0.3">
      <c r="A2636" s="7" t="s">
        <v>7</v>
      </c>
      <c r="B2636" s="2">
        <v>31771</v>
      </c>
      <c r="C2636" s="2">
        <v>16204</v>
      </c>
      <c r="D2636" s="2">
        <v>15567</v>
      </c>
    </row>
    <row r="2637" spans="1:4" x14ac:dyDescent="0.3">
      <c r="A2637" s="6" t="s">
        <v>8</v>
      </c>
      <c r="B2637" s="2">
        <v>30592</v>
      </c>
      <c r="C2637" s="2">
        <v>15480</v>
      </c>
      <c r="D2637" s="2">
        <v>15112</v>
      </c>
    </row>
    <row r="2638" spans="1:4" x14ac:dyDescent="0.3">
      <c r="A2638" s="6" t="s">
        <v>9</v>
      </c>
      <c r="B2638" s="2">
        <v>36054</v>
      </c>
      <c r="C2638" s="2">
        <v>17978</v>
      </c>
      <c r="D2638" s="2">
        <v>18076</v>
      </c>
    </row>
    <row r="2639" spans="1:4" x14ac:dyDescent="0.3">
      <c r="A2639" s="6" t="s">
        <v>10</v>
      </c>
      <c r="B2639" s="2">
        <v>36526</v>
      </c>
      <c r="C2639" s="2">
        <v>18125</v>
      </c>
      <c r="D2639" s="2">
        <v>18401</v>
      </c>
    </row>
    <row r="2640" spans="1:4" x14ac:dyDescent="0.3">
      <c r="A2640" s="6" t="s">
        <v>11</v>
      </c>
      <c r="B2640" s="2">
        <v>33512</v>
      </c>
      <c r="C2640" s="2">
        <v>16740</v>
      </c>
      <c r="D2640" s="2">
        <v>16772</v>
      </c>
    </row>
    <row r="2641" spans="1:4" x14ac:dyDescent="0.3">
      <c r="A2641" s="6" t="s">
        <v>12</v>
      </c>
      <c r="B2641" s="2">
        <v>29409</v>
      </c>
      <c r="C2641" s="2">
        <v>14633</v>
      </c>
      <c r="D2641" s="2">
        <v>14776</v>
      </c>
    </row>
    <row r="2642" spans="1:4" x14ac:dyDescent="0.3">
      <c r="A2642" s="6" t="s">
        <v>13</v>
      </c>
      <c r="B2642" s="2">
        <v>25428</v>
      </c>
      <c r="C2642" s="2">
        <v>12562</v>
      </c>
      <c r="D2642" s="2">
        <v>12866</v>
      </c>
    </row>
    <row r="2643" spans="1:4" x14ac:dyDescent="0.3">
      <c r="A2643" s="6" t="s">
        <v>14</v>
      </c>
      <c r="B2643" s="2">
        <v>21012</v>
      </c>
      <c r="C2643" s="2">
        <v>10360</v>
      </c>
      <c r="D2643" s="2">
        <v>10652</v>
      </c>
    </row>
    <row r="2644" spans="1:4" x14ac:dyDescent="0.3">
      <c r="A2644" s="6" t="s">
        <v>15</v>
      </c>
      <c r="B2644" s="2">
        <v>18172</v>
      </c>
      <c r="C2644" s="2">
        <v>8701</v>
      </c>
      <c r="D2644" s="2">
        <v>9471</v>
      </c>
    </row>
    <row r="2645" spans="1:4" x14ac:dyDescent="0.3">
      <c r="A2645" s="6" t="s">
        <v>16</v>
      </c>
      <c r="B2645" s="2">
        <v>15571</v>
      </c>
      <c r="C2645" s="2">
        <v>7227</v>
      </c>
      <c r="D2645" s="2">
        <v>8344</v>
      </c>
    </row>
    <row r="2646" spans="1:4" x14ac:dyDescent="0.3">
      <c r="A2646" s="6" t="s">
        <v>17</v>
      </c>
      <c r="B2646" s="2">
        <v>13446</v>
      </c>
      <c r="C2646" s="2">
        <v>6120</v>
      </c>
      <c r="D2646" s="2">
        <v>7326</v>
      </c>
    </row>
    <row r="2647" spans="1:4" x14ac:dyDescent="0.3">
      <c r="A2647" s="6" t="s">
        <v>18</v>
      </c>
      <c r="B2647" s="2">
        <v>9171</v>
      </c>
      <c r="C2647" s="2">
        <v>4084</v>
      </c>
      <c r="D2647" s="2">
        <v>5087</v>
      </c>
    </row>
    <row r="2648" spans="1:4" x14ac:dyDescent="0.3">
      <c r="A2648" s="6" t="s">
        <v>19</v>
      </c>
      <c r="B2648" s="2">
        <v>5555</v>
      </c>
      <c r="C2648" s="2">
        <v>2419</v>
      </c>
      <c r="D2648" s="2">
        <v>3136</v>
      </c>
    </row>
    <row r="2649" spans="1:4" x14ac:dyDescent="0.3">
      <c r="A2649" s="6" t="s">
        <v>20</v>
      </c>
      <c r="B2649" s="2">
        <v>2807</v>
      </c>
      <c r="C2649" s="2">
        <v>1109</v>
      </c>
      <c r="D2649" s="2">
        <v>1698</v>
      </c>
    </row>
    <row r="2650" spans="1:4" x14ac:dyDescent="0.3">
      <c r="A2650" s="6" t="s">
        <v>21</v>
      </c>
      <c r="B2650" s="2">
        <v>2671</v>
      </c>
      <c r="C2650" s="2">
        <v>796</v>
      </c>
      <c r="D2650" s="2">
        <v>1875</v>
      </c>
    </row>
    <row r="2651" spans="1:4" x14ac:dyDescent="0.3">
      <c r="A2651" s="8" t="s">
        <v>567</v>
      </c>
    </row>
    <row r="2652" spans="1:4" x14ac:dyDescent="0.3">
      <c r="A2652" s="6" t="s">
        <v>4</v>
      </c>
      <c r="B2652" s="2">
        <v>50016</v>
      </c>
      <c r="C2652" s="2">
        <v>25524</v>
      </c>
      <c r="D2652" s="2">
        <v>24492</v>
      </c>
    </row>
    <row r="2653" spans="1:4" x14ac:dyDescent="0.3">
      <c r="A2653" s="6" t="s">
        <v>5</v>
      </c>
      <c r="B2653" s="2">
        <v>5111</v>
      </c>
      <c r="C2653" s="2">
        <v>2656</v>
      </c>
      <c r="D2653" s="2">
        <v>2455</v>
      </c>
    </row>
    <row r="2654" spans="1:4" x14ac:dyDescent="0.3">
      <c r="A2654" s="7" t="s">
        <v>6</v>
      </c>
      <c r="B2654" s="2">
        <v>5064</v>
      </c>
      <c r="C2654" s="2">
        <v>2631</v>
      </c>
      <c r="D2654" s="2">
        <v>2433</v>
      </c>
    </row>
    <row r="2655" spans="1:4" x14ac:dyDescent="0.3">
      <c r="A2655" s="7" t="s">
        <v>7</v>
      </c>
      <c r="B2655" s="2">
        <v>4776</v>
      </c>
      <c r="C2655" s="2">
        <v>2446</v>
      </c>
      <c r="D2655" s="2">
        <v>2330</v>
      </c>
    </row>
    <row r="2656" spans="1:4" x14ac:dyDescent="0.3">
      <c r="A2656" s="6" t="s">
        <v>8</v>
      </c>
      <c r="B2656" s="2">
        <v>4513</v>
      </c>
      <c r="C2656" s="2">
        <v>2348</v>
      </c>
      <c r="D2656" s="2">
        <v>2165</v>
      </c>
    </row>
    <row r="2657" spans="1:4" x14ac:dyDescent="0.3">
      <c r="A2657" s="6" t="s">
        <v>9</v>
      </c>
      <c r="B2657" s="2">
        <v>4341</v>
      </c>
      <c r="C2657" s="2">
        <v>2315</v>
      </c>
      <c r="D2657" s="2">
        <v>2026</v>
      </c>
    </row>
    <row r="2658" spans="1:4" x14ac:dyDescent="0.3">
      <c r="A2658" s="6" t="s">
        <v>10</v>
      </c>
      <c r="B2658" s="2">
        <v>3991</v>
      </c>
      <c r="C2658" s="2">
        <v>2061</v>
      </c>
      <c r="D2658" s="2">
        <v>1930</v>
      </c>
    </row>
    <row r="2659" spans="1:4" x14ac:dyDescent="0.3">
      <c r="A2659" s="6" t="s">
        <v>11</v>
      </c>
      <c r="B2659" s="2">
        <v>3817</v>
      </c>
      <c r="C2659" s="2">
        <v>1943</v>
      </c>
      <c r="D2659" s="2">
        <v>1874</v>
      </c>
    </row>
    <row r="2660" spans="1:4" x14ac:dyDescent="0.3">
      <c r="A2660" s="6" t="s">
        <v>12</v>
      </c>
      <c r="B2660" s="2">
        <v>3421</v>
      </c>
      <c r="C2660" s="2">
        <v>1780</v>
      </c>
      <c r="D2660" s="2">
        <v>1641</v>
      </c>
    </row>
    <row r="2661" spans="1:4" x14ac:dyDescent="0.3">
      <c r="A2661" s="6" t="s">
        <v>13</v>
      </c>
      <c r="B2661" s="2">
        <v>3090</v>
      </c>
      <c r="C2661" s="2">
        <v>1610</v>
      </c>
      <c r="D2661" s="2">
        <v>1480</v>
      </c>
    </row>
    <row r="2662" spans="1:4" x14ac:dyDescent="0.3">
      <c r="A2662" s="6" t="s">
        <v>14</v>
      </c>
      <c r="B2662" s="2">
        <v>2575</v>
      </c>
      <c r="C2662" s="2">
        <v>1305</v>
      </c>
      <c r="D2662" s="2">
        <v>1270</v>
      </c>
    </row>
    <row r="2663" spans="1:4" x14ac:dyDescent="0.3">
      <c r="A2663" s="6" t="s">
        <v>15</v>
      </c>
      <c r="B2663" s="2">
        <v>2507</v>
      </c>
      <c r="C2663" s="2">
        <v>1272</v>
      </c>
      <c r="D2663" s="2">
        <v>1235</v>
      </c>
    </row>
    <row r="2664" spans="1:4" x14ac:dyDescent="0.3">
      <c r="A2664" s="6" t="s">
        <v>16</v>
      </c>
      <c r="B2664" s="2">
        <v>2100</v>
      </c>
      <c r="C2664" s="2">
        <v>1019</v>
      </c>
      <c r="D2664" s="2">
        <v>1081</v>
      </c>
    </row>
    <row r="2665" spans="1:4" x14ac:dyDescent="0.3">
      <c r="A2665" s="6" t="s">
        <v>17</v>
      </c>
      <c r="B2665" s="2">
        <v>1864</v>
      </c>
      <c r="C2665" s="2">
        <v>929</v>
      </c>
      <c r="D2665" s="2">
        <v>935</v>
      </c>
    </row>
    <row r="2666" spans="1:4" x14ac:dyDescent="0.3">
      <c r="A2666" s="6" t="s">
        <v>18</v>
      </c>
      <c r="B2666" s="2">
        <v>1265</v>
      </c>
      <c r="C2666" s="2">
        <v>574</v>
      </c>
      <c r="D2666" s="2">
        <v>691</v>
      </c>
    </row>
    <row r="2667" spans="1:4" x14ac:dyDescent="0.3">
      <c r="A2667" s="6" t="s">
        <v>19</v>
      </c>
      <c r="B2667" s="2">
        <v>815</v>
      </c>
      <c r="C2667" s="2">
        <v>339</v>
      </c>
      <c r="D2667" s="2">
        <v>476</v>
      </c>
    </row>
    <row r="2668" spans="1:4" x14ac:dyDescent="0.3">
      <c r="A2668" s="6" t="s">
        <v>20</v>
      </c>
      <c r="B2668" s="2">
        <v>413</v>
      </c>
      <c r="C2668" s="2">
        <v>172</v>
      </c>
      <c r="D2668" s="2">
        <v>241</v>
      </c>
    </row>
    <row r="2669" spans="1:4" x14ac:dyDescent="0.3">
      <c r="A2669" s="6" t="s">
        <v>21</v>
      </c>
      <c r="B2669" s="2">
        <v>353</v>
      </c>
      <c r="C2669" s="2">
        <v>124</v>
      </c>
      <c r="D2669" s="2">
        <v>229</v>
      </c>
    </row>
    <row r="2670" spans="1:4" x14ac:dyDescent="0.3">
      <c r="A2670" s="8" t="s">
        <v>568</v>
      </c>
    </row>
    <row r="2671" spans="1:4" x14ac:dyDescent="0.3">
      <c r="A2671" s="6" t="s">
        <v>4</v>
      </c>
      <c r="B2671" s="2">
        <v>33996</v>
      </c>
      <c r="C2671" s="2">
        <v>17391</v>
      </c>
      <c r="D2671" s="2">
        <v>16605</v>
      </c>
    </row>
    <row r="2672" spans="1:4" x14ac:dyDescent="0.3">
      <c r="A2672" s="6" t="s">
        <v>5</v>
      </c>
      <c r="B2672" s="2">
        <v>3635</v>
      </c>
      <c r="C2672" s="2">
        <v>1862</v>
      </c>
      <c r="D2672" s="2">
        <v>1773</v>
      </c>
    </row>
    <row r="2673" spans="1:4" x14ac:dyDescent="0.3">
      <c r="A2673" s="7" t="s">
        <v>6</v>
      </c>
      <c r="B2673" s="2">
        <v>3569</v>
      </c>
      <c r="C2673" s="2">
        <v>1851</v>
      </c>
      <c r="D2673" s="2">
        <v>1718</v>
      </c>
    </row>
    <row r="2674" spans="1:4" x14ac:dyDescent="0.3">
      <c r="A2674" s="7" t="s">
        <v>7</v>
      </c>
      <c r="B2674" s="2">
        <v>3415</v>
      </c>
      <c r="C2674" s="2">
        <v>1768</v>
      </c>
      <c r="D2674" s="2">
        <v>1647</v>
      </c>
    </row>
    <row r="2675" spans="1:4" x14ac:dyDescent="0.3">
      <c r="A2675" s="6" t="s">
        <v>8</v>
      </c>
      <c r="B2675" s="2">
        <v>3173</v>
      </c>
      <c r="C2675" s="2">
        <v>1637</v>
      </c>
      <c r="D2675" s="2">
        <v>1536</v>
      </c>
    </row>
    <row r="2676" spans="1:4" x14ac:dyDescent="0.3">
      <c r="A2676" s="6" t="s">
        <v>9</v>
      </c>
      <c r="B2676" s="2">
        <v>2742</v>
      </c>
      <c r="C2676" s="2">
        <v>1437</v>
      </c>
      <c r="D2676" s="2">
        <v>1305</v>
      </c>
    </row>
    <row r="2677" spans="1:4" x14ac:dyDescent="0.3">
      <c r="A2677" s="6" t="s">
        <v>10</v>
      </c>
      <c r="B2677" s="2">
        <v>2545</v>
      </c>
      <c r="C2677" s="2">
        <v>1329</v>
      </c>
      <c r="D2677" s="2">
        <v>1216</v>
      </c>
    </row>
    <row r="2678" spans="1:4" x14ac:dyDescent="0.3">
      <c r="A2678" s="6" t="s">
        <v>11</v>
      </c>
      <c r="B2678" s="2">
        <v>2406</v>
      </c>
      <c r="C2678" s="2">
        <v>1210</v>
      </c>
      <c r="D2678" s="2">
        <v>1196</v>
      </c>
    </row>
    <row r="2679" spans="1:4" x14ac:dyDescent="0.3">
      <c r="A2679" s="6" t="s">
        <v>12</v>
      </c>
      <c r="B2679" s="2">
        <v>2352</v>
      </c>
      <c r="C2679" s="2">
        <v>1207</v>
      </c>
      <c r="D2679" s="2">
        <v>1145</v>
      </c>
    </row>
    <row r="2680" spans="1:4" x14ac:dyDescent="0.3">
      <c r="A2680" s="6" t="s">
        <v>13</v>
      </c>
      <c r="B2680" s="2">
        <v>2331</v>
      </c>
      <c r="C2680" s="2">
        <v>1200</v>
      </c>
      <c r="D2680" s="2">
        <v>1131</v>
      </c>
    </row>
    <row r="2681" spans="1:4" x14ac:dyDescent="0.3">
      <c r="A2681" s="6" t="s">
        <v>14</v>
      </c>
      <c r="B2681" s="2">
        <v>1813</v>
      </c>
      <c r="C2681" s="2">
        <v>966</v>
      </c>
      <c r="D2681" s="2">
        <v>847</v>
      </c>
    </row>
    <row r="2682" spans="1:4" x14ac:dyDescent="0.3">
      <c r="A2682" s="6" t="s">
        <v>15</v>
      </c>
      <c r="B2682" s="2">
        <v>1684</v>
      </c>
      <c r="C2682" s="2">
        <v>847</v>
      </c>
      <c r="D2682" s="2">
        <v>837</v>
      </c>
    </row>
    <row r="2683" spans="1:4" x14ac:dyDescent="0.3">
      <c r="A2683" s="6" t="s">
        <v>16</v>
      </c>
      <c r="B2683" s="2">
        <v>1384</v>
      </c>
      <c r="C2683" s="2">
        <v>721</v>
      </c>
      <c r="D2683" s="2">
        <v>663</v>
      </c>
    </row>
    <row r="2684" spans="1:4" x14ac:dyDescent="0.3">
      <c r="A2684" s="6" t="s">
        <v>17</v>
      </c>
      <c r="B2684" s="2">
        <v>1161</v>
      </c>
      <c r="C2684" s="2">
        <v>572</v>
      </c>
      <c r="D2684" s="2">
        <v>589</v>
      </c>
    </row>
    <row r="2685" spans="1:4" x14ac:dyDescent="0.3">
      <c r="A2685" s="6" t="s">
        <v>18</v>
      </c>
      <c r="B2685" s="2">
        <v>777</v>
      </c>
      <c r="C2685" s="2">
        <v>372</v>
      </c>
      <c r="D2685" s="2">
        <v>405</v>
      </c>
    </row>
    <row r="2686" spans="1:4" x14ac:dyDescent="0.3">
      <c r="A2686" s="6" t="s">
        <v>19</v>
      </c>
      <c r="B2686" s="2">
        <v>489</v>
      </c>
      <c r="C2686" s="2">
        <v>226</v>
      </c>
      <c r="D2686" s="2">
        <v>263</v>
      </c>
    </row>
    <row r="2687" spans="1:4" x14ac:dyDescent="0.3">
      <c r="A2687" s="6" t="s">
        <v>20</v>
      </c>
      <c r="B2687" s="2">
        <v>293</v>
      </c>
      <c r="C2687" s="2">
        <v>114</v>
      </c>
      <c r="D2687" s="2">
        <v>179</v>
      </c>
    </row>
    <row r="2688" spans="1:4" x14ac:dyDescent="0.3">
      <c r="A2688" s="6" t="s">
        <v>21</v>
      </c>
      <c r="B2688" s="2">
        <v>227</v>
      </c>
      <c r="C2688" s="2">
        <v>72</v>
      </c>
      <c r="D2688" s="2">
        <v>155</v>
      </c>
    </row>
    <row r="2689" spans="1:4" x14ac:dyDescent="0.3">
      <c r="A2689" s="8" t="s">
        <v>569</v>
      </c>
    </row>
    <row r="2690" spans="1:4" x14ac:dyDescent="0.3">
      <c r="A2690" s="6" t="s">
        <v>4</v>
      </c>
      <c r="B2690" s="2">
        <v>442970</v>
      </c>
      <c r="C2690" s="2">
        <v>223854</v>
      </c>
      <c r="D2690" s="2">
        <v>219116</v>
      </c>
    </row>
    <row r="2691" spans="1:4" x14ac:dyDescent="0.3">
      <c r="A2691" s="6" t="s">
        <v>5</v>
      </c>
      <c r="B2691" s="2">
        <v>46812</v>
      </c>
      <c r="C2691" s="2">
        <v>24102</v>
      </c>
      <c r="D2691" s="2">
        <v>22710</v>
      </c>
    </row>
    <row r="2692" spans="1:4" x14ac:dyDescent="0.3">
      <c r="A2692" s="7" t="s">
        <v>6</v>
      </c>
      <c r="B2692" s="2">
        <v>47778</v>
      </c>
      <c r="C2692" s="2">
        <v>24717</v>
      </c>
      <c r="D2692" s="2">
        <v>23061</v>
      </c>
    </row>
    <row r="2693" spans="1:4" x14ac:dyDescent="0.3">
      <c r="A2693" s="7" t="s">
        <v>7</v>
      </c>
      <c r="B2693" s="2">
        <v>46858</v>
      </c>
      <c r="C2693" s="2">
        <v>24158</v>
      </c>
      <c r="D2693" s="2">
        <v>22700</v>
      </c>
    </row>
    <row r="2694" spans="1:4" x14ac:dyDescent="0.3">
      <c r="A2694" s="6" t="s">
        <v>8</v>
      </c>
      <c r="B2694" s="2">
        <v>43101</v>
      </c>
      <c r="C2694" s="2">
        <v>22003</v>
      </c>
      <c r="D2694" s="2">
        <v>21098</v>
      </c>
    </row>
    <row r="2695" spans="1:4" x14ac:dyDescent="0.3">
      <c r="A2695" s="6" t="s">
        <v>9</v>
      </c>
      <c r="B2695" s="2">
        <v>39391</v>
      </c>
      <c r="C2695" s="2">
        <v>20158</v>
      </c>
      <c r="D2695" s="2">
        <v>19233</v>
      </c>
    </row>
    <row r="2696" spans="1:4" x14ac:dyDescent="0.3">
      <c r="A2696" s="6" t="s">
        <v>10</v>
      </c>
      <c r="B2696" s="2">
        <v>34800</v>
      </c>
      <c r="C2696" s="2">
        <v>17563</v>
      </c>
      <c r="D2696" s="2">
        <v>17237</v>
      </c>
    </row>
    <row r="2697" spans="1:4" x14ac:dyDescent="0.3">
      <c r="A2697" s="6" t="s">
        <v>11</v>
      </c>
      <c r="B2697" s="2">
        <v>34448</v>
      </c>
      <c r="C2697" s="2">
        <v>17490</v>
      </c>
      <c r="D2697" s="2">
        <v>16958</v>
      </c>
    </row>
    <row r="2698" spans="1:4" x14ac:dyDescent="0.3">
      <c r="A2698" s="6" t="s">
        <v>12</v>
      </c>
      <c r="B2698" s="2">
        <v>33304</v>
      </c>
      <c r="C2698" s="2">
        <v>16580</v>
      </c>
      <c r="D2698" s="2">
        <v>16724</v>
      </c>
    </row>
    <row r="2699" spans="1:4" x14ac:dyDescent="0.3">
      <c r="A2699" s="6" t="s">
        <v>13</v>
      </c>
      <c r="B2699" s="2">
        <v>31140</v>
      </c>
      <c r="C2699" s="2">
        <v>15649</v>
      </c>
      <c r="D2699" s="2">
        <v>15491</v>
      </c>
    </row>
    <row r="2700" spans="1:4" x14ac:dyDescent="0.3">
      <c r="A2700" s="6" t="s">
        <v>14</v>
      </c>
      <c r="B2700" s="2">
        <v>24576</v>
      </c>
      <c r="C2700" s="2">
        <v>12652</v>
      </c>
      <c r="D2700" s="2">
        <v>11924</v>
      </c>
    </row>
    <row r="2701" spans="1:4" x14ac:dyDescent="0.3">
      <c r="A2701" s="6" t="s">
        <v>15</v>
      </c>
      <c r="B2701" s="2">
        <v>19108</v>
      </c>
      <c r="C2701" s="2">
        <v>9802</v>
      </c>
      <c r="D2701" s="2">
        <v>9306</v>
      </c>
    </row>
    <row r="2702" spans="1:4" x14ac:dyDescent="0.3">
      <c r="A2702" s="6" t="s">
        <v>16</v>
      </c>
      <c r="B2702" s="2">
        <v>14533</v>
      </c>
      <c r="C2702" s="2">
        <v>7157</v>
      </c>
      <c r="D2702" s="2">
        <v>7376</v>
      </c>
    </row>
    <row r="2703" spans="1:4" x14ac:dyDescent="0.3">
      <c r="A2703" s="6" t="s">
        <v>17</v>
      </c>
      <c r="B2703" s="2">
        <v>11183</v>
      </c>
      <c r="C2703" s="2">
        <v>5297</v>
      </c>
      <c r="D2703" s="2">
        <v>5886</v>
      </c>
    </row>
    <row r="2704" spans="1:4" x14ac:dyDescent="0.3">
      <c r="A2704" s="6" t="s">
        <v>18</v>
      </c>
      <c r="B2704" s="2">
        <v>7579</v>
      </c>
      <c r="C2704" s="2">
        <v>3384</v>
      </c>
      <c r="D2704" s="2">
        <v>4195</v>
      </c>
    </row>
    <row r="2705" spans="1:4" x14ac:dyDescent="0.3">
      <c r="A2705" s="6" t="s">
        <v>19</v>
      </c>
      <c r="B2705" s="2">
        <v>4385</v>
      </c>
      <c r="C2705" s="2">
        <v>1803</v>
      </c>
      <c r="D2705" s="2">
        <v>2582</v>
      </c>
    </row>
    <row r="2706" spans="1:4" x14ac:dyDescent="0.3">
      <c r="A2706" s="6" t="s">
        <v>20</v>
      </c>
      <c r="B2706" s="2">
        <v>2135</v>
      </c>
      <c r="C2706" s="2">
        <v>779</v>
      </c>
      <c r="D2706" s="2">
        <v>1356</v>
      </c>
    </row>
    <row r="2707" spans="1:4" x14ac:dyDescent="0.3">
      <c r="A2707" s="6" t="s">
        <v>21</v>
      </c>
      <c r="B2707" s="2">
        <v>1839</v>
      </c>
      <c r="C2707" s="2">
        <v>560</v>
      </c>
      <c r="D2707" s="2">
        <v>1279</v>
      </c>
    </row>
    <row r="2708" spans="1:4" x14ac:dyDescent="0.3">
      <c r="A2708" s="8" t="s">
        <v>338</v>
      </c>
    </row>
    <row r="2709" spans="1:4" x14ac:dyDescent="0.3">
      <c r="A2709" s="6" t="s">
        <v>4</v>
      </c>
      <c r="B2709" s="2">
        <v>70961</v>
      </c>
      <c r="C2709" s="2">
        <v>35952</v>
      </c>
      <c r="D2709" s="2">
        <v>35009</v>
      </c>
    </row>
    <row r="2710" spans="1:4" x14ac:dyDescent="0.3">
      <c r="A2710" s="6" t="s">
        <v>5</v>
      </c>
      <c r="B2710" s="2">
        <v>6976</v>
      </c>
      <c r="C2710" s="2">
        <v>3519</v>
      </c>
      <c r="D2710" s="2">
        <v>3457</v>
      </c>
    </row>
    <row r="2711" spans="1:4" x14ac:dyDescent="0.3">
      <c r="A2711" s="7" t="s">
        <v>6</v>
      </c>
      <c r="B2711" s="2">
        <v>7149</v>
      </c>
      <c r="C2711" s="2">
        <v>3660</v>
      </c>
      <c r="D2711" s="2">
        <v>3489</v>
      </c>
    </row>
    <row r="2712" spans="1:4" x14ac:dyDescent="0.3">
      <c r="A2712" s="7" t="s">
        <v>7</v>
      </c>
      <c r="B2712" s="2">
        <v>6840</v>
      </c>
      <c r="C2712" s="2">
        <v>3531</v>
      </c>
      <c r="D2712" s="2">
        <v>3309</v>
      </c>
    </row>
    <row r="2713" spans="1:4" x14ac:dyDescent="0.3">
      <c r="A2713" s="6" t="s">
        <v>8</v>
      </c>
      <c r="B2713" s="2">
        <v>6281</v>
      </c>
      <c r="C2713" s="2">
        <v>3239</v>
      </c>
      <c r="D2713" s="2">
        <v>3042</v>
      </c>
    </row>
    <row r="2714" spans="1:4" x14ac:dyDescent="0.3">
      <c r="A2714" s="6" t="s">
        <v>9</v>
      </c>
      <c r="B2714" s="2">
        <v>6038</v>
      </c>
      <c r="C2714" s="2">
        <v>3053</v>
      </c>
      <c r="D2714" s="2">
        <v>2985</v>
      </c>
    </row>
    <row r="2715" spans="1:4" x14ac:dyDescent="0.3">
      <c r="A2715" s="6" t="s">
        <v>10</v>
      </c>
      <c r="B2715" s="2">
        <v>5874</v>
      </c>
      <c r="C2715" s="2">
        <v>3019</v>
      </c>
      <c r="D2715" s="2">
        <v>2855</v>
      </c>
    </row>
    <row r="2716" spans="1:4" x14ac:dyDescent="0.3">
      <c r="A2716" s="6" t="s">
        <v>11</v>
      </c>
      <c r="B2716" s="2">
        <v>5755</v>
      </c>
      <c r="C2716" s="2">
        <v>2983</v>
      </c>
      <c r="D2716" s="2">
        <v>2772</v>
      </c>
    </row>
    <row r="2717" spans="1:4" x14ac:dyDescent="0.3">
      <c r="A2717" s="6" t="s">
        <v>12</v>
      </c>
      <c r="B2717" s="2">
        <v>5185</v>
      </c>
      <c r="C2717" s="2">
        <v>2685</v>
      </c>
      <c r="D2717" s="2">
        <v>2500</v>
      </c>
    </row>
    <row r="2718" spans="1:4" x14ac:dyDescent="0.3">
      <c r="A2718" s="6" t="s">
        <v>13</v>
      </c>
      <c r="B2718" s="2">
        <v>4640</v>
      </c>
      <c r="C2718" s="2">
        <v>2425</v>
      </c>
      <c r="D2718" s="2">
        <v>2215</v>
      </c>
    </row>
    <row r="2719" spans="1:4" x14ac:dyDescent="0.3">
      <c r="A2719" s="6" t="s">
        <v>14</v>
      </c>
      <c r="B2719" s="2">
        <v>3648</v>
      </c>
      <c r="C2719" s="2">
        <v>1855</v>
      </c>
      <c r="D2719" s="2">
        <v>1793</v>
      </c>
    </row>
    <row r="2720" spans="1:4" x14ac:dyDescent="0.3">
      <c r="A2720" s="6" t="s">
        <v>15</v>
      </c>
      <c r="B2720" s="2">
        <v>3548</v>
      </c>
      <c r="C2720" s="2">
        <v>1812</v>
      </c>
      <c r="D2720" s="2">
        <v>1736</v>
      </c>
    </row>
    <row r="2721" spans="1:4" x14ac:dyDescent="0.3">
      <c r="A2721" s="6" t="s">
        <v>16</v>
      </c>
      <c r="B2721" s="2">
        <v>2917</v>
      </c>
      <c r="C2721" s="2">
        <v>1472</v>
      </c>
      <c r="D2721" s="2">
        <v>1445</v>
      </c>
    </row>
    <row r="2722" spans="1:4" x14ac:dyDescent="0.3">
      <c r="A2722" s="6" t="s">
        <v>17</v>
      </c>
      <c r="B2722" s="2">
        <v>2339</v>
      </c>
      <c r="C2722" s="2">
        <v>1101</v>
      </c>
      <c r="D2722" s="2">
        <v>1238</v>
      </c>
    </row>
    <row r="2723" spans="1:4" x14ac:dyDescent="0.3">
      <c r="A2723" s="6" t="s">
        <v>18</v>
      </c>
      <c r="B2723" s="2">
        <v>1608</v>
      </c>
      <c r="C2723" s="2">
        <v>769</v>
      </c>
      <c r="D2723" s="2">
        <v>839</v>
      </c>
    </row>
    <row r="2724" spans="1:4" x14ac:dyDescent="0.3">
      <c r="A2724" s="6" t="s">
        <v>19</v>
      </c>
      <c r="B2724" s="2">
        <v>986</v>
      </c>
      <c r="C2724" s="2">
        <v>427</v>
      </c>
      <c r="D2724" s="2">
        <v>559</v>
      </c>
    </row>
    <row r="2725" spans="1:4" x14ac:dyDescent="0.3">
      <c r="A2725" s="6" t="s">
        <v>20</v>
      </c>
      <c r="B2725" s="2">
        <v>621</v>
      </c>
      <c r="C2725" s="2">
        <v>230</v>
      </c>
      <c r="D2725" s="2">
        <v>391</v>
      </c>
    </row>
    <row r="2726" spans="1:4" x14ac:dyDescent="0.3">
      <c r="A2726" s="6" t="s">
        <v>21</v>
      </c>
      <c r="B2726" s="2">
        <v>556</v>
      </c>
      <c r="C2726" s="2">
        <v>172</v>
      </c>
      <c r="D2726" s="2">
        <v>384</v>
      </c>
    </row>
    <row r="2727" spans="1:4" x14ac:dyDescent="0.3">
      <c r="A2727" s="8" t="s">
        <v>570</v>
      </c>
    </row>
    <row r="2728" spans="1:4" x14ac:dyDescent="0.3">
      <c r="A2728" s="6" t="s">
        <v>4</v>
      </c>
      <c r="B2728" s="2">
        <v>71384</v>
      </c>
      <c r="C2728" s="2">
        <v>36500</v>
      </c>
      <c r="D2728" s="2">
        <v>34884</v>
      </c>
    </row>
    <row r="2729" spans="1:4" x14ac:dyDescent="0.3">
      <c r="A2729" s="6" t="s">
        <v>5</v>
      </c>
      <c r="B2729" s="2">
        <v>7667</v>
      </c>
      <c r="C2729" s="2">
        <v>3988</v>
      </c>
      <c r="D2729" s="2">
        <v>3679</v>
      </c>
    </row>
    <row r="2730" spans="1:4" x14ac:dyDescent="0.3">
      <c r="A2730" s="7" t="s">
        <v>6</v>
      </c>
      <c r="B2730" s="2">
        <v>7627</v>
      </c>
      <c r="C2730" s="2">
        <v>3971</v>
      </c>
      <c r="D2730" s="2">
        <v>3656</v>
      </c>
    </row>
    <row r="2731" spans="1:4" x14ac:dyDescent="0.3">
      <c r="A2731" s="7" t="s">
        <v>7</v>
      </c>
      <c r="B2731" s="2">
        <v>7478</v>
      </c>
      <c r="C2731" s="2">
        <v>3772</v>
      </c>
      <c r="D2731" s="2">
        <v>3706</v>
      </c>
    </row>
    <row r="2732" spans="1:4" x14ac:dyDescent="0.3">
      <c r="A2732" s="6" t="s">
        <v>8</v>
      </c>
      <c r="B2732" s="2">
        <v>6898</v>
      </c>
      <c r="C2732" s="2">
        <v>3498</v>
      </c>
      <c r="D2732" s="2">
        <v>3400</v>
      </c>
    </row>
    <row r="2733" spans="1:4" x14ac:dyDescent="0.3">
      <c r="A2733" s="6" t="s">
        <v>9</v>
      </c>
      <c r="B2733" s="2">
        <v>6447</v>
      </c>
      <c r="C2733" s="2">
        <v>3404</v>
      </c>
      <c r="D2733" s="2">
        <v>3043</v>
      </c>
    </row>
    <row r="2734" spans="1:4" x14ac:dyDescent="0.3">
      <c r="A2734" s="6" t="s">
        <v>10</v>
      </c>
      <c r="B2734" s="2">
        <v>6049</v>
      </c>
      <c r="C2734" s="2">
        <v>3169</v>
      </c>
      <c r="D2734" s="2">
        <v>2880</v>
      </c>
    </row>
    <row r="2735" spans="1:4" x14ac:dyDescent="0.3">
      <c r="A2735" s="6" t="s">
        <v>11</v>
      </c>
      <c r="B2735" s="2">
        <v>5391</v>
      </c>
      <c r="C2735" s="2">
        <v>2779</v>
      </c>
      <c r="D2735" s="2">
        <v>2612</v>
      </c>
    </row>
    <row r="2736" spans="1:4" x14ac:dyDescent="0.3">
      <c r="A2736" s="6" t="s">
        <v>12</v>
      </c>
      <c r="B2736" s="2">
        <v>4870</v>
      </c>
      <c r="C2736" s="2">
        <v>2545</v>
      </c>
      <c r="D2736" s="2">
        <v>2325</v>
      </c>
    </row>
    <row r="2737" spans="1:4" x14ac:dyDescent="0.3">
      <c r="A2737" s="6" t="s">
        <v>13</v>
      </c>
      <c r="B2737" s="2">
        <v>4460</v>
      </c>
      <c r="C2737" s="2">
        <v>2263</v>
      </c>
      <c r="D2737" s="2">
        <v>2197</v>
      </c>
    </row>
    <row r="2738" spans="1:4" x14ac:dyDescent="0.3">
      <c r="A2738" s="6" t="s">
        <v>14</v>
      </c>
      <c r="B2738" s="2">
        <v>3607</v>
      </c>
      <c r="C2738" s="2">
        <v>1826</v>
      </c>
      <c r="D2738" s="2">
        <v>1781</v>
      </c>
    </row>
    <row r="2739" spans="1:4" x14ac:dyDescent="0.3">
      <c r="A2739" s="6" t="s">
        <v>15</v>
      </c>
      <c r="B2739" s="2">
        <v>3118</v>
      </c>
      <c r="C2739" s="2">
        <v>1639</v>
      </c>
      <c r="D2739" s="2">
        <v>1479</v>
      </c>
    </row>
    <row r="2740" spans="1:4" x14ac:dyDescent="0.3">
      <c r="A2740" s="6" t="s">
        <v>16</v>
      </c>
      <c r="B2740" s="2">
        <v>2532</v>
      </c>
      <c r="C2740" s="2">
        <v>1249</v>
      </c>
      <c r="D2740" s="2">
        <v>1283</v>
      </c>
    </row>
    <row r="2741" spans="1:4" x14ac:dyDescent="0.3">
      <c r="A2741" s="6" t="s">
        <v>17</v>
      </c>
      <c r="B2741" s="2">
        <v>2108</v>
      </c>
      <c r="C2741" s="2">
        <v>1018</v>
      </c>
      <c r="D2741" s="2">
        <v>1090</v>
      </c>
    </row>
    <row r="2742" spans="1:4" x14ac:dyDescent="0.3">
      <c r="A2742" s="6" t="s">
        <v>18</v>
      </c>
      <c r="B2742" s="2">
        <v>1407</v>
      </c>
      <c r="C2742" s="2">
        <v>690</v>
      </c>
      <c r="D2742" s="2">
        <v>717</v>
      </c>
    </row>
    <row r="2743" spans="1:4" x14ac:dyDescent="0.3">
      <c r="A2743" s="6" t="s">
        <v>19</v>
      </c>
      <c r="B2743" s="2">
        <v>873</v>
      </c>
      <c r="C2743" s="2">
        <v>371</v>
      </c>
      <c r="D2743" s="2">
        <v>502</v>
      </c>
    </row>
    <row r="2744" spans="1:4" x14ac:dyDescent="0.3">
      <c r="A2744" s="6" t="s">
        <v>20</v>
      </c>
      <c r="B2744" s="2">
        <v>455</v>
      </c>
      <c r="C2744" s="2">
        <v>181</v>
      </c>
      <c r="D2744" s="2">
        <v>274</v>
      </c>
    </row>
    <row r="2745" spans="1:4" x14ac:dyDescent="0.3">
      <c r="A2745" s="6" t="s">
        <v>21</v>
      </c>
      <c r="B2745" s="2">
        <v>397</v>
      </c>
      <c r="C2745" s="2">
        <v>137</v>
      </c>
      <c r="D2745" s="2">
        <v>260</v>
      </c>
    </row>
    <row r="2746" spans="1:4" x14ac:dyDescent="0.3">
      <c r="A2746" s="8" t="s">
        <v>304</v>
      </c>
    </row>
    <row r="2747" spans="1:4" x14ac:dyDescent="0.3">
      <c r="A2747" s="6" t="s">
        <v>4</v>
      </c>
      <c r="B2747" s="2">
        <v>272455</v>
      </c>
      <c r="C2747" s="2">
        <v>136264</v>
      </c>
      <c r="D2747" s="2">
        <v>136191</v>
      </c>
    </row>
    <row r="2748" spans="1:4" x14ac:dyDescent="0.3">
      <c r="A2748" s="6" t="s">
        <v>5</v>
      </c>
      <c r="B2748" s="2">
        <v>25610</v>
      </c>
      <c r="C2748" s="2">
        <v>13036</v>
      </c>
      <c r="D2748" s="2">
        <v>12574</v>
      </c>
    </row>
    <row r="2749" spans="1:4" x14ac:dyDescent="0.3">
      <c r="A2749" s="7" t="s">
        <v>6</v>
      </c>
      <c r="B2749" s="2">
        <v>26467</v>
      </c>
      <c r="C2749" s="2">
        <v>13589</v>
      </c>
      <c r="D2749" s="2">
        <v>12878</v>
      </c>
    </row>
    <row r="2750" spans="1:4" x14ac:dyDescent="0.3">
      <c r="A2750" s="7" t="s">
        <v>7</v>
      </c>
      <c r="B2750" s="2">
        <v>25762</v>
      </c>
      <c r="C2750" s="2">
        <v>13055</v>
      </c>
      <c r="D2750" s="2">
        <v>12707</v>
      </c>
    </row>
    <row r="2751" spans="1:4" x14ac:dyDescent="0.3">
      <c r="A2751" s="6" t="s">
        <v>8</v>
      </c>
      <c r="B2751" s="2">
        <v>24240</v>
      </c>
      <c r="C2751" s="2">
        <v>12314</v>
      </c>
      <c r="D2751" s="2">
        <v>11926</v>
      </c>
    </row>
    <row r="2752" spans="1:4" x14ac:dyDescent="0.3">
      <c r="A2752" s="6" t="s">
        <v>9</v>
      </c>
      <c r="B2752" s="2">
        <v>24625</v>
      </c>
      <c r="C2752" s="2">
        <v>12304</v>
      </c>
      <c r="D2752" s="2">
        <v>12321</v>
      </c>
    </row>
    <row r="2753" spans="1:4" x14ac:dyDescent="0.3">
      <c r="A2753" s="6" t="s">
        <v>10</v>
      </c>
      <c r="B2753" s="2">
        <v>23332</v>
      </c>
      <c r="C2753" s="2">
        <v>11759</v>
      </c>
      <c r="D2753" s="2">
        <v>11573</v>
      </c>
    </row>
    <row r="2754" spans="1:4" x14ac:dyDescent="0.3">
      <c r="A2754" s="6" t="s">
        <v>11</v>
      </c>
      <c r="B2754" s="2">
        <v>22468</v>
      </c>
      <c r="C2754" s="2">
        <v>11535</v>
      </c>
      <c r="D2754" s="2">
        <v>10933</v>
      </c>
    </row>
    <row r="2755" spans="1:4" x14ac:dyDescent="0.3">
      <c r="A2755" s="6" t="s">
        <v>12</v>
      </c>
      <c r="B2755" s="2">
        <v>20550</v>
      </c>
      <c r="C2755" s="2">
        <v>10311</v>
      </c>
      <c r="D2755" s="2">
        <v>10239</v>
      </c>
    </row>
    <row r="2756" spans="1:4" x14ac:dyDescent="0.3">
      <c r="A2756" s="6" t="s">
        <v>13</v>
      </c>
      <c r="B2756" s="2">
        <v>18832</v>
      </c>
      <c r="C2756" s="2">
        <v>9611</v>
      </c>
      <c r="D2756" s="2">
        <v>9221</v>
      </c>
    </row>
    <row r="2757" spans="1:4" x14ac:dyDescent="0.3">
      <c r="A2757" s="6" t="s">
        <v>14</v>
      </c>
      <c r="B2757" s="2">
        <v>14966</v>
      </c>
      <c r="C2757" s="2">
        <v>7565</v>
      </c>
      <c r="D2757" s="2">
        <v>7401</v>
      </c>
    </row>
    <row r="2758" spans="1:4" x14ac:dyDescent="0.3">
      <c r="A2758" s="6" t="s">
        <v>15</v>
      </c>
      <c r="B2758" s="2">
        <v>13311</v>
      </c>
      <c r="C2758" s="2">
        <v>6644</v>
      </c>
      <c r="D2758" s="2">
        <v>6667</v>
      </c>
    </row>
    <row r="2759" spans="1:4" x14ac:dyDescent="0.3">
      <c r="A2759" s="6" t="s">
        <v>16</v>
      </c>
      <c r="B2759" s="2">
        <v>10777</v>
      </c>
      <c r="C2759" s="2">
        <v>5187</v>
      </c>
      <c r="D2759" s="2">
        <v>5590</v>
      </c>
    </row>
    <row r="2760" spans="1:4" x14ac:dyDescent="0.3">
      <c r="A2760" s="6" t="s">
        <v>17</v>
      </c>
      <c r="B2760" s="2">
        <v>8571</v>
      </c>
      <c r="C2760" s="2">
        <v>4078</v>
      </c>
      <c r="D2760" s="2">
        <v>4493</v>
      </c>
    </row>
    <row r="2761" spans="1:4" x14ac:dyDescent="0.3">
      <c r="A2761" s="6" t="s">
        <v>18</v>
      </c>
      <c r="B2761" s="2">
        <v>5926</v>
      </c>
      <c r="C2761" s="2">
        <v>2617</v>
      </c>
      <c r="D2761" s="2">
        <v>3309</v>
      </c>
    </row>
    <row r="2762" spans="1:4" x14ac:dyDescent="0.3">
      <c r="A2762" s="6" t="s">
        <v>19</v>
      </c>
      <c r="B2762" s="2">
        <v>3707</v>
      </c>
      <c r="C2762" s="2">
        <v>1523</v>
      </c>
      <c r="D2762" s="2">
        <v>2184</v>
      </c>
    </row>
    <row r="2763" spans="1:4" x14ac:dyDescent="0.3">
      <c r="A2763" s="6" t="s">
        <v>20</v>
      </c>
      <c r="B2763" s="2">
        <v>1791</v>
      </c>
      <c r="C2763" s="2">
        <v>702</v>
      </c>
      <c r="D2763" s="2">
        <v>1089</v>
      </c>
    </row>
    <row r="2764" spans="1:4" x14ac:dyDescent="0.3">
      <c r="A2764" s="6" t="s">
        <v>21</v>
      </c>
      <c r="B2764" s="2">
        <v>1520</v>
      </c>
      <c r="C2764" s="2">
        <v>434</v>
      </c>
      <c r="D2764" s="2">
        <v>1086</v>
      </c>
    </row>
    <row r="2765" spans="1:4" x14ac:dyDescent="0.3">
      <c r="A2765" s="8" t="s">
        <v>571</v>
      </c>
    </row>
    <row r="2766" spans="1:4" x14ac:dyDescent="0.3">
      <c r="A2766" s="6" t="s">
        <v>4</v>
      </c>
      <c r="B2766" s="2">
        <v>138185</v>
      </c>
      <c r="C2766" s="2">
        <v>70574</v>
      </c>
      <c r="D2766" s="2">
        <v>67611</v>
      </c>
    </row>
    <row r="2767" spans="1:4" x14ac:dyDescent="0.3">
      <c r="A2767" s="6" t="s">
        <v>5</v>
      </c>
      <c r="B2767" s="2">
        <v>15439</v>
      </c>
      <c r="C2767" s="2">
        <v>7988</v>
      </c>
      <c r="D2767" s="2">
        <v>7451</v>
      </c>
    </row>
    <row r="2768" spans="1:4" x14ac:dyDescent="0.3">
      <c r="A2768" s="7" t="s">
        <v>6</v>
      </c>
      <c r="B2768" s="2">
        <v>15573</v>
      </c>
      <c r="C2768" s="2">
        <v>8036</v>
      </c>
      <c r="D2768" s="2">
        <v>7537</v>
      </c>
    </row>
    <row r="2769" spans="1:4" x14ac:dyDescent="0.3">
      <c r="A2769" s="7" t="s">
        <v>7</v>
      </c>
      <c r="B2769" s="2">
        <v>14506</v>
      </c>
      <c r="C2769" s="2">
        <v>7345</v>
      </c>
      <c r="D2769" s="2">
        <v>7161</v>
      </c>
    </row>
    <row r="2770" spans="1:4" x14ac:dyDescent="0.3">
      <c r="A2770" s="6" t="s">
        <v>8</v>
      </c>
      <c r="B2770" s="2">
        <v>13653</v>
      </c>
      <c r="C2770" s="2">
        <v>7054</v>
      </c>
      <c r="D2770" s="2">
        <v>6599</v>
      </c>
    </row>
    <row r="2771" spans="1:4" x14ac:dyDescent="0.3">
      <c r="A2771" s="6" t="s">
        <v>9</v>
      </c>
      <c r="B2771" s="2">
        <v>12563</v>
      </c>
      <c r="C2771" s="2">
        <v>6456</v>
      </c>
      <c r="D2771" s="2">
        <v>6107</v>
      </c>
    </row>
    <row r="2772" spans="1:4" x14ac:dyDescent="0.3">
      <c r="A2772" s="6" t="s">
        <v>10</v>
      </c>
      <c r="B2772" s="2">
        <v>11642</v>
      </c>
      <c r="C2772" s="2">
        <v>5950</v>
      </c>
      <c r="D2772" s="2">
        <v>5692</v>
      </c>
    </row>
    <row r="2773" spans="1:4" x14ac:dyDescent="0.3">
      <c r="A2773" s="6" t="s">
        <v>11</v>
      </c>
      <c r="B2773" s="2">
        <v>10429</v>
      </c>
      <c r="C2773" s="2">
        <v>5356</v>
      </c>
      <c r="D2773" s="2">
        <v>5073</v>
      </c>
    </row>
    <row r="2774" spans="1:4" x14ac:dyDescent="0.3">
      <c r="A2774" s="6" t="s">
        <v>12</v>
      </c>
      <c r="B2774" s="2">
        <v>9230</v>
      </c>
      <c r="C2774" s="2">
        <v>4723</v>
      </c>
      <c r="D2774" s="2">
        <v>4507</v>
      </c>
    </row>
    <row r="2775" spans="1:4" x14ac:dyDescent="0.3">
      <c r="A2775" s="6" t="s">
        <v>13</v>
      </c>
      <c r="B2775" s="2">
        <v>8572</v>
      </c>
      <c r="C2775" s="2">
        <v>4486</v>
      </c>
      <c r="D2775" s="2">
        <v>4086</v>
      </c>
    </row>
    <row r="2776" spans="1:4" x14ac:dyDescent="0.3">
      <c r="A2776" s="6" t="s">
        <v>14</v>
      </c>
      <c r="B2776" s="2">
        <v>6476</v>
      </c>
      <c r="C2776" s="2">
        <v>3367</v>
      </c>
      <c r="D2776" s="2">
        <v>3109</v>
      </c>
    </row>
    <row r="2777" spans="1:4" x14ac:dyDescent="0.3">
      <c r="A2777" s="6" t="s">
        <v>15</v>
      </c>
      <c r="B2777" s="2">
        <v>5846</v>
      </c>
      <c r="C2777" s="2">
        <v>2990</v>
      </c>
      <c r="D2777" s="2">
        <v>2856</v>
      </c>
    </row>
    <row r="2778" spans="1:4" x14ac:dyDescent="0.3">
      <c r="A2778" s="6" t="s">
        <v>16</v>
      </c>
      <c r="B2778" s="2">
        <v>4671</v>
      </c>
      <c r="C2778" s="2">
        <v>2416</v>
      </c>
      <c r="D2778" s="2">
        <v>2255</v>
      </c>
    </row>
    <row r="2779" spans="1:4" x14ac:dyDescent="0.3">
      <c r="A2779" s="6" t="s">
        <v>17</v>
      </c>
      <c r="B2779" s="2">
        <v>3800</v>
      </c>
      <c r="C2779" s="2">
        <v>1857</v>
      </c>
      <c r="D2779" s="2">
        <v>1943</v>
      </c>
    </row>
    <row r="2780" spans="1:4" x14ac:dyDescent="0.3">
      <c r="A2780" s="6" t="s">
        <v>18</v>
      </c>
      <c r="B2780" s="2">
        <v>2638</v>
      </c>
      <c r="C2780" s="2">
        <v>1246</v>
      </c>
      <c r="D2780" s="2">
        <v>1392</v>
      </c>
    </row>
    <row r="2781" spans="1:4" x14ac:dyDescent="0.3">
      <c r="A2781" s="6" t="s">
        <v>19</v>
      </c>
      <c r="B2781" s="2">
        <v>1549</v>
      </c>
      <c r="C2781" s="2">
        <v>724</v>
      </c>
      <c r="D2781" s="2">
        <v>825</v>
      </c>
    </row>
    <row r="2782" spans="1:4" x14ac:dyDescent="0.3">
      <c r="A2782" s="6" t="s">
        <v>20</v>
      </c>
      <c r="B2782" s="2">
        <v>892</v>
      </c>
      <c r="C2782" s="2">
        <v>338</v>
      </c>
      <c r="D2782" s="2">
        <v>554</v>
      </c>
    </row>
    <row r="2783" spans="1:4" x14ac:dyDescent="0.3">
      <c r="A2783" s="6" t="s">
        <v>21</v>
      </c>
      <c r="B2783" s="2">
        <v>706</v>
      </c>
      <c r="C2783" s="2">
        <v>242</v>
      </c>
      <c r="D2783" s="2">
        <v>464</v>
      </c>
    </row>
    <row r="2784" spans="1:4" x14ac:dyDescent="0.3">
      <c r="A2784" s="8" t="s">
        <v>572</v>
      </c>
    </row>
    <row r="2785" spans="1:4" x14ac:dyDescent="0.3">
      <c r="A2785" s="6" t="s">
        <v>4</v>
      </c>
      <c r="B2785" s="2">
        <v>386175</v>
      </c>
      <c r="C2785" s="2">
        <v>195268</v>
      </c>
      <c r="D2785" s="2">
        <v>190907</v>
      </c>
    </row>
    <row r="2786" spans="1:4" x14ac:dyDescent="0.3">
      <c r="A2786" s="6" t="s">
        <v>5</v>
      </c>
      <c r="B2786" s="2">
        <v>37660</v>
      </c>
      <c r="C2786" s="2">
        <v>19466</v>
      </c>
      <c r="D2786" s="2">
        <v>18194</v>
      </c>
    </row>
    <row r="2787" spans="1:4" x14ac:dyDescent="0.3">
      <c r="A2787" s="7" t="s">
        <v>6</v>
      </c>
      <c r="B2787" s="2">
        <v>38490</v>
      </c>
      <c r="C2787" s="2">
        <v>20028</v>
      </c>
      <c r="D2787" s="2">
        <v>18462</v>
      </c>
    </row>
    <row r="2788" spans="1:4" x14ac:dyDescent="0.3">
      <c r="A2788" s="7" t="s">
        <v>7</v>
      </c>
      <c r="B2788" s="2">
        <v>36362</v>
      </c>
      <c r="C2788" s="2">
        <v>18827</v>
      </c>
      <c r="D2788" s="2">
        <v>17535</v>
      </c>
    </row>
    <row r="2789" spans="1:4" x14ac:dyDescent="0.3">
      <c r="A2789" s="6" t="s">
        <v>8</v>
      </c>
      <c r="B2789" s="2">
        <v>35026</v>
      </c>
      <c r="C2789" s="2">
        <v>17950</v>
      </c>
      <c r="D2789" s="2">
        <v>17076</v>
      </c>
    </row>
    <row r="2790" spans="1:4" x14ac:dyDescent="0.3">
      <c r="A2790" s="6" t="s">
        <v>9</v>
      </c>
      <c r="B2790" s="2">
        <v>38013</v>
      </c>
      <c r="C2790" s="2">
        <v>19427</v>
      </c>
      <c r="D2790" s="2">
        <v>18586</v>
      </c>
    </row>
    <row r="2791" spans="1:4" x14ac:dyDescent="0.3">
      <c r="A2791" s="6" t="s">
        <v>10</v>
      </c>
      <c r="B2791" s="2">
        <v>35254</v>
      </c>
      <c r="C2791" s="2">
        <v>17954</v>
      </c>
      <c r="D2791" s="2">
        <v>17300</v>
      </c>
    </row>
    <row r="2792" spans="1:4" x14ac:dyDescent="0.3">
      <c r="A2792" s="6" t="s">
        <v>11</v>
      </c>
      <c r="B2792" s="2">
        <v>31838</v>
      </c>
      <c r="C2792" s="2">
        <v>16343</v>
      </c>
      <c r="D2792" s="2">
        <v>15495</v>
      </c>
    </row>
    <row r="2793" spans="1:4" x14ac:dyDescent="0.3">
      <c r="A2793" s="6" t="s">
        <v>12</v>
      </c>
      <c r="B2793" s="2">
        <v>28271</v>
      </c>
      <c r="C2793" s="2">
        <v>14323</v>
      </c>
      <c r="D2793" s="2">
        <v>13948</v>
      </c>
    </row>
    <row r="2794" spans="1:4" x14ac:dyDescent="0.3">
      <c r="A2794" s="6" t="s">
        <v>13</v>
      </c>
      <c r="B2794" s="2">
        <v>26158</v>
      </c>
      <c r="C2794" s="2">
        <v>13293</v>
      </c>
      <c r="D2794" s="2">
        <v>12865</v>
      </c>
    </row>
    <row r="2795" spans="1:4" x14ac:dyDescent="0.3">
      <c r="A2795" s="6" t="s">
        <v>14</v>
      </c>
      <c r="B2795" s="2">
        <v>21582</v>
      </c>
      <c r="C2795" s="2">
        <v>10959</v>
      </c>
      <c r="D2795" s="2">
        <v>10623</v>
      </c>
    </row>
    <row r="2796" spans="1:4" x14ac:dyDescent="0.3">
      <c r="A2796" s="6" t="s">
        <v>15</v>
      </c>
      <c r="B2796" s="2">
        <v>17926</v>
      </c>
      <c r="C2796" s="2">
        <v>8804</v>
      </c>
      <c r="D2796" s="2">
        <v>9122</v>
      </c>
    </row>
    <row r="2797" spans="1:4" x14ac:dyDescent="0.3">
      <c r="A2797" s="6" t="s">
        <v>16</v>
      </c>
      <c r="B2797" s="2">
        <v>13899</v>
      </c>
      <c r="C2797" s="2">
        <v>6738</v>
      </c>
      <c r="D2797" s="2">
        <v>7161</v>
      </c>
    </row>
    <row r="2798" spans="1:4" x14ac:dyDescent="0.3">
      <c r="A2798" s="6" t="s">
        <v>17</v>
      </c>
      <c r="B2798" s="2">
        <v>10811</v>
      </c>
      <c r="C2798" s="2">
        <v>5022</v>
      </c>
      <c r="D2798" s="2">
        <v>5789</v>
      </c>
    </row>
    <row r="2799" spans="1:4" x14ac:dyDescent="0.3">
      <c r="A2799" s="6" t="s">
        <v>18</v>
      </c>
      <c r="B2799" s="2">
        <v>6873</v>
      </c>
      <c r="C2799" s="2">
        <v>3097</v>
      </c>
      <c r="D2799" s="2">
        <v>3776</v>
      </c>
    </row>
    <row r="2800" spans="1:4" x14ac:dyDescent="0.3">
      <c r="A2800" s="6" t="s">
        <v>19</v>
      </c>
      <c r="B2800" s="2">
        <v>4172</v>
      </c>
      <c r="C2800" s="2">
        <v>1763</v>
      </c>
      <c r="D2800" s="2">
        <v>2409</v>
      </c>
    </row>
    <row r="2801" spans="1:4" x14ac:dyDescent="0.3">
      <c r="A2801" s="6" t="s">
        <v>20</v>
      </c>
      <c r="B2801" s="2">
        <v>2094</v>
      </c>
      <c r="C2801" s="2">
        <v>753</v>
      </c>
      <c r="D2801" s="2">
        <v>1341</v>
      </c>
    </row>
    <row r="2802" spans="1:4" x14ac:dyDescent="0.3">
      <c r="A2802" s="6" t="s">
        <v>21</v>
      </c>
      <c r="B2802" s="2">
        <v>1746</v>
      </c>
      <c r="C2802" s="2">
        <v>521</v>
      </c>
      <c r="D2802" s="2">
        <v>1225</v>
      </c>
    </row>
    <row r="2803" spans="1:4" x14ac:dyDescent="0.3">
      <c r="A2803" s="8" t="s">
        <v>573</v>
      </c>
    </row>
    <row r="2804" spans="1:4" x14ac:dyDescent="0.3">
      <c r="A2804" s="6" t="s">
        <v>4</v>
      </c>
      <c r="B2804" s="2">
        <v>63062</v>
      </c>
      <c r="C2804" s="2">
        <v>31766</v>
      </c>
      <c r="D2804" s="2">
        <v>31296</v>
      </c>
    </row>
    <row r="2805" spans="1:4" x14ac:dyDescent="0.3">
      <c r="A2805" s="6" t="s">
        <v>5</v>
      </c>
      <c r="B2805" s="2">
        <v>6377</v>
      </c>
      <c r="C2805" s="2">
        <v>3278</v>
      </c>
      <c r="D2805" s="2">
        <v>3099</v>
      </c>
    </row>
    <row r="2806" spans="1:4" x14ac:dyDescent="0.3">
      <c r="A2806" s="7" t="s">
        <v>6</v>
      </c>
      <c r="B2806" s="2">
        <v>6466</v>
      </c>
      <c r="C2806" s="2">
        <v>3308</v>
      </c>
      <c r="D2806" s="2">
        <v>3158</v>
      </c>
    </row>
    <row r="2807" spans="1:4" x14ac:dyDescent="0.3">
      <c r="A2807" s="7" t="s">
        <v>7</v>
      </c>
      <c r="B2807" s="2">
        <v>6408</v>
      </c>
      <c r="C2807" s="2">
        <v>3263</v>
      </c>
      <c r="D2807" s="2">
        <v>3145</v>
      </c>
    </row>
    <row r="2808" spans="1:4" x14ac:dyDescent="0.3">
      <c r="A2808" s="6" t="s">
        <v>8</v>
      </c>
      <c r="B2808" s="2">
        <v>5847</v>
      </c>
      <c r="C2808" s="2">
        <v>3040</v>
      </c>
      <c r="D2808" s="2">
        <v>2807</v>
      </c>
    </row>
    <row r="2809" spans="1:4" x14ac:dyDescent="0.3">
      <c r="A2809" s="6" t="s">
        <v>9</v>
      </c>
      <c r="B2809" s="2">
        <v>5832</v>
      </c>
      <c r="C2809" s="2">
        <v>2958</v>
      </c>
      <c r="D2809" s="2">
        <v>2874</v>
      </c>
    </row>
    <row r="2810" spans="1:4" x14ac:dyDescent="0.3">
      <c r="A2810" s="6" t="s">
        <v>10</v>
      </c>
      <c r="B2810" s="2">
        <v>5190</v>
      </c>
      <c r="C2810" s="2">
        <v>2640</v>
      </c>
      <c r="D2810" s="2">
        <v>2550</v>
      </c>
    </row>
    <row r="2811" spans="1:4" x14ac:dyDescent="0.3">
      <c r="A2811" s="6" t="s">
        <v>11</v>
      </c>
      <c r="B2811" s="2">
        <v>4869</v>
      </c>
      <c r="C2811" s="2">
        <v>2481</v>
      </c>
      <c r="D2811" s="2">
        <v>2388</v>
      </c>
    </row>
    <row r="2812" spans="1:4" x14ac:dyDescent="0.3">
      <c r="A2812" s="6" t="s">
        <v>12</v>
      </c>
      <c r="B2812" s="2">
        <v>4641</v>
      </c>
      <c r="C2812" s="2">
        <v>2348</v>
      </c>
      <c r="D2812" s="2">
        <v>2293</v>
      </c>
    </row>
    <row r="2813" spans="1:4" x14ac:dyDescent="0.3">
      <c r="A2813" s="6" t="s">
        <v>13</v>
      </c>
      <c r="B2813" s="2">
        <v>4243</v>
      </c>
      <c r="C2813" s="2">
        <v>2091</v>
      </c>
      <c r="D2813" s="2">
        <v>2152</v>
      </c>
    </row>
    <row r="2814" spans="1:4" x14ac:dyDescent="0.3">
      <c r="A2814" s="6" t="s">
        <v>14</v>
      </c>
      <c r="B2814" s="2">
        <v>3552</v>
      </c>
      <c r="C2814" s="2">
        <v>1802</v>
      </c>
      <c r="D2814" s="2">
        <v>1750</v>
      </c>
    </row>
    <row r="2815" spans="1:4" x14ac:dyDescent="0.3">
      <c r="A2815" s="6" t="s">
        <v>15</v>
      </c>
      <c r="B2815" s="2">
        <v>3046</v>
      </c>
      <c r="C2815" s="2">
        <v>1507</v>
      </c>
      <c r="D2815" s="2">
        <v>1539</v>
      </c>
    </row>
    <row r="2816" spans="1:4" x14ac:dyDescent="0.3">
      <c r="A2816" s="6" t="s">
        <v>16</v>
      </c>
      <c r="B2816" s="2">
        <v>2380</v>
      </c>
      <c r="C2816" s="2">
        <v>1208</v>
      </c>
      <c r="D2816" s="2">
        <v>1172</v>
      </c>
    </row>
    <row r="2817" spans="1:4" x14ac:dyDescent="0.3">
      <c r="A2817" s="6" t="s">
        <v>17</v>
      </c>
      <c r="B2817" s="2">
        <v>1736</v>
      </c>
      <c r="C2817" s="2">
        <v>843</v>
      </c>
      <c r="D2817" s="2">
        <v>893</v>
      </c>
    </row>
    <row r="2818" spans="1:4" x14ac:dyDescent="0.3">
      <c r="A2818" s="6" t="s">
        <v>18</v>
      </c>
      <c r="B2818" s="2">
        <v>1107</v>
      </c>
      <c r="C2818" s="2">
        <v>483</v>
      </c>
      <c r="D2818" s="2">
        <v>624</v>
      </c>
    </row>
    <row r="2819" spans="1:4" x14ac:dyDescent="0.3">
      <c r="A2819" s="6" t="s">
        <v>19</v>
      </c>
      <c r="B2819" s="2">
        <v>681</v>
      </c>
      <c r="C2819" s="2">
        <v>271</v>
      </c>
      <c r="D2819" s="2">
        <v>410</v>
      </c>
    </row>
    <row r="2820" spans="1:4" x14ac:dyDescent="0.3">
      <c r="A2820" s="6" t="s">
        <v>20</v>
      </c>
      <c r="B2820" s="2">
        <v>406</v>
      </c>
      <c r="C2820" s="2">
        <v>156</v>
      </c>
      <c r="D2820" s="2">
        <v>250</v>
      </c>
    </row>
    <row r="2821" spans="1:4" x14ac:dyDescent="0.3">
      <c r="A2821" s="6" t="s">
        <v>21</v>
      </c>
      <c r="B2821" s="2">
        <v>281</v>
      </c>
      <c r="C2821" s="2">
        <v>89</v>
      </c>
      <c r="D2821" s="2">
        <v>192</v>
      </c>
    </row>
    <row r="2822" spans="1:4" x14ac:dyDescent="0.3">
      <c r="A2822" s="11"/>
      <c r="B2822" s="12"/>
      <c r="C2822" s="12"/>
      <c r="D2822" s="12"/>
    </row>
    <row r="2823" spans="1:4" x14ac:dyDescent="0.3">
      <c r="A2823" s="15" t="s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12"/>
  <sheetViews>
    <sheetView topLeftCell="A1496" workbookViewId="0">
      <selection activeCell="A1510" sqref="A1510"/>
    </sheetView>
  </sheetViews>
  <sheetFormatPr defaultColWidth="9.109375" defaultRowHeight="13.8" x14ac:dyDescent="0.3"/>
  <cols>
    <col min="1" max="1" width="25.109375" style="1" customWidth="1"/>
    <col min="2" max="4" width="15.88671875" style="2" customWidth="1"/>
    <col min="5" max="16384" width="9.109375" style="1"/>
  </cols>
  <sheetData>
    <row r="1" spans="1:4" x14ac:dyDescent="0.3">
      <c r="A1" s="1" t="s">
        <v>1554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574</v>
      </c>
      <c r="B4" s="10"/>
      <c r="C4" s="10"/>
      <c r="D4" s="10"/>
    </row>
    <row r="5" spans="1:4" x14ac:dyDescent="0.3">
      <c r="A5" s="6" t="s">
        <v>4</v>
      </c>
      <c r="B5" s="10">
        <v>3212287</v>
      </c>
      <c r="C5" s="10">
        <v>1638824</v>
      </c>
      <c r="D5" s="10">
        <v>1573463</v>
      </c>
    </row>
    <row r="6" spans="1:4" x14ac:dyDescent="0.3">
      <c r="A6" s="6" t="s">
        <v>5</v>
      </c>
      <c r="B6" s="10">
        <v>331973</v>
      </c>
      <c r="C6" s="10">
        <v>171875</v>
      </c>
      <c r="D6" s="10">
        <v>160098</v>
      </c>
    </row>
    <row r="7" spans="1:4" x14ac:dyDescent="0.3">
      <c r="A7" s="7" t="s">
        <v>6</v>
      </c>
      <c r="B7" s="10">
        <v>356104</v>
      </c>
      <c r="C7" s="10">
        <v>184463</v>
      </c>
      <c r="D7" s="10">
        <v>171641</v>
      </c>
    </row>
    <row r="8" spans="1:4" x14ac:dyDescent="0.3">
      <c r="A8" s="7" t="s">
        <v>7</v>
      </c>
      <c r="B8" s="10">
        <v>357807</v>
      </c>
      <c r="C8" s="10">
        <v>185005</v>
      </c>
      <c r="D8" s="10">
        <v>172802</v>
      </c>
    </row>
    <row r="9" spans="1:4" x14ac:dyDescent="0.3">
      <c r="A9" s="6" t="s">
        <v>8</v>
      </c>
      <c r="B9" s="10">
        <v>338454</v>
      </c>
      <c r="C9" s="10">
        <v>172855</v>
      </c>
      <c r="D9" s="10">
        <v>165599</v>
      </c>
    </row>
    <row r="10" spans="1:4" x14ac:dyDescent="0.3">
      <c r="A10" s="6" t="s">
        <v>9</v>
      </c>
      <c r="B10" s="10">
        <v>293266</v>
      </c>
      <c r="C10" s="10">
        <v>150634</v>
      </c>
      <c r="D10" s="10">
        <v>142632</v>
      </c>
    </row>
    <row r="11" spans="1:4" x14ac:dyDescent="0.3">
      <c r="A11" s="6" t="s">
        <v>10</v>
      </c>
      <c r="B11" s="10">
        <v>251666</v>
      </c>
      <c r="C11" s="10">
        <v>128144</v>
      </c>
      <c r="D11" s="10">
        <v>123522</v>
      </c>
    </row>
    <row r="12" spans="1:4" x14ac:dyDescent="0.3">
      <c r="A12" s="6" t="s">
        <v>11</v>
      </c>
      <c r="B12" s="10">
        <v>218745</v>
      </c>
      <c r="C12" s="10">
        <v>112268</v>
      </c>
      <c r="D12" s="10">
        <v>106477</v>
      </c>
    </row>
    <row r="13" spans="1:4" x14ac:dyDescent="0.3">
      <c r="A13" s="6" t="s">
        <v>12</v>
      </c>
      <c r="B13" s="10">
        <v>198013</v>
      </c>
      <c r="C13" s="10">
        <v>102361</v>
      </c>
      <c r="D13" s="10">
        <v>95652</v>
      </c>
    </row>
    <row r="14" spans="1:4" x14ac:dyDescent="0.3">
      <c r="A14" s="6" t="s">
        <v>13</v>
      </c>
      <c r="B14" s="10">
        <v>178999</v>
      </c>
      <c r="C14" s="10">
        <v>93247</v>
      </c>
      <c r="D14" s="10">
        <v>85752</v>
      </c>
    </row>
    <row r="15" spans="1:4" x14ac:dyDescent="0.3">
      <c r="A15" s="6" t="s">
        <v>14</v>
      </c>
      <c r="B15" s="10">
        <v>158431</v>
      </c>
      <c r="C15" s="10">
        <v>82495</v>
      </c>
      <c r="D15" s="10">
        <v>75936</v>
      </c>
    </row>
    <row r="16" spans="1:4" x14ac:dyDescent="0.3">
      <c r="A16" s="6" t="s">
        <v>15</v>
      </c>
      <c r="B16" s="10">
        <v>139366</v>
      </c>
      <c r="C16" s="10">
        <v>71719</v>
      </c>
      <c r="D16" s="10">
        <v>67647</v>
      </c>
    </row>
    <row r="17" spans="1:4" x14ac:dyDescent="0.3">
      <c r="A17" s="6" t="s">
        <v>16</v>
      </c>
      <c r="B17" s="10">
        <v>117682</v>
      </c>
      <c r="C17" s="10">
        <v>60104</v>
      </c>
      <c r="D17" s="10">
        <v>57578</v>
      </c>
    </row>
    <row r="18" spans="1:4" x14ac:dyDescent="0.3">
      <c r="A18" s="6" t="s">
        <v>17</v>
      </c>
      <c r="B18" s="10">
        <v>97207</v>
      </c>
      <c r="C18" s="10">
        <v>48268</v>
      </c>
      <c r="D18" s="10">
        <v>48939</v>
      </c>
    </row>
    <row r="19" spans="1:4" x14ac:dyDescent="0.3">
      <c r="A19" s="6" t="s">
        <v>18</v>
      </c>
      <c r="B19" s="10">
        <v>69501</v>
      </c>
      <c r="C19" s="10">
        <v>33211</v>
      </c>
      <c r="D19" s="10">
        <v>36290</v>
      </c>
    </row>
    <row r="20" spans="1:4" x14ac:dyDescent="0.3">
      <c r="A20" s="6" t="s">
        <v>19</v>
      </c>
      <c r="B20" s="10">
        <v>47198</v>
      </c>
      <c r="C20" s="10">
        <v>20872</v>
      </c>
      <c r="D20" s="10">
        <v>26326</v>
      </c>
    </row>
    <row r="21" spans="1:4" x14ac:dyDescent="0.3">
      <c r="A21" s="6" t="s">
        <v>20</v>
      </c>
      <c r="B21" s="10">
        <v>29041</v>
      </c>
      <c r="C21" s="10">
        <v>11775</v>
      </c>
      <c r="D21" s="10">
        <v>17266</v>
      </c>
    </row>
    <row r="22" spans="1:4" x14ac:dyDescent="0.3">
      <c r="A22" s="6" t="s">
        <v>21</v>
      </c>
      <c r="B22" s="10">
        <v>28834</v>
      </c>
      <c r="C22" s="10">
        <v>9528</v>
      </c>
      <c r="D22" s="10">
        <v>19306</v>
      </c>
    </row>
    <row r="23" spans="1:4" x14ac:dyDescent="0.3">
      <c r="A23" s="6"/>
      <c r="B23" s="10"/>
      <c r="C23" s="10"/>
      <c r="D23" s="10"/>
    </row>
    <row r="24" spans="1:4" x14ac:dyDescent="0.3">
      <c r="A24" s="8" t="s">
        <v>575</v>
      </c>
      <c r="B24" s="10"/>
      <c r="C24" s="10"/>
      <c r="D24" s="10"/>
    </row>
    <row r="25" spans="1:4" x14ac:dyDescent="0.3">
      <c r="A25" s="6" t="s">
        <v>4</v>
      </c>
      <c r="B25" s="10">
        <v>238830</v>
      </c>
      <c r="C25" s="10">
        <v>120345</v>
      </c>
      <c r="D25" s="10">
        <v>118485</v>
      </c>
    </row>
    <row r="26" spans="1:4" x14ac:dyDescent="0.3">
      <c r="A26" s="6" t="s">
        <v>5</v>
      </c>
      <c r="B26" s="10">
        <v>23480</v>
      </c>
      <c r="C26" s="10">
        <v>12290</v>
      </c>
      <c r="D26" s="10">
        <v>11190</v>
      </c>
    </row>
    <row r="27" spans="1:4" x14ac:dyDescent="0.3">
      <c r="A27" s="7" t="s">
        <v>6</v>
      </c>
      <c r="B27" s="10">
        <v>24755</v>
      </c>
      <c r="C27" s="10">
        <v>12829</v>
      </c>
      <c r="D27" s="10">
        <v>11926</v>
      </c>
    </row>
    <row r="28" spans="1:4" x14ac:dyDescent="0.3">
      <c r="A28" s="7" t="s">
        <v>7</v>
      </c>
      <c r="B28" s="10">
        <v>26108</v>
      </c>
      <c r="C28" s="10">
        <v>13420</v>
      </c>
      <c r="D28" s="10">
        <v>12688</v>
      </c>
    </row>
    <row r="29" spans="1:4" x14ac:dyDescent="0.3">
      <c r="A29" s="6" t="s">
        <v>8</v>
      </c>
      <c r="B29" s="10">
        <v>25028</v>
      </c>
      <c r="C29" s="10">
        <v>12884</v>
      </c>
      <c r="D29" s="10">
        <v>12144</v>
      </c>
    </row>
    <row r="30" spans="1:4" x14ac:dyDescent="0.3">
      <c r="A30" s="6" t="s">
        <v>9</v>
      </c>
      <c r="B30" s="10">
        <v>19016</v>
      </c>
      <c r="C30" s="10">
        <v>10030</v>
      </c>
      <c r="D30" s="10">
        <v>8986</v>
      </c>
    </row>
    <row r="31" spans="1:4" x14ac:dyDescent="0.3">
      <c r="A31" s="6" t="s">
        <v>10</v>
      </c>
      <c r="B31" s="10">
        <v>14942</v>
      </c>
      <c r="C31" s="10">
        <v>7622</v>
      </c>
      <c r="D31" s="10">
        <v>7320</v>
      </c>
    </row>
    <row r="32" spans="1:4" x14ac:dyDescent="0.3">
      <c r="A32" s="6" t="s">
        <v>11</v>
      </c>
      <c r="B32" s="10">
        <v>14174</v>
      </c>
      <c r="C32" s="10">
        <v>7106</v>
      </c>
      <c r="D32" s="10">
        <v>7068</v>
      </c>
    </row>
    <row r="33" spans="1:4" x14ac:dyDescent="0.3">
      <c r="A33" s="6" t="s">
        <v>12</v>
      </c>
      <c r="B33" s="10">
        <v>13428</v>
      </c>
      <c r="C33" s="10">
        <v>6823</v>
      </c>
      <c r="D33" s="10">
        <v>6605</v>
      </c>
    </row>
    <row r="34" spans="1:4" x14ac:dyDescent="0.3">
      <c r="A34" s="6" t="s">
        <v>13</v>
      </c>
      <c r="B34" s="10">
        <v>13654</v>
      </c>
      <c r="C34" s="10">
        <v>6983</v>
      </c>
      <c r="D34" s="10">
        <v>6671</v>
      </c>
    </row>
    <row r="35" spans="1:4" x14ac:dyDescent="0.3">
      <c r="A35" s="6" t="s">
        <v>14</v>
      </c>
      <c r="B35" s="10">
        <v>12431</v>
      </c>
      <c r="C35" s="10">
        <v>6362</v>
      </c>
      <c r="D35" s="10">
        <v>6069</v>
      </c>
    </row>
    <row r="36" spans="1:4" x14ac:dyDescent="0.3">
      <c r="A36" s="6" t="s">
        <v>15</v>
      </c>
      <c r="B36" s="10">
        <v>12166</v>
      </c>
      <c r="C36" s="10">
        <v>6171</v>
      </c>
      <c r="D36" s="10">
        <v>5995</v>
      </c>
    </row>
    <row r="37" spans="1:4" x14ac:dyDescent="0.3">
      <c r="A37" s="6" t="s">
        <v>16</v>
      </c>
      <c r="B37" s="10">
        <v>10321</v>
      </c>
      <c r="C37" s="10">
        <v>5091</v>
      </c>
      <c r="D37" s="10">
        <v>5230</v>
      </c>
    </row>
    <row r="38" spans="1:4" x14ac:dyDescent="0.3">
      <c r="A38" s="6" t="s">
        <v>17</v>
      </c>
      <c r="B38" s="10">
        <v>9583</v>
      </c>
      <c r="C38" s="10">
        <v>4679</v>
      </c>
      <c r="D38" s="10">
        <v>4904</v>
      </c>
    </row>
    <row r="39" spans="1:4" x14ac:dyDescent="0.3">
      <c r="A39" s="6" t="s">
        <v>18</v>
      </c>
      <c r="B39" s="10">
        <v>7426</v>
      </c>
      <c r="C39" s="10">
        <v>3434</v>
      </c>
      <c r="D39" s="10">
        <v>3992</v>
      </c>
    </row>
    <row r="40" spans="1:4" x14ac:dyDescent="0.3">
      <c r="A40" s="6" t="s">
        <v>19</v>
      </c>
      <c r="B40" s="10">
        <v>5460</v>
      </c>
      <c r="C40" s="10">
        <v>2353</v>
      </c>
      <c r="D40" s="10">
        <v>3107</v>
      </c>
    </row>
    <row r="41" spans="1:4" x14ac:dyDescent="0.3">
      <c r="A41" s="6" t="s">
        <v>20</v>
      </c>
      <c r="B41" s="10">
        <v>3492</v>
      </c>
      <c r="C41" s="10">
        <v>1311</v>
      </c>
      <c r="D41" s="10">
        <v>2181</v>
      </c>
    </row>
    <row r="42" spans="1:4" x14ac:dyDescent="0.3">
      <c r="A42" s="6" t="s">
        <v>21</v>
      </c>
      <c r="B42" s="10">
        <v>3366</v>
      </c>
      <c r="C42" s="10">
        <v>957</v>
      </c>
      <c r="D42" s="10">
        <v>2409</v>
      </c>
    </row>
    <row r="43" spans="1:4" x14ac:dyDescent="0.3">
      <c r="A43" s="8" t="s">
        <v>576</v>
      </c>
      <c r="B43" s="10"/>
      <c r="C43" s="10"/>
      <c r="D43" s="10"/>
    </row>
    <row r="44" spans="1:4" x14ac:dyDescent="0.3">
      <c r="A44" s="6" t="s">
        <v>4</v>
      </c>
      <c r="B44" s="10">
        <v>57135</v>
      </c>
      <c r="C44" s="10">
        <v>28949</v>
      </c>
      <c r="D44" s="10">
        <v>28186</v>
      </c>
    </row>
    <row r="45" spans="1:4" x14ac:dyDescent="0.3">
      <c r="A45" s="6" t="s">
        <v>5</v>
      </c>
      <c r="B45" s="10">
        <v>5543</v>
      </c>
      <c r="C45" s="10">
        <v>2888</v>
      </c>
      <c r="D45" s="10">
        <v>2655</v>
      </c>
    </row>
    <row r="46" spans="1:4" x14ac:dyDescent="0.3">
      <c r="A46" s="7" t="s">
        <v>6</v>
      </c>
      <c r="B46" s="10">
        <v>5591</v>
      </c>
      <c r="C46" s="10">
        <v>2919</v>
      </c>
      <c r="D46" s="10">
        <v>2672</v>
      </c>
    </row>
    <row r="47" spans="1:4" x14ac:dyDescent="0.3">
      <c r="A47" s="7" t="s">
        <v>7</v>
      </c>
      <c r="B47" s="10">
        <v>5986</v>
      </c>
      <c r="C47" s="10">
        <v>3110</v>
      </c>
      <c r="D47" s="10">
        <v>2876</v>
      </c>
    </row>
    <row r="48" spans="1:4" x14ac:dyDescent="0.3">
      <c r="A48" s="6" t="s">
        <v>8</v>
      </c>
      <c r="B48" s="10">
        <v>5944</v>
      </c>
      <c r="C48" s="10">
        <v>3102</v>
      </c>
      <c r="D48" s="10">
        <v>2842</v>
      </c>
    </row>
    <row r="49" spans="1:4" x14ac:dyDescent="0.3">
      <c r="A49" s="6" t="s">
        <v>9</v>
      </c>
      <c r="B49" s="10">
        <v>4870</v>
      </c>
      <c r="C49" s="10">
        <v>2624</v>
      </c>
      <c r="D49" s="10">
        <v>2246</v>
      </c>
    </row>
    <row r="50" spans="1:4" x14ac:dyDescent="0.3">
      <c r="A50" s="6" t="s">
        <v>10</v>
      </c>
      <c r="B50" s="10">
        <v>3881</v>
      </c>
      <c r="C50" s="10">
        <v>2001</v>
      </c>
      <c r="D50" s="10">
        <v>1880</v>
      </c>
    </row>
    <row r="51" spans="1:4" x14ac:dyDescent="0.3">
      <c r="A51" s="6" t="s">
        <v>11</v>
      </c>
      <c r="B51" s="10">
        <v>3564</v>
      </c>
      <c r="C51" s="10">
        <v>1801</v>
      </c>
      <c r="D51" s="10">
        <v>1763</v>
      </c>
    </row>
    <row r="52" spans="1:4" x14ac:dyDescent="0.3">
      <c r="A52" s="6" t="s">
        <v>12</v>
      </c>
      <c r="B52" s="10">
        <v>3354</v>
      </c>
      <c r="C52" s="10">
        <v>1672</v>
      </c>
      <c r="D52" s="10">
        <v>1682</v>
      </c>
    </row>
    <row r="53" spans="1:4" x14ac:dyDescent="0.3">
      <c r="A53" s="6" t="s">
        <v>13</v>
      </c>
      <c r="B53" s="10">
        <v>3352</v>
      </c>
      <c r="C53" s="10">
        <v>1742</v>
      </c>
      <c r="D53" s="10">
        <v>1610</v>
      </c>
    </row>
    <row r="54" spans="1:4" x14ac:dyDescent="0.3">
      <c r="A54" s="6" t="s">
        <v>14</v>
      </c>
      <c r="B54" s="10">
        <v>3015</v>
      </c>
      <c r="C54" s="10">
        <v>1593</v>
      </c>
      <c r="D54" s="10">
        <v>1422</v>
      </c>
    </row>
    <row r="55" spans="1:4" x14ac:dyDescent="0.3">
      <c r="A55" s="6" t="s">
        <v>15</v>
      </c>
      <c r="B55" s="10">
        <v>2830</v>
      </c>
      <c r="C55" s="10">
        <v>1403</v>
      </c>
      <c r="D55" s="10">
        <v>1427</v>
      </c>
    </row>
    <row r="56" spans="1:4" x14ac:dyDescent="0.3">
      <c r="A56" s="6" t="s">
        <v>16</v>
      </c>
      <c r="B56" s="10">
        <v>2456</v>
      </c>
      <c r="C56" s="10">
        <v>1203</v>
      </c>
      <c r="D56" s="10">
        <v>1253</v>
      </c>
    </row>
    <row r="57" spans="1:4" x14ac:dyDescent="0.3">
      <c r="A57" s="6" t="s">
        <v>17</v>
      </c>
      <c r="B57" s="10">
        <v>2186</v>
      </c>
      <c r="C57" s="10">
        <v>1079</v>
      </c>
      <c r="D57" s="10">
        <v>1107</v>
      </c>
    </row>
    <row r="58" spans="1:4" x14ac:dyDescent="0.3">
      <c r="A58" s="6" t="s">
        <v>18</v>
      </c>
      <c r="B58" s="10">
        <v>1709</v>
      </c>
      <c r="C58" s="10">
        <v>774</v>
      </c>
      <c r="D58" s="10">
        <v>935</v>
      </c>
    </row>
    <row r="59" spans="1:4" x14ac:dyDescent="0.3">
      <c r="A59" s="6" t="s">
        <v>19</v>
      </c>
      <c r="B59" s="10">
        <v>1216</v>
      </c>
      <c r="C59" s="10">
        <v>542</v>
      </c>
      <c r="D59" s="10">
        <v>674</v>
      </c>
    </row>
    <row r="60" spans="1:4" x14ac:dyDescent="0.3">
      <c r="A60" s="6" t="s">
        <v>20</v>
      </c>
      <c r="B60" s="10">
        <v>799</v>
      </c>
      <c r="C60" s="10">
        <v>284</v>
      </c>
      <c r="D60" s="10">
        <v>515</v>
      </c>
    </row>
    <row r="61" spans="1:4" x14ac:dyDescent="0.3">
      <c r="A61" s="6" t="s">
        <v>21</v>
      </c>
      <c r="B61" s="10">
        <v>839</v>
      </c>
      <c r="C61" s="10">
        <v>212</v>
      </c>
      <c r="D61" s="10">
        <v>627</v>
      </c>
    </row>
    <row r="62" spans="1:4" x14ac:dyDescent="0.3">
      <c r="A62" s="8" t="s">
        <v>532</v>
      </c>
      <c r="B62" s="10"/>
      <c r="C62" s="10"/>
      <c r="D62" s="10"/>
    </row>
    <row r="63" spans="1:4" x14ac:dyDescent="0.3">
      <c r="A63" s="6" t="s">
        <v>4</v>
      </c>
      <c r="B63" s="10">
        <v>26043</v>
      </c>
      <c r="C63" s="10">
        <v>13349</v>
      </c>
      <c r="D63" s="10">
        <v>12694</v>
      </c>
    </row>
    <row r="64" spans="1:4" x14ac:dyDescent="0.3">
      <c r="A64" s="6" t="s">
        <v>5</v>
      </c>
      <c r="B64" s="10">
        <v>2767</v>
      </c>
      <c r="C64" s="10">
        <v>1417</v>
      </c>
      <c r="D64" s="10">
        <v>1350</v>
      </c>
    </row>
    <row r="65" spans="1:4" x14ac:dyDescent="0.3">
      <c r="A65" s="7" t="s">
        <v>6</v>
      </c>
      <c r="B65" s="10">
        <v>2959</v>
      </c>
      <c r="C65" s="10">
        <v>1557</v>
      </c>
      <c r="D65" s="10">
        <v>1402</v>
      </c>
    </row>
    <row r="66" spans="1:4" x14ac:dyDescent="0.3">
      <c r="A66" s="7" t="s">
        <v>7</v>
      </c>
      <c r="B66" s="10">
        <v>3091</v>
      </c>
      <c r="C66" s="10">
        <v>1575</v>
      </c>
      <c r="D66" s="10">
        <v>1516</v>
      </c>
    </row>
    <row r="67" spans="1:4" x14ac:dyDescent="0.3">
      <c r="A67" s="6" t="s">
        <v>8</v>
      </c>
      <c r="B67" s="10">
        <v>2887</v>
      </c>
      <c r="C67" s="10">
        <v>1518</v>
      </c>
      <c r="D67" s="10">
        <v>1369</v>
      </c>
    </row>
    <row r="68" spans="1:4" x14ac:dyDescent="0.3">
      <c r="A68" s="6" t="s">
        <v>9</v>
      </c>
      <c r="B68" s="10">
        <v>2272</v>
      </c>
      <c r="C68" s="10">
        <v>1197</v>
      </c>
      <c r="D68" s="10">
        <v>1075</v>
      </c>
    </row>
    <row r="69" spans="1:4" x14ac:dyDescent="0.3">
      <c r="A69" s="6" t="s">
        <v>10</v>
      </c>
      <c r="B69" s="10">
        <v>1920</v>
      </c>
      <c r="C69" s="10">
        <v>1010</v>
      </c>
      <c r="D69" s="10">
        <v>910</v>
      </c>
    </row>
    <row r="70" spans="1:4" x14ac:dyDescent="0.3">
      <c r="A70" s="6" t="s">
        <v>11</v>
      </c>
      <c r="B70" s="10">
        <v>1635</v>
      </c>
      <c r="C70" s="10">
        <v>850</v>
      </c>
      <c r="D70" s="10">
        <v>785</v>
      </c>
    </row>
    <row r="71" spans="1:4" x14ac:dyDescent="0.3">
      <c r="A71" s="6" t="s">
        <v>12</v>
      </c>
      <c r="B71" s="10">
        <v>1475</v>
      </c>
      <c r="C71" s="10">
        <v>815</v>
      </c>
      <c r="D71" s="10">
        <v>660</v>
      </c>
    </row>
    <row r="72" spans="1:4" x14ac:dyDescent="0.3">
      <c r="A72" s="6" t="s">
        <v>13</v>
      </c>
      <c r="B72" s="10">
        <v>1461</v>
      </c>
      <c r="C72" s="10">
        <v>757</v>
      </c>
      <c r="D72" s="10">
        <v>704</v>
      </c>
    </row>
    <row r="73" spans="1:4" x14ac:dyDescent="0.3">
      <c r="A73" s="6" t="s">
        <v>14</v>
      </c>
      <c r="B73" s="10">
        <v>1285</v>
      </c>
      <c r="C73" s="10">
        <v>655</v>
      </c>
      <c r="D73" s="10">
        <v>630</v>
      </c>
    </row>
    <row r="74" spans="1:4" x14ac:dyDescent="0.3">
      <c r="A74" s="6" t="s">
        <v>15</v>
      </c>
      <c r="B74" s="10">
        <v>1216</v>
      </c>
      <c r="C74" s="10">
        <v>612</v>
      </c>
      <c r="D74" s="10">
        <v>604</v>
      </c>
    </row>
    <row r="75" spans="1:4" x14ac:dyDescent="0.3">
      <c r="A75" s="6" t="s">
        <v>16</v>
      </c>
      <c r="B75" s="10">
        <v>881</v>
      </c>
      <c r="C75" s="10">
        <v>444</v>
      </c>
      <c r="D75" s="10">
        <v>437</v>
      </c>
    </row>
    <row r="76" spans="1:4" x14ac:dyDescent="0.3">
      <c r="A76" s="6" t="s">
        <v>17</v>
      </c>
      <c r="B76" s="10">
        <v>815</v>
      </c>
      <c r="C76" s="10">
        <v>394</v>
      </c>
      <c r="D76" s="10">
        <v>421</v>
      </c>
    </row>
    <row r="77" spans="1:4" x14ac:dyDescent="0.3">
      <c r="A77" s="6" t="s">
        <v>18</v>
      </c>
      <c r="B77" s="10">
        <v>528</v>
      </c>
      <c r="C77" s="10">
        <v>240</v>
      </c>
      <c r="D77" s="10">
        <v>288</v>
      </c>
    </row>
    <row r="78" spans="1:4" x14ac:dyDescent="0.3">
      <c r="A78" s="6" t="s">
        <v>19</v>
      </c>
      <c r="B78" s="10">
        <v>382</v>
      </c>
      <c r="C78" s="10">
        <v>153</v>
      </c>
      <c r="D78" s="10">
        <v>229</v>
      </c>
    </row>
    <row r="79" spans="1:4" x14ac:dyDescent="0.3">
      <c r="A79" s="6" t="s">
        <v>20</v>
      </c>
      <c r="B79" s="10">
        <v>247</v>
      </c>
      <c r="C79" s="10">
        <v>95</v>
      </c>
      <c r="D79" s="10">
        <v>152</v>
      </c>
    </row>
    <row r="80" spans="1:4" x14ac:dyDescent="0.3">
      <c r="A80" s="6" t="s">
        <v>21</v>
      </c>
      <c r="B80" s="10">
        <v>222</v>
      </c>
      <c r="C80" s="10">
        <v>60</v>
      </c>
      <c r="D80" s="10">
        <v>162</v>
      </c>
    </row>
    <row r="81" spans="1:4" x14ac:dyDescent="0.3">
      <c r="A81" s="8" t="s">
        <v>577</v>
      </c>
      <c r="B81" s="10"/>
      <c r="C81" s="10"/>
      <c r="D81" s="10"/>
    </row>
    <row r="82" spans="1:4" x14ac:dyDescent="0.3">
      <c r="A82" s="6" t="s">
        <v>4</v>
      </c>
      <c r="B82" s="10">
        <v>36191</v>
      </c>
      <c r="C82" s="10">
        <v>18341</v>
      </c>
      <c r="D82" s="10">
        <v>17850</v>
      </c>
    </row>
    <row r="83" spans="1:4" x14ac:dyDescent="0.3">
      <c r="A83" s="6" t="s">
        <v>5</v>
      </c>
      <c r="B83" s="10">
        <v>3470</v>
      </c>
      <c r="C83" s="10">
        <v>1790</v>
      </c>
      <c r="D83" s="10">
        <v>1680</v>
      </c>
    </row>
    <row r="84" spans="1:4" x14ac:dyDescent="0.3">
      <c r="A84" s="7" t="s">
        <v>6</v>
      </c>
      <c r="B84" s="10">
        <v>3894</v>
      </c>
      <c r="C84" s="10">
        <v>2028</v>
      </c>
      <c r="D84" s="10">
        <v>1866</v>
      </c>
    </row>
    <row r="85" spans="1:4" x14ac:dyDescent="0.3">
      <c r="A85" s="7" t="s">
        <v>7</v>
      </c>
      <c r="B85" s="10">
        <v>4079</v>
      </c>
      <c r="C85" s="10">
        <v>2105</v>
      </c>
      <c r="D85" s="10">
        <v>1974</v>
      </c>
    </row>
    <row r="86" spans="1:4" x14ac:dyDescent="0.3">
      <c r="A86" s="6" t="s">
        <v>8</v>
      </c>
      <c r="B86" s="10">
        <v>3859</v>
      </c>
      <c r="C86" s="10">
        <v>1958</v>
      </c>
      <c r="D86" s="10">
        <v>1901</v>
      </c>
    </row>
    <row r="87" spans="1:4" x14ac:dyDescent="0.3">
      <c r="A87" s="6" t="s">
        <v>9</v>
      </c>
      <c r="B87" s="10">
        <v>2896</v>
      </c>
      <c r="C87" s="10">
        <v>1526</v>
      </c>
      <c r="D87" s="10">
        <v>1370</v>
      </c>
    </row>
    <row r="88" spans="1:4" x14ac:dyDescent="0.3">
      <c r="A88" s="6" t="s">
        <v>10</v>
      </c>
      <c r="B88" s="10">
        <v>2227</v>
      </c>
      <c r="C88" s="10">
        <v>1148</v>
      </c>
      <c r="D88" s="10">
        <v>1079</v>
      </c>
    </row>
    <row r="89" spans="1:4" x14ac:dyDescent="0.3">
      <c r="A89" s="6" t="s">
        <v>11</v>
      </c>
      <c r="B89" s="10">
        <v>2238</v>
      </c>
      <c r="C89" s="10">
        <v>1152</v>
      </c>
      <c r="D89" s="10">
        <v>1086</v>
      </c>
    </row>
    <row r="90" spans="1:4" x14ac:dyDescent="0.3">
      <c r="A90" s="6" t="s">
        <v>12</v>
      </c>
      <c r="B90" s="10">
        <v>2093</v>
      </c>
      <c r="C90" s="10">
        <v>1057</v>
      </c>
      <c r="D90" s="10">
        <v>1036</v>
      </c>
    </row>
    <row r="91" spans="1:4" x14ac:dyDescent="0.3">
      <c r="A91" s="6" t="s">
        <v>13</v>
      </c>
      <c r="B91" s="10">
        <v>2016</v>
      </c>
      <c r="C91" s="10">
        <v>1027</v>
      </c>
      <c r="D91" s="10">
        <v>989</v>
      </c>
    </row>
    <row r="92" spans="1:4" x14ac:dyDescent="0.3">
      <c r="A92" s="6" t="s">
        <v>14</v>
      </c>
      <c r="B92" s="10">
        <v>1883</v>
      </c>
      <c r="C92" s="10">
        <v>986</v>
      </c>
      <c r="D92" s="10">
        <v>897</v>
      </c>
    </row>
    <row r="93" spans="1:4" x14ac:dyDescent="0.3">
      <c r="A93" s="6" t="s">
        <v>15</v>
      </c>
      <c r="B93" s="10">
        <v>1807</v>
      </c>
      <c r="C93" s="10">
        <v>952</v>
      </c>
      <c r="D93" s="10">
        <v>855</v>
      </c>
    </row>
    <row r="94" spans="1:4" x14ac:dyDescent="0.3">
      <c r="A94" s="6" t="s">
        <v>16</v>
      </c>
      <c r="B94" s="10">
        <v>1591</v>
      </c>
      <c r="C94" s="10">
        <v>794</v>
      </c>
      <c r="D94" s="10">
        <v>797</v>
      </c>
    </row>
    <row r="95" spans="1:4" x14ac:dyDescent="0.3">
      <c r="A95" s="6" t="s">
        <v>17</v>
      </c>
      <c r="B95" s="10">
        <v>1428</v>
      </c>
      <c r="C95" s="10">
        <v>717</v>
      </c>
      <c r="D95" s="10">
        <v>711</v>
      </c>
    </row>
    <row r="96" spans="1:4" x14ac:dyDescent="0.3">
      <c r="A96" s="6" t="s">
        <v>18</v>
      </c>
      <c r="B96" s="10">
        <v>1067</v>
      </c>
      <c r="C96" s="10">
        <v>498</v>
      </c>
      <c r="D96" s="10">
        <v>569</v>
      </c>
    </row>
    <row r="97" spans="1:4" x14ac:dyDescent="0.3">
      <c r="A97" s="6" t="s">
        <v>19</v>
      </c>
      <c r="B97" s="10">
        <v>748</v>
      </c>
      <c r="C97" s="10">
        <v>321</v>
      </c>
      <c r="D97" s="10">
        <v>427</v>
      </c>
    </row>
    <row r="98" spans="1:4" x14ac:dyDescent="0.3">
      <c r="A98" s="6" t="s">
        <v>20</v>
      </c>
      <c r="B98" s="10">
        <v>462</v>
      </c>
      <c r="C98" s="10">
        <v>159</v>
      </c>
      <c r="D98" s="10">
        <v>303</v>
      </c>
    </row>
    <row r="99" spans="1:4" x14ac:dyDescent="0.3">
      <c r="A99" s="6" t="s">
        <v>21</v>
      </c>
      <c r="B99" s="10">
        <v>433</v>
      </c>
      <c r="C99" s="10">
        <v>123</v>
      </c>
      <c r="D99" s="10">
        <v>310</v>
      </c>
    </row>
    <row r="100" spans="1:4" x14ac:dyDescent="0.3">
      <c r="A100" s="8" t="s">
        <v>578</v>
      </c>
      <c r="B100" s="10"/>
      <c r="C100" s="10"/>
      <c r="D100" s="10"/>
    </row>
    <row r="101" spans="1:4" x14ac:dyDescent="0.3">
      <c r="A101" s="6" t="s">
        <v>4</v>
      </c>
      <c r="B101" s="10">
        <v>34482</v>
      </c>
      <c r="C101" s="10">
        <v>17317</v>
      </c>
      <c r="D101" s="10">
        <v>17165</v>
      </c>
    </row>
    <row r="102" spans="1:4" x14ac:dyDescent="0.3">
      <c r="A102" s="6" t="s">
        <v>5</v>
      </c>
      <c r="B102" s="10">
        <v>3215</v>
      </c>
      <c r="C102" s="10">
        <v>1670</v>
      </c>
      <c r="D102" s="10">
        <v>1545</v>
      </c>
    </row>
    <row r="103" spans="1:4" x14ac:dyDescent="0.3">
      <c r="A103" s="7" t="s">
        <v>6</v>
      </c>
      <c r="B103" s="10">
        <v>3283</v>
      </c>
      <c r="C103" s="10">
        <v>1732</v>
      </c>
      <c r="D103" s="10">
        <v>1551</v>
      </c>
    </row>
    <row r="104" spans="1:4" x14ac:dyDescent="0.3">
      <c r="A104" s="7" t="s">
        <v>7</v>
      </c>
      <c r="B104" s="10">
        <v>3482</v>
      </c>
      <c r="C104" s="10">
        <v>1784</v>
      </c>
      <c r="D104" s="10">
        <v>1698</v>
      </c>
    </row>
    <row r="105" spans="1:4" x14ac:dyDescent="0.3">
      <c r="A105" s="6" t="s">
        <v>8</v>
      </c>
      <c r="B105" s="10">
        <v>3390</v>
      </c>
      <c r="C105" s="10">
        <v>1727</v>
      </c>
      <c r="D105" s="10">
        <v>1663</v>
      </c>
    </row>
    <row r="106" spans="1:4" x14ac:dyDescent="0.3">
      <c r="A106" s="6" t="s">
        <v>9</v>
      </c>
      <c r="B106" s="10">
        <v>2859</v>
      </c>
      <c r="C106" s="10">
        <v>1507</v>
      </c>
      <c r="D106" s="10">
        <v>1352</v>
      </c>
    </row>
    <row r="107" spans="1:4" x14ac:dyDescent="0.3">
      <c r="A107" s="6" t="s">
        <v>10</v>
      </c>
      <c r="B107" s="10">
        <v>2274</v>
      </c>
      <c r="C107" s="10">
        <v>1162</v>
      </c>
      <c r="D107" s="10">
        <v>1112</v>
      </c>
    </row>
    <row r="108" spans="1:4" x14ac:dyDescent="0.3">
      <c r="A108" s="6" t="s">
        <v>11</v>
      </c>
      <c r="B108" s="10">
        <v>2144</v>
      </c>
      <c r="C108" s="10">
        <v>1052</v>
      </c>
      <c r="D108" s="10">
        <v>1092</v>
      </c>
    </row>
    <row r="109" spans="1:4" x14ac:dyDescent="0.3">
      <c r="A109" s="6" t="s">
        <v>12</v>
      </c>
      <c r="B109" s="10">
        <v>2017</v>
      </c>
      <c r="C109" s="10">
        <v>1060</v>
      </c>
      <c r="D109" s="10">
        <v>957</v>
      </c>
    </row>
    <row r="110" spans="1:4" x14ac:dyDescent="0.3">
      <c r="A110" s="6" t="s">
        <v>13</v>
      </c>
      <c r="B110" s="10">
        <v>2057</v>
      </c>
      <c r="C110" s="10">
        <v>1035</v>
      </c>
      <c r="D110" s="10">
        <v>1022</v>
      </c>
    </row>
    <row r="111" spans="1:4" x14ac:dyDescent="0.3">
      <c r="A111" s="6" t="s">
        <v>14</v>
      </c>
      <c r="B111" s="10">
        <v>1870</v>
      </c>
      <c r="C111" s="10">
        <v>947</v>
      </c>
      <c r="D111" s="10">
        <v>923</v>
      </c>
    </row>
    <row r="112" spans="1:4" x14ac:dyDescent="0.3">
      <c r="A112" s="6" t="s">
        <v>15</v>
      </c>
      <c r="B112" s="10">
        <v>1883</v>
      </c>
      <c r="C112" s="10">
        <v>964</v>
      </c>
      <c r="D112" s="10">
        <v>919</v>
      </c>
    </row>
    <row r="113" spans="1:4" x14ac:dyDescent="0.3">
      <c r="A113" s="6" t="s">
        <v>16</v>
      </c>
      <c r="B113" s="10">
        <v>1572</v>
      </c>
      <c r="C113" s="10">
        <v>753</v>
      </c>
      <c r="D113" s="10">
        <v>819</v>
      </c>
    </row>
    <row r="114" spans="1:4" x14ac:dyDescent="0.3">
      <c r="A114" s="6" t="s">
        <v>17</v>
      </c>
      <c r="B114" s="10">
        <v>1459</v>
      </c>
      <c r="C114" s="10">
        <v>714</v>
      </c>
      <c r="D114" s="10">
        <v>745</v>
      </c>
    </row>
    <row r="115" spans="1:4" x14ac:dyDescent="0.3">
      <c r="A115" s="6" t="s">
        <v>18</v>
      </c>
      <c r="B115" s="10">
        <v>1143</v>
      </c>
      <c r="C115" s="10">
        <v>525</v>
      </c>
      <c r="D115" s="10">
        <v>618</v>
      </c>
    </row>
    <row r="116" spans="1:4" x14ac:dyDescent="0.3">
      <c r="A116" s="6" t="s">
        <v>19</v>
      </c>
      <c r="B116" s="10">
        <v>781</v>
      </c>
      <c r="C116" s="10">
        <v>342</v>
      </c>
      <c r="D116" s="10">
        <v>439</v>
      </c>
    </row>
    <row r="117" spans="1:4" x14ac:dyDescent="0.3">
      <c r="A117" s="6" t="s">
        <v>20</v>
      </c>
      <c r="B117" s="10">
        <v>557</v>
      </c>
      <c r="C117" s="10">
        <v>207</v>
      </c>
      <c r="D117" s="10">
        <v>350</v>
      </c>
    </row>
    <row r="118" spans="1:4" x14ac:dyDescent="0.3">
      <c r="A118" s="6" t="s">
        <v>21</v>
      </c>
      <c r="B118" s="10">
        <v>496</v>
      </c>
      <c r="C118" s="10">
        <v>136</v>
      </c>
      <c r="D118" s="10">
        <v>360</v>
      </c>
    </row>
    <row r="119" spans="1:4" x14ac:dyDescent="0.3">
      <c r="A119" s="8" t="s">
        <v>167</v>
      </c>
      <c r="B119" s="10"/>
      <c r="C119" s="10"/>
      <c r="D119" s="10"/>
    </row>
    <row r="120" spans="1:4" x14ac:dyDescent="0.3">
      <c r="A120" s="6" t="s">
        <v>4</v>
      </c>
      <c r="B120" s="10">
        <v>54547</v>
      </c>
      <c r="C120" s="10">
        <v>27102</v>
      </c>
      <c r="D120" s="10">
        <v>27445</v>
      </c>
    </row>
    <row r="121" spans="1:4" x14ac:dyDescent="0.3">
      <c r="A121" s="6" t="s">
        <v>5</v>
      </c>
      <c r="B121" s="10">
        <v>5118</v>
      </c>
      <c r="C121" s="10">
        <v>2756</v>
      </c>
      <c r="D121" s="10">
        <v>2362</v>
      </c>
    </row>
    <row r="122" spans="1:4" x14ac:dyDescent="0.3">
      <c r="A122" s="7" t="s">
        <v>6</v>
      </c>
      <c r="B122" s="10">
        <v>5560</v>
      </c>
      <c r="C122" s="10">
        <v>2820</v>
      </c>
      <c r="D122" s="10">
        <v>2740</v>
      </c>
    </row>
    <row r="123" spans="1:4" x14ac:dyDescent="0.3">
      <c r="A123" s="7" t="s">
        <v>7</v>
      </c>
      <c r="B123" s="10">
        <v>6136</v>
      </c>
      <c r="C123" s="10">
        <v>3140</v>
      </c>
      <c r="D123" s="10">
        <v>2996</v>
      </c>
    </row>
    <row r="124" spans="1:4" x14ac:dyDescent="0.3">
      <c r="A124" s="6" t="s">
        <v>8</v>
      </c>
      <c r="B124" s="10">
        <v>5608</v>
      </c>
      <c r="C124" s="10">
        <v>2879</v>
      </c>
      <c r="D124" s="10">
        <v>2729</v>
      </c>
    </row>
    <row r="125" spans="1:4" x14ac:dyDescent="0.3">
      <c r="A125" s="6" t="s">
        <v>9</v>
      </c>
      <c r="B125" s="10">
        <v>3796</v>
      </c>
      <c r="C125" s="10">
        <v>1955</v>
      </c>
      <c r="D125" s="10">
        <v>1841</v>
      </c>
    </row>
    <row r="126" spans="1:4" x14ac:dyDescent="0.3">
      <c r="A126" s="6" t="s">
        <v>10</v>
      </c>
      <c r="B126" s="10">
        <v>2902</v>
      </c>
      <c r="C126" s="10">
        <v>1446</v>
      </c>
      <c r="D126" s="10">
        <v>1456</v>
      </c>
    </row>
    <row r="127" spans="1:4" x14ac:dyDescent="0.3">
      <c r="A127" s="6" t="s">
        <v>11</v>
      </c>
      <c r="B127" s="10">
        <v>2887</v>
      </c>
      <c r="C127" s="10">
        <v>1426</v>
      </c>
      <c r="D127" s="10">
        <v>1461</v>
      </c>
    </row>
    <row r="128" spans="1:4" x14ac:dyDescent="0.3">
      <c r="A128" s="6" t="s">
        <v>12</v>
      </c>
      <c r="B128" s="10">
        <v>2879</v>
      </c>
      <c r="C128" s="10">
        <v>1392</v>
      </c>
      <c r="D128" s="10">
        <v>1487</v>
      </c>
    </row>
    <row r="129" spans="1:4" x14ac:dyDescent="0.3">
      <c r="A129" s="6" t="s">
        <v>13</v>
      </c>
      <c r="B129" s="10">
        <v>3116</v>
      </c>
      <c r="C129" s="10">
        <v>1549</v>
      </c>
      <c r="D129" s="10">
        <v>1567</v>
      </c>
    </row>
    <row r="130" spans="1:4" x14ac:dyDescent="0.3">
      <c r="A130" s="6" t="s">
        <v>14</v>
      </c>
      <c r="B130" s="10">
        <v>2863</v>
      </c>
      <c r="C130" s="10">
        <v>1407</v>
      </c>
      <c r="D130" s="10">
        <v>1456</v>
      </c>
    </row>
    <row r="131" spans="1:4" x14ac:dyDescent="0.3">
      <c r="A131" s="6" t="s">
        <v>15</v>
      </c>
      <c r="B131" s="10">
        <v>2956</v>
      </c>
      <c r="C131" s="10">
        <v>1488</v>
      </c>
      <c r="D131" s="10">
        <v>1468</v>
      </c>
    </row>
    <row r="132" spans="1:4" x14ac:dyDescent="0.3">
      <c r="A132" s="6" t="s">
        <v>16</v>
      </c>
      <c r="B132" s="10">
        <v>2553</v>
      </c>
      <c r="C132" s="10">
        <v>1282</v>
      </c>
      <c r="D132" s="10">
        <v>1271</v>
      </c>
    </row>
    <row r="133" spans="1:4" x14ac:dyDescent="0.3">
      <c r="A133" s="6" t="s">
        <v>17</v>
      </c>
      <c r="B133" s="10">
        <v>2528</v>
      </c>
      <c r="C133" s="10">
        <v>1205</v>
      </c>
      <c r="D133" s="10">
        <v>1323</v>
      </c>
    </row>
    <row r="134" spans="1:4" x14ac:dyDescent="0.3">
      <c r="A134" s="6" t="s">
        <v>18</v>
      </c>
      <c r="B134" s="10">
        <v>2064</v>
      </c>
      <c r="C134" s="10">
        <v>967</v>
      </c>
      <c r="D134" s="10">
        <v>1097</v>
      </c>
    </row>
    <row r="135" spans="1:4" x14ac:dyDescent="0.3">
      <c r="A135" s="6" t="s">
        <v>19</v>
      </c>
      <c r="B135" s="10">
        <v>1642</v>
      </c>
      <c r="C135" s="10">
        <v>705</v>
      </c>
      <c r="D135" s="10">
        <v>937</v>
      </c>
    </row>
    <row r="136" spans="1:4" x14ac:dyDescent="0.3">
      <c r="A136" s="6" t="s">
        <v>20</v>
      </c>
      <c r="B136" s="10">
        <v>969</v>
      </c>
      <c r="C136" s="10">
        <v>385</v>
      </c>
      <c r="D136" s="10">
        <v>584</v>
      </c>
    </row>
    <row r="137" spans="1:4" x14ac:dyDescent="0.3">
      <c r="A137" s="6" t="s">
        <v>21</v>
      </c>
      <c r="B137" s="10">
        <v>970</v>
      </c>
      <c r="C137" s="10">
        <v>300</v>
      </c>
      <c r="D137" s="10">
        <v>670</v>
      </c>
    </row>
    <row r="138" spans="1:4" x14ac:dyDescent="0.3">
      <c r="A138" s="8" t="s">
        <v>579</v>
      </c>
      <c r="B138" s="10"/>
      <c r="C138" s="10"/>
      <c r="D138" s="10"/>
    </row>
    <row r="139" spans="1:4" x14ac:dyDescent="0.3">
      <c r="A139" s="6" t="s">
        <v>4</v>
      </c>
      <c r="B139" s="10">
        <v>30432</v>
      </c>
      <c r="C139" s="10">
        <v>15287</v>
      </c>
      <c r="D139" s="10">
        <v>15145</v>
      </c>
    </row>
    <row r="140" spans="1:4" x14ac:dyDescent="0.3">
      <c r="A140" s="6" t="s">
        <v>5</v>
      </c>
      <c r="B140" s="10">
        <v>3367</v>
      </c>
      <c r="C140" s="10">
        <v>1769</v>
      </c>
      <c r="D140" s="10">
        <v>1598</v>
      </c>
    </row>
    <row r="141" spans="1:4" x14ac:dyDescent="0.3">
      <c r="A141" s="7" t="s">
        <v>6</v>
      </c>
      <c r="B141" s="10">
        <v>3468</v>
      </c>
      <c r="C141" s="10">
        <v>1773</v>
      </c>
      <c r="D141" s="10">
        <v>1695</v>
      </c>
    </row>
    <row r="142" spans="1:4" x14ac:dyDescent="0.3">
      <c r="A142" s="7" t="s">
        <v>7</v>
      </c>
      <c r="B142" s="10">
        <v>3334</v>
      </c>
      <c r="C142" s="10">
        <v>1706</v>
      </c>
      <c r="D142" s="10">
        <v>1628</v>
      </c>
    </row>
    <row r="143" spans="1:4" x14ac:dyDescent="0.3">
      <c r="A143" s="6" t="s">
        <v>8</v>
      </c>
      <c r="B143" s="10">
        <v>3340</v>
      </c>
      <c r="C143" s="10">
        <v>1700</v>
      </c>
      <c r="D143" s="10">
        <v>1640</v>
      </c>
    </row>
    <row r="144" spans="1:4" x14ac:dyDescent="0.3">
      <c r="A144" s="6" t="s">
        <v>9</v>
      </c>
      <c r="B144" s="10">
        <v>2323</v>
      </c>
      <c r="C144" s="10">
        <v>1221</v>
      </c>
      <c r="D144" s="10">
        <v>1102</v>
      </c>
    </row>
    <row r="145" spans="1:4" x14ac:dyDescent="0.3">
      <c r="A145" s="6" t="s">
        <v>10</v>
      </c>
      <c r="B145" s="10">
        <v>1738</v>
      </c>
      <c r="C145" s="10">
        <v>855</v>
      </c>
      <c r="D145" s="10">
        <v>883</v>
      </c>
    </row>
    <row r="146" spans="1:4" x14ac:dyDescent="0.3">
      <c r="A146" s="6" t="s">
        <v>11</v>
      </c>
      <c r="B146" s="10">
        <v>1706</v>
      </c>
      <c r="C146" s="10">
        <v>825</v>
      </c>
      <c r="D146" s="10">
        <v>881</v>
      </c>
    </row>
    <row r="147" spans="1:4" x14ac:dyDescent="0.3">
      <c r="A147" s="6" t="s">
        <v>12</v>
      </c>
      <c r="B147" s="10">
        <v>1610</v>
      </c>
      <c r="C147" s="10">
        <v>827</v>
      </c>
      <c r="D147" s="10">
        <v>783</v>
      </c>
    </row>
    <row r="148" spans="1:4" x14ac:dyDescent="0.3">
      <c r="A148" s="6" t="s">
        <v>13</v>
      </c>
      <c r="B148" s="10">
        <v>1652</v>
      </c>
      <c r="C148" s="10">
        <v>873</v>
      </c>
      <c r="D148" s="10">
        <v>779</v>
      </c>
    </row>
    <row r="149" spans="1:4" x14ac:dyDescent="0.3">
      <c r="A149" s="6" t="s">
        <v>14</v>
      </c>
      <c r="B149" s="10">
        <v>1515</v>
      </c>
      <c r="C149" s="10">
        <v>774</v>
      </c>
      <c r="D149" s="10">
        <v>741</v>
      </c>
    </row>
    <row r="150" spans="1:4" x14ac:dyDescent="0.3">
      <c r="A150" s="6" t="s">
        <v>15</v>
      </c>
      <c r="B150" s="10">
        <v>1474</v>
      </c>
      <c r="C150" s="10">
        <v>752</v>
      </c>
      <c r="D150" s="10">
        <v>722</v>
      </c>
    </row>
    <row r="151" spans="1:4" x14ac:dyDescent="0.3">
      <c r="A151" s="6" t="s">
        <v>16</v>
      </c>
      <c r="B151" s="10">
        <v>1268</v>
      </c>
      <c r="C151" s="10">
        <v>615</v>
      </c>
      <c r="D151" s="10">
        <v>653</v>
      </c>
    </row>
    <row r="152" spans="1:4" x14ac:dyDescent="0.3">
      <c r="A152" s="6" t="s">
        <v>17</v>
      </c>
      <c r="B152" s="10">
        <v>1167</v>
      </c>
      <c r="C152" s="10">
        <v>570</v>
      </c>
      <c r="D152" s="10">
        <v>597</v>
      </c>
    </row>
    <row r="153" spans="1:4" x14ac:dyDescent="0.3">
      <c r="A153" s="6" t="s">
        <v>18</v>
      </c>
      <c r="B153" s="10">
        <v>915</v>
      </c>
      <c r="C153" s="10">
        <v>430</v>
      </c>
      <c r="D153" s="10">
        <v>485</v>
      </c>
    </row>
    <row r="154" spans="1:4" x14ac:dyDescent="0.3">
      <c r="A154" s="6" t="s">
        <v>19</v>
      </c>
      <c r="B154" s="10">
        <v>691</v>
      </c>
      <c r="C154" s="10">
        <v>290</v>
      </c>
      <c r="D154" s="10">
        <v>401</v>
      </c>
    </row>
    <row r="155" spans="1:4" x14ac:dyDescent="0.3">
      <c r="A155" s="6" t="s">
        <v>20</v>
      </c>
      <c r="B155" s="10">
        <v>458</v>
      </c>
      <c r="C155" s="10">
        <v>181</v>
      </c>
      <c r="D155" s="10">
        <v>277</v>
      </c>
    </row>
    <row r="156" spans="1:4" x14ac:dyDescent="0.3">
      <c r="A156" s="6" t="s">
        <v>21</v>
      </c>
      <c r="B156" s="10">
        <v>406</v>
      </c>
      <c r="C156" s="10">
        <v>126</v>
      </c>
      <c r="D156" s="10">
        <v>280</v>
      </c>
    </row>
    <row r="157" spans="1:4" x14ac:dyDescent="0.3">
      <c r="A157" s="6"/>
      <c r="B157" s="10"/>
      <c r="C157" s="10"/>
      <c r="D157" s="10"/>
    </row>
    <row r="158" spans="1:4" x14ac:dyDescent="0.3">
      <c r="A158" s="8" t="s">
        <v>580</v>
      </c>
      <c r="B158" s="10"/>
      <c r="C158" s="10"/>
      <c r="D158" s="10"/>
    </row>
    <row r="159" spans="1:4" x14ac:dyDescent="0.3">
      <c r="A159" s="6" t="s">
        <v>4</v>
      </c>
      <c r="B159" s="10">
        <v>521444</v>
      </c>
      <c r="C159" s="10">
        <v>267744</v>
      </c>
      <c r="D159" s="10">
        <v>253700</v>
      </c>
    </row>
    <row r="160" spans="1:4" x14ac:dyDescent="0.3">
      <c r="A160" s="6" t="s">
        <v>5</v>
      </c>
      <c r="B160" s="10">
        <v>58027</v>
      </c>
      <c r="C160" s="10">
        <v>30098</v>
      </c>
      <c r="D160" s="10">
        <v>27929</v>
      </c>
    </row>
    <row r="161" spans="1:4" x14ac:dyDescent="0.3">
      <c r="A161" s="7" t="s">
        <v>6</v>
      </c>
      <c r="B161" s="10">
        <v>61101</v>
      </c>
      <c r="C161" s="10">
        <v>31779</v>
      </c>
      <c r="D161" s="10">
        <v>29322</v>
      </c>
    </row>
    <row r="162" spans="1:4" x14ac:dyDescent="0.3">
      <c r="A162" s="7" t="s">
        <v>7</v>
      </c>
      <c r="B162" s="10">
        <v>60328</v>
      </c>
      <c r="C162" s="10">
        <v>31434</v>
      </c>
      <c r="D162" s="10">
        <v>28894</v>
      </c>
    </row>
    <row r="163" spans="1:4" x14ac:dyDescent="0.3">
      <c r="A163" s="6" t="s">
        <v>8</v>
      </c>
      <c r="B163" s="10">
        <v>55561</v>
      </c>
      <c r="C163" s="10">
        <v>28443</v>
      </c>
      <c r="D163" s="10">
        <v>27118</v>
      </c>
    </row>
    <row r="164" spans="1:4" x14ac:dyDescent="0.3">
      <c r="A164" s="6" t="s">
        <v>9</v>
      </c>
      <c r="B164" s="10">
        <v>45682</v>
      </c>
      <c r="C164" s="10">
        <v>23487</v>
      </c>
      <c r="D164" s="10">
        <v>22195</v>
      </c>
    </row>
    <row r="165" spans="1:4" x14ac:dyDescent="0.3">
      <c r="A165" s="6" t="s">
        <v>10</v>
      </c>
      <c r="B165" s="10">
        <v>39153</v>
      </c>
      <c r="C165" s="10">
        <v>19971</v>
      </c>
      <c r="D165" s="10">
        <v>19182</v>
      </c>
    </row>
    <row r="166" spans="1:4" x14ac:dyDescent="0.3">
      <c r="A166" s="6" t="s">
        <v>11</v>
      </c>
      <c r="B166" s="10">
        <v>34362</v>
      </c>
      <c r="C166" s="10">
        <v>17844</v>
      </c>
      <c r="D166" s="10">
        <v>16518</v>
      </c>
    </row>
    <row r="167" spans="1:4" x14ac:dyDescent="0.3">
      <c r="A167" s="6" t="s">
        <v>12</v>
      </c>
      <c r="B167" s="10">
        <v>31855</v>
      </c>
      <c r="C167" s="10">
        <v>16507</v>
      </c>
      <c r="D167" s="10">
        <v>15348</v>
      </c>
    </row>
    <row r="168" spans="1:4" x14ac:dyDescent="0.3">
      <c r="A168" s="6" t="s">
        <v>13</v>
      </c>
      <c r="B168" s="10">
        <v>28835</v>
      </c>
      <c r="C168" s="10">
        <v>15121</v>
      </c>
      <c r="D168" s="10">
        <v>13714</v>
      </c>
    </row>
    <row r="169" spans="1:4" x14ac:dyDescent="0.3">
      <c r="A169" s="6" t="s">
        <v>14</v>
      </c>
      <c r="B169" s="10">
        <v>25779</v>
      </c>
      <c r="C169" s="10">
        <v>13414</v>
      </c>
      <c r="D169" s="10">
        <v>12365</v>
      </c>
    </row>
    <row r="170" spans="1:4" x14ac:dyDescent="0.3">
      <c r="A170" s="6" t="s">
        <v>15</v>
      </c>
      <c r="B170" s="10">
        <v>22235</v>
      </c>
      <c r="C170" s="10">
        <v>11476</v>
      </c>
      <c r="D170" s="10">
        <v>10759</v>
      </c>
    </row>
    <row r="171" spans="1:4" x14ac:dyDescent="0.3">
      <c r="A171" s="6" t="s">
        <v>16</v>
      </c>
      <c r="B171" s="10">
        <v>18187</v>
      </c>
      <c r="C171" s="10">
        <v>9425</v>
      </c>
      <c r="D171" s="10">
        <v>8762</v>
      </c>
    </row>
    <row r="172" spans="1:4" x14ac:dyDescent="0.3">
      <c r="A172" s="6" t="s">
        <v>17</v>
      </c>
      <c r="B172" s="10">
        <v>14630</v>
      </c>
      <c r="C172" s="10">
        <v>7319</v>
      </c>
      <c r="D172" s="10">
        <v>7311</v>
      </c>
    </row>
    <row r="173" spans="1:4" x14ac:dyDescent="0.3">
      <c r="A173" s="6" t="s">
        <v>18</v>
      </c>
      <c r="B173" s="10">
        <v>10292</v>
      </c>
      <c r="C173" s="10">
        <v>4957</v>
      </c>
      <c r="D173" s="10">
        <v>5335</v>
      </c>
    </row>
    <row r="174" spans="1:4" x14ac:dyDescent="0.3">
      <c r="A174" s="6" t="s">
        <v>19</v>
      </c>
      <c r="B174" s="10">
        <v>7172</v>
      </c>
      <c r="C174" s="10">
        <v>3218</v>
      </c>
      <c r="D174" s="10">
        <v>3954</v>
      </c>
    </row>
    <row r="175" spans="1:4" x14ac:dyDescent="0.3">
      <c r="A175" s="6" t="s">
        <v>20</v>
      </c>
      <c r="B175" s="10">
        <v>4131</v>
      </c>
      <c r="C175" s="10">
        <v>1779</v>
      </c>
      <c r="D175" s="10">
        <v>2352</v>
      </c>
    </row>
    <row r="176" spans="1:4" x14ac:dyDescent="0.3">
      <c r="A176" s="6" t="s">
        <v>21</v>
      </c>
      <c r="B176" s="10">
        <v>4114</v>
      </c>
      <c r="C176" s="10">
        <v>1472</v>
      </c>
      <c r="D176" s="10">
        <v>2642</v>
      </c>
    </row>
    <row r="177" spans="1:4" x14ac:dyDescent="0.3">
      <c r="A177" s="8" t="s">
        <v>581</v>
      </c>
      <c r="B177" s="10"/>
      <c r="C177" s="10"/>
      <c r="D177" s="10"/>
    </row>
    <row r="178" spans="1:4" x14ac:dyDescent="0.3">
      <c r="A178" s="6" t="s">
        <v>4</v>
      </c>
      <c r="B178" s="10">
        <v>35036</v>
      </c>
      <c r="C178" s="10">
        <v>17959</v>
      </c>
      <c r="D178" s="10">
        <v>17077</v>
      </c>
    </row>
    <row r="179" spans="1:4" x14ac:dyDescent="0.3">
      <c r="A179" s="6" t="s">
        <v>5</v>
      </c>
      <c r="B179" s="10">
        <v>4375</v>
      </c>
      <c r="C179" s="10">
        <v>2229</v>
      </c>
      <c r="D179" s="10">
        <v>2146</v>
      </c>
    </row>
    <row r="180" spans="1:4" x14ac:dyDescent="0.3">
      <c r="A180" s="7" t="s">
        <v>6</v>
      </c>
      <c r="B180" s="10">
        <v>4573</v>
      </c>
      <c r="C180" s="10">
        <v>2344</v>
      </c>
      <c r="D180" s="10">
        <v>2229</v>
      </c>
    </row>
    <row r="181" spans="1:4" x14ac:dyDescent="0.3">
      <c r="A181" s="7" t="s">
        <v>7</v>
      </c>
      <c r="B181" s="10">
        <v>4209</v>
      </c>
      <c r="C181" s="10">
        <v>2208</v>
      </c>
      <c r="D181" s="10">
        <v>2001</v>
      </c>
    </row>
    <row r="182" spans="1:4" x14ac:dyDescent="0.3">
      <c r="A182" s="6" t="s">
        <v>8</v>
      </c>
      <c r="B182" s="10">
        <v>3630</v>
      </c>
      <c r="C182" s="10">
        <v>1836</v>
      </c>
      <c r="D182" s="10">
        <v>1794</v>
      </c>
    </row>
    <row r="183" spans="1:4" x14ac:dyDescent="0.3">
      <c r="A183" s="6" t="s">
        <v>9</v>
      </c>
      <c r="B183" s="10">
        <v>3052</v>
      </c>
      <c r="C183" s="10">
        <v>1586</v>
      </c>
      <c r="D183" s="10">
        <v>1466</v>
      </c>
    </row>
    <row r="184" spans="1:4" x14ac:dyDescent="0.3">
      <c r="A184" s="6" t="s">
        <v>10</v>
      </c>
      <c r="B184" s="10">
        <v>2627</v>
      </c>
      <c r="C184" s="10">
        <v>1306</v>
      </c>
      <c r="D184" s="10">
        <v>1321</v>
      </c>
    </row>
    <row r="185" spans="1:4" x14ac:dyDescent="0.3">
      <c r="A185" s="6" t="s">
        <v>11</v>
      </c>
      <c r="B185" s="10">
        <v>2293</v>
      </c>
      <c r="C185" s="10">
        <v>1155</v>
      </c>
      <c r="D185" s="10">
        <v>1138</v>
      </c>
    </row>
    <row r="186" spans="1:4" x14ac:dyDescent="0.3">
      <c r="A186" s="6" t="s">
        <v>12</v>
      </c>
      <c r="B186" s="10">
        <v>2115</v>
      </c>
      <c r="C186" s="10">
        <v>1091</v>
      </c>
      <c r="D186" s="10">
        <v>1024</v>
      </c>
    </row>
    <row r="187" spans="1:4" x14ac:dyDescent="0.3">
      <c r="A187" s="6" t="s">
        <v>13</v>
      </c>
      <c r="B187" s="10">
        <v>1811</v>
      </c>
      <c r="C187" s="10">
        <v>980</v>
      </c>
      <c r="D187" s="10">
        <v>831</v>
      </c>
    </row>
    <row r="188" spans="1:4" x14ac:dyDescent="0.3">
      <c r="A188" s="6" t="s">
        <v>14</v>
      </c>
      <c r="B188" s="10">
        <v>1608</v>
      </c>
      <c r="C188" s="10">
        <v>844</v>
      </c>
      <c r="D188" s="10">
        <v>764</v>
      </c>
    </row>
    <row r="189" spans="1:4" x14ac:dyDescent="0.3">
      <c r="A189" s="6" t="s">
        <v>15</v>
      </c>
      <c r="B189" s="10">
        <v>1288</v>
      </c>
      <c r="C189" s="10">
        <v>698</v>
      </c>
      <c r="D189" s="10">
        <v>590</v>
      </c>
    </row>
    <row r="190" spans="1:4" x14ac:dyDescent="0.3">
      <c r="A190" s="6" t="s">
        <v>16</v>
      </c>
      <c r="B190" s="10">
        <v>1042</v>
      </c>
      <c r="C190" s="10">
        <v>560</v>
      </c>
      <c r="D190" s="10">
        <v>482</v>
      </c>
    </row>
    <row r="191" spans="1:4" x14ac:dyDescent="0.3">
      <c r="A191" s="6" t="s">
        <v>17</v>
      </c>
      <c r="B191" s="10">
        <v>874</v>
      </c>
      <c r="C191" s="10">
        <v>446</v>
      </c>
      <c r="D191" s="10">
        <v>428</v>
      </c>
    </row>
    <row r="192" spans="1:4" x14ac:dyDescent="0.3">
      <c r="A192" s="6" t="s">
        <v>18</v>
      </c>
      <c r="B192" s="10">
        <v>601</v>
      </c>
      <c r="C192" s="10">
        <v>283</v>
      </c>
      <c r="D192" s="10">
        <v>318</v>
      </c>
    </row>
    <row r="193" spans="1:4" x14ac:dyDescent="0.3">
      <c r="A193" s="6" t="s">
        <v>19</v>
      </c>
      <c r="B193" s="10">
        <v>410</v>
      </c>
      <c r="C193" s="10">
        <v>178</v>
      </c>
      <c r="D193" s="10">
        <v>232</v>
      </c>
    </row>
    <row r="194" spans="1:4" x14ac:dyDescent="0.3">
      <c r="A194" s="6" t="s">
        <v>20</v>
      </c>
      <c r="B194" s="10">
        <v>282</v>
      </c>
      <c r="C194" s="10">
        <v>123</v>
      </c>
      <c r="D194" s="10">
        <v>159</v>
      </c>
    </row>
    <row r="195" spans="1:4" x14ac:dyDescent="0.3">
      <c r="A195" s="6" t="s">
        <v>21</v>
      </c>
      <c r="B195" s="10">
        <v>246</v>
      </c>
      <c r="C195" s="10">
        <v>92</v>
      </c>
      <c r="D195" s="10">
        <v>154</v>
      </c>
    </row>
    <row r="196" spans="1:4" x14ac:dyDescent="0.3">
      <c r="A196" s="8" t="s">
        <v>582</v>
      </c>
      <c r="B196" s="10"/>
      <c r="C196" s="10"/>
      <c r="D196" s="10"/>
    </row>
    <row r="197" spans="1:4" x14ac:dyDescent="0.3">
      <c r="A197" s="6" t="s">
        <v>4</v>
      </c>
      <c r="B197" s="10">
        <v>30173</v>
      </c>
      <c r="C197" s="10">
        <v>15607</v>
      </c>
      <c r="D197" s="10">
        <v>14566</v>
      </c>
    </row>
    <row r="198" spans="1:4" x14ac:dyDescent="0.3">
      <c r="A198" s="6" t="s">
        <v>5</v>
      </c>
      <c r="B198" s="10">
        <v>3189</v>
      </c>
      <c r="C198" s="10">
        <v>1658</v>
      </c>
      <c r="D198" s="10">
        <v>1531</v>
      </c>
    </row>
    <row r="199" spans="1:4" x14ac:dyDescent="0.3">
      <c r="A199" s="7" t="s">
        <v>6</v>
      </c>
      <c r="B199" s="10">
        <v>3526</v>
      </c>
      <c r="C199" s="10">
        <v>1833</v>
      </c>
      <c r="D199" s="10">
        <v>1693</v>
      </c>
    </row>
    <row r="200" spans="1:4" x14ac:dyDescent="0.3">
      <c r="A200" s="7" t="s">
        <v>7</v>
      </c>
      <c r="B200" s="10">
        <v>3559</v>
      </c>
      <c r="C200" s="10">
        <v>1875</v>
      </c>
      <c r="D200" s="10">
        <v>1684</v>
      </c>
    </row>
    <row r="201" spans="1:4" x14ac:dyDescent="0.3">
      <c r="A201" s="6" t="s">
        <v>8</v>
      </c>
      <c r="B201" s="10">
        <v>3328</v>
      </c>
      <c r="C201" s="10">
        <v>1674</v>
      </c>
      <c r="D201" s="10">
        <v>1654</v>
      </c>
    </row>
    <row r="202" spans="1:4" x14ac:dyDescent="0.3">
      <c r="A202" s="6" t="s">
        <v>9</v>
      </c>
      <c r="B202" s="10">
        <v>2582</v>
      </c>
      <c r="C202" s="10">
        <v>1346</v>
      </c>
      <c r="D202" s="10">
        <v>1236</v>
      </c>
    </row>
    <row r="203" spans="1:4" x14ac:dyDescent="0.3">
      <c r="A203" s="6" t="s">
        <v>10</v>
      </c>
      <c r="B203" s="10">
        <v>2203</v>
      </c>
      <c r="C203" s="10">
        <v>1139</v>
      </c>
      <c r="D203" s="10">
        <v>1064</v>
      </c>
    </row>
    <row r="204" spans="1:4" x14ac:dyDescent="0.3">
      <c r="A204" s="6" t="s">
        <v>11</v>
      </c>
      <c r="B204" s="10">
        <v>1942</v>
      </c>
      <c r="C204" s="10">
        <v>1038</v>
      </c>
      <c r="D204" s="10">
        <v>904</v>
      </c>
    </row>
    <row r="205" spans="1:4" x14ac:dyDescent="0.3">
      <c r="A205" s="6" t="s">
        <v>12</v>
      </c>
      <c r="B205" s="10">
        <v>1828</v>
      </c>
      <c r="C205" s="10">
        <v>963</v>
      </c>
      <c r="D205" s="10">
        <v>865</v>
      </c>
    </row>
    <row r="206" spans="1:4" x14ac:dyDescent="0.3">
      <c r="A206" s="6" t="s">
        <v>13</v>
      </c>
      <c r="B206" s="10">
        <v>1740</v>
      </c>
      <c r="C206" s="10">
        <v>934</v>
      </c>
      <c r="D206" s="10">
        <v>806</v>
      </c>
    </row>
    <row r="207" spans="1:4" x14ac:dyDescent="0.3">
      <c r="A207" s="6" t="s">
        <v>14</v>
      </c>
      <c r="B207" s="10">
        <v>1455</v>
      </c>
      <c r="C207" s="10">
        <v>746</v>
      </c>
      <c r="D207" s="10">
        <v>709</v>
      </c>
    </row>
    <row r="208" spans="1:4" x14ac:dyDescent="0.3">
      <c r="A208" s="6" t="s">
        <v>15</v>
      </c>
      <c r="B208" s="10">
        <v>1361</v>
      </c>
      <c r="C208" s="10">
        <v>710</v>
      </c>
      <c r="D208" s="10">
        <v>651</v>
      </c>
    </row>
    <row r="209" spans="1:4" x14ac:dyDescent="0.3">
      <c r="A209" s="6" t="s">
        <v>16</v>
      </c>
      <c r="B209" s="10">
        <v>1154</v>
      </c>
      <c r="C209" s="10">
        <v>606</v>
      </c>
      <c r="D209" s="10">
        <v>548</v>
      </c>
    </row>
    <row r="210" spans="1:4" x14ac:dyDescent="0.3">
      <c r="A210" s="6" t="s">
        <v>17</v>
      </c>
      <c r="B210" s="10">
        <v>796</v>
      </c>
      <c r="C210" s="10">
        <v>411</v>
      </c>
      <c r="D210" s="10">
        <v>385</v>
      </c>
    </row>
    <row r="211" spans="1:4" x14ac:dyDescent="0.3">
      <c r="A211" s="6" t="s">
        <v>18</v>
      </c>
      <c r="B211" s="10">
        <v>590</v>
      </c>
      <c r="C211" s="10">
        <v>295</v>
      </c>
      <c r="D211" s="10">
        <v>295</v>
      </c>
    </row>
    <row r="212" spans="1:4" x14ac:dyDescent="0.3">
      <c r="A212" s="6" t="s">
        <v>19</v>
      </c>
      <c r="B212" s="10">
        <v>424</v>
      </c>
      <c r="C212" s="10">
        <v>194</v>
      </c>
      <c r="D212" s="10">
        <v>230</v>
      </c>
    </row>
    <row r="213" spans="1:4" x14ac:dyDescent="0.3">
      <c r="A213" s="6" t="s">
        <v>20</v>
      </c>
      <c r="B213" s="10">
        <v>285</v>
      </c>
      <c r="C213" s="10">
        <v>103</v>
      </c>
      <c r="D213" s="10">
        <v>182</v>
      </c>
    </row>
    <row r="214" spans="1:4" x14ac:dyDescent="0.3">
      <c r="A214" s="6" t="s">
        <v>21</v>
      </c>
      <c r="B214" s="10">
        <v>211</v>
      </c>
      <c r="C214" s="10">
        <v>82</v>
      </c>
      <c r="D214" s="10">
        <v>129</v>
      </c>
    </row>
    <row r="215" spans="1:4" x14ac:dyDescent="0.3">
      <c r="A215" s="8" t="s">
        <v>583</v>
      </c>
      <c r="B215" s="10"/>
      <c r="C215" s="10"/>
      <c r="D215" s="10"/>
    </row>
    <row r="216" spans="1:4" x14ac:dyDescent="0.3">
      <c r="A216" s="6" t="s">
        <v>4</v>
      </c>
      <c r="B216" s="10">
        <v>7800</v>
      </c>
      <c r="C216" s="10">
        <v>4051</v>
      </c>
      <c r="D216" s="10">
        <v>3749</v>
      </c>
    </row>
    <row r="217" spans="1:4" x14ac:dyDescent="0.3">
      <c r="A217" s="6" t="s">
        <v>5</v>
      </c>
      <c r="B217" s="10">
        <v>731</v>
      </c>
      <c r="C217" s="10">
        <v>375</v>
      </c>
      <c r="D217" s="10">
        <v>356</v>
      </c>
    </row>
    <row r="218" spans="1:4" x14ac:dyDescent="0.3">
      <c r="A218" s="7" t="s">
        <v>6</v>
      </c>
      <c r="B218" s="10">
        <v>745</v>
      </c>
      <c r="C218" s="10">
        <v>373</v>
      </c>
      <c r="D218" s="10">
        <v>372</v>
      </c>
    </row>
    <row r="219" spans="1:4" x14ac:dyDescent="0.3">
      <c r="A219" s="7" t="s">
        <v>7</v>
      </c>
      <c r="B219" s="10">
        <v>867</v>
      </c>
      <c r="C219" s="10">
        <v>450</v>
      </c>
      <c r="D219" s="10">
        <v>417</v>
      </c>
    </row>
    <row r="220" spans="1:4" x14ac:dyDescent="0.3">
      <c r="A220" s="6" t="s">
        <v>8</v>
      </c>
      <c r="B220" s="10">
        <v>755</v>
      </c>
      <c r="C220" s="10">
        <v>416</v>
      </c>
      <c r="D220" s="10">
        <v>339</v>
      </c>
    </row>
    <row r="221" spans="1:4" x14ac:dyDescent="0.3">
      <c r="A221" s="6" t="s">
        <v>9</v>
      </c>
      <c r="B221" s="10">
        <v>580</v>
      </c>
      <c r="C221" s="10">
        <v>329</v>
      </c>
      <c r="D221" s="10">
        <v>251</v>
      </c>
    </row>
    <row r="222" spans="1:4" x14ac:dyDescent="0.3">
      <c r="A222" s="6" t="s">
        <v>10</v>
      </c>
      <c r="B222" s="10">
        <v>492</v>
      </c>
      <c r="C222" s="10">
        <v>262</v>
      </c>
      <c r="D222" s="10">
        <v>230</v>
      </c>
    </row>
    <row r="223" spans="1:4" x14ac:dyDescent="0.3">
      <c r="A223" s="6" t="s">
        <v>11</v>
      </c>
      <c r="B223" s="10">
        <v>478</v>
      </c>
      <c r="C223" s="10">
        <v>255</v>
      </c>
      <c r="D223" s="10">
        <v>223</v>
      </c>
    </row>
    <row r="224" spans="1:4" x14ac:dyDescent="0.3">
      <c r="A224" s="6" t="s">
        <v>12</v>
      </c>
      <c r="B224" s="10">
        <v>499</v>
      </c>
      <c r="C224" s="10">
        <v>269</v>
      </c>
      <c r="D224" s="10">
        <v>230</v>
      </c>
    </row>
    <row r="225" spans="1:4" x14ac:dyDescent="0.3">
      <c r="A225" s="6" t="s">
        <v>13</v>
      </c>
      <c r="B225" s="10">
        <v>457</v>
      </c>
      <c r="C225" s="10">
        <v>247</v>
      </c>
      <c r="D225" s="10">
        <v>210</v>
      </c>
    </row>
    <row r="226" spans="1:4" x14ac:dyDescent="0.3">
      <c r="A226" s="6" t="s">
        <v>14</v>
      </c>
      <c r="B226" s="10">
        <v>450</v>
      </c>
      <c r="C226" s="10">
        <v>230</v>
      </c>
      <c r="D226" s="10">
        <v>220</v>
      </c>
    </row>
    <row r="227" spans="1:4" x14ac:dyDescent="0.3">
      <c r="A227" s="6" t="s">
        <v>15</v>
      </c>
      <c r="B227" s="10">
        <v>402</v>
      </c>
      <c r="C227" s="10">
        <v>202</v>
      </c>
      <c r="D227" s="10">
        <v>200</v>
      </c>
    </row>
    <row r="228" spans="1:4" x14ac:dyDescent="0.3">
      <c r="A228" s="6" t="s">
        <v>16</v>
      </c>
      <c r="B228" s="10">
        <v>348</v>
      </c>
      <c r="C228" s="10">
        <v>180</v>
      </c>
      <c r="D228" s="10">
        <v>168</v>
      </c>
    </row>
    <row r="229" spans="1:4" x14ac:dyDescent="0.3">
      <c r="A229" s="6" t="s">
        <v>17</v>
      </c>
      <c r="B229" s="10">
        <v>344</v>
      </c>
      <c r="C229" s="10">
        <v>194</v>
      </c>
      <c r="D229" s="10">
        <v>150</v>
      </c>
    </row>
    <row r="230" spans="1:4" x14ac:dyDescent="0.3">
      <c r="A230" s="6" t="s">
        <v>18</v>
      </c>
      <c r="B230" s="10">
        <v>219</v>
      </c>
      <c r="C230" s="10">
        <v>98</v>
      </c>
      <c r="D230" s="10">
        <v>121</v>
      </c>
    </row>
    <row r="231" spans="1:4" x14ac:dyDescent="0.3">
      <c r="A231" s="6" t="s">
        <v>19</v>
      </c>
      <c r="B231" s="10">
        <v>205</v>
      </c>
      <c r="C231" s="10">
        <v>82</v>
      </c>
      <c r="D231" s="10">
        <v>123</v>
      </c>
    </row>
    <row r="232" spans="1:4" x14ac:dyDescent="0.3">
      <c r="A232" s="6" t="s">
        <v>20</v>
      </c>
      <c r="B232" s="10">
        <v>112</v>
      </c>
      <c r="C232" s="10">
        <v>44</v>
      </c>
      <c r="D232" s="10">
        <v>68</v>
      </c>
    </row>
    <row r="233" spans="1:4" x14ac:dyDescent="0.3">
      <c r="A233" s="6" t="s">
        <v>21</v>
      </c>
      <c r="B233" s="10">
        <v>116</v>
      </c>
      <c r="C233" s="10">
        <v>45</v>
      </c>
      <c r="D233" s="10">
        <v>71</v>
      </c>
    </row>
    <row r="234" spans="1:4" x14ac:dyDescent="0.3">
      <c r="A234" s="8" t="s">
        <v>584</v>
      </c>
      <c r="B234" s="10"/>
      <c r="C234" s="10"/>
      <c r="D234" s="10"/>
    </row>
    <row r="235" spans="1:4" x14ac:dyDescent="0.3">
      <c r="A235" s="6" t="s">
        <v>4</v>
      </c>
      <c r="B235" s="10">
        <v>17386</v>
      </c>
      <c r="C235" s="10">
        <v>8884</v>
      </c>
      <c r="D235" s="10">
        <v>8502</v>
      </c>
    </row>
    <row r="236" spans="1:4" x14ac:dyDescent="0.3">
      <c r="A236" s="6" t="s">
        <v>5</v>
      </c>
      <c r="B236" s="10">
        <v>1378</v>
      </c>
      <c r="C236" s="10">
        <v>729</v>
      </c>
      <c r="D236" s="10">
        <v>649</v>
      </c>
    </row>
    <row r="237" spans="1:4" x14ac:dyDescent="0.3">
      <c r="A237" s="7" t="s">
        <v>6</v>
      </c>
      <c r="B237" s="10">
        <v>1571</v>
      </c>
      <c r="C237" s="10">
        <v>835</v>
      </c>
      <c r="D237" s="10">
        <v>736</v>
      </c>
    </row>
    <row r="238" spans="1:4" x14ac:dyDescent="0.3">
      <c r="A238" s="7" t="s">
        <v>7</v>
      </c>
      <c r="B238" s="10">
        <v>1842</v>
      </c>
      <c r="C238" s="10">
        <v>941</v>
      </c>
      <c r="D238" s="10">
        <v>901</v>
      </c>
    </row>
    <row r="239" spans="1:4" x14ac:dyDescent="0.3">
      <c r="A239" s="6" t="s">
        <v>8</v>
      </c>
      <c r="B239" s="10">
        <v>1737</v>
      </c>
      <c r="C239" s="10">
        <v>938</v>
      </c>
      <c r="D239" s="10">
        <v>799</v>
      </c>
    </row>
    <row r="240" spans="1:4" x14ac:dyDescent="0.3">
      <c r="A240" s="6" t="s">
        <v>9</v>
      </c>
      <c r="B240" s="10">
        <v>1231</v>
      </c>
      <c r="C240" s="10">
        <v>626</v>
      </c>
      <c r="D240" s="10">
        <v>605</v>
      </c>
    </row>
    <row r="241" spans="1:4" x14ac:dyDescent="0.3">
      <c r="A241" s="6" t="s">
        <v>10</v>
      </c>
      <c r="B241" s="10">
        <v>987</v>
      </c>
      <c r="C241" s="10">
        <v>512</v>
      </c>
      <c r="D241" s="10">
        <v>475</v>
      </c>
    </row>
    <row r="242" spans="1:4" x14ac:dyDescent="0.3">
      <c r="A242" s="6" t="s">
        <v>11</v>
      </c>
      <c r="B242" s="10">
        <v>940</v>
      </c>
      <c r="C242" s="10">
        <v>465</v>
      </c>
      <c r="D242" s="10">
        <v>475</v>
      </c>
    </row>
    <row r="243" spans="1:4" x14ac:dyDescent="0.3">
      <c r="A243" s="6" t="s">
        <v>12</v>
      </c>
      <c r="B243" s="10">
        <v>1023</v>
      </c>
      <c r="C243" s="10">
        <v>542</v>
      </c>
      <c r="D243" s="10">
        <v>481</v>
      </c>
    </row>
    <row r="244" spans="1:4" x14ac:dyDescent="0.3">
      <c r="A244" s="6" t="s">
        <v>13</v>
      </c>
      <c r="B244" s="10">
        <v>1011</v>
      </c>
      <c r="C244" s="10">
        <v>524</v>
      </c>
      <c r="D244" s="10">
        <v>487</v>
      </c>
    </row>
    <row r="245" spans="1:4" x14ac:dyDescent="0.3">
      <c r="A245" s="6" t="s">
        <v>14</v>
      </c>
      <c r="B245" s="10">
        <v>1034</v>
      </c>
      <c r="C245" s="10">
        <v>546</v>
      </c>
      <c r="D245" s="10">
        <v>488</v>
      </c>
    </row>
    <row r="246" spans="1:4" x14ac:dyDescent="0.3">
      <c r="A246" s="6" t="s">
        <v>15</v>
      </c>
      <c r="B246" s="10">
        <v>1023</v>
      </c>
      <c r="C246" s="10">
        <v>526</v>
      </c>
      <c r="D246" s="10">
        <v>497</v>
      </c>
    </row>
    <row r="247" spans="1:4" x14ac:dyDescent="0.3">
      <c r="A247" s="6" t="s">
        <v>16</v>
      </c>
      <c r="B247" s="10">
        <v>878</v>
      </c>
      <c r="C247" s="10">
        <v>451</v>
      </c>
      <c r="D247" s="10">
        <v>427</v>
      </c>
    </row>
    <row r="248" spans="1:4" x14ac:dyDescent="0.3">
      <c r="A248" s="6" t="s">
        <v>17</v>
      </c>
      <c r="B248" s="10">
        <v>805</v>
      </c>
      <c r="C248" s="10">
        <v>401</v>
      </c>
      <c r="D248" s="10">
        <v>404</v>
      </c>
    </row>
    <row r="249" spans="1:4" x14ac:dyDescent="0.3">
      <c r="A249" s="6" t="s">
        <v>18</v>
      </c>
      <c r="B249" s="10">
        <v>701</v>
      </c>
      <c r="C249" s="10">
        <v>356</v>
      </c>
      <c r="D249" s="10">
        <v>345</v>
      </c>
    </row>
    <row r="250" spans="1:4" x14ac:dyDescent="0.3">
      <c r="A250" s="6" t="s">
        <v>19</v>
      </c>
      <c r="B250" s="10">
        <v>499</v>
      </c>
      <c r="C250" s="10">
        <v>229</v>
      </c>
      <c r="D250" s="10">
        <v>270</v>
      </c>
    </row>
    <row r="251" spans="1:4" x14ac:dyDescent="0.3">
      <c r="A251" s="6" t="s">
        <v>20</v>
      </c>
      <c r="B251" s="10">
        <v>347</v>
      </c>
      <c r="C251" s="10">
        <v>142</v>
      </c>
      <c r="D251" s="10">
        <v>205</v>
      </c>
    </row>
    <row r="252" spans="1:4" x14ac:dyDescent="0.3">
      <c r="A252" s="6" t="s">
        <v>21</v>
      </c>
      <c r="B252" s="10">
        <v>379</v>
      </c>
      <c r="C252" s="10">
        <v>121</v>
      </c>
      <c r="D252" s="10">
        <v>258</v>
      </c>
    </row>
    <row r="253" spans="1:4" x14ac:dyDescent="0.3">
      <c r="A253" s="8" t="s">
        <v>585</v>
      </c>
      <c r="B253" s="10"/>
      <c r="C253" s="10"/>
      <c r="D253" s="10"/>
    </row>
    <row r="254" spans="1:4" x14ac:dyDescent="0.3">
      <c r="A254" s="6" t="s">
        <v>4</v>
      </c>
      <c r="B254" s="10">
        <v>39722</v>
      </c>
      <c r="C254" s="10">
        <v>20520</v>
      </c>
      <c r="D254" s="10">
        <v>19202</v>
      </c>
    </row>
    <row r="255" spans="1:4" x14ac:dyDescent="0.3">
      <c r="A255" s="6" t="s">
        <v>5</v>
      </c>
      <c r="B255" s="10">
        <v>4858</v>
      </c>
      <c r="C255" s="10">
        <v>2570</v>
      </c>
      <c r="D255" s="10">
        <v>2288</v>
      </c>
    </row>
    <row r="256" spans="1:4" x14ac:dyDescent="0.3">
      <c r="A256" s="7" t="s">
        <v>6</v>
      </c>
      <c r="B256" s="10">
        <v>5081</v>
      </c>
      <c r="C256" s="10">
        <v>2655</v>
      </c>
      <c r="D256" s="10">
        <v>2426</v>
      </c>
    </row>
    <row r="257" spans="1:4" x14ac:dyDescent="0.3">
      <c r="A257" s="7" t="s">
        <v>7</v>
      </c>
      <c r="B257" s="10">
        <v>4865</v>
      </c>
      <c r="C257" s="10">
        <v>2476</v>
      </c>
      <c r="D257" s="10">
        <v>2389</v>
      </c>
    </row>
    <row r="258" spans="1:4" x14ac:dyDescent="0.3">
      <c r="A258" s="6" t="s">
        <v>8</v>
      </c>
      <c r="B258" s="10">
        <v>4322</v>
      </c>
      <c r="C258" s="10">
        <v>2236</v>
      </c>
      <c r="D258" s="10">
        <v>2086</v>
      </c>
    </row>
    <row r="259" spans="1:4" x14ac:dyDescent="0.3">
      <c r="A259" s="6" t="s">
        <v>9</v>
      </c>
      <c r="B259" s="10">
        <v>3329</v>
      </c>
      <c r="C259" s="10">
        <v>1703</v>
      </c>
      <c r="D259" s="10">
        <v>1626</v>
      </c>
    </row>
    <row r="260" spans="1:4" x14ac:dyDescent="0.3">
      <c r="A260" s="6" t="s">
        <v>10</v>
      </c>
      <c r="B260" s="10">
        <v>2853</v>
      </c>
      <c r="C260" s="10">
        <v>1469</v>
      </c>
      <c r="D260" s="10">
        <v>1384</v>
      </c>
    </row>
    <row r="261" spans="1:4" x14ac:dyDescent="0.3">
      <c r="A261" s="6" t="s">
        <v>11</v>
      </c>
      <c r="B261" s="10">
        <v>2469</v>
      </c>
      <c r="C261" s="10">
        <v>1321</v>
      </c>
      <c r="D261" s="10">
        <v>1148</v>
      </c>
    </row>
    <row r="262" spans="1:4" x14ac:dyDescent="0.3">
      <c r="A262" s="6" t="s">
        <v>12</v>
      </c>
      <c r="B262" s="10">
        <v>2234</v>
      </c>
      <c r="C262" s="10">
        <v>1147</v>
      </c>
      <c r="D262" s="10">
        <v>1087</v>
      </c>
    </row>
    <row r="263" spans="1:4" x14ac:dyDescent="0.3">
      <c r="A263" s="6" t="s">
        <v>13</v>
      </c>
      <c r="B263" s="10">
        <v>2108</v>
      </c>
      <c r="C263" s="10">
        <v>1102</v>
      </c>
      <c r="D263" s="10">
        <v>1006</v>
      </c>
    </row>
    <row r="264" spans="1:4" x14ac:dyDescent="0.3">
      <c r="A264" s="6" t="s">
        <v>14</v>
      </c>
      <c r="B264" s="10">
        <v>1919</v>
      </c>
      <c r="C264" s="10">
        <v>1020</v>
      </c>
      <c r="D264" s="10">
        <v>899</v>
      </c>
    </row>
    <row r="265" spans="1:4" x14ac:dyDescent="0.3">
      <c r="A265" s="6" t="s">
        <v>15</v>
      </c>
      <c r="B265" s="10">
        <v>1551</v>
      </c>
      <c r="C265" s="10">
        <v>806</v>
      </c>
      <c r="D265" s="10">
        <v>745</v>
      </c>
    </row>
    <row r="266" spans="1:4" x14ac:dyDescent="0.3">
      <c r="A266" s="6" t="s">
        <v>16</v>
      </c>
      <c r="B266" s="10">
        <v>1258</v>
      </c>
      <c r="C266" s="10">
        <v>671</v>
      </c>
      <c r="D266" s="10">
        <v>587</v>
      </c>
    </row>
    <row r="267" spans="1:4" x14ac:dyDescent="0.3">
      <c r="A267" s="6" t="s">
        <v>17</v>
      </c>
      <c r="B267" s="10">
        <v>1054</v>
      </c>
      <c r="C267" s="10">
        <v>541</v>
      </c>
      <c r="D267" s="10">
        <v>513</v>
      </c>
    </row>
    <row r="268" spans="1:4" x14ac:dyDescent="0.3">
      <c r="A268" s="6" t="s">
        <v>18</v>
      </c>
      <c r="B268" s="10">
        <v>758</v>
      </c>
      <c r="C268" s="10">
        <v>355</v>
      </c>
      <c r="D268" s="10">
        <v>403</v>
      </c>
    </row>
    <row r="269" spans="1:4" x14ac:dyDescent="0.3">
      <c r="A269" s="6" t="s">
        <v>19</v>
      </c>
      <c r="B269" s="10">
        <v>490</v>
      </c>
      <c r="C269" s="10">
        <v>219</v>
      </c>
      <c r="D269" s="10">
        <v>271</v>
      </c>
    </row>
    <row r="270" spans="1:4" x14ac:dyDescent="0.3">
      <c r="A270" s="6" t="s">
        <v>20</v>
      </c>
      <c r="B270" s="10">
        <v>300</v>
      </c>
      <c r="C270" s="10">
        <v>124</v>
      </c>
      <c r="D270" s="10">
        <v>176</v>
      </c>
    </row>
    <row r="271" spans="1:4" x14ac:dyDescent="0.3">
      <c r="A271" s="6" t="s">
        <v>21</v>
      </c>
      <c r="B271" s="10">
        <v>273</v>
      </c>
      <c r="C271" s="10">
        <v>105</v>
      </c>
      <c r="D271" s="10">
        <v>168</v>
      </c>
    </row>
    <row r="272" spans="1:4" x14ac:dyDescent="0.3">
      <c r="A272" s="8" t="s">
        <v>586</v>
      </c>
      <c r="B272" s="10"/>
      <c r="C272" s="10"/>
      <c r="D272" s="10"/>
    </row>
    <row r="273" spans="1:4" x14ac:dyDescent="0.3">
      <c r="A273" s="6" t="s">
        <v>4</v>
      </c>
      <c r="B273" s="10">
        <v>47427</v>
      </c>
      <c r="C273" s="10">
        <v>24252</v>
      </c>
      <c r="D273" s="10">
        <v>23175</v>
      </c>
    </row>
    <row r="274" spans="1:4" x14ac:dyDescent="0.3">
      <c r="A274" s="6" t="s">
        <v>5</v>
      </c>
      <c r="B274" s="10">
        <v>4914</v>
      </c>
      <c r="C274" s="10">
        <v>2568</v>
      </c>
      <c r="D274" s="10">
        <v>2346</v>
      </c>
    </row>
    <row r="275" spans="1:4" x14ac:dyDescent="0.3">
      <c r="A275" s="7" t="s">
        <v>6</v>
      </c>
      <c r="B275" s="10">
        <v>5452</v>
      </c>
      <c r="C275" s="10">
        <v>2830</v>
      </c>
      <c r="D275" s="10">
        <v>2622</v>
      </c>
    </row>
    <row r="276" spans="1:4" x14ac:dyDescent="0.3">
      <c r="A276" s="7" t="s">
        <v>7</v>
      </c>
      <c r="B276" s="10">
        <v>5162</v>
      </c>
      <c r="C276" s="10">
        <v>2696</v>
      </c>
      <c r="D276" s="10">
        <v>2466</v>
      </c>
    </row>
    <row r="277" spans="1:4" x14ac:dyDescent="0.3">
      <c r="A277" s="6" t="s">
        <v>8</v>
      </c>
      <c r="B277" s="10">
        <v>4910</v>
      </c>
      <c r="C277" s="10">
        <v>2549</v>
      </c>
      <c r="D277" s="10">
        <v>2361</v>
      </c>
    </row>
    <row r="278" spans="1:4" x14ac:dyDescent="0.3">
      <c r="A278" s="6" t="s">
        <v>9</v>
      </c>
      <c r="B278" s="10">
        <v>4373</v>
      </c>
      <c r="C278" s="10">
        <v>2224</v>
      </c>
      <c r="D278" s="10">
        <v>2149</v>
      </c>
    </row>
    <row r="279" spans="1:4" x14ac:dyDescent="0.3">
      <c r="A279" s="6" t="s">
        <v>10</v>
      </c>
      <c r="B279" s="10">
        <v>3807</v>
      </c>
      <c r="C279" s="10">
        <v>1931</v>
      </c>
      <c r="D279" s="10">
        <v>1876</v>
      </c>
    </row>
    <row r="280" spans="1:4" x14ac:dyDescent="0.3">
      <c r="A280" s="6" t="s">
        <v>11</v>
      </c>
      <c r="B280" s="10">
        <v>3331</v>
      </c>
      <c r="C280" s="10">
        <v>1722</v>
      </c>
      <c r="D280" s="10">
        <v>1609</v>
      </c>
    </row>
    <row r="281" spans="1:4" x14ac:dyDescent="0.3">
      <c r="A281" s="6" t="s">
        <v>12</v>
      </c>
      <c r="B281" s="10">
        <v>3041</v>
      </c>
      <c r="C281" s="10">
        <v>1523</v>
      </c>
      <c r="D281" s="10">
        <v>1518</v>
      </c>
    </row>
    <row r="282" spans="1:4" x14ac:dyDescent="0.3">
      <c r="A282" s="6" t="s">
        <v>13</v>
      </c>
      <c r="B282" s="10">
        <v>2784</v>
      </c>
      <c r="C282" s="10">
        <v>1414</v>
      </c>
      <c r="D282" s="10">
        <v>1370</v>
      </c>
    </row>
    <row r="283" spans="1:4" x14ac:dyDescent="0.3">
      <c r="A283" s="6" t="s">
        <v>14</v>
      </c>
      <c r="B283" s="10">
        <v>2354</v>
      </c>
      <c r="C283" s="10">
        <v>1244</v>
      </c>
      <c r="D283" s="10">
        <v>1110</v>
      </c>
    </row>
    <row r="284" spans="1:4" x14ac:dyDescent="0.3">
      <c r="A284" s="6" t="s">
        <v>15</v>
      </c>
      <c r="B284" s="10">
        <v>2074</v>
      </c>
      <c r="C284" s="10">
        <v>1066</v>
      </c>
      <c r="D284" s="10">
        <v>1008</v>
      </c>
    </row>
    <row r="285" spans="1:4" x14ac:dyDescent="0.3">
      <c r="A285" s="6" t="s">
        <v>16</v>
      </c>
      <c r="B285" s="10">
        <v>1674</v>
      </c>
      <c r="C285" s="10">
        <v>873</v>
      </c>
      <c r="D285" s="10">
        <v>801</v>
      </c>
    </row>
    <row r="286" spans="1:4" x14ac:dyDescent="0.3">
      <c r="A286" s="6" t="s">
        <v>17</v>
      </c>
      <c r="B286" s="10">
        <v>1365</v>
      </c>
      <c r="C286" s="10">
        <v>659</v>
      </c>
      <c r="D286" s="10">
        <v>706</v>
      </c>
    </row>
    <row r="287" spans="1:4" x14ac:dyDescent="0.3">
      <c r="A287" s="6" t="s">
        <v>18</v>
      </c>
      <c r="B287" s="10">
        <v>929</v>
      </c>
      <c r="C287" s="10">
        <v>433</v>
      </c>
      <c r="D287" s="10">
        <v>496</v>
      </c>
    </row>
    <row r="288" spans="1:4" x14ac:dyDescent="0.3">
      <c r="A288" s="6" t="s">
        <v>19</v>
      </c>
      <c r="B288" s="10">
        <v>617</v>
      </c>
      <c r="C288" s="10">
        <v>264</v>
      </c>
      <c r="D288" s="10">
        <v>353</v>
      </c>
    </row>
    <row r="289" spans="1:4" x14ac:dyDescent="0.3">
      <c r="A289" s="6" t="s">
        <v>20</v>
      </c>
      <c r="B289" s="10">
        <v>335</v>
      </c>
      <c r="C289" s="10">
        <v>148</v>
      </c>
      <c r="D289" s="10">
        <v>187</v>
      </c>
    </row>
    <row r="290" spans="1:4" x14ac:dyDescent="0.3">
      <c r="A290" s="6" t="s">
        <v>21</v>
      </c>
      <c r="B290" s="10">
        <v>305</v>
      </c>
      <c r="C290" s="10">
        <v>108</v>
      </c>
      <c r="D290" s="10">
        <v>197</v>
      </c>
    </row>
    <row r="291" spans="1:4" x14ac:dyDescent="0.3">
      <c r="A291" s="8" t="s">
        <v>587</v>
      </c>
      <c r="B291" s="10"/>
      <c r="C291" s="10"/>
      <c r="D291" s="10"/>
    </row>
    <row r="292" spans="1:4" x14ac:dyDescent="0.3">
      <c r="A292" s="6" t="s">
        <v>4</v>
      </c>
      <c r="B292" s="10">
        <v>18511</v>
      </c>
      <c r="C292" s="10">
        <v>9570</v>
      </c>
      <c r="D292" s="10">
        <v>8941</v>
      </c>
    </row>
    <row r="293" spans="1:4" x14ac:dyDescent="0.3">
      <c r="A293" s="6" t="s">
        <v>5</v>
      </c>
      <c r="B293" s="10">
        <v>2453</v>
      </c>
      <c r="C293" s="10">
        <v>1263</v>
      </c>
      <c r="D293" s="10">
        <v>1190</v>
      </c>
    </row>
    <row r="294" spans="1:4" x14ac:dyDescent="0.3">
      <c r="A294" s="7" t="s">
        <v>6</v>
      </c>
      <c r="B294" s="10">
        <v>2381</v>
      </c>
      <c r="C294" s="10">
        <v>1249</v>
      </c>
      <c r="D294" s="10">
        <v>1132</v>
      </c>
    </row>
    <row r="295" spans="1:4" x14ac:dyDescent="0.3">
      <c r="A295" s="7" t="s">
        <v>7</v>
      </c>
      <c r="B295" s="10">
        <v>2230</v>
      </c>
      <c r="C295" s="10">
        <v>1162</v>
      </c>
      <c r="D295" s="10">
        <v>1068</v>
      </c>
    </row>
    <row r="296" spans="1:4" x14ac:dyDescent="0.3">
      <c r="A296" s="6" t="s">
        <v>8</v>
      </c>
      <c r="B296" s="10">
        <v>1920</v>
      </c>
      <c r="C296" s="10">
        <v>986</v>
      </c>
      <c r="D296" s="10">
        <v>934</v>
      </c>
    </row>
    <row r="297" spans="1:4" x14ac:dyDescent="0.3">
      <c r="A297" s="6" t="s">
        <v>9</v>
      </c>
      <c r="B297" s="10">
        <v>1545</v>
      </c>
      <c r="C297" s="10">
        <v>822</v>
      </c>
      <c r="D297" s="10">
        <v>723</v>
      </c>
    </row>
    <row r="298" spans="1:4" x14ac:dyDescent="0.3">
      <c r="A298" s="6" t="s">
        <v>10</v>
      </c>
      <c r="B298" s="10">
        <v>1315</v>
      </c>
      <c r="C298" s="10">
        <v>672</v>
      </c>
      <c r="D298" s="10">
        <v>643</v>
      </c>
    </row>
    <row r="299" spans="1:4" x14ac:dyDescent="0.3">
      <c r="A299" s="6" t="s">
        <v>11</v>
      </c>
      <c r="B299" s="10">
        <v>1083</v>
      </c>
      <c r="C299" s="10">
        <v>573</v>
      </c>
      <c r="D299" s="10">
        <v>510</v>
      </c>
    </row>
    <row r="300" spans="1:4" x14ac:dyDescent="0.3">
      <c r="A300" s="6" t="s">
        <v>12</v>
      </c>
      <c r="B300" s="10">
        <v>1064</v>
      </c>
      <c r="C300" s="10">
        <v>555</v>
      </c>
      <c r="D300" s="10">
        <v>509</v>
      </c>
    </row>
    <row r="301" spans="1:4" x14ac:dyDescent="0.3">
      <c r="A301" s="6" t="s">
        <v>13</v>
      </c>
      <c r="B301" s="10">
        <v>886</v>
      </c>
      <c r="C301" s="10">
        <v>464</v>
      </c>
      <c r="D301" s="10">
        <v>422</v>
      </c>
    </row>
    <row r="302" spans="1:4" x14ac:dyDescent="0.3">
      <c r="A302" s="6" t="s">
        <v>14</v>
      </c>
      <c r="B302" s="10">
        <v>826</v>
      </c>
      <c r="C302" s="10">
        <v>425</v>
      </c>
      <c r="D302" s="10">
        <v>401</v>
      </c>
    </row>
    <row r="303" spans="1:4" x14ac:dyDescent="0.3">
      <c r="A303" s="6" t="s">
        <v>15</v>
      </c>
      <c r="B303" s="10">
        <v>735</v>
      </c>
      <c r="C303" s="10">
        <v>388</v>
      </c>
      <c r="D303" s="10">
        <v>347</v>
      </c>
    </row>
    <row r="304" spans="1:4" x14ac:dyDescent="0.3">
      <c r="A304" s="6" t="s">
        <v>16</v>
      </c>
      <c r="B304" s="10">
        <v>619</v>
      </c>
      <c r="C304" s="10">
        <v>335</v>
      </c>
      <c r="D304" s="10">
        <v>284</v>
      </c>
    </row>
    <row r="305" spans="1:4" x14ac:dyDescent="0.3">
      <c r="A305" s="6" t="s">
        <v>17</v>
      </c>
      <c r="B305" s="10">
        <v>519</v>
      </c>
      <c r="C305" s="10">
        <v>269</v>
      </c>
      <c r="D305" s="10">
        <v>250</v>
      </c>
    </row>
    <row r="306" spans="1:4" x14ac:dyDescent="0.3">
      <c r="A306" s="6" t="s">
        <v>18</v>
      </c>
      <c r="B306" s="10">
        <v>385</v>
      </c>
      <c r="C306" s="10">
        <v>187</v>
      </c>
      <c r="D306" s="10">
        <v>198</v>
      </c>
    </row>
    <row r="307" spans="1:4" x14ac:dyDescent="0.3">
      <c r="A307" s="6" t="s">
        <v>19</v>
      </c>
      <c r="B307" s="10">
        <v>254</v>
      </c>
      <c r="C307" s="10">
        <v>104</v>
      </c>
      <c r="D307" s="10">
        <v>150</v>
      </c>
    </row>
    <row r="308" spans="1:4" x14ac:dyDescent="0.3">
      <c r="A308" s="6" t="s">
        <v>20</v>
      </c>
      <c r="B308" s="10">
        <v>129</v>
      </c>
      <c r="C308" s="10">
        <v>63</v>
      </c>
      <c r="D308" s="10">
        <v>66</v>
      </c>
    </row>
    <row r="309" spans="1:4" x14ac:dyDescent="0.3">
      <c r="A309" s="6" t="s">
        <v>21</v>
      </c>
      <c r="B309" s="10">
        <v>167</v>
      </c>
      <c r="C309" s="10">
        <v>53</v>
      </c>
      <c r="D309" s="10">
        <v>114</v>
      </c>
    </row>
    <row r="310" spans="1:4" x14ac:dyDescent="0.3">
      <c r="A310" s="8" t="s">
        <v>268</v>
      </c>
      <c r="B310" s="10"/>
      <c r="C310" s="10"/>
      <c r="D310" s="10"/>
    </row>
    <row r="311" spans="1:4" x14ac:dyDescent="0.3">
      <c r="A311" s="6" t="s">
        <v>4</v>
      </c>
      <c r="B311" s="10">
        <v>40416</v>
      </c>
      <c r="C311" s="10">
        <v>20911</v>
      </c>
      <c r="D311" s="10">
        <v>19505</v>
      </c>
    </row>
    <row r="312" spans="1:4" x14ac:dyDescent="0.3">
      <c r="A312" s="6" t="s">
        <v>5</v>
      </c>
      <c r="B312" s="10">
        <v>4585</v>
      </c>
      <c r="C312" s="10">
        <v>2381</v>
      </c>
      <c r="D312" s="10">
        <v>2204</v>
      </c>
    </row>
    <row r="313" spans="1:4" x14ac:dyDescent="0.3">
      <c r="A313" s="7" t="s">
        <v>6</v>
      </c>
      <c r="B313" s="10">
        <v>4702</v>
      </c>
      <c r="C313" s="10">
        <v>2394</v>
      </c>
      <c r="D313" s="10">
        <v>2308</v>
      </c>
    </row>
    <row r="314" spans="1:4" x14ac:dyDescent="0.3">
      <c r="A314" s="7" t="s">
        <v>7</v>
      </c>
      <c r="B314" s="10">
        <v>4768</v>
      </c>
      <c r="C314" s="10">
        <v>2473</v>
      </c>
      <c r="D314" s="10">
        <v>2295</v>
      </c>
    </row>
    <row r="315" spans="1:4" x14ac:dyDescent="0.3">
      <c r="A315" s="6" t="s">
        <v>8</v>
      </c>
      <c r="B315" s="10">
        <v>4424</v>
      </c>
      <c r="C315" s="10">
        <v>2295</v>
      </c>
      <c r="D315" s="10">
        <v>2129</v>
      </c>
    </row>
    <row r="316" spans="1:4" x14ac:dyDescent="0.3">
      <c r="A316" s="6" t="s">
        <v>9</v>
      </c>
      <c r="B316" s="10">
        <v>3616</v>
      </c>
      <c r="C316" s="10">
        <v>1864</v>
      </c>
      <c r="D316" s="10">
        <v>1752</v>
      </c>
    </row>
    <row r="317" spans="1:4" x14ac:dyDescent="0.3">
      <c r="A317" s="6" t="s">
        <v>10</v>
      </c>
      <c r="B317" s="10">
        <v>2903</v>
      </c>
      <c r="C317" s="10">
        <v>1506</v>
      </c>
      <c r="D317" s="10">
        <v>1397</v>
      </c>
    </row>
    <row r="318" spans="1:4" x14ac:dyDescent="0.3">
      <c r="A318" s="6" t="s">
        <v>11</v>
      </c>
      <c r="B318" s="10">
        <v>2572</v>
      </c>
      <c r="C318" s="10">
        <v>1389</v>
      </c>
      <c r="D318" s="10">
        <v>1183</v>
      </c>
    </row>
    <row r="319" spans="1:4" x14ac:dyDescent="0.3">
      <c r="A319" s="6" t="s">
        <v>12</v>
      </c>
      <c r="B319" s="10">
        <v>2310</v>
      </c>
      <c r="C319" s="10">
        <v>1230</v>
      </c>
      <c r="D319" s="10">
        <v>1080</v>
      </c>
    </row>
    <row r="320" spans="1:4" x14ac:dyDescent="0.3">
      <c r="A320" s="6" t="s">
        <v>13</v>
      </c>
      <c r="B320" s="10">
        <v>2248</v>
      </c>
      <c r="C320" s="10">
        <v>1166</v>
      </c>
      <c r="D320" s="10">
        <v>1082</v>
      </c>
    </row>
    <row r="321" spans="1:4" x14ac:dyDescent="0.3">
      <c r="A321" s="6" t="s">
        <v>14</v>
      </c>
      <c r="B321" s="10">
        <v>2027</v>
      </c>
      <c r="C321" s="10">
        <v>1076</v>
      </c>
      <c r="D321" s="10">
        <v>951</v>
      </c>
    </row>
    <row r="322" spans="1:4" x14ac:dyDescent="0.3">
      <c r="A322" s="6" t="s">
        <v>15</v>
      </c>
      <c r="B322" s="10">
        <v>1812</v>
      </c>
      <c r="C322" s="10">
        <v>964</v>
      </c>
      <c r="D322" s="10">
        <v>848</v>
      </c>
    </row>
    <row r="323" spans="1:4" x14ac:dyDescent="0.3">
      <c r="A323" s="6" t="s">
        <v>16</v>
      </c>
      <c r="B323" s="10">
        <v>1353</v>
      </c>
      <c r="C323" s="10">
        <v>716</v>
      </c>
      <c r="D323" s="10">
        <v>637</v>
      </c>
    </row>
    <row r="324" spans="1:4" x14ac:dyDescent="0.3">
      <c r="A324" s="6" t="s">
        <v>17</v>
      </c>
      <c r="B324" s="10">
        <v>1050</v>
      </c>
      <c r="C324" s="10">
        <v>530</v>
      </c>
      <c r="D324" s="10">
        <v>520</v>
      </c>
    </row>
    <row r="325" spans="1:4" x14ac:dyDescent="0.3">
      <c r="A325" s="6" t="s">
        <v>18</v>
      </c>
      <c r="B325" s="10">
        <v>812</v>
      </c>
      <c r="C325" s="10">
        <v>386</v>
      </c>
      <c r="D325" s="10">
        <v>426</v>
      </c>
    </row>
    <row r="326" spans="1:4" x14ac:dyDescent="0.3">
      <c r="A326" s="6" t="s">
        <v>19</v>
      </c>
      <c r="B326" s="10">
        <v>610</v>
      </c>
      <c r="C326" s="10">
        <v>296</v>
      </c>
      <c r="D326" s="10">
        <v>314</v>
      </c>
    </row>
    <row r="327" spans="1:4" x14ac:dyDescent="0.3">
      <c r="A327" s="6" t="s">
        <v>20</v>
      </c>
      <c r="B327" s="10">
        <v>340</v>
      </c>
      <c r="C327" s="10">
        <v>153</v>
      </c>
      <c r="D327" s="10">
        <v>187</v>
      </c>
    </row>
    <row r="328" spans="1:4" x14ac:dyDescent="0.3">
      <c r="A328" s="6" t="s">
        <v>21</v>
      </c>
      <c r="B328" s="10">
        <v>284</v>
      </c>
      <c r="C328" s="10">
        <v>92</v>
      </c>
      <c r="D328" s="10">
        <v>192</v>
      </c>
    </row>
    <row r="329" spans="1:4" x14ac:dyDescent="0.3">
      <c r="A329" s="8" t="s">
        <v>588</v>
      </c>
      <c r="B329" s="10"/>
      <c r="C329" s="10"/>
      <c r="D329" s="10"/>
    </row>
    <row r="330" spans="1:4" x14ac:dyDescent="0.3">
      <c r="A330" s="6" t="s">
        <v>4</v>
      </c>
      <c r="B330" s="10">
        <v>89804</v>
      </c>
      <c r="C330" s="10">
        <v>46208</v>
      </c>
      <c r="D330" s="10">
        <v>43596</v>
      </c>
    </row>
    <row r="331" spans="1:4" x14ac:dyDescent="0.3">
      <c r="A331" s="6" t="s">
        <v>5</v>
      </c>
      <c r="B331" s="10">
        <v>10164</v>
      </c>
      <c r="C331" s="10">
        <v>5237</v>
      </c>
      <c r="D331" s="10">
        <v>4927</v>
      </c>
    </row>
    <row r="332" spans="1:4" x14ac:dyDescent="0.3">
      <c r="A332" s="7" t="s">
        <v>6</v>
      </c>
      <c r="B332" s="10">
        <v>10874</v>
      </c>
      <c r="C332" s="10">
        <v>5726</v>
      </c>
      <c r="D332" s="10">
        <v>5148</v>
      </c>
    </row>
    <row r="333" spans="1:4" x14ac:dyDescent="0.3">
      <c r="A333" s="7" t="s">
        <v>7</v>
      </c>
      <c r="B333" s="10">
        <v>10512</v>
      </c>
      <c r="C333" s="10">
        <v>5495</v>
      </c>
      <c r="D333" s="10">
        <v>5017</v>
      </c>
    </row>
    <row r="334" spans="1:4" x14ac:dyDescent="0.3">
      <c r="A334" s="6" t="s">
        <v>8</v>
      </c>
      <c r="B334" s="10">
        <v>9372</v>
      </c>
      <c r="C334" s="10">
        <v>4808</v>
      </c>
      <c r="D334" s="10">
        <v>4564</v>
      </c>
    </row>
    <row r="335" spans="1:4" x14ac:dyDescent="0.3">
      <c r="A335" s="6" t="s">
        <v>9</v>
      </c>
      <c r="B335" s="10">
        <v>7921</v>
      </c>
      <c r="C335" s="10">
        <v>4009</v>
      </c>
      <c r="D335" s="10">
        <v>3912</v>
      </c>
    </row>
    <row r="336" spans="1:4" x14ac:dyDescent="0.3">
      <c r="A336" s="6" t="s">
        <v>10</v>
      </c>
      <c r="B336" s="10">
        <v>7052</v>
      </c>
      <c r="C336" s="10">
        <v>3584</v>
      </c>
      <c r="D336" s="10">
        <v>3468</v>
      </c>
    </row>
    <row r="337" spans="1:4" x14ac:dyDescent="0.3">
      <c r="A337" s="6" t="s">
        <v>11</v>
      </c>
      <c r="B337" s="10">
        <v>6216</v>
      </c>
      <c r="C337" s="10">
        <v>3226</v>
      </c>
      <c r="D337" s="10">
        <v>2990</v>
      </c>
    </row>
    <row r="338" spans="1:4" x14ac:dyDescent="0.3">
      <c r="A338" s="6" t="s">
        <v>12</v>
      </c>
      <c r="B338" s="10">
        <v>5621</v>
      </c>
      <c r="C338" s="10">
        <v>2934</v>
      </c>
      <c r="D338" s="10">
        <v>2687</v>
      </c>
    </row>
    <row r="339" spans="1:4" x14ac:dyDescent="0.3">
      <c r="A339" s="6" t="s">
        <v>13</v>
      </c>
      <c r="B339" s="10">
        <v>4862</v>
      </c>
      <c r="C339" s="10">
        <v>2566</v>
      </c>
      <c r="D339" s="10">
        <v>2296</v>
      </c>
    </row>
    <row r="340" spans="1:4" x14ac:dyDescent="0.3">
      <c r="A340" s="6" t="s">
        <v>14</v>
      </c>
      <c r="B340" s="10">
        <v>4255</v>
      </c>
      <c r="C340" s="10">
        <v>2193</v>
      </c>
      <c r="D340" s="10">
        <v>2062</v>
      </c>
    </row>
    <row r="341" spans="1:4" x14ac:dyDescent="0.3">
      <c r="A341" s="6" t="s">
        <v>15</v>
      </c>
      <c r="B341" s="10">
        <v>3625</v>
      </c>
      <c r="C341" s="10">
        <v>1890</v>
      </c>
      <c r="D341" s="10">
        <v>1735</v>
      </c>
    </row>
    <row r="342" spans="1:4" x14ac:dyDescent="0.3">
      <c r="A342" s="6" t="s">
        <v>16</v>
      </c>
      <c r="B342" s="10">
        <v>3033</v>
      </c>
      <c r="C342" s="10">
        <v>1563</v>
      </c>
      <c r="D342" s="10">
        <v>1470</v>
      </c>
    </row>
    <row r="343" spans="1:4" x14ac:dyDescent="0.3">
      <c r="A343" s="6" t="s">
        <v>17</v>
      </c>
      <c r="B343" s="10">
        <v>2314</v>
      </c>
      <c r="C343" s="10">
        <v>1132</v>
      </c>
      <c r="D343" s="10">
        <v>1182</v>
      </c>
    </row>
    <row r="344" spans="1:4" x14ac:dyDescent="0.3">
      <c r="A344" s="6" t="s">
        <v>18</v>
      </c>
      <c r="B344" s="10">
        <v>1678</v>
      </c>
      <c r="C344" s="10">
        <v>858</v>
      </c>
      <c r="D344" s="10">
        <v>820</v>
      </c>
    </row>
    <row r="345" spans="1:4" x14ac:dyDescent="0.3">
      <c r="A345" s="6" t="s">
        <v>19</v>
      </c>
      <c r="B345" s="10">
        <v>1010</v>
      </c>
      <c r="C345" s="10">
        <v>474</v>
      </c>
      <c r="D345" s="10">
        <v>536</v>
      </c>
    </row>
    <row r="346" spans="1:4" x14ac:dyDescent="0.3">
      <c r="A346" s="6" t="s">
        <v>20</v>
      </c>
      <c r="B346" s="10">
        <v>625</v>
      </c>
      <c r="C346" s="10">
        <v>272</v>
      </c>
      <c r="D346" s="10">
        <v>353</v>
      </c>
    </row>
    <row r="347" spans="1:4" x14ac:dyDescent="0.3">
      <c r="A347" s="6" t="s">
        <v>21</v>
      </c>
      <c r="B347" s="10">
        <v>670</v>
      </c>
      <c r="C347" s="10">
        <v>241</v>
      </c>
      <c r="D347" s="10">
        <v>429</v>
      </c>
    </row>
    <row r="348" spans="1:4" x14ac:dyDescent="0.3">
      <c r="A348" s="8" t="s">
        <v>428</v>
      </c>
      <c r="B348" s="10"/>
      <c r="C348" s="10"/>
      <c r="D348" s="10"/>
    </row>
    <row r="349" spans="1:4" x14ac:dyDescent="0.3">
      <c r="A349" s="6" t="s">
        <v>4</v>
      </c>
      <c r="B349" s="10">
        <v>152785</v>
      </c>
      <c r="C349" s="10">
        <v>77874</v>
      </c>
      <c r="D349" s="10">
        <v>74911</v>
      </c>
    </row>
    <row r="350" spans="1:4" x14ac:dyDescent="0.3">
      <c r="A350" s="6" t="s">
        <v>5</v>
      </c>
      <c r="B350" s="10">
        <v>16560</v>
      </c>
      <c r="C350" s="10">
        <v>8547</v>
      </c>
      <c r="D350" s="10">
        <v>8013</v>
      </c>
    </row>
    <row r="351" spans="1:4" x14ac:dyDescent="0.3">
      <c r="A351" s="7" t="s">
        <v>6</v>
      </c>
      <c r="B351" s="10">
        <v>17016</v>
      </c>
      <c r="C351" s="10">
        <v>8858</v>
      </c>
      <c r="D351" s="10">
        <v>8158</v>
      </c>
    </row>
    <row r="352" spans="1:4" x14ac:dyDescent="0.3">
      <c r="A352" s="7" t="s">
        <v>7</v>
      </c>
      <c r="B352" s="10">
        <v>17531</v>
      </c>
      <c r="C352" s="10">
        <v>9090</v>
      </c>
      <c r="D352" s="10">
        <v>8441</v>
      </c>
    </row>
    <row r="353" spans="1:4" x14ac:dyDescent="0.3">
      <c r="A353" s="6" t="s">
        <v>8</v>
      </c>
      <c r="B353" s="10">
        <v>16905</v>
      </c>
      <c r="C353" s="10">
        <v>8595</v>
      </c>
      <c r="D353" s="10">
        <v>8310</v>
      </c>
    </row>
    <row r="354" spans="1:4" x14ac:dyDescent="0.3">
      <c r="A354" s="6" t="s">
        <v>9</v>
      </c>
      <c r="B354" s="10">
        <v>13747</v>
      </c>
      <c r="C354" s="10">
        <v>7079</v>
      </c>
      <c r="D354" s="10">
        <v>6668</v>
      </c>
    </row>
    <row r="355" spans="1:4" x14ac:dyDescent="0.3">
      <c r="A355" s="6" t="s">
        <v>10</v>
      </c>
      <c r="B355" s="10">
        <v>11437</v>
      </c>
      <c r="C355" s="10">
        <v>5839</v>
      </c>
      <c r="D355" s="10">
        <v>5598</v>
      </c>
    </row>
    <row r="356" spans="1:4" x14ac:dyDescent="0.3">
      <c r="A356" s="6" t="s">
        <v>11</v>
      </c>
      <c r="B356" s="10">
        <v>9992</v>
      </c>
      <c r="C356" s="10">
        <v>5105</v>
      </c>
      <c r="D356" s="10">
        <v>4887</v>
      </c>
    </row>
    <row r="357" spans="1:4" x14ac:dyDescent="0.3">
      <c r="A357" s="6" t="s">
        <v>12</v>
      </c>
      <c r="B357" s="10">
        <v>9420</v>
      </c>
      <c r="C357" s="10">
        <v>4856</v>
      </c>
      <c r="D357" s="10">
        <v>4564</v>
      </c>
    </row>
    <row r="358" spans="1:4" x14ac:dyDescent="0.3">
      <c r="A358" s="6" t="s">
        <v>13</v>
      </c>
      <c r="B358" s="10">
        <v>8511</v>
      </c>
      <c r="C358" s="10">
        <v>4447</v>
      </c>
      <c r="D358" s="10">
        <v>4064</v>
      </c>
    </row>
    <row r="359" spans="1:4" x14ac:dyDescent="0.3">
      <c r="A359" s="6" t="s">
        <v>14</v>
      </c>
      <c r="B359" s="10">
        <v>7826</v>
      </c>
      <c r="C359" s="10">
        <v>4005</v>
      </c>
      <c r="D359" s="10">
        <v>3821</v>
      </c>
    </row>
    <row r="360" spans="1:4" x14ac:dyDescent="0.3">
      <c r="A360" s="6" t="s">
        <v>15</v>
      </c>
      <c r="B360" s="10">
        <v>6716</v>
      </c>
      <c r="C360" s="10">
        <v>3357</v>
      </c>
      <c r="D360" s="10">
        <v>3359</v>
      </c>
    </row>
    <row r="361" spans="1:4" x14ac:dyDescent="0.3">
      <c r="A361" s="6" t="s">
        <v>16</v>
      </c>
      <c r="B361" s="10">
        <v>5528</v>
      </c>
      <c r="C361" s="10">
        <v>2784</v>
      </c>
      <c r="D361" s="10">
        <v>2744</v>
      </c>
    </row>
    <row r="362" spans="1:4" x14ac:dyDescent="0.3">
      <c r="A362" s="6" t="s">
        <v>17</v>
      </c>
      <c r="B362" s="10">
        <v>4431</v>
      </c>
      <c r="C362" s="10">
        <v>2189</v>
      </c>
      <c r="D362" s="10">
        <v>2242</v>
      </c>
    </row>
    <row r="363" spans="1:4" x14ac:dyDescent="0.3">
      <c r="A363" s="6" t="s">
        <v>18</v>
      </c>
      <c r="B363" s="10">
        <v>2868</v>
      </c>
      <c r="C363" s="10">
        <v>1353</v>
      </c>
      <c r="D363" s="10">
        <v>1515</v>
      </c>
    </row>
    <row r="364" spans="1:4" x14ac:dyDescent="0.3">
      <c r="A364" s="6" t="s">
        <v>19</v>
      </c>
      <c r="B364" s="10">
        <v>2112</v>
      </c>
      <c r="C364" s="10">
        <v>927</v>
      </c>
      <c r="D364" s="10">
        <v>1185</v>
      </c>
    </row>
    <row r="365" spans="1:4" x14ac:dyDescent="0.3">
      <c r="A365" s="6" t="s">
        <v>20</v>
      </c>
      <c r="B365" s="10">
        <v>1080</v>
      </c>
      <c r="C365" s="10">
        <v>475</v>
      </c>
      <c r="D365" s="10">
        <v>605</v>
      </c>
    </row>
    <row r="366" spans="1:4" x14ac:dyDescent="0.3">
      <c r="A366" s="6" t="s">
        <v>21</v>
      </c>
      <c r="B366" s="10">
        <v>1105</v>
      </c>
      <c r="C366" s="10">
        <v>368</v>
      </c>
      <c r="D366" s="10">
        <v>737</v>
      </c>
    </row>
    <row r="367" spans="1:4" x14ac:dyDescent="0.3">
      <c r="A367" s="8" t="s">
        <v>167</v>
      </c>
      <c r="B367" s="10"/>
      <c r="C367" s="10"/>
      <c r="D367" s="10"/>
    </row>
    <row r="368" spans="1:4" x14ac:dyDescent="0.3">
      <c r="A368" s="6" t="s">
        <v>4</v>
      </c>
      <c r="B368" s="10">
        <v>42384</v>
      </c>
      <c r="C368" s="10">
        <v>21908</v>
      </c>
      <c r="D368" s="10">
        <v>20476</v>
      </c>
    </row>
    <row r="369" spans="1:4" x14ac:dyDescent="0.3">
      <c r="A369" s="6" t="s">
        <v>5</v>
      </c>
      <c r="B369" s="10">
        <v>4820</v>
      </c>
      <c r="C369" s="10">
        <v>2541</v>
      </c>
      <c r="D369" s="10">
        <v>2279</v>
      </c>
    </row>
    <row r="370" spans="1:4" x14ac:dyDescent="0.3">
      <c r="A370" s="7" t="s">
        <v>6</v>
      </c>
      <c r="B370" s="10">
        <v>5180</v>
      </c>
      <c r="C370" s="10">
        <v>2682</v>
      </c>
      <c r="D370" s="10">
        <v>2498</v>
      </c>
    </row>
    <row r="371" spans="1:4" x14ac:dyDescent="0.3">
      <c r="A371" s="7" t="s">
        <v>7</v>
      </c>
      <c r="B371" s="10">
        <v>4783</v>
      </c>
      <c r="C371" s="10">
        <v>2568</v>
      </c>
      <c r="D371" s="10">
        <v>2215</v>
      </c>
    </row>
    <row r="372" spans="1:4" x14ac:dyDescent="0.3">
      <c r="A372" s="6" t="s">
        <v>8</v>
      </c>
      <c r="B372" s="10">
        <v>4258</v>
      </c>
      <c r="C372" s="10">
        <v>2110</v>
      </c>
      <c r="D372" s="10">
        <v>2148</v>
      </c>
    </row>
    <row r="373" spans="1:4" x14ac:dyDescent="0.3">
      <c r="A373" s="6" t="s">
        <v>9</v>
      </c>
      <c r="B373" s="10">
        <v>3706</v>
      </c>
      <c r="C373" s="10">
        <v>1899</v>
      </c>
      <c r="D373" s="10">
        <v>1807</v>
      </c>
    </row>
    <row r="374" spans="1:4" x14ac:dyDescent="0.3">
      <c r="A374" s="6" t="s">
        <v>10</v>
      </c>
      <c r="B374" s="10">
        <v>3477</v>
      </c>
      <c r="C374" s="10">
        <v>1751</v>
      </c>
      <c r="D374" s="10">
        <v>1726</v>
      </c>
    </row>
    <row r="375" spans="1:4" x14ac:dyDescent="0.3">
      <c r="A375" s="6" t="s">
        <v>11</v>
      </c>
      <c r="B375" s="10">
        <v>3046</v>
      </c>
      <c r="C375" s="10">
        <v>1595</v>
      </c>
      <c r="D375" s="10">
        <v>1451</v>
      </c>
    </row>
    <row r="376" spans="1:4" x14ac:dyDescent="0.3">
      <c r="A376" s="6" t="s">
        <v>12</v>
      </c>
      <c r="B376" s="10">
        <v>2700</v>
      </c>
      <c r="C376" s="10">
        <v>1397</v>
      </c>
      <c r="D376" s="10">
        <v>1303</v>
      </c>
    </row>
    <row r="377" spans="1:4" x14ac:dyDescent="0.3">
      <c r="A377" s="6" t="s">
        <v>13</v>
      </c>
      <c r="B377" s="10">
        <v>2417</v>
      </c>
      <c r="C377" s="10">
        <v>1277</v>
      </c>
      <c r="D377" s="10">
        <v>1140</v>
      </c>
    </row>
    <row r="378" spans="1:4" x14ac:dyDescent="0.3">
      <c r="A378" s="6" t="s">
        <v>14</v>
      </c>
      <c r="B378" s="10">
        <v>2025</v>
      </c>
      <c r="C378" s="10">
        <v>1085</v>
      </c>
      <c r="D378" s="10">
        <v>940</v>
      </c>
    </row>
    <row r="379" spans="1:4" x14ac:dyDescent="0.3">
      <c r="A379" s="6" t="s">
        <v>15</v>
      </c>
      <c r="B379" s="10">
        <v>1648</v>
      </c>
      <c r="C379" s="10">
        <v>869</v>
      </c>
      <c r="D379" s="10">
        <v>779</v>
      </c>
    </row>
    <row r="380" spans="1:4" x14ac:dyDescent="0.3">
      <c r="A380" s="6" t="s">
        <v>16</v>
      </c>
      <c r="B380" s="10">
        <v>1300</v>
      </c>
      <c r="C380" s="10">
        <v>686</v>
      </c>
      <c r="D380" s="10">
        <v>614</v>
      </c>
    </row>
    <row r="381" spans="1:4" x14ac:dyDescent="0.3">
      <c r="A381" s="6" t="s">
        <v>17</v>
      </c>
      <c r="B381" s="10">
        <v>1078</v>
      </c>
      <c r="C381" s="10">
        <v>547</v>
      </c>
      <c r="D381" s="10">
        <v>531</v>
      </c>
    </row>
    <row r="382" spans="1:4" x14ac:dyDescent="0.3">
      <c r="A382" s="6" t="s">
        <v>18</v>
      </c>
      <c r="B382" s="10">
        <v>751</v>
      </c>
      <c r="C382" s="10">
        <v>353</v>
      </c>
      <c r="D382" s="10">
        <v>398</v>
      </c>
    </row>
    <row r="383" spans="1:4" x14ac:dyDescent="0.3">
      <c r="A383" s="6" t="s">
        <v>19</v>
      </c>
      <c r="B383" s="10">
        <v>541</v>
      </c>
      <c r="C383" s="10">
        <v>251</v>
      </c>
      <c r="D383" s="10">
        <v>290</v>
      </c>
    </row>
    <row r="384" spans="1:4" x14ac:dyDescent="0.3">
      <c r="A384" s="6" t="s">
        <v>20</v>
      </c>
      <c r="B384" s="10">
        <v>296</v>
      </c>
      <c r="C384" s="10">
        <v>132</v>
      </c>
      <c r="D384" s="10">
        <v>164</v>
      </c>
    </row>
    <row r="385" spans="1:4" x14ac:dyDescent="0.3">
      <c r="A385" s="6" t="s">
        <v>21</v>
      </c>
      <c r="B385" s="10">
        <v>358</v>
      </c>
      <c r="C385" s="10">
        <v>165</v>
      </c>
      <c r="D385" s="10">
        <v>193</v>
      </c>
    </row>
    <row r="386" spans="1:4" x14ac:dyDescent="0.3">
      <c r="A386" s="6"/>
      <c r="B386" s="10"/>
      <c r="C386" s="10"/>
      <c r="D386" s="10"/>
    </row>
    <row r="387" spans="1:4" x14ac:dyDescent="0.3">
      <c r="A387" s="8" t="s">
        <v>589</v>
      </c>
      <c r="B387" s="10"/>
      <c r="C387" s="10"/>
      <c r="D387" s="10"/>
    </row>
    <row r="388" spans="1:4" x14ac:dyDescent="0.3">
      <c r="A388" s="6" t="s">
        <v>4</v>
      </c>
      <c r="B388" s="10">
        <v>906661</v>
      </c>
      <c r="C388" s="10">
        <v>458903</v>
      </c>
      <c r="D388" s="10">
        <v>447758</v>
      </c>
    </row>
    <row r="389" spans="1:4" x14ac:dyDescent="0.3">
      <c r="A389" s="6" t="s">
        <v>5</v>
      </c>
      <c r="B389" s="10">
        <v>92526</v>
      </c>
      <c r="C389" s="10">
        <v>47829</v>
      </c>
      <c r="D389" s="10">
        <v>44697</v>
      </c>
    </row>
    <row r="390" spans="1:4" x14ac:dyDescent="0.3">
      <c r="A390" s="7" t="s">
        <v>6</v>
      </c>
      <c r="B390" s="10">
        <v>98117</v>
      </c>
      <c r="C390" s="10">
        <v>50999</v>
      </c>
      <c r="D390" s="10">
        <v>47118</v>
      </c>
    </row>
    <row r="391" spans="1:4" x14ac:dyDescent="0.3">
      <c r="A391" s="7" t="s">
        <v>7</v>
      </c>
      <c r="B391" s="10">
        <v>99767</v>
      </c>
      <c r="C391" s="10">
        <v>51307</v>
      </c>
      <c r="D391" s="10">
        <v>48460</v>
      </c>
    </row>
    <row r="392" spans="1:4" x14ac:dyDescent="0.3">
      <c r="A392" s="6" t="s">
        <v>8</v>
      </c>
      <c r="B392" s="10">
        <v>93494</v>
      </c>
      <c r="C392" s="10">
        <v>47845</v>
      </c>
      <c r="D392" s="10">
        <v>45649</v>
      </c>
    </row>
    <row r="393" spans="1:4" x14ac:dyDescent="0.3">
      <c r="A393" s="6" t="s">
        <v>9</v>
      </c>
      <c r="B393" s="10">
        <v>80010</v>
      </c>
      <c r="C393" s="10">
        <v>40859</v>
      </c>
      <c r="D393" s="10">
        <v>39151</v>
      </c>
    </row>
    <row r="394" spans="1:4" x14ac:dyDescent="0.3">
      <c r="A394" s="6" t="s">
        <v>10</v>
      </c>
      <c r="B394" s="10">
        <v>70952</v>
      </c>
      <c r="C394" s="10">
        <v>35987</v>
      </c>
      <c r="D394" s="10">
        <v>34965</v>
      </c>
    </row>
    <row r="395" spans="1:4" x14ac:dyDescent="0.3">
      <c r="A395" s="6" t="s">
        <v>11</v>
      </c>
      <c r="B395" s="10">
        <v>62794</v>
      </c>
      <c r="C395" s="10">
        <v>31775</v>
      </c>
      <c r="D395" s="10">
        <v>31019</v>
      </c>
    </row>
    <row r="396" spans="1:4" x14ac:dyDescent="0.3">
      <c r="A396" s="6" t="s">
        <v>12</v>
      </c>
      <c r="B396" s="10">
        <v>56654</v>
      </c>
      <c r="C396" s="10">
        <v>29023</v>
      </c>
      <c r="D396" s="10">
        <v>27631</v>
      </c>
    </row>
    <row r="397" spans="1:4" x14ac:dyDescent="0.3">
      <c r="A397" s="6" t="s">
        <v>13</v>
      </c>
      <c r="B397" s="10">
        <v>52447</v>
      </c>
      <c r="C397" s="10">
        <v>27027</v>
      </c>
      <c r="D397" s="10">
        <v>25420</v>
      </c>
    </row>
    <row r="398" spans="1:4" x14ac:dyDescent="0.3">
      <c r="A398" s="6" t="s">
        <v>14</v>
      </c>
      <c r="B398" s="10">
        <v>46305</v>
      </c>
      <c r="C398" s="10">
        <v>23870</v>
      </c>
      <c r="D398" s="10">
        <v>22435</v>
      </c>
    </row>
    <row r="399" spans="1:4" x14ac:dyDescent="0.3">
      <c r="A399" s="6" t="s">
        <v>15</v>
      </c>
      <c r="B399" s="10">
        <v>40825</v>
      </c>
      <c r="C399" s="10">
        <v>20764</v>
      </c>
      <c r="D399" s="10">
        <v>20061</v>
      </c>
    </row>
    <row r="400" spans="1:4" x14ac:dyDescent="0.3">
      <c r="A400" s="6" t="s">
        <v>16</v>
      </c>
      <c r="B400" s="10">
        <v>34226</v>
      </c>
      <c r="C400" s="10">
        <v>17165</v>
      </c>
      <c r="D400" s="10">
        <v>17061</v>
      </c>
    </row>
    <row r="401" spans="1:4" x14ac:dyDescent="0.3">
      <c r="A401" s="6" t="s">
        <v>17</v>
      </c>
      <c r="B401" s="10">
        <v>28660</v>
      </c>
      <c r="C401" s="10">
        <v>13889</v>
      </c>
      <c r="D401" s="10">
        <v>14771</v>
      </c>
    </row>
    <row r="402" spans="1:4" x14ac:dyDescent="0.3">
      <c r="A402" s="6" t="s">
        <v>18</v>
      </c>
      <c r="B402" s="10">
        <v>20400</v>
      </c>
      <c r="C402" s="10">
        <v>9527</v>
      </c>
      <c r="D402" s="10">
        <v>10873</v>
      </c>
    </row>
    <row r="403" spans="1:4" x14ac:dyDescent="0.3">
      <c r="A403" s="6" t="s">
        <v>19</v>
      </c>
      <c r="B403" s="10">
        <v>13525</v>
      </c>
      <c r="C403" s="10">
        <v>5648</v>
      </c>
      <c r="D403" s="10">
        <v>7877</v>
      </c>
    </row>
    <row r="404" spans="1:4" x14ac:dyDescent="0.3">
      <c r="A404" s="6" t="s">
        <v>20</v>
      </c>
      <c r="B404" s="10">
        <v>7881</v>
      </c>
      <c r="C404" s="10">
        <v>2934</v>
      </c>
      <c r="D404" s="10">
        <v>4947</v>
      </c>
    </row>
    <row r="405" spans="1:4" x14ac:dyDescent="0.3">
      <c r="A405" s="6" t="s">
        <v>21</v>
      </c>
      <c r="B405" s="10">
        <v>8078</v>
      </c>
      <c r="C405" s="10">
        <v>2455</v>
      </c>
      <c r="D405" s="10">
        <v>5623</v>
      </c>
    </row>
    <row r="406" spans="1:4" x14ac:dyDescent="0.3">
      <c r="A406" s="8" t="s">
        <v>590</v>
      </c>
      <c r="B406" s="10"/>
      <c r="C406" s="10"/>
      <c r="D406" s="10"/>
    </row>
    <row r="407" spans="1:4" x14ac:dyDescent="0.3">
      <c r="A407" s="6" t="s">
        <v>4</v>
      </c>
      <c r="B407" s="10">
        <v>39810</v>
      </c>
      <c r="C407" s="10">
        <v>20463</v>
      </c>
      <c r="D407" s="10">
        <v>19347</v>
      </c>
    </row>
    <row r="408" spans="1:4" x14ac:dyDescent="0.3">
      <c r="A408" s="6" t="s">
        <v>5</v>
      </c>
      <c r="B408" s="10">
        <v>3885</v>
      </c>
      <c r="C408" s="10">
        <v>2057</v>
      </c>
      <c r="D408" s="10">
        <v>1828</v>
      </c>
    </row>
    <row r="409" spans="1:4" x14ac:dyDescent="0.3">
      <c r="A409" s="7" t="s">
        <v>6</v>
      </c>
      <c r="B409" s="10">
        <v>4217</v>
      </c>
      <c r="C409" s="10">
        <v>2217</v>
      </c>
      <c r="D409" s="10">
        <v>2000</v>
      </c>
    </row>
    <row r="410" spans="1:4" x14ac:dyDescent="0.3">
      <c r="A410" s="7" t="s">
        <v>7</v>
      </c>
      <c r="B410" s="10">
        <v>4367</v>
      </c>
      <c r="C410" s="10">
        <v>2292</v>
      </c>
      <c r="D410" s="10">
        <v>2075</v>
      </c>
    </row>
    <row r="411" spans="1:4" x14ac:dyDescent="0.3">
      <c r="A411" s="6" t="s">
        <v>8</v>
      </c>
      <c r="B411" s="10">
        <v>4156</v>
      </c>
      <c r="C411" s="10">
        <v>2203</v>
      </c>
      <c r="D411" s="10">
        <v>1953</v>
      </c>
    </row>
    <row r="412" spans="1:4" x14ac:dyDescent="0.3">
      <c r="A412" s="6" t="s">
        <v>9</v>
      </c>
      <c r="B412" s="10">
        <v>3689</v>
      </c>
      <c r="C412" s="10">
        <v>1870</v>
      </c>
      <c r="D412" s="10">
        <v>1819</v>
      </c>
    </row>
    <row r="413" spans="1:4" x14ac:dyDescent="0.3">
      <c r="A413" s="6" t="s">
        <v>10</v>
      </c>
      <c r="B413" s="10">
        <v>3237</v>
      </c>
      <c r="C413" s="10">
        <v>1652</v>
      </c>
      <c r="D413" s="10">
        <v>1585</v>
      </c>
    </row>
    <row r="414" spans="1:4" x14ac:dyDescent="0.3">
      <c r="A414" s="6" t="s">
        <v>11</v>
      </c>
      <c r="B414" s="10">
        <v>2828</v>
      </c>
      <c r="C414" s="10">
        <v>1437</v>
      </c>
      <c r="D414" s="10">
        <v>1391</v>
      </c>
    </row>
    <row r="415" spans="1:4" x14ac:dyDescent="0.3">
      <c r="A415" s="6" t="s">
        <v>12</v>
      </c>
      <c r="B415" s="10">
        <v>2549</v>
      </c>
      <c r="C415" s="10">
        <v>1352</v>
      </c>
      <c r="D415" s="10">
        <v>1197</v>
      </c>
    </row>
    <row r="416" spans="1:4" x14ac:dyDescent="0.3">
      <c r="A416" s="6" t="s">
        <v>13</v>
      </c>
      <c r="B416" s="10">
        <v>2320</v>
      </c>
      <c r="C416" s="10">
        <v>1231</v>
      </c>
      <c r="D416" s="10">
        <v>1089</v>
      </c>
    </row>
    <row r="417" spans="1:4" x14ac:dyDescent="0.3">
      <c r="A417" s="6" t="s">
        <v>14</v>
      </c>
      <c r="B417" s="10">
        <v>1957</v>
      </c>
      <c r="C417" s="10">
        <v>1010</v>
      </c>
      <c r="D417" s="10">
        <v>947</v>
      </c>
    </row>
    <row r="418" spans="1:4" x14ac:dyDescent="0.3">
      <c r="A418" s="6" t="s">
        <v>15</v>
      </c>
      <c r="B418" s="10">
        <v>1698</v>
      </c>
      <c r="C418" s="10">
        <v>876</v>
      </c>
      <c r="D418" s="10">
        <v>822</v>
      </c>
    </row>
    <row r="419" spans="1:4" x14ac:dyDescent="0.3">
      <c r="A419" s="6" t="s">
        <v>16</v>
      </c>
      <c r="B419" s="10">
        <v>1423</v>
      </c>
      <c r="C419" s="10">
        <v>736</v>
      </c>
      <c r="D419" s="10">
        <v>687</v>
      </c>
    </row>
    <row r="420" spans="1:4" x14ac:dyDescent="0.3">
      <c r="A420" s="6" t="s">
        <v>17</v>
      </c>
      <c r="B420" s="10">
        <v>1213</v>
      </c>
      <c r="C420" s="10">
        <v>576</v>
      </c>
      <c r="D420" s="10">
        <v>637</v>
      </c>
    </row>
    <row r="421" spans="1:4" x14ac:dyDescent="0.3">
      <c r="A421" s="6" t="s">
        <v>18</v>
      </c>
      <c r="B421" s="10">
        <v>883</v>
      </c>
      <c r="C421" s="10">
        <v>405</v>
      </c>
      <c r="D421" s="10">
        <v>478</v>
      </c>
    </row>
    <row r="422" spans="1:4" x14ac:dyDescent="0.3">
      <c r="A422" s="6" t="s">
        <v>19</v>
      </c>
      <c r="B422" s="10">
        <v>601</v>
      </c>
      <c r="C422" s="10">
        <v>274</v>
      </c>
      <c r="D422" s="10">
        <v>327</v>
      </c>
    </row>
    <row r="423" spans="1:4" x14ac:dyDescent="0.3">
      <c r="A423" s="6" t="s">
        <v>20</v>
      </c>
      <c r="B423" s="10">
        <v>373</v>
      </c>
      <c r="C423" s="10">
        <v>139</v>
      </c>
      <c r="D423" s="10">
        <v>234</v>
      </c>
    </row>
    <row r="424" spans="1:4" x14ac:dyDescent="0.3">
      <c r="A424" s="6" t="s">
        <v>21</v>
      </c>
      <c r="B424" s="10">
        <v>414</v>
      </c>
      <c r="C424" s="10">
        <v>136</v>
      </c>
      <c r="D424" s="10">
        <v>278</v>
      </c>
    </row>
    <row r="425" spans="1:4" x14ac:dyDescent="0.3">
      <c r="A425" s="8" t="s">
        <v>591</v>
      </c>
      <c r="B425" s="10"/>
      <c r="C425" s="10"/>
      <c r="D425" s="10"/>
    </row>
    <row r="426" spans="1:4" x14ac:dyDescent="0.3">
      <c r="A426" s="6" t="s">
        <v>4</v>
      </c>
      <c r="B426" s="10">
        <v>42540</v>
      </c>
      <c r="C426" s="10">
        <v>21444</v>
      </c>
      <c r="D426" s="10">
        <v>21096</v>
      </c>
    </row>
    <row r="427" spans="1:4" x14ac:dyDescent="0.3">
      <c r="A427" s="6" t="s">
        <v>5</v>
      </c>
      <c r="B427" s="10">
        <v>4627</v>
      </c>
      <c r="C427" s="10">
        <v>2373</v>
      </c>
      <c r="D427" s="10">
        <v>2254</v>
      </c>
    </row>
    <row r="428" spans="1:4" x14ac:dyDescent="0.3">
      <c r="A428" s="7" t="s">
        <v>6</v>
      </c>
      <c r="B428" s="10">
        <v>4897</v>
      </c>
      <c r="C428" s="10">
        <v>2536</v>
      </c>
      <c r="D428" s="10">
        <v>2361</v>
      </c>
    </row>
    <row r="429" spans="1:4" x14ac:dyDescent="0.3">
      <c r="A429" s="7" t="s">
        <v>7</v>
      </c>
      <c r="B429" s="10">
        <v>4837</v>
      </c>
      <c r="C429" s="10">
        <v>2466</v>
      </c>
      <c r="D429" s="10">
        <v>2371</v>
      </c>
    </row>
    <row r="430" spans="1:4" x14ac:dyDescent="0.3">
      <c r="A430" s="6" t="s">
        <v>8</v>
      </c>
      <c r="B430" s="10">
        <v>4361</v>
      </c>
      <c r="C430" s="10">
        <v>2244</v>
      </c>
      <c r="D430" s="10">
        <v>2117</v>
      </c>
    </row>
    <row r="431" spans="1:4" x14ac:dyDescent="0.3">
      <c r="A431" s="6" t="s">
        <v>9</v>
      </c>
      <c r="B431" s="10">
        <v>3442</v>
      </c>
      <c r="C431" s="10">
        <v>1770</v>
      </c>
      <c r="D431" s="10">
        <v>1672</v>
      </c>
    </row>
    <row r="432" spans="1:4" x14ac:dyDescent="0.3">
      <c r="A432" s="6" t="s">
        <v>10</v>
      </c>
      <c r="B432" s="10">
        <v>3068</v>
      </c>
      <c r="C432" s="10">
        <v>1521</v>
      </c>
      <c r="D432" s="10">
        <v>1547</v>
      </c>
    </row>
    <row r="433" spans="1:4" x14ac:dyDescent="0.3">
      <c r="A433" s="6" t="s">
        <v>11</v>
      </c>
      <c r="B433" s="10">
        <v>2806</v>
      </c>
      <c r="C433" s="10">
        <v>1409</v>
      </c>
      <c r="D433" s="10">
        <v>1397</v>
      </c>
    </row>
    <row r="434" spans="1:4" x14ac:dyDescent="0.3">
      <c r="A434" s="6" t="s">
        <v>12</v>
      </c>
      <c r="B434" s="10">
        <v>2481</v>
      </c>
      <c r="C434" s="10">
        <v>1262</v>
      </c>
      <c r="D434" s="10">
        <v>1219</v>
      </c>
    </row>
    <row r="435" spans="1:4" x14ac:dyDescent="0.3">
      <c r="A435" s="6" t="s">
        <v>13</v>
      </c>
      <c r="B435" s="10">
        <v>2445</v>
      </c>
      <c r="C435" s="10">
        <v>1245</v>
      </c>
      <c r="D435" s="10">
        <v>1200</v>
      </c>
    </row>
    <row r="436" spans="1:4" x14ac:dyDescent="0.3">
      <c r="A436" s="6" t="s">
        <v>14</v>
      </c>
      <c r="B436" s="10">
        <v>2179</v>
      </c>
      <c r="C436" s="10">
        <v>1145</v>
      </c>
      <c r="D436" s="10">
        <v>1034</v>
      </c>
    </row>
    <row r="437" spans="1:4" x14ac:dyDescent="0.3">
      <c r="A437" s="6" t="s">
        <v>15</v>
      </c>
      <c r="B437" s="10">
        <v>1983</v>
      </c>
      <c r="C437" s="10">
        <v>993</v>
      </c>
      <c r="D437" s="10">
        <v>990</v>
      </c>
    </row>
    <row r="438" spans="1:4" x14ac:dyDescent="0.3">
      <c r="A438" s="6" t="s">
        <v>16</v>
      </c>
      <c r="B438" s="10">
        <v>1678</v>
      </c>
      <c r="C438" s="10">
        <v>877</v>
      </c>
      <c r="D438" s="10">
        <v>801</v>
      </c>
    </row>
    <row r="439" spans="1:4" x14ac:dyDescent="0.3">
      <c r="A439" s="6" t="s">
        <v>17</v>
      </c>
      <c r="B439" s="10">
        <v>1299</v>
      </c>
      <c r="C439" s="10">
        <v>595</v>
      </c>
      <c r="D439" s="10">
        <v>704</v>
      </c>
    </row>
    <row r="440" spans="1:4" x14ac:dyDescent="0.3">
      <c r="A440" s="6" t="s">
        <v>18</v>
      </c>
      <c r="B440" s="10">
        <v>946</v>
      </c>
      <c r="C440" s="10">
        <v>452</v>
      </c>
      <c r="D440" s="10">
        <v>494</v>
      </c>
    </row>
    <row r="441" spans="1:4" x14ac:dyDescent="0.3">
      <c r="A441" s="6" t="s">
        <v>19</v>
      </c>
      <c r="B441" s="10">
        <v>635</v>
      </c>
      <c r="C441" s="10">
        <v>256</v>
      </c>
      <c r="D441" s="10">
        <v>379</v>
      </c>
    </row>
    <row r="442" spans="1:4" x14ac:dyDescent="0.3">
      <c r="A442" s="6" t="s">
        <v>20</v>
      </c>
      <c r="B442" s="10">
        <v>394</v>
      </c>
      <c r="C442" s="10">
        <v>146</v>
      </c>
      <c r="D442" s="10">
        <v>248</v>
      </c>
    </row>
    <row r="443" spans="1:4" x14ac:dyDescent="0.3">
      <c r="A443" s="6" t="s">
        <v>21</v>
      </c>
      <c r="B443" s="10">
        <v>462</v>
      </c>
      <c r="C443" s="10">
        <v>154</v>
      </c>
      <c r="D443" s="10">
        <v>308</v>
      </c>
    </row>
    <row r="444" spans="1:4" x14ac:dyDescent="0.3">
      <c r="A444" s="8" t="s">
        <v>592</v>
      </c>
      <c r="B444" s="10"/>
      <c r="C444" s="10"/>
      <c r="D444" s="10"/>
    </row>
    <row r="445" spans="1:4" x14ac:dyDescent="0.3">
      <c r="A445" s="6" t="s">
        <v>4</v>
      </c>
      <c r="B445" s="10">
        <v>76876</v>
      </c>
      <c r="C445" s="10">
        <v>39018</v>
      </c>
      <c r="D445" s="10">
        <v>37858</v>
      </c>
    </row>
    <row r="446" spans="1:4" x14ac:dyDescent="0.3">
      <c r="A446" s="6" t="s">
        <v>5</v>
      </c>
      <c r="B446" s="10">
        <v>8618</v>
      </c>
      <c r="C446" s="10">
        <v>4457</v>
      </c>
      <c r="D446" s="10">
        <v>4161</v>
      </c>
    </row>
    <row r="447" spans="1:4" x14ac:dyDescent="0.3">
      <c r="A447" s="7" t="s">
        <v>6</v>
      </c>
      <c r="B447" s="10">
        <v>8943</v>
      </c>
      <c r="C447" s="10">
        <v>4639</v>
      </c>
      <c r="D447" s="10">
        <v>4304</v>
      </c>
    </row>
    <row r="448" spans="1:4" x14ac:dyDescent="0.3">
      <c r="A448" s="7" t="s">
        <v>7</v>
      </c>
      <c r="B448" s="10">
        <v>8686</v>
      </c>
      <c r="C448" s="10">
        <v>4435</v>
      </c>
      <c r="D448" s="10">
        <v>4251</v>
      </c>
    </row>
    <row r="449" spans="1:4" x14ac:dyDescent="0.3">
      <c r="A449" s="6" t="s">
        <v>8</v>
      </c>
      <c r="B449" s="10">
        <v>8041</v>
      </c>
      <c r="C449" s="10">
        <v>4077</v>
      </c>
      <c r="D449" s="10">
        <v>3964</v>
      </c>
    </row>
    <row r="450" spans="1:4" x14ac:dyDescent="0.3">
      <c r="A450" s="6" t="s">
        <v>9</v>
      </c>
      <c r="B450" s="10">
        <v>6802</v>
      </c>
      <c r="C450" s="10">
        <v>3514</v>
      </c>
      <c r="D450" s="10">
        <v>3288</v>
      </c>
    </row>
    <row r="451" spans="1:4" x14ac:dyDescent="0.3">
      <c r="A451" s="6" t="s">
        <v>10</v>
      </c>
      <c r="B451" s="10">
        <v>5779</v>
      </c>
      <c r="C451" s="10">
        <v>2947</v>
      </c>
      <c r="D451" s="10">
        <v>2832</v>
      </c>
    </row>
    <row r="452" spans="1:4" x14ac:dyDescent="0.3">
      <c r="A452" s="6" t="s">
        <v>11</v>
      </c>
      <c r="B452" s="10">
        <v>5032</v>
      </c>
      <c r="C452" s="10">
        <v>2593</v>
      </c>
      <c r="D452" s="10">
        <v>2439</v>
      </c>
    </row>
    <row r="453" spans="1:4" x14ac:dyDescent="0.3">
      <c r="A453" s="6" t="s">
        <v>12</v>
      </c>
      <c r="B453" s="10">
        <v>4433</v>
      </c>
      <c r="C453" s="10">
        <v>2266</v>
      </c>
      <c r="D453" s="10">
        <v>2167</v>
      </c>
    </row>
    <row r="454" spans="1:4" x14ac:dyDescent="0.3">
      <c r="A454" s="6" t="s">
        <v>13</v>
      </c>
      <c r="B454" s="10">
        <v>4095</v>
      </c>
      <c r="C454" s="10">
        <v>2128</v>
      </c>
      <c r="D454" s="10">
        <v>1967</v>
      </c>
    </row>
    <row r="455" spans="1:4" x14ac:dyDescent="0.3">
      <c r="A455" s="6" t="s">
        <v>14</v>
      </c>
      <c r="B455" s="10">
        <v>3730</v>
      </c>
      <c r="C455" s="10">
        <v>1951</v>
      </c>
      <c r="D455" s="10">
        <v>1779</v>
      </c>
    </row>
    <row r="456" spans="1:4" x14ac:dyDescent="0.3">
      <c r="A456" s="6" t="s">
        <v>15</v>
      </c>
      <c r="B456" s="10">
        <v>3413</v>
      </c>
      <c r="C456" s="10">
        <v>1742</v>
      </c>
      <c r="D456" s="10">
        <v>1671</v>
      </c>
    </row>
    <row r="457" spans="1:4" x14ac:dyDescent="0.3">
      <c r="A457" s="6" t="s">
        <v>16</v>
      </c>
      <c r="B457" s="10">
        <v>2913</v>
      </c>
      <c r="C457" s="10">
        <v>1450</v>
      </c>
      <c r="D457" s="10">
        <v>1463</v>
      </c>
    </row>
    <row r="458" spans="1:4" x14ac:dyDescent="0.3">
      <c r="A458" s="6" t="s">
        <v>17</v>
      </c>
      <c r="B458" s="10">
        <v>2430</v>
      </c>
      <c r="C458" s="10">
        <v>1197</v>
      </c>
      <c r="D458" s="10">
        <v>1233</v>
      </c>
    </row>
    <row r="459" spans="1:4" x14ac:dyDescent="0.3">
      <c r="A459" s="6" t="s">
        <v>18</v>
      </c>
      <c r="B459" s="10">
        <v>1578</v>
      </c>
      <c r="C459" s="10">
        <v>754</v>
      </c>
      <c r="D459" s="10">
        <v>824</v>
      </c>
    </row>
    <row r="460" spans="1:4" x14ac:dyDescent="0.3">
      <c r="A460" s="6" t="s">
        <v>19</v>
      </c>
      <c r="B460" s="10">
        <v>1062</v>
      </c>
      <c r="C460" s="10">
        <v>435</v>
      </c>
      <c r="D460" s="10">
        <v>627</v>
      </c>
    </row>
    <row r="461" spans="1:4" x14ac:dyDescent="0.3">
      <c r="A461" s="6" t="s">
        <v>20</v>
      </c>
      <c r="B461" s="10">
        <v>639</v>
      </c>
      <c r="C461" s="10">
        <v>230</v>
      </c>
      <c r="D461" s="10">
        <v>409</v>
      </c>
    </row>
    <row r="462" spans="1:4" x14ac:dyDescent="0.3">
      <c r="A462" s="6" t="s">
        <v>21</v>
      </c>
      <c r="B462" s="10">
        <v>682</v>
      </c>
      <c r="C462" s="10">
        <v>203</v>
      </c>
      <c r="D462" s="10">
        <v>479</v>
      </c>
    </row>
    <row r="463" spans="1:4" x14ac:dyDescent="0.3">
      <c r="A463" s="8" t="s">
        <v>593</v>
      </c>
      <c r="B463" s="10"/>
      <c r="C463" s="10"/>
      <c r="D463" s="10"/>
    </row>
    <row r="464" spans="1:4" x14ac:dyDescent="0.3">
      <c r="A464" s="6" t="s">
        <v>4</v>
      </c>
      <c r="B464" s="10">
        <v>44354</v>
      </c>
      <c r="C464" s="10">
        <v>22627</v>
      </c>
      <c r="D464" s="10">
        <v>21727</v>
      </c>
    </row>
    <row r="465" spans="1:4" x14ac:dyDescent="0.3">
      <c r="A465" s="6" t="s">
        <v>5</v>
      </c>
      <c r="B465" s="10">
        <v>5524</v>
      </c>
      <c r="C465" s="10">
        <v>2874</v>
      </c>
      <c r="D465" s="10">
        <v>2650</v>
      </c>
    </row>
    <row r="466" spans="1:4" x14ac:dyDescent="0.3">
      <c r="A466" s="7" t="s">
        <v>6</v>
      </c>
      <c r="B466" s="10">
        <v>5818</v>
      </c>
      <c r="C466" s="10">
        <v>2938</v>
      </c>
      <c r="D466" s="10">
        <v>2880</v>
      </c>
    </row>
    <row r="467" spans="1:4" x14ac:dyDescent="0.3">
      <c r="A467" s="7" t="s">
        <v>7</v>
      </c>
      <c r="B467" s="10">
        <v>5324</v>
      </c>
      <c r="C467" s="10">
        <v>2739</v>
      </c>
      <c r="D467" s="10">
        <v>2585</v>
      </c>
    </row>
    <row r="468" spans="1:4" x14ac:dyDescent="0.3">
      <c r="A468" s="6" t="s">
        <v>8</v>
      </c>
      <c r="B468" s="10">
        <v>4735</v>
      </c>
      <c r="C468" s="10">
        <v>2355</v>
      </c>
      <c r="D468" s="10">
        <v>2380</v>
      </c>
    </row>
    <row r="469" spans="1:4" x14ac:dyDescent="0.3">
      <c r="A469" s="6" t="s">
        <v>9</v>
      </c>
      <c r="B469" s="10">
        <v>4106</v>
      </c>
      <c r="C469" s="10">
        <v>2100</v>
      </c>
      <c r="D469" s="10">
        <v>2006</v>
      </c>
    </row>
    <row r="470" spans="1:4" x14ac:dyDescent="0.3">
      <c r="A470" s="6" t="s">
        <v>10</v>
      </c>
      <c r="B470" s="10">
        <v>3625</v>
      </c>
      <c r="C470" s="10">
        <v>1852</v>
      </c>
      <c r="D470" s="10">
        <v>1773</v>
      </c>
    </row>
    <row r="471" spans="1:4" x14ac:dyDescent="0.3">
      <c r="A471" s="6" t="s">
        <v>11</v>
      </c>
      <c r="B471" s="10">
        <v>2894</v>
      </c>
      <c r="C471" s="10">
        <v>1507</v>
      </c>
      <c r="D471" s="10">
        <v>1387</v>
      </c>
    </row>
    <row r="472" spans="1:4" x14ac:dyDescent="0.3">
      <c r="A472" s="6" t="s">
        <v>12</v>
      </c>
      <c r="B472" s="10">
        <v>2547</v>
      </c>
      <c r="C472" s="10">
        <v>1371</v>
      </c>
      <c r="D472" s="10">
        <v>1176</v>
      </c>
    </row>
    <row r="473" spans="1:4" x14ac:dyDescent="0.3">
      <c r="A473" s="6" t="s">
        <v>13</v>
      </c>
      <c r="B473" s="10">
        <v>2152</v>
      </c>
      <c r="C473" s="10">
        <v>1123</v>
      </c>
      <c r="D473" s="10">
        <v>1029</v>
      </c>
    </row>
    <row r="474" spans="1:4" x14ac:dyDescent="0.3">
      <c r="A474" s="6" t="s">
        <v>14</v>
      </c>
      <c r="B474" s="10">
        <v>1960</v>
      </c>
      <c r="C474" s="10">
        <v>1030</v>
      </c>
      <c r="D474" s="10">
        <v>930</v>
      </c>
    </row>
    <row r="475" spans="1:4" x14ac:dyDescent="0.3">
      <c r="A475" s="6" t="s">
        <v>15</v>
      </c>
      <c r="B475" s="10">
        <v>1655</v>
      </c>
      <c r="C475" s="10">
        <v>831</v>
      </c>
      <c r="D475" s="10">
        <v>824</v>
      </c>
    </row>
    <row r="476" spans="1:4" x14ac:dyDescent="0.3">
      <c r="A476" s="6" t="s">
        <v>16</v>
      </c>
      <c r="B476" s="10">
        <v>1313</v>
      </c>
      <c r="C476" s="10">
        <v>659</v>
      </c>
      <c r="D476" s="10">
        <v>654</v>
      </c>
    </row>
    <row r="477" spans="1:4" x14ac:dyDescent="0.3">
      <c r="A477" s="6" t="s">
        <v>17</v>
      </c>
      <c r="B477" s="10">
        <v>949</v>
      </c>
      <c r="C477" s="10">
        <v>473</v>
      </c>
      <c r="D477" s="10">
        <v>476</v>
      </c>
    </row>
    <row r="478" spans="1:4" x14ac:dyDescent="0.3">
      <c r="A478" s="6" t="s">
        <v>18</v>
      </c>
      <c r="B478" s="10">
        <v>710</v>
      </c>
      <c r="C478" s="10">
        <v>341</v>
      </c>
      <c r="D478" s="10">
        <v>369</v>
      </c>
    </row>
    <row r="479" spans="1:4" x14ac:dyDescent="0.3">
      <c r="A479" s="6" t="s">
        <v>19</v>
      </c>
      <c r="B479" s="10">
        <v>428</v>
      </c>
      <c r="C479" s="10">
        <v>197</v>
      </c>
      <c r="D479" s="10">
        <v>231</v>
      </c>
    </row>
    <row r="480" spans="1:4" x14ac:dyDescent="0.3">
      <c r="A480" s="6" t="s">
        <v>20</v>
      </c>
      <c r="B480" s="10">
        <v>301</v>
      </c>
      <c r="C480" s="10">
        <v>118</v>
      </c>
      <c r="D480" s="10">
        <v>183</v>
      </c>
    </row>
    <row r="481" spans="1:4" x14ac:dyDescent="0.3">
      <c r="A481" s="6" t="s">
        <v>21</v>
      </c>
      <c r="B481" s="10">
        <v>313</v>
      </c>
      <c r="C481" s="10">
        <v>119</v>
      </c>
      <c r="D481" s="10">
        <v>194</v>
      </c>
    </row>
    <row r="482" spans="1:4" x14ac:dyDescent="0.3">
      <c r="A482" s="8" t="s">
        <v>594</v>
      </c>
      <c r="B482" s="10"/>
      <c r="C482" s="10"/>
      <c r="D482" s="10"/>
    </row>
    <row r="483" spans="1:4" x14ac:dyDescent="0.3">
      <c r="A483" s="6" t="s">
        <v>4</v>
      </c>
      <c r="B483" s="10">
        <v>145180</v>
      </c>
      <c r="C483" s="10">
        <v>72389</v>
      </c>
      <c r="D483" s="10">
        <v>72791</v>
      </c>
    </row>
    <row r="484" spans="1:4" x14ac:dyDescent="0.3">
      <c r="A484" s="6" t="s">
        <v>5</v>
      </c>
      <c r="B484" s="10">
        <v>13154</v>
      </c>
      <c r="C484" s="10">
        <v>6842</v>
      </c>
      <c r="D484" s="10">
        <v>6312</v>
      </c>
    </row>
    <row r="485" spans="1:4" x14ac:dyDescent="0.3">
      <c r="A485" s="7" t="s">
        <v>6</v>
      </c>
      <c r="B485" s="10">
        <v>13777</v>
      </c>
      <c r="C485" s="10">
        <v>7153</v>
      </c>
      <c r="D485" s="10">
        <v>6624</v>
      </c>
    </row>
    <row r="486" spans="1:4" x14ac:dyDescent="0.3">
      <c r="A486" s="7" t="s">
        <v>7</v>
      </c>
      <c r="B486" s="10">
        <v>14557</v>
      </c>
      <c r="C486" s="10">
        <v>7511</v>
      </c>
      <c r="D486" s="10">
        <v>7046</v>
      </c>
    </row>
    <row r="487" spans="1:4" x14ac:dyDescent="0.3">
      <c r="A487" s="6" t="s">
        <v>8</v>
      </c>
      <c r="B487" s="10">
        <v>14346</v>
      </c>
      <c r="C487" s="10">
        <v>7232</v>
      </c>
      <c r="D487" s="10">
        <v>7114</v>
      </c>
    </row>
    <row r="488" spans="1:4" x14ac:dyDescent="0.3">
      <c r="A488" s="6" t="s">
        <v>9</v>
      </c>
      <c r="B488" s="10">
        <v>13386</v>
      </c>
      <c r="C488" s="10">
        <v>6695</v>
      </c>
      <c r="D488" s="10">
        <v>6691</v>
      </c>
    </row>
    <row r="489" spans="1:4" x14ac:dyDescent="0.3">
      <c r="A489" s="6" t="s">
        <v>10</v>
      </c>
      <c r="B489" s="10">
        <v>11869</v>
      </c>
      <c r="C489" s="10">
        <v>5931</v>
      </c>
      <c r="D489" s="10">
        <v>5938</v>
      </c>
    </row>
    <row r="490" spans="1:4" x14ac:dyDescent="0.3">
      <c r="A490" s="6" t="s">
        <v>11</v>
      </c>
      <c r="B490" s="10">
        <v>10953</v>
      </c>
      <c r="C490" s="10">
        <v>5471</v>
      </c>
      <c r="D490" s="10">
        <v>5482</v>
      </c>
    </row>
    <row r="491" spans="1:4" x14ac:dyDescent="0.3">
      <c r="A491" s="6" t="s">
        <v>12</v>
      </c>
      <c r="B491" s="10">
        <v>10051</v>
      </c>
      <c r="C491" s="10">
        <v>5061</v>
      </c>
      <c r="D491" s="10">
        <v>4990</v>
      </c>
    </row>
    <row r="492" spans="1:4" x14ac:dyDescent="0.3">
      <c r="A492" s="6" t="s">
        <v>13</v>
      </c>
      <c r="B492" s="10">
        <v>9276</v>
      </c>
      <c r="C492" s="10">
        <v>4688</v>
      </c>
      <c r="D492" s="10">
        <v>4588</v>
      </c>
    </row>
    <row r="493" spans="1:4" x14ac:dyDescent="0.3">
      <c r="A493" s="6" t="s">
        <v>14</v>
      </c>
      <c r="B493" s="10">
        <v>8009</v>
      </c>
      <c r="C493" s="10">
        <v>4035</v>
      </c>
      <c r="D493" s="10">
        <v>3974</v>
      </c>
    </row>
    <row r="494" spans="1:4" x14ac:dyDescent="0.3">
      <c r="A494" s="6" t="s">
        <v>15</v>
      </c>
      <c r="B494" s="10">
        <v>6807</v>
      </c>
      <c r="C494" s="10">
        <v>3425</v>
      </c>
      <c r="D494" s="10">
        <v>3382</v>
      </c>
    </row>
    <row r="495" spans="1:4" x14ac:dyDescent="0.3">
      <c r="A495" s="6" t="s">
        <v>16</v>
      </c>
      <c r="B495" s="10">
        <v>5658</v>
      </c>
      <c r="C495" s="10">
        <v>2717</v>
      </c>
      <c r="D495" s="10">
        <v>2941</v>
      </c>
    </row>
    <row r="496" spans="1:4" x14ac:dyDescent="0.3">
      <c r="A496" s="6" t="s">
        <v>17</v>
      </c>
      <c r="B496" s="10">
        <v>4857</v>
      </c>
      <c r="C496" s="10">
        <v>2284</v>
      </c>
      <c r="D496" s="10">
        <v>2573</v>
      </c>
    </row>
    <row r="497" spans="1:4" x14ac:dyDescent="0.3">
      <c r="A497" s="6" t="s">
        <v>18</v>
      </c>
      <c r="B497" s="10">
        <v>3595</v>
      </c>
      <c r="C497" s="10">
        <v>1584</v>
      </c>
      <c r="D497" s="10">
        <v>2011</v>
      </c>
    </row>
    <row r="498" spans="1:4" x14ac:dyDescent="0.3">
      <c r="A498" s="6" t="s">
        <v>19</v>
      </c>
      <c r="B498" s="10">
        <v>2454</v>
      </c>
      <c r="C498" s="10">
        <v>980</v>
      </c>
      <c r="D498" s="10">
        <v>1474</v>
      </c>
    </row>
    <row r="499" spans="1:4" x14ac:dyDescent="0.3">
      <c r="A499" s="6" t="s">
        <v>20</v>
      </c>
      <c r="B499" s="10">
        <v>1201</v>
      </c>
      <c r="C499" s="10">
        <v>436</v>
      </c>
      <c r="D499" s="10">
        <v>765</v>
      </c>
    </row>
    <row r="500" spans="1:4" x14ac:dyDescent="0.3">
      <c r="A500" s="6" t="s">
        <v>21</v>
      </c>
      <c r="B500" s="10">
        <v>1230</v>
      </c>
      <c r="C500" s="10">
        <v>344</v>
      </c>
      <c r="D500" s="10">
        <v>886</v>
      </c>
    </row>
    <row r="501" spans="1:4" x14ac:dyDescent="0.3">
      <c r="A501" s="8" t="s">
        <v>595</v>
      </c>
      <c r="B501" s="10"/>
      <c r="C501" s="10"/>
      <c r="D501" s="10"/>
    </row>
    <row r="502" spans="1:4" x14ac:dyDescent="0.3">
      <c r="A502" s="6" t="s">
        <v>4</v>
      </c>
      <c r="B502" s="10">
        <v>50418</v>
      </c>
      <c r="C502" s="10">
        <v>25369</v>
      </c>
      <c r="D502" s="10">
        <v>25049</v>
      </c>
    </row>
    <row r="503" spans="1:4" x14ac:dyDescent="0.3">
      <c r="A503" s="6" t="s">
        <v>5</v>
      </c>
      <c r="B503" s="10">
        <v>5083</v>
      </c>
      <c r="C503" s="10">
        <v>2589</v>
      </c>
      <c r="D503" s="10">
        <v>2494</v>
      </c>
    </row>
    <row r="504" spans="1:4" x14ac:dyDescent="0.3">
      <c r="A504" s="7" t="s">
        <v>6</v>
      </c>
      <c r="B504" s="10">
        <v>5474</v>
      </c>
      <c r="C504" s="10">
        <v>2799</v>
      </c>
      <c r="D504" s="10">
        <v>2675</v>
      </c>
    </row>
    <row r="505" spans="1:4" x14ac:dyDescent="0.3">
      <c r="A505" s="7" t="s">
        <v>7</v>
      </c>
      <c r="B505" s="10">
        <v>5590</v>
      </c>
      <c r="C505" s="10">
        <v>2856</v>
      </c>
      <c r="D505" s="10">
        <v>2734</v>
      </c>
    </row>
    <row r="506" spans="1:4" x14ac:dyDescent="0.3">
      <c r="A506" s="6" t="s">
        <v>8</v>
      </c>
      <c r="B506" s="10">
        <v>5003</v>
      </c>
      <c r="C506" s="10">
        <v>2581</v>
      </c>
      <c r="D506" s="10">
        <v>2422</v>
      </c>
    </row>
    <row r="507" spans="1:4" x14ac:dyDescent="0.3">
      <c r="A507" s="6" t="s">
        <v>9</v>
      </c>
      <c r="B507" s="10">
        <v>4160</v>
      </c>
      <c r="C507" s="10">
        <v>2091</v>
      </c>
      <c r="D507" s="10">
        <v>2069</v>
      </c>
    </row>
    <row r="508" spans="1:4" x14ac:dyDescent="0.3">
      <c r="A508" s="6" t="s">
        <v>10</v>
      </c>
      <c r="B508" s="10">
        <v>3900</v>
      </c>
      <c r="C508" s="10">
        <v>1930</v>
      </c>
      <c r="D508" s="10">
        <v>1970</v>
      </c>
    </row>
    <row r="509" spans="1:4" x14ac:dyDescent="0.3">
      <c r="A509" s="6" t="s">
        <v>11</v>
      </c>
      <c r="B509" s="10">
        <v>3477</v>
      </c>
      <c r="C509" s="10">
        <v>1745</v>
      </c>
      <c r="D509" s="10">
        <v>1732</v>
      </c>
    </row>
    <row r="510" spans="1:4" x14ac:dyDescent="0.3">
      <c r="A510" s="6" t="s">
        <v>12</v>
      </c>
      <c r="B510" s="10">
        <v>3218</v>
      </c>
      <c r="C510" s="10">
        <v>1639</v>
      </c>
      <c r="D510" s="10">
        <v>1579</v>
      </c>
    </row>
    <row r="511" spans="1:4" x14ac:dyDescent="0.3">
      <c r="A511" s="6" t="s">
        <v>13</v>
      </c>
      <c r="B511" s="10">
        <v>2927</v>
      </c>
      <c r="C511" s="10">
        <v>1534</v>
      </c>
      <c r="D511" s="10">
        <v>1393</v>
      </c>
    </row>
    <row r="512" spans="1:4" x14ac:dyDescent="0.3">
      <c r="A512" s="6" t="s">
        <v>14</v>
      </c>
      <c r="B512" s="10">
        <v>2460</v>
      </c>
      <c r="C512" s="10">
        <v>1291</v>
      </c>
      <c r="D512" s="10">
        <v>1169</v>
      </c>
    </row>
    <row r="513" spans="1:4" x14ac:dyDescent="0.3">
      <c r="A513" s="6" t="s">
        <v>15</v>
      </c>
      <c r="B513" s="10">
        <v>2406</v>
      </c>
      <c r="C513" s="10">
        <v>1232</v>
      </c>
      <c r="D513" s="10">
        <v>1174</v>
      </c>
    </row>
    <row r="514" spans="1:4" x14ac:dyDescent="0.3">
      <c r="A514" s="6" t="s">
        <v>16</v>
      </c>
      <c r="B514" s="10">
        <v>2096</v>
      </c>
      <c r="C514" s="10">
        <v>1038</v>
      </c>
      <c r="D514" s="10">
        <v>1058</v>
      </c>
    </row>
    <row r="515" spans="1:4" x14ac:dyDescent="0.3">
      <c r="A515" s="6" t="s">
        <v>17</v>
      </c>
      <c r="B515" s="10">
        <v>1804</v>
      </c>
      <c r="C515" s="10">
        <v>891</v>
      </c>
      <c r="D515" s="10">
        <v>913</v>
      </c>
    </row>
    <row r="516" spans="1:4" x14ac:dyDescent="0.3">
      <c r="A516" s="6" t="s">
        <v>18</v>
      </c>
      <c r="B516" s="10">
        <v>1206</v>
      </c>
      <c r="C516" s="10">
        <v>557</v>
      </c>
      <c r="D516" s="10">
        <v>649</v>
      </c>
    </row>
    <row r="517" spans="1:4" x14ac:dyDescent="0.3">
      <c r="A517" s="6" t="s">
        <v>19</v>
      </c>
      <c r="B517" s="10">
        <v>689</v>
      </c>
      <c r="C517" s="10">
        <v>287</v>
      </c>
      <c r="D517" s="10">
        <v>402</v>
      </c>
    </row>
    <row r="518" spans="1:4" x14ac:dyDescent="0.3">
      <c r="A518" s="6" t="s">
        <v>20</v>
      </c>
      <c r="B518" s="10">
        <v>484</v>
      </c>
      <c r="C518" s="10">
        <v>164</v>
      </c>
      <c r="D518" s="10">
        <v>320</v>
      </c>
    </row>
    <row r="519" spans="1:4" x14ac:dyDescent="0.3">
      <c r="A519" s="6" t="s">
        <v>21</v>
      </c>
      <c r="B519" s="10">
        <v>441</v>
      </c>
      <c r="C519" s="10">
        <v>145</v>
      </c>
      <c r="D519" s="10">
        <v>296</v>
      </c>
    </row>
    <row r="520" spans="1:4" x14ac:dyDescent="0.3">
      <c r="A520" s="8" t="s">
        <v>596</v>
      </c>
      <c r="B520" s="10"/>
      <c r="C520" s="10"/>
      <c r="D520" s="10"/>
    </row>
    <row r="521" spans="1:4" x14ac:dyDescent="0.3">
      <c r="A521" s="6" t="s">
        <v>4</v>
      </c>
      <c r="B521" s="10">
        <v>59107</v>
      </c>
      <c r="C521" s="10">
        <v>30159</v>
      </c>
      <c r="D521" s="10">
        <v>28948</v>
      </c>
    </row>
    <row r="522" spans="1:4" x14ac:dyDescent="0.3">
      <c r="A522" s="6" t="s">
        <v>5</v>
      </c>
      <c r="B522" s="10">
        <v>7178</v>
      </c>
      <c r="C522" s="10">
        <v>3659</v>
      </c>
      <c r="D522" s="10">
        <v>3519</v>
      </c>
    </row>
    <row r="523" spans="1:4" x14ac:dyDescent="0.3">
      <c r="A523" s="7" t="s">
        <v>6</v>
      </c>
      <c r="B523" s="10">
        <v>7561</v>
      </c>
      <c r="C523" s="10">
        <v>3859</v>
      </c>
      <c r="D523" s="10">
        <v>3702</v>
      </c>
    </row>
    <row r="524" spans="1:4" x14ac:dyDescent="0.3">
      <c r="A524" s="7" t="s">
        <v>7</v>
      </c>
      <c r="B524" s="10">
        <v>7187</v>
      </c>
      <c r="C524" s="10">
        <v>3685</v>
      </c>
      <c r="D524" s="10">
        <v>3502</v>
      </c>
    </row>
    <row r="525" spans="1:4" x14ac:dyDescent="0.3">
      <c r="A525" s="6" t="s">
        <v>8</v>
      </c>
      <c r="B525" s="10">
        <v>6586</v>
      </c>
      <c r="C525" s="10">
        <v>3370</v>
      </c>
      <c r="D525" s="10">
        <v>3216</v>
      </c>
    </row>
    <row r="526" spans="1:4" x14ac:dyDescent="0.3">
      <c r="A526" s="6" t="s">
        <v>9</v>
      </c>
      <c r="B526" s="10">
        <v>5586</v>
      </c>
      <c r="C526" s="10">
        <v>2874</v>
      </c>
      <c r="D526" s="10">
        <v>2712</v>
      </c>
    </row>
    <row r="527" spans="1:4" x14ac:dyDescent="0.3">
      <c r="A527" s="6" t="s">
        <v>10</v>
      </c>
      <c r="B527" s="10">
        <v>4578</v>
      </c>
      <c r="C527" s="10">
        <v>2425</v>
      </c>
      <c r="D527" s="10">
        <v>2153</v>
      </c>
    </row>
    <row r="528" spans="1:4" x14ac:dyDescent="0.3">
      <c r="A528" s="6" t="s">
        <v>11</v>
      </c>
      <c r="B528" s="10">
        <v>3764</v>
      </c>
      <c r="C528" s="10">
        <v>1952</v>
      </c>
      <c r="D528" s="10">
        <v>1812</v>
      </c>
    </row>
    <row r="529" spans="1:4" x14ac:dyDescent="0.3">
      <c r="A529" s="6" t="s">
        <v>12</v>
      </c>
      <c r="B529" s="10">
        <v>3309</v>
      </c>
      <c r="C529" s="10">
        <v>1721</v>
      </c>
      <c r="D529" s="10">
        <v>1588</v>
      </c>
    </row>
    <row r="530" spans="1:4" x14ac:dyDescent="0.3">
      <c r="A530" s="6" t="s">
        <v>13</v>
      </c>
      <c r="B530" s="10">
        <v>2943</v>
      </c>
      <c r="C530" s="10">
        <v>1552</v>
      </c>
      <c r="D530" s="10">
        <v>1391</v>
      </c>
    </row>
    <row r="531" spans="1:4" x14ac:dyDescent="0.3">
      <c r="A531" s="6" t="s">
        <v>14</v>
      </c>
      <c r="B531" s="10">
        <v>2552</v>
      </c>
      <c r="C531" s="10">
        <v>1308</v>
      </c>
      <c r="D531" s="10">
        <v>1244</v>
      </c>
    </row>
    <row r="532" spans="1:4" x14ac:dyDescent="0.3">
      <c r="A532" s="6" t="s">
        <v>15</v>
      </c>
      <c r="B532" s="10">
        <v>2112</v>
      </c>
      <c r="C532" s="10">
        <v>1049</v>
      </c>
      <c r="D532" s="10">
        <v>1063</v>
      </c>
    </row>
    <row r="533" spans="1:4" x14ac:dyDescent="0.3">
      <c r="A533" s="6" t="s">
        <v>16</v>
      </c>
      <c r="B533" s="10">
        <v>1817</v>
      </c>
      <c r="C533" s="10">
        <v>945</v>
      </c>
      <c r="D533" s="10">
        <v>872</v>
      </c>
    </row>
    <row r="534" spans="1:4" x14ac:dyDescent="0.3">
      <c r="A534" s="6" t="s">
        <v>17</v>
      </c>
      <c r="B534" s="10">
        <v>1431</v>
      </c>
      <c r="C534" s="10">
        <v>679</v>
      </c>
      <c r="D534" s="10">
        <v>752</v>
      </c>
    </row>
    <row r="535" spans="1:4" x14ac:dyDescent="0.3">
      <c r="A535" s="6" t="s">
        <v>18</v>
      </c>
      <c r="B535" s="10">
        <v>994</v>
      </c>
      <c r="C535" s="10">
        <v>483</v>
      </c>
      <c r="D535" s="10">
        <v>511</v>
      </c>
    </row>
    <row r="536" spans="1:4" x14ac:dyDescent="0.3">
      <c r="A536" s="6" t="s">
        <v>19</v>
      </c>
      <c r="B536" s="10">
        <v>647</v>
      </c>
      <c r="C536" s="10">
        <v>278</v>
      </c>
      <c r="D536" s="10">
        <v>369</v>
      </c>
    </row>
    <row r="537" spans="1:4" x14ac:dyDescent="0.3">
      <c r="A537" s="6" t="s">
        <v>20</v>
      </c>
      <c r="B537" s="10">
        <v>395</v>
      </c>
      <c r="C537" s="10">
        <v>164</v>
      </c>
      <c r="D537" s="10">
        <v>231</v>
      </c>
    </row>
    <row r="538" spans="1:4" x14ac:dyDescent="0.3">
      <c r="A538" s="6" t="s">
        <v>21</v>
      </c>
      <c r="B538" s="10">
        <v>467</v>
      </c>
      <c r="C538" s="10">
        <v>156</v>
      </c>
      <c r="D538" s="10">
        <v>311</v>
      </c>
    </row>
    <row r="539" spans="1:4" x14ac:dyDescent="0.3">
      <c r="A539" s="8" t="s">
        <v>597</v>
      </c>
      <c r="B539" s="10"/>
      <c r="C539" s="10"/>
      <c r="D539" s="10"/>
    </row>
    <row r="540" spans="1:4" x14ac:dyDescent="0.3">
      <c r="A540" s="6" t="s">
        <v>4</v>
      </c>
      <c r="B540" s="10">
        <v>109492</v>
      </c>
      <c r="C540" s="10">
        <v>55783</v>
      </c>
      <c r="D540" s="10">
        <v>53709</v>
      </c>
    </row>
    <row r="541" spans="1:4" x14ac:dyDescent="0.3">
      <c r="A541" s="6" t="s">
        <v>5</v>
      </c>
      <c r="B541" s="10">
        <v>10834</v>
      </c>
      <c r="C541" s="10">
        <v>5658</v>
      </c>
      <c r="D541" s="10">
        <v>5176</v>
      </c>
    </row>
    <row r="542" spans="1:4" x14ac:dyDescent="0.3">
      <c r="A542" s="7" t="s">
        <v>6</v>
      </c>
      <c r="B542" s="10">
        <v>11332</v>
      </c>
      <c r="C542" s="10">
        <v>6002</v>
      </c>
      <c r="D542" s="10">
        <v>5330</v>
      </c>
    </row>
    <row r="543" spans="1:4" x14ac:dyDescent="0.3">
      <c r="A543" s="7" t="s">
        <v>7</v>
      </c>
      <c r="B543" s="10">
        <v>11843</v>
      </c>
      <c r="C543" s="10">
        <v>6125</v>
      </c>
      <c r="D543" s="10">
        <v>5718</v>
      </c>
    </row>
    <row r="544" spans="1:4" x14ac:dyDescent="0.3">
      <c r="A544" s="6" t="s">
        <v>8</v>
      </c>
      <c r="B544" s="10">
        <v>11206</v>
      </c>
      <c r="C544" s="10">
        <v>5810</v>
      </c>
      <c r="D544" s="10">
        <v>5396</v>
      </c>
    </row>
    <row r="545" spans="1:4" x14ac:dyDescent="0.3">
      <c r="A545" s="6" t="s">
        <v>9</v>
      </c>
      <c r="B545" s="10">
        <v>9210</v>
      </c>
      <c r="C545" s="10">
        <v>4766</v>
      </c>
      <c r="D545" s="10">
        <v>4444</v>
      </c>
    </row>
    <row r="546" spans="1:4" x14ac:dyDescent="0.3">
      <c r="A546" s="6" t="s">
        <v>10</v>
      </c>
      <c r="B546" s="10">
        <v>8475</v>
      </c>
      <c r="C546" s="10">
        <v>4359</v>
      </c>
      <c r="D546" s="10">
        <v>4116</v>
      </c>
    </row>
    <row r="547" spans="1:4" x14ac:dyDescent="0.3">
      <c r="A547" s="6" t="s">
        <v>11</v>
      </c>
      <c r="B547" s="10">
        <v>7658</v>
      </c>
      <c r="C547" s="10">
        <v>3821</v>
      </c>
      <c r="D547" s="10">
        <v>3837</v>
      </c>
    </row>
    <row r="548" spans="1:4" x14ac:dyDescent="0.3">
      <c r="A548" s="6" t="s">
        <v>12</v>
      </c>
      <c r="B548" s="10">
        <v>6996</v>
      </c>
      <c r="C548" s="10">
        <v>3569</v>
      </c>
      <c r="D548" s="10">
        <v>3427</v>
      </c>
    </row>
    <row r="549" spans="1:4" x14ac:dyDescent="0.3">
      <c r="A549" s="6" t="s">
        <v>13</v>
      </c>
      <c r="B549" s="10">
        <v>6503</v>
      </c>
      <c r="C549" s="10">
        <v>3386</v>
      </c>
      <c r="D549" s="10">
        <v>3117</v>
      </c>
    </row>
    <row r="550" spans="1:4" x14ac:dyDescent="0.3">
      <c r="A550" s="6" t="s">
        <v>14</v>
      </c>
      <c r="B550" s="10">
        <v>5780</v>
      </c>
      <c r="C550" s="10">
        <v>2969</v>
      </c>
      <c r="D550" s="10">
        <v>2811</v>
      </c>
    </row>
    <row r="551" spans="1:4" x14ac:dyDescent="0.3">
      <c r="A551" s="6" t="s">
        <v>15</v>
      </c>
      <c r="B551" s="10">
        <v>5128</v>
      </c>
      <c r="C551" s="10">
        <v>2630</v>
      </c>
      <c r="D551" s="10">
        <v>2498</v>
      </c>
    </row>
    <row r="552" spans="1:4" x14ac:dyDescent="0.3">
      <c r="A552" s="6" t="s">
        <v>16</v>
      </c>
      <c r="B552" s="10">
        <v>4267</v>
      </c>
      <c r="C552" s="10">
        <v>2147</v>
      </c>
      <c r="D552" s="10">
        <v>2120</v>
      </c>
    </row>
    <row r="553" spans="1:4" x14ac:dyDescent="0.3">
      <c r="A553" s="6" t="s">
        <v>17</v>
      </c>
      <c r="B553" s="10">
        <v>3712</v>
      </c>
      <c r="C553" s="10">
        <v>1809</v>
      </c>
      <c r="D553" s="10">
        <v>1903</v>
      </c>
    </row>
    <row r="554" spans="1:4" x14ac:dyDescent="0.3">
      <c r="A554" s="6" t="s">
        <v>18</v>
      </c>
      <c r="B554" s="10">
        <v>2707</v>
      </c>
      <c r="C554" s="10">
        <v>1270</v>
      </c>
      <c r="D554" s="10">
        <v>1437</v>
      </c>
    </row>
    <row r="555" spans="1:4" x14ac:dyDescent="0.3">
      <c r="A555" s="6" t="s">
        <v>19</v>
      </c>
      <c r="B555" s="10">
        <v>1806</v>
      </c>
      <c r="C555" s="10">
        <v>754</v>
      </c>
      <c r="D555" s="10">
        <v>1052</v>
      </c>
    </row>
    <row r="556" spans="1:4" x14ac:dyDescent="0.3">
      <c r="A556" s="6" t="s">
        <v>20</v>
      </c>
      <c r="B556" s="10">
        <v>1054</v>
      </c>
      <c r="C556" s="10">
        <v>407</v>
      </c>
      <c r="D556" s="10">
        <v>647</v>
      </c>
    </row>
    <row r="557" spans="1:4" x14ac:dyDescent="0.3">
      <c r="A557" s="6" t="s">
        <v>21</v>
      </c>
      <c r="B557" s="10">
        <v>981</v>
      </c>
      <c r="C557" s="10">
        <v>301</v>
      </c>
      <c r="D557" s="10">
        <v>680</v>
      </c>
    </row>
    <row r="558" spans="1:4" x14ac:dyDescent="0.3">
      <c r="A558" s="8" t="s">
        <v>598</v>
      </c>
      <c r="B558" s="10"/>
      <c r="C558" s="10"/>
      <c r="D558" s="10"/>
    </row>
    <row r="559" spans="1:4" x14ac:dyDescent="0.3">
      <c r="A559" s="6" t="s">
        <v>4</v>
      </c>
      <c r="B559" s="10">
        <v>90105</v>
      </c>
      <c r="C559" s="10">
        <v>45415</v>
      </c>
      <c r="D559" s="10">
        <v>44690</v>
      </c>
    </row>
    <row r="560" spans="1:4" x14ac:dyDescent="0.3">
      <c r="A560" s="6" t="s">
        <v>5</v>
      </c>
      <c r="B560" s="10">
        <v>8506</v>
      </c>
      <c r="C560" s="10">
        <v>4358</v>
      </c>
      <c r="D560" s="10">
        <v>4148</v>
      </c>
    </row>
    <row r="561" spans="1:4" x14ac:dyDescent="0.3">
      <c r="A561" s="7" t="s">
        <v>6</v>
      </c>
      <c r="B561" s="10">
        <v>9374</v>
      </c>
      <c r="C561" s="10">
        <v>4878</v>
      </c>
      <c r="D561" s="10">
        <v>4496</v>
      </c>
    </row>
    <row r="562" spans="1:4" x14ac:dyDescent="0.3">
      <c r="A562" s="7" t="s">
        <v>7</v>
      </c>
      <c r="B562" s="10">
        <v>9800</v>
      </c>
      <c r="C562" s="10">
        <v>4997</v>
      </c>
      <c r="D562" s="10">
        <v>4803</v>
      </c>
    </row>
    <row r="563" spans="1:4" x14ac:dyDescent="0.3">
      <c r="A563" s="6" t="s">
        <v>8</v>
      </c>
      <c r="B563" s="10">
        <v>9460</v>
      </c>
      <c r="C563" s="10">
        <v>4882</v>
      </c>
      <c r="D563" s="10">
        <v>4578</v>
      </c>
    </row>
    <row r="564" spans="1:4" x14ac:dyDescent="0.3">
      <c r="A564" s="6" t="s">
        <v>9</v>
      </c>
      <c r="B564" s="10">
        <v>7973</v>
      </c>
      <c r="C564" s="10">
        <v>4050</v>
      </c>
      <c r="D564" s="10">
        <v>3923</v>
      </c>
    </row>
    <row r="565" spans="1:4" x14ac:dyDescent="0.3">
      <c r="A565" s="6" t="s">
        <v>10</v>
      </c>
      <c r="B565" s="10">
        <v>7004</v>
      </c>
      <c r="C565" s="10">
        <v>3579</v>
      </c>
      <c r="D565" s="10">
        <v>3425</v>
      </c>
    </row>
    <row r="566" spans="1:4" x14ac:dyDescent="0.3">
      <c r="A566" s="6" t="s">
        <v>11</v>
      </c>
      <c r="B566" s="10">
        <v>6060</v>
      </c>
      <c r="C566" s="10">
        <v>3097</v>
      </c>
      <c r="D566" s="10">
        <v>2963</v>
      </c>
    </row>
    <row r="567" spans="1:4" x14ac:dyDescent="0.3">
      <c r="A567" s="6" t="s">
        <v>12</v>
      </c>
      <c r="B567" s="10">
        <v>5492</v>
      </c>
      <c r="C567" s="10">
        <v>2794</v>
      </c>
      <c r="D567" s="10">
        <v>2698</v>
      </c>
    </row>
    <row r="568" spans="1:4" x14ac:dyDescent="0.3">
      <c r="A568" s="6" t="s">
        <v>13</v>
      </c>
      <c r="B568" s="10">
        <v>5330</v>
      </c>
      <c r="C568" s="10">
        <v>2709</v>
      </c>
      <c r="D568" s="10">
        <v>2621</v>
      </c>
    </row>
    <row r="569" spans="1:4" x14ac:dyDescent="0.3">
      <c r="A569" s="6" t="s">
        <v>14</v>
      </c>
      <c r="B569" s="10">
        <v>4753</v>
      </c>
      <c r="C569" s="10">
        <v>2438</v>
      </c>
      <c r="D569" s="10">
        <v>2315</v>
      </c>
    </row>
    <row r="570" spans="1:4" x14ac:dyDescent="0.3">
      <c r="A570" s="6" t="s">
        <v>15</v>
      </c>
      <c r="B570" s="10">
        <v>4408</v>
      </c>
      <c r="C570" s="10">
        <v>2246</v>
      </c>
      <c r="D570" s="10">
        <v>2162</v>
      </c>
    </row>
    <row r="571" spans="1:4" x14ac:dyDescent="0.3">
      <c r="A571" s="6" t="s">
        <v>16</v>
      </c>
      <c r="B571" s="10">
        <v>3547</v>
      </c>
      <c r="C571" s="10">
        <v>1777</v>
      </c>
      <c r="D571" s="10">
        <v>1770</v>
      </c>
    </row>
    <row r="572" spans="1:4" x14ac:dyDescent="0.3">
      <c r="A572" s="6" t="s">
        <v>17</v>
      </c>
      <c r="B572" s="10">
        <v>3000</v>
      </c>
      <c r="C572" s="10">
        <v>1427</v>
      </c>
      <c r="D572" s="10">
        <v>1573</v>
      </c>
    </row>
    <row r="573" spans="1:4" x14ac:dyDescent="0.3">
      <c r="A573" s="6" t="s">
        <v>18</v>
      </c>
      <c r="B573" s="10">
        <v>2221</v>
      </c>
      <c r="C573" s="10">
        <v>1043</v>
      </c>
      <c r="D573" s="10">
        <v>1178</v>
      </c>
    </row>
    <row r="574" spans="1:4" x14ac:dyDescent="0.3">
      <c r="A574" s="6" t="s">
        <v>19</v>
      </c>
      <c r="B574" s="10">
        <v>1471</v>
      </c>
      <c r="C574" s="10">
        <v>586</v>
      </c>
      <c r="D574" s="10">
        <v>885</v>
      </c>
    </row>
    <row r="575" spans="1:4" x14ac:dyDescent="0.3">
      <c r="A575" s="6" t="s">
        <v>20</v>
      </c>
      <c r="B575" s="10">
        <v>867</v>
      </c>
      <c r="C575" s="10">
        <v>321</v>
      </c>
      <c r="D575" s="10">
        <v>546</v>
      </c>
    </row>
    <row r="576" spans="1:4" x14ac:dyDescent="0.3">
      <c r="A576" s="6" t="s">
        <v>21</v>
      </c>
      <c r="B576" s="10">
        <v>839</v>
      </c>
      <c r="C576" s="10">
        <v>233</v>
      </c>
      <c r="D576" s="10">
        <v>606</v>
      </c>
    </row>
    <row r="577" spans="1:4" x14ac:dyDescent="0.3">
      <c r="A577" s="8" t="s">
        <v>599</v>
      </c>
      <c r="B577" s="10"/>
      <c r="C577" s="10"/>
      <c r="D577" s="10"/>
    </row>
    <row r="578" spans="1:4" x14ac:dyDescent="0.3">
      <c r="A578" s="6" t="s">
        <v>4</v>
      </c>
      <c r="B578" s="10">
        <v>35455</v>
      </c>
      <c r="C578" s="10">
        <v>18149</v>
      </c>
      <c r="D578" s="10">
        <v>17306</v>
      </c>
    </row>
    <row r="579" spans="1:4" x14ac:dyDescent="0.3">
      <c r="A579" s="6" t="s">
        <v>5</v>
      </c>
      <c r="B579" s="10">
        <v>3203</v>
      </c>
      <c r="C579" s="10">
        <v>1675</v>
      </c>
      <c r="D579" s="10">
        <v>1528</v>
      </c>
    </row>
    <row r="580" spans="1:4" x14ac:dyDescent="0.3">
      <c r="A580" s="7" t="s">
        <v>6</v>
      </c>
      <c r="B580" s="10">
        <v>3596</v>
      </c>
      <c r="C580" s="10">
        <v>1913</v>
      </c>
      <c r="D580" s="10">
        <v>1683</v>
      </c>
    </row>
    <row r="581" spans="1:4" x14ac:dyDescent="0.3">
      <c r="A581" s="7" t="s">
        <v>7</v>
      </c>
      <c r="B581" s="10">
        <v>3878</v>
      </c>
      <c r="C581" s="10">
        <v>2012</v>
      </c>
      <c r="D581" s="10">
        <v>1866</v>
      </c>
    </row>
    <row r="582" spans="1:4" x14ac:dyDescent="0.3">
      <c r="A582" s="6" t="s">
        <v>8</v>
      </c>
      <c r="B582" s="10">
        <v>3608</v>
      </c>
      <c r="C582" s="10">
        <v>1858</v>
      </c>
      <c r="D582" s="10">
        <v>1750</v>
      </c>
    </row>
    <row r="583" spans="1:4" x14ac:dyDescent="0.3">
      <c r="A583" s="6" t="s">
        <v>9</v>
      </c>
      <c r="B583" s="10">
        <v>3060</v>
      </c>
      <c r="C583" s="10">
        <v>1591</v>
      </c>
      <c r="D583" s="10">
        <v>1469</v>
      </c>
    </row>
    <row r="584" spans="1:4" x14ac:dyDescent="0.3">
      <c r="A584" s="6" t="s">
        <v>10</v>
      </c>
      <c r="B584" s="10">
        <v>2568</v>
      </c>
      <c r="C584" s="10">
        <v>1298</v>
      </c>
      <c r="D584" s="10">
        <v>1270</v>
      </c>
    </row>
    <row r="585" spans="1:4" x14ac:dyDescent="0.3">
      <c r="A585" s="6" t="s">
        <v>11</v>
      </c>
      <c r="B585" s="10">
        <v>2350</v>
      </c>
      <c r="C585" s="10">
        <v>1191</v>
      </c>
      <c r="D585" s="10">
        <v>1159</v>
      </c>
    </row>
    <row r="586" spans="1:4" x14ac:dyDescent="0.3">
      <c r="A586" s="6" t="s">
        <v>12</v>
      </c>
      <c r="B586" s="10">
        <v>2309</v>
      </c>
      <c r="C586" s="10">
        <v>1249</v>
      </c>
      <c r="D586" s="10">
        <v>1060</v>
      </c>
    </row>
    <row r="587" spans="1:4" x14ac:dyDescent="0.3">
      <c r="A587" s="6" t="s">
        <v>13</v>
      </c>
      <c r="B587" s="10">
        <v>2151</v>
      </c>
      <c r="C587" s="10">
        <v>1089</v>
      </c>
      <c r="D587" s="10">
        <v>1062</v>
      </c>
    </row>
    <row r="588" spans="1:4" x14ac:dyDescent="0.3">
      <c r="A588" s="6" t="s">
        <v>14</v>
      </c>
      <c r="B588" s="10">
        <v>1857</v>
      </c>
      <c r="C588" s="10">
        <v>969</v>
      </c>
      <c r="D588" s="10">
        <v>888</v>
      </c>
    </row>
    <row r="589" spans="1:4" x14ac:dyDescent="0.3">
      <c r="A589" s="6" t="s">
        <v>15</v>
      </c>
      <c r="B589" s="10">
        <v>1728</v>
      </c>
      <c r="C589" s="10">
        <v>904</v>
      </c>
      <c r="D589" s="10">
        <v>824</v>
      </c>
    </row>
    <row r="590" spans="1:4" x14ac:dyDescent="0.3">
      <c r="A590" s="6" t="s">
        <v>16</v>
      </c>
      <c r="B590" s="10">
        <v>1551</v>
      </c>
      <c r="C590" s="10">
        <v>803</v>
      </c>
      <c r="D590" s="10">
        <v>748</v>
      </c>
    </row>
    <row r="591" spans="1:4" x14ac:dyDescent="0.3">
      <c r="A591" s="6" t="s">
        <v>17</v>
      </c>
      <c r="B591" s="10">
        <v>1374</v>
      </c>
      <c r="C591" s="10">
        <v>698</v>
      </c>
      <c r="D591" s="10">
        <v>676</v>
      </c>
    </row>
    <row r="592" spans="1:4" x14ac:dyDescent="0.3">
      <c r="A592" s="6" t="s">
        <v>18</v>
      </c>
      <c r="B592" s="10">
        <v>937</v>
      </c>
      <c r="C592" s="10">
        <v>453</v>
      </c>
      <c r="D592" s="10">
        <v>484</v>
      </c>
    </row>
    <row r="593" spans="1:4" x14ac:dyDescent="0.3">
      <c r="A593" s="6" t="s">
        <v>19</v>
      </c>
      <c r="B593" s="10">
        <v>597</v>
      </c>
      <c r="C593" s="10">
        <v>242</v>
      </c>
      <c r="D593" s="10">
        <v>355</v>
      </c>
    </row>
    <row r="594" spans="1:4" x14ac:dyDescent="0.3">
      <c r="A594" s="6" t="s">
        <v>20</v>
      </c>
      <c r="B594" s="10">
        <v>350</v>
      </c>
      <c r="C594" s="10">
        <v>104</v>
      </c>
      <c r="D594" s="10">
        <v>246</v>
      </c>
    </row>
    <row r="595" spans="1:4" x14ac:dyDescent="0.3">
      <c r="A595" s="6" t="s">
        <v>21</v>
      </c>
      <c r="B595" s="10">
        <v>338</v>
      </c>
      <c r="C595" s="10">
        <v>100</v>
      </c>
      <c r="D595" s="10">
        <v>238</v>
      </c>
    </row>
    <row r="596" spans="1:4" x14ac:dyDescent="0.3">
      <c r="A596" s="8" t="s">
        <v>600</v>
      </c>
      <c r="B596" s="10"/>
      <c r="C596" s="10"/>
      <c r="D596" s="10"/>
    </row>
    <row r="597" spans="1:4" x14ac:dyDescent="0.3">
      <c r="A597" s="6" t="s">
        <v>4</v>
      </c>
      <c r="B597" s="10">
        <v>41650</v>
      </c>
      <c r="C597" s="10">
        <v>21119</v>
      </c>
      <c r="D597" s="10">
        <v>20531</v>
      </c>
    </row>
    <row r="598" spans="1:4" x14ac:dyDescent="0.3">
      <c r="A598" s="6" t="s">
        <v>5</v>
      </c>
      <c r="B598" s="10">
        <v>4261</v>
      </c>
      <c r="C598" s="10">
        <v>2176</v>
      </c>
      <c r="D598" s="10">
        <v>2085</v>
      </c>
    </row>
    <row r="599" spans="1:4" x14ac:dyDescent="0.3">
      <c r="A599" s="7" t="s">
        <v>6</v>
      </c>
      <c r="B599" s="10">
        <v>4375</v>
      </c>
      <c r="C599" s="10">
        <v>2283</v>
      </c>
      <c r="D599" s="10">
        <v>2092</v>
      </c>
    </row>
    <row r="600" spans="1:4" x14ac:dyDescent="0.3">
      <c r="A600" s="7" t="s">
        <v>7</v>
      </c>
      <c r="B600" s="10">
        <v>4540</v>
      </c>
      <c r="C600" s="10">
        <v>2353</v>
      </c>
      <c r="D600" s="10">
        <v>2187</v>
      </c>
    </row>
    <row r="601" spans="1:4" x14ac:dyDescent="0.3">
      <c r="A601" s="6" t="s">
        <v>8</v>
      </c>
      <c r="B601" s="10">
        <v>4020</v>
      </c>
      <c r="C601" s="10">
        <v>2077</v>
      </c>
      <c r="D601" s="10">
        <v>1943</v>
      </c>
    </row>
    <row r="602" spans="1:4" x14ac:dyDescent="0.3">
      <c r="A602" s="6" t="s">
        <v>9</v>
      </c>
      <c r="B602" s="10">
        <v>3760</v>
      </c>
      <c r="C602" s="10">
        <v>1927</v>
      </c>
      <c r="D602" s="10">
        <v>1833</v>
      </c>
    </row>
    <row r="603" spans="1:4" x14ac:dyDescent="0.3">
      <c r="A603" s="6" t="s">
        <v>10</v>
      </c>
      <c r="B603" s="10">
        <v>3507</v>
      </c>
      <c r="C603" s="10">
        <v>1728</v>
      </c>
      <c r="D603" s="10">
        <v>1779</v>
      </c>
    </row>
    <row r="604" spans="1:4" x14ac:dyDescent="0.3">
      <c r="A604" s="6" t="s">
        <v>11</v>
      </c>
      <c r="B604" s="10">
        <v>3236</v>
      </c>
      <c r="C604" s="10">
        <v>1607</v>
      </c>
      <c r="D604" s="10">
        <v>1629</v>
      </c>
    </row>
    <row r="605" spans="1:4" x14ac:dyDescent="0.3">
      <c r="A605" s="6" t="s">
        <v>12</v>
      </c>
      <c r="B605" s="10">
        <v>2974</v>
      </c>
      <c r="C605" s="10">
        <v>1485</v>
      </c>
      <c r="D605" s="10">
        <v>1489</v>
      </c>
    </row>
    <row r="606" spans="1:4" x14ac:dyDescent="0.3">
      <c r="A606" s="6" t="s">
        <v>13</v>
      </c>
      <c r="B606" s="10">
        <v>2587</v>
      </c>
      <c r="C606" s="10">
        <v>1338</v>
      </c>
      <c r="D606" s="10">
        <v>1249</v>
      </c>
    </row>
    <row r="607" spans="1:4" x14ac:dyDescent="0.3">
      <c r="A607" s="6" t="s">
        <v>14</v>
      </c>
      <c r="B607" s="10">
        <v>2156</v>
      </c>
      <c r="C607" s="10">
        <v>1109</v>
      </c>
      <c r="D607" s="10">
        <v>1047</v>
      </c>
    </row>
    <row r="608" spans="1:4" x14ac:dyDescent="0.3">
      <c r="A608" s="6" t="s">
        <v>15</v>
      </c>
      <c r="B608" s="10">
        <v>1801</v>
      </c>
      <c r="C608" s="10">
        <v>911</v>
      </c>
      <c r="D608" s="10">
        <v>890</v>
      </c>
    </row>
    <row r="609" spans="1:4" x14ac:dyDescent="0.3">
      <c r="A609" s="6" t="s">
        <v>16</v>
      </c>
      <c r="B609" s="10">
        <v>1348</v>
      </c>
      <c r="C609" s="10">
        <v>686</v>
      </c>
      <c r="D609" s="10">
        <v>662</v>
      </c>
    </row>
    <row r="610" spans="1:4" x14ac:dyDescent="0.3">
      <c r="A610" s="6" t="s">
        <v>17</v>
      </c>
      <c r="B610" s="10">
        <v>1144</v>
      </c>
      <c r="C610" s="10">
        <v>553</v>
      </c>
      <c r="D610" s="10">
        <v>591</v>
      </c>
    </row>
    <row r="611" spans="1:4" x14ac:dyDescent="0.3">
      <c r="A611" s="6" t="s">
        <v>18</v>
      </c>
      <c r="B611" s="10">
        <v>800</v>
      </c>
      <c r="C611" s="10">
        <v>386</v>
      </c>
      <c r="D611" s="10">
        <v>414</v>
      </c>
    </row>
    <row r="612" spans="1:4" x14ac:dyDescent="0.3">
      <c r="A612" s="6" t="s">
        <v>19</v>
      </c>
      <c r="B612" s="10">
        <v>546</v>
      </c>
      <c r="C612" s="10">
        <v>259</v>
      </c>
      <c r="D612" s="10">
        <v>287</v>
      </c>
    </row>
    <row r="613" spans="1:4" x14ac:dyDescent="0.3">
      <c r="A613" s="6" t="s">
        <v>20</v>
      </c>
      <c r="B613" s="10">
        <v>305</v>
      </c>
      <c r="C613" s="10">
        <v>149</v>
      </c>
      <c r="D613" s="10">
        <v>156</v>
      </c>
    </row>
    <row r="614" spans="1:4" x14ac:dyDescent="0.3">
      <c r="A614" s="6" t="s">
        <v>21</v>
      </c>
      <c r="B614" s="10">
        <v>290</v>
      </c>
      <c r="C614" s="10">
        <v>92</v>
      </c>
      <c r="D614" s="10">
        <v>198</v>
      </c>
    </row>
    <row r="615" spans="1:4" x14ac:dyDescent="0.3">
      <c r="A615" s="8" t="s">
        <v>300</v>
      </c>
      <c r="B615" s="10"/>
      <c r="C615" s="10"/>
      <c r="D615" s="10"/>
    </row>
    <row r="616" spans="1:4" x14ac:dyDescent="0.3">
      <c r="A616" s="6" t="s">
        <v>4</v>
      </c>
      <c r="B616" s="10">
        <v>58815</v>
      </c>
      <c r="C616" s="10">
        <v>29796</v>
      </c>
      <c r="D616" s="10">
        <v>29019</v>
      </c>
    </row>
    <row r="617" spans="1:4" x14ac:dyDescent="0.3">
      <c r="A617" s="6" t="s">
        <v>5</v>
      </c>
      <c r="B617" s="10">
        <v>6402</v>
      </c>
      <c r="C617" s="10">
        <v>3304</v>
      </c>
      <c r="D617" s="10">
        <v>3098</v>
      </c>
    </row>
    <row r="618" spans="1:4" x14ac:dyDescent="0.3">
      <c r="A618" s="7" t="s">
        <v>6</v>
      </c>
      <c r="B618" s="10">
        <v>6721</v>
      </c>
      <c r="C618" s="10">
        <v>3449</v>
      </c>
      <c r="D618" s="10">
        <v>3272</v>
      </c>
    </row>
    <row r="619" spans="1:4" x14ac:dyDescent="0.3">
      <c r="A619" s="7" t="s">
        <v>7</v>
      </c>
      <c r="B619" s="10">
        <v>6636</v>
      </c>
      <c r="C619" s="10">
        <v>3473</v>
      </c>
      <c r="D619" s="10">
        <v>3163</v>
      </c>
    </row>
    <row r="620" spans="1:4" x14ac:dyDescent="0.3">
      <c r="A620" s="6" t="s">
        <v>8</v>
      </c>
      <c r="B620" s="10">
        <v>6536</v>
      </c>
      <c r="C620" s="10">
        <v>3267</v>
      </c>
      <c r="D620" s="10">
        <v>3269</v>
      </c>
    </row>
    <row r="621" spans="1:4" x14ac:dyDescent="0.3">
      <c r="A621" s="6" t="s">
        <v>9</v>
      </c>
      <c r="B621" s="10">
        <v>5399</v>
      </c>
      <c r="C621" s="10">
        <v>2796</v>
      </c>
      <c r="D621" s="10">
        <v>2603</v>
      </c>
    </row>
    <row r="622" spans="1:4" x14ac:dyDescent="0.3">
      <c r="A622" s="6" t="s">
        <v>10</v>
      </c>
      <c r="B622" s="10">
        <v>4427</v>
      </c>
      <c r="C622" s="10">
        <v>2271</v>
      </c>
      <c r="D622" s="10">
        <v>2156</v>
      </c>
    </row>
    <row r="623" spans="1:4" x14ac:dyDescent="0.3">
      <c r="A623" s="6" t="s">
        <v>11</v>
      </c>
      <c r="B623" s="10">
        <v>3728</v>
      </c>
      <c r="C623" s="10">
        <v>1904</v>
      </c>
      <c r="D623" s="10">
        <v>1824</v>
      </c>
    </row>
    <row r="624" spans="1:4" x14ac:dyDescent="0.3">
      <c r="A624" s="6" t="s">
        <v>12</v>
      </c>
      <c r="B624" s="10">
        <v>3304</v>
      </c>
      <c r="C624" s="10">
        <v>1715</v>
      </c>
      <c r="D624" s="10">
        <v>1589</v>
      </c>
    </row>
    <row r="625" spans="1:4" x14ac:dyDescent="0.3">
      <c r="A625" s="6" t="s">
        <v>13</v>
      </c>
      <c r="B625" s="10">
        <v>3238</v>
      </c>
      <c r="C625" s="10">
        <v>1664</v>
      </c>
      <c r="D625" s="10">
        <v>1574</v>
      </c>
    </row>
    <row r="626" spans="1:4" x14ac:dyDescent="0.3">
      <c r="A626" s="6" t="s">
        <v>14</v>
      </c>
      <c r="B626" s="10">
        <v>3027</v>
      </c>
      <c r="C626" s="10">
        <v>1556</v>
      </c>
      <c r="D626" s="10">
        <v>1471</v>
      </c>
    </row>
    <row r="627" spans="1:4" x14ac:dyDescent="0.3">
      <c r="A627" s="6" t="s">
        <v>15</v>
      </c>
      <c r="B627" s="10">
        <v>2520</v>
      </c>
      <c r="C627" s="10">
        <v>1295</v>
      </c>
      <c r="D627" s="10">
        <v>1225</v>
      </c>
    </row>
    <row r="628" spans="1:4" x14ac:dyDescent="0.3">
      <c r="A628" s="6" t="s">
        <v>16</v>
      </c>
      <c r="B628" s="10">
        <v>2168</v>
      </c>
      <c r="C628" s="10">
        <v>1086</v>
      </c>
      <c r="D628" s="10">
        <v>1082</v>
      </c>
    </row>
    <row r="629" spans="1:4" x14ac:dyDescent="0.3">
      <c r="A629" s="6" t="s">
        <v>17</v>
      </c>
      <c r="B629" s="10">
        <v>1699</v>
      </c>
      <c r="C629" s="10">
        <v>838</v>
      </c>
      <c r="D629" s="10">
        <v>861</v>
      </c>
    </row>
    <row r="630" spans="1:4" x14ac:dyDescent="0.3">
      <c r="A630" s="6" t="s">
        <v>18</v>
      </c>
      <c r="B630" s="10">
        <v>1214</v>
      </c>
      <c r="C630" s="10">
        <v>550</v>
      </c>
      <c r="D630" s="10">
        <v>664</v>
      </c>
    </row>
    <row r="631" spans="1:4" x14ac:dyDescent="0.3">
      <c r="A631" s="6" t="s">
        <v>19</v>
      </c>
      <c r="B631" s="10">
        <v>805</v>
      </c>
      <c r="C631" s="10">
        <v>318</v>
      </c>
      <c r="D631" s="10">
        <v>487</v>
      </c>
    </row>
    <row r="632" spans="1:4" x14ac:dyDescent="0.3">
      <c r="A632" s="6" t="s">
        <v>20</v>
      </c>
      <c r="B632" s="10">
        <v>496</v>
      </c>
      <c r="C632" s="10">
        <v>171</v>
      </c>
      <c r="D632" s="10">
        <v>325</v>
      </c>
    </row>
    <row r="633" spans="1:4" x14ac:dyDescent="0.3">
      <c r="A633" s="6" t="s">
        <v>21</v>
      </c>
      <c r="B633" s="10">
        <v>495</v>
      </c>
      <c r="C633" s="10">
        <v>139</v>
      </c>
      <c r="D633" s="10">
        <v>356</v>
      </c>
    </row>
    <row r="634" spans="1:4" x14ac:dyDescent="0.3">
      <c r="A634" s="8" t="s">
        <v>601</v>
      </c>
      <c r="B634" s="10"/>
      <c r="C634" s="10"/>
      <c r="D634" s="10"/>
    </row>
    <row r="635" spans="1:4" x14ac:dyDescent="0.3">
      <c r="A635" s="6" t="s">
        <v>4</v>
      </c>
      <c r="B635" s="10">
        <v>19116</v>
      </c>
      <c r="C635" s="10">
        <v>9780</v>
      </c>
      <c r="D635" s="10">
        <v>9336</v>
      </c>
    </row>
    <row r="636" spans="1:4" x14ac:dyDescent="0.3">
      <c r="A636" s="6" t="s">
        <v>5</v>
      </c>
      <c r="B636" s="10">
        <v>2039</v>
      </c>
      <c r="C636" s="10">
        <v>1053</v>
      </c>
      <c r="D636" s="10">
        <v>986</v>
      </c>
    </row>
    <row r="637" spans="1:4" x14ac:dyDescent="0.3">
      <c r="A637" s="7" t="s">
        <v>6</v>
      </c>
      <c r="B637" s="10">
        <v>2144</v>
      </c>
      <c r="C637" s="10">
        <v>1113</v>
      </c>
      <c r="D637" s="10">
        <v>1031</v>
      </c>
    </row>
    <row r="638" spans="1:4" x14ac:dyDescent="0.3">
      <c r="A638" s="7" t="s">
        <v>7</v>
      </c>
      <c r="B638" s="10">
        <v>2271</v>
      </c>
      <c r="C638" s="10">
        <v>1161</v>
      </c>
      <c r="D638" s="10">
        <v>1110</v>
      </c>
    </row>
    <row r="639" spans="1:4" x14ac:dyDescent="0.3">
      <c r="A639" s="6" t="s">
        <v>8</v>
      </c>
      <c r="B639" s="10">
        <v>1957</v>
      </c>
      <c r="C639" s="10">
        <v>1018</v>
      </c>
      <c r="D639" s="10">
        <v>939</v>
      </c>
    </row>
    <row r="640" spans="1:4" x14ac:dyDescent="0.3">
      <c r="A640" s="6" t="s">
        <v>9</v>
      </c>
      <c r="B640" s="10">
        <v>1578</v>
      </c>
      <c r="C640" s="10">
        <v>840</v>
      </c>
      <c r="D640" s="10">
        <v>738</v>
      </c>
    </row>
    <row r="641" spans="1:4" x14ac:dyDescent="0.3">
      <c r="A641" s="6" t="s">
        <v>10</v>
      </c>
      <c r="B641" s="10">
        <v>1433</v>
      </c>
      <c r="C641" s="10">
        <v>743</v>
      </c>
      <c r="D641" s="10">
        <v>690</v>
      </c>
    </row>
    <row r="642" spans="1:4" x14ac:dyDescent="0.3">
      <c r="A642" s="6" t="s">
        <v>11</v>
      </c>
      <c r="B642" s="10">
        <v>1341</v>
      </c>
      <c r="C642" s="10">
        <v>676</v>
      </c>
      <c r="D642" s="10">
        <v>665</v>
      </c>
    </row>
    <row r="643" spans="1:4" x14ac:dyDescent="0.3">
      <c r="A643" s="6" t="s">
        <v>12</v>
      </c>
      <c r="B643" s="10">
        <v>1212</v>
      </c>
      <c r="C643" s="10">
        <v>651</v>
      </c>
      <c r="D643" s="10">
        <v>561</v>
      </c>
    </row>
    <row r="644" spans="1:4" x14ac:dyDescent="0.3">
      <c r="A644" s="6" t="s">
        <v>13</v>
      </c>
      <c r="B644" s="10">
        <v>1017</v>
      </c>
      <c r="C644" s="10">
        <v>511</v>
      </c>
      <c r="D644" s="10">
        <v>506</v>
      </c>
    </row>
    <row r="645" spans="1:4" x14ac:dyDescent="0.3">
      <c r="A645" s="6" t="s">
        <v>14</v>
      </c>
      <c r="B645" s="10">
        <v>976</v>
      </c>
      <c r="C645" s="10">
        <v>502</v>
      </c>
      <c r="D645" s="10">
        <v>474</v>
      </c>
    </row>
    <row r="646" spans="1:4" x14ac:dyDescent="0.3">
      <c r="A646" s="6" t="s">
        <v>15</v>
      </c>
      <c r="B646" s="10">
        <v>867</v>
      </c>
      <c r="C646" s="10">
        <v>433</v>
      </c>
      <c r="D646" s="10">
        <v>434</v>
      </c>
    </row>
    <row r="647" spans="1:4" x14ac:dyDescent="0.3">
      <c r="A647" s="6" t="s">
        <v>16</v>
      </c>
      <c r="B647" s="10">
        <v>647</v>
      </c>
      <c r="C647" s="10">
        <v>326</v>
      </c>
      <c r="D647" s="10">
        <v>321</v>
      </c>
    </row>
    <row r="648" spans="1:4" x14ac:dyDescent="0.3">
      <c r="A648" s="6" t="s">
        <v>17</v>
      </c>
      <c r="B648" s="10">
        <v>617</v>
      </c>
      <c r="C648" s="10">
        <v>310</v>
      </c>
      <c r="D648" s="10">
        <v>307</v>
      </c>
    </row>
    <row r="649" spans="1:4" x14ac:dyDescent="0.3">
      <c r="A649" s="6" t="s">
        <v>18</v>
      </c>
      <c r="B649" s="10">
        <v>389</v>
      </c>
      <c r="C649" s="10">
        <v>199</v>
      </c>
      <c r="D649" s="10">
        <v>190</v>
      </c>
    </row>
    <row r="650" spans="1:4" x14ac:dyDescent="0.3">
      <c r="A650" s="6" t="s">
        <v>19</v>
      </c>
      <c r="B650" s="10">
        <v>263</v>
      </c>
      <c r="C650" s="10">
        <v>123</v>
      </c>
      <c r="D650" s="10">
        <v>140</v>
      </c>
    </row>
    <row r="651" spans="1:4" x14ac:dyDescent="0.3">
      <c r="A651" s="6" t="s">
        <v>20</v>
      </c>
      <c r="B651" s="10">
        <v>175</v>
      </c>
      <c r="C651" s="10">
        <v>62</v>
      </c>
      <c r="D651" s="10">
        <v>113</v>
      </c>
    </row>
    <row r="652" spans="1:4" x14ac:dyDescent="0.3">
      <c r="A652" s="6" t="s">
        <v>21</v>
      </c>
      <c r="B652" s="10">
        <v>190</v>
      </c>
      <c r="C652" s="10">
        <v>59</v>
      </c>
      <c r="D652" s="10">
        <v>131</v>
      </c>
    </row>
    <row r="653" spans="1:4" x14ac:dyDescent="0.3">
      <c r="A653" s="8" t="s">
        <v>602</v>
      </c>
      <c r="B653" s="10"/>
      <c r="C653" s="10"/>
      <c r="D653" s="10"/>
    </row>
    <row r="654" spans="1:4" x14ac:dyDescent="0.3">
      <c r="A654" s="6" t="s">
        <v>4</v>
      </c>
      <c r="B654" s="10">
        <v>41585</v>
      </c>
      <c r="C654" s="10">
        <v>21101</v>
      </c>
      <c r="D654" s="10">
        <v>20484</v>
      </c>
    </row>
    <row r="655" spans="1:4" x14ac:dyDescent="0.3">
      <c r="A655" s="6" t="s">
        <v>5</v>
      </c>
      <c r="B655" s="10">
        <v>4003</v>
      </c>
      <c r="C655" s="10">
        <v>2062</v>
      </c>
      <c r="D655" s="10">
        <v>1941</v>
      </c>
    </row>
    <row r="656" spans="1:4" x14ac:dyDescent="0.3">
      <c r="A656" s="7" t="s">
        <v>6</v>
      </c>
      <c r="B656" s="10">
        <v>4272</v>
      </c>
      <c r="C656" s="10">
        <v>2283</v>
      </c>
      <c r="D656" s="10">
        <v>1989</v>
      </c>
    </row>
    <row r="657" spans="1:4" x14ac:dyDescent="0.3">
      <c r="A657" s="7" t="s">
        <v>7</v>
      </c>
      <c r="B657" s="10">
        <v>4397</v>
      </c>
      <c r="C657" s="10">
        <v>2256</v>
      </c>
      <c r="D657" s="10">
        <v>2141</v>
      </c>
    </row>
    <row r="658" spans="1:4" x14ac:dyDescent="0.3">
      <c r="A658" s="6" t="s">
        <v>8</v>
      </c>
      <c r="B658" s="10">
        <v>4157</v>
      </c>
      <c r="C658" s="10">
        <v>2143</v>
      </c>
      <c r="D658" s="10">
        <v>2014</v>
      </c>
    </row>
    <row r="659" spans="1:4" x14ac:dyDescent="0.3">
      <c r="A659" s="6" t="s">
        <v>9</v>
      </c>
      <c r="B659" s="10">
        <v>3641</v>
      </c>
      <c r="C659" s="10">
        <v>1858</v>
      </c>
      <c r="D659" s="10">
        <v>1783</v>
      </c>
    </row>
    <row r="660" spans="1:4" x14ac:dyDescent="0.3">
      <c r="A660" s="6" t="s">
        <v>10</v>
      </c>
      <c r="B660" s="10">
        <v>3448</v>
      </c>
      <c r="C660" s="10">
        <v>1722</v>
      </c>
      <c r="D660" s="10">
        <v>1726</v>
      </c>
    </row>
    <row r="661" spans="1:4" x14ac:dyDescent="0.3">
      <c r="A661" s="6" t="s">
        <v>11</v>
      </c>
      <c r="B661" s="10">
        <v>2999</v>
      </c>
      <c r="C661" s="10">
        <v>1549</v>
      </c>
      <c r="D661" s="10">
        <v>1450</v>
      </c>
    </row>
    <row r="662" spans="1:4" x14ac:dyDescent="0.3">
      <c r="A662" s="6" t="s">
        <v>12</v>
      </c>
      <c r="B662" s="10">
        <v>2527</v>
      </c>
      <c r="C662" s="10">
        <v>1256</v>
      </c>
      <c r="D662" s="10">
        <v>1271</v>
      </c>
    </row>
    <row r="663" spans="1:4" x14ac:dyDescent="0.3">
      <c r="A663" s="6" t="s">
        <v>13</v>
      </c>
      <c r="B663" s="10">
        <v>2496</v>
      </c>
      <c r="C663" s="10">
        <v>1298</v>
      </c>
      <c r="D663" s="10">
        <v>1198</v>
      </c>
    </row>
    <row r="664" spans="1:4" x14ac:dyDescent="0.3">
      <c r="A664" s="6" t="s">
        <v>14</v>
      </c>
      <c r="B664" s="10">
        <v>2152</v>
      </c>
      <c r="C664" s="10">
        <v>1128</v>
      </c>
      <c r="D664" s="10">
        <v>1024</v>
      </c>
    </row>
    <row r="665" spans="1:4" x14ac:dyDescent="0.3">
      <c r="A665" s="6" t="s">
        <v>15</v>
      </c>
      <c r="B665" s="10">
        <v>1884</v>
      </c>
      <c r="C665" s="10">
        <v>952</v>
      </c>
      <c r="D665" s="10">
        <v>932</v>
      </c>
    </row>
    <row r="666" spans="1:4" x14ac:dyDescent="0.3">
      <c r="A666" s="6" t="s">
        <v>16</v>
      </c>
      <c r="B666" s="10">
        <v>1725</v>
      </c>
      <c r="C666" s="10">
        <v>855</v>
      </c>
      <c r="D666" s="10">
        <v>870</v>
      </c>
    </row>
    <row r="667" spans="1:4" x14ac:dyDescent="0.3">
      <c r="A667" s="6" t="s">
        <v>17</v>
      </c>
      <c r="B667" s="10">
        <v>1429</v>
      </c>
      <c r="C667" s="10">
        <v>724</v>
      </c>
      <c r="D667" s="10">
        <v>705</v>
      </c>
    </row>
    <row r="668" spans="1:4" x14ac:dyDescent="0.3">
      <c r="A668" s="6" t="s">
        <v>18</v>
      </c>
      <c r="B668" s="10">
        <v>1005</v>
      </c>
      <c r="C668" s="10">
        <v>477</v>
      </c>
      <c r="D668" s="10">
        <v>528</v>
      </c>
    </row>
    <row r="669" spans="1:4" x14ac:dyDescent="0.3">
      <c r="A669" s="6" t="s">
        <v>19</v>
      </c>
      <c r="B669" s="10">
        <v>709</v>
      </c>
      <c r="C669" s="10">
        <v>301</v>
      </c>
      <c r="D669" s="10">
        <v>408</v>
      </c>
    </row>
    <row r="670" spans="1:4" x14ac:dyDescent="0.3">
      <c r="A670" s="6" t="s">
        <v>20</v>
      </c>
      <c r="B670" s="10">
        <v>358</v>
      </c>
      <c r="C670" s="10">
        <v>133</v>
      </c>
      <c r="D670" s="10">
        <v>225</v>
      </c>
    </row>
    <row r="671" spans="1:4" x14ac:dyDescent="0.3">
      <c r="A671" s="6" t="s">
        <v>21</v>
      </c>
      <c r="B671" s="10">
        <v>383</v>
      </c>
      <c r="C671" s="10">
        <v>104</v>
      </c>
      <c r="D671" s="10">
        <v>279</v>
      </c>
    </row>
    <row r="672" spans="1:4" x14ac:dyDescent="0.3">
      <c r="A672" s="8" t="s">
        <v>427</v>
      </c>
      <c r="B672" s="10"/>
      <c r="C672" s="10"/>
      <c r="D672" s="10"/>
    </row>
    <row r="673" spans="1:4" x14ac:dyDescent="0.3">
      <c r="A673" s="6" t="s">
        <v>4</v>
      </c>
      <c r="B673" s="10">
        <v>52158</v>
      </c>
      <c r="C673" s="10">
        <v>26291</v>
      </c>
      <c r="D673" s="10">
        <v>25867</v>
      </c>
    </row>
    <row r="674" spans="1:4" x14ac:dyDescent="0.3">
      <c r="A674" s="6" t="s">
        <v>5</v>
      </c>
      <c r="B674" s="10">
        <v>5209</v>
      </c>
      <c r="C674" s="10">
        <v>2692</v>
      </c>
      <c r="D674" s="10">
        <v>2517</v>
      </c>
    </row>
    <row r="675" spans="1:4" x14ac:dyDescent="0.3">
      <c r="A675" s="7" t="s">
        <v>6</v>
      </c>
      <c r="B675" s="10">
        <v>5616</v>
      </c>
      <c r="C675" s="10">
        <v>2937</v>
      </c>
      <c r="D675" s="10">
        <v>2679</v>
      </c>
    </row>
    <row r="676" spans="1:4" x14ac:dyDescent="0.3">
      <c r="A676" s="7" t="s">
        <v>7</v>
      </c>
      <c r="B676" s="10">
        <v>5854</v>
      </c>
      <c r="C676" s="10">
        <v>2946</v>
      </c>
      <c r="D676" s="10">
        <v>2908</v>
      </c>
    </row>
    <row r="677" spans="1:4" x14ac:dyDescent="0.3">
      <c r="A677" s="6" t="s">
        <v>8</v>
      </c>
      <c r="B677" s="10">
        <v>5322</v>
      </c>
      <c r="C677" s="10">
        <v>2728</v>
      </c>
      <c r="D677" s="10">
        <v>2594</v>
      </c>
    </row>
    <row r="678" spans="1:4" x14ac:dyDescent="0.3">
      <c r="A678" s="6" t="s">
        <v>9</v>
      </c>
      <c r="B678" s="10">
        <v>4218</v>
      </c>
      <c r="C678" s="10">
        <v>2117</v>
      </c>
      <c r="D678" s="10">
        <v>2101</v>
      </c>
    </row>
    <row r="679" spans="1:4" x14ac:dyDescent="0.3">
      <c r="A679" s="6" t="s">
        <v>10</v>
      </c>
      <c r="B679" s="10">
        <v>4034</v>
      </c>
      <c r="C679" s="10">
        <v>2029</v>
      </c>
      <c r="D679" s="10">
        <v>2005</v>
      </c>
    </row>
    <row r="680" spans="1:4" x14ac:dyDescent="0.3">
      <c r="A680" s="6" t="s">
        <v>11</v>
      </c>
      <c r="B680" s="10">
        <v>3668</v>
      </c>
      <c r="C680" s="10">
        <v>1816</v>
      </c>
      <c r="D680" s="10">
        <v>1852</v>
      </c>
    </row>
    <row r="681" spans="1:4" x14ac:dyDescent="0.3">
      <c r="A681" s="6" t="s">
        <v>12</v>
      </c>
      <c r="B681" s="10">
        <v>3252</v>
      </c>
      <c r="C681" s="10">
        <v>1632</v>
      </c>
      <c r="D681" s="10">
        <v>1620</v>
      </c>
    </row>
    <row r="682" spans="1:4" x14ac:dyDescent="0.3">
      <c r="A682" s="6" t="s">
        <v>13</v>
      </c>
      <c r="B682" s="10">
        <v>2967</v>
      </c>
      <c r="C682" s="10">
        <v>1531</v>
      </c>
      <c r="D682" s="10">
        <v>1436</v>
      </c>
    </row>
    <row r="683" spans="1:4" x14ac:dyDescent="0.3">
      <c r="A683" s="6" t="s">
        <v>14</v>
      </c>
      <c r="B683" s="10">
        <v>2757</v>
      </c>
      <c r="C683" s="10">
        <v>1429</v>
      </c>
      <c r="D683" s="10">
        <v>1328</v>
      </c>
    </row>
    <row r="684" spans="1:4" x14ac:dyDescent="0.3">
      <c r="A684" s="6" t="s">
        <v>15</v>
      </c>
      <c r="B684" s="10">
        <v>2415</v>
      </c>
      <c r="C684" s="10">
        <v>1245</v>
      </c>
      <c r="D684" s="10">
        <v>1170</v>
      </c>
    </row>
    <row r="685" spans="1:4" x14ac:dyDescent="0.3">
      <c r="A685" s="6" t="s">
        <v>16</v>
      </c>
      <c r="B685" s="10">
        <v>2075</v>
      </c>
      <c r="C685" s="10">
        <v>1063</v>
      </c>
      <c r="D685" s="10">
        <v>1012</v>
      </c>
    </row>
    <row r="686" spans="1:4" x14ac:dyDescent="0.3">
      <c r="A686" s="6" t="s">
        <v>17</v>
      </c>
      <c r="B686" s="10">
        <v>1702</v>
      </c>
      <c r="C686" s="10">
        <v>835</v>
      </c>
      <c r="D686" s="10">
        <v>867</v>
      </c>
    </row>
    <row r="687" spans="1:4" x14ac:dyDescent="0.3">
      <c r="A687" s="6" t="s">
        <v>18</v>
      </c>
      <c r="B687" s="10">
        <v>1215</v>
      </c>
      <c r="C687" s="10">
        <v>573</v>
      </c>
      <c r="D687" s="10">
        <v>642</v>
      </c>
    </row>
    <row r="688" spans="1:4" x14ac:dyDescent="0.3">
      <c r="A688" s="6" t="s">
        <v>19</v>
      </c>
      <c r="B688" s="10">
        <v>812</v>
      </c>
      <c r="C688" s="10">
        <v>358</v>
      </c>
      <c r="D688" s="10">
        <v>454</v>
      </c>
    </row>
    <row r="689" spans="1:8" x14ac:dyDescent="0.3">
      <c r="A689" s="6" t="s">
        <v>20</v>
      </c>
      <c r="B689" s="10">
        <v>489</v>
      </c>
      <c r="C689" s="10">
        <v>190</v>
      </c>
      <c r="D689" s="10">
        <v>299</v>
      </c>
    </row>
    <row r="690" spans="1:8" x14ac:dyDescent="0.3">
      <c r="A690" s="6" t="s">
        <v>21</v>
      </c>
      <c r="B690" s="10">
        <v>553</v>
      </c>
      <c r="C690" s="10">
        <v>170</v>
      </c>
      <c r="D690" s="10">
        <v>383</v>
      </c>
    </row>
    <row r="691" spans="1:8" x14ac:dyDescent="0.3">
      <c r="A691" s="6"/>
      <c r="B691" s="10"/>
      <c r="C691" s="10"/>
      <c r="D691" s="10"/>
    </row>
    <row r="692" spans="1:8" x14ac:dyDescent="0.3">
      <c r="A692" s="8" t="s">
        <v>1555</v>
      </c>
      <c r="B692" s="10"/>
      <c r="C692" s="10"/>
      <c r="D692" s="10"/>
    </row>
    <row r="693" spans="1:8" x14ac:dyDescent="0.3">
      <c r="A693" s="6" t="s">
        <v>4</v>
      </c>
      <c r="B693" s="9">
        <v>934669</v>
      </c>
      <c r="C693" s="9">
        <v>484231</v>
      </c>
      <c r="D693" s="9">
        <v>450438</v>
      </c>
    </row>
    <row r="694" spans="1:8" x14ac:dyDescent="0.3">
      <c r="A694" s="6" t="s">
        <v>5</v>
      </c>
      <c r="B694" s="9">
        <v>102307</v>
      </c>
      <c r="C694" s="9">
        <v>52977</v>
      </c>
      <c r="D694" s="9">
        <v>49330</v>
      </c>
      <c r="F694" s="9">
        <f>B694+B1151</f>
        <v>130137</v>
      </c>
      <c r="G694" s="9">
        <f t="shared" ref="G694:H694" si="0">C694+C1151</f>
        <v>67338</v>
      </c>
      <c r="H694" s="9">
        <f t="shared" si="0"/>
        <v>62799</v>
      </c>
    </row>
    <row r="695" spans="1:8" x14ac:dyDescent="0.3">
      <c r="A695" s="7" t="s">
        <v>6</v>
      </c>
      <c r="B695" s="9">
        <v>111213</v>
      </c>
      <c r="C695" s="9">
        <v>57247</v>
      </c>
      <c r="D695" s="9">
        <v>53966</v>
      </c>
      <c r="F695" s="9">
        <f t="shared" ref="F695:F710" si="1">B695+B1152</f>
        <v>139954</v>
      </c>
      <c r="G695" s="9">
        <f t="shared" ref="G695:G710" si="2">C695+C1152</f>
        <v>72120</v>
      </c>
      <c r="H695" s="9">
        <f t="shared" ref="H695:H710" si="3">D695+D1152</f>
        <v>67834</v>
      </c>
    </row>
    <row r="696" spans="1:8" x14ac:dyDescent="0.3">
      <c r="A696" s="7" t="s">
        <v>7</v>
      </c>
      <c r="B696" s="9">
        <v>107457</v>
      </c>
      <c r="C696" s="9">
        <v>55567</v>
      </c>
      <c r="D696" s="9">
        <v>51890</v>
      </c>
      <c r="F696" s="9">
        <f t="shared" si="1"/>
        <v>136982</v>
      </c>
      <c r="G696" s="9">
        <f t="shared" si="2"/>
        <v>70817</v>
      </c>
      <c r="H696" s="9">
        <f t="shared" si="3"/>
        <v>66165</v>
      </c>
    </row>
    <row r="697" spans="1:8" x14ac:dyDescent="0.3">
      <c r="A697" s="6" t="s">
        <v>8</v>
      </c>
      <c r="B697" s="9">
        <v>99910</v>
      </c>
      <c r="C697" s="9">
        <v>51098</v>
      </c>
      <c r="D697" s="9">
        <v>48812</v>
      </c>
      <c r="F697" s="9">
        <f t="shared" si="1"/>
        <v>130709</v>
      </c>
      <c r="G697" s="9">
        <f t="shared" si="2"/>
        <v>66416</v>
      </c>
      <c r="H697" s="9">
        <f t="shared" si="3"/>
        <v>64293</v>
      </c>
    </row>
    <row r="698" spans="1:8" x14ac:dyDescent="0.3">
      <c r="A698" s="6" t="s">
        <v>9</v>
      </c>
      <c r="B698" s="9">
        <v>88012</v>
      </c>
      <c r="C698" s="9">
        <v>45641</v>
      </c>
      <c r="D698" s="9">
        <v>42371</v>
      </c>
      <c r="F698" s="9">
        <f t="shared" si="1"/>
        <v>121094</v>
      </c>
      <c r="G698" s="9">
        <f t="shared" si="2"/>
        <v>61825</v>
      </c>
      <c r="H698" s="9">
        <f t="shared" si="3"/>
        <v>59269</v>
      </c>
    </row>
    <row r="699" spans="1:8" x14ac:dyDescent="0.3">
      <c r="A699" s="6" t="s">
        <v>10</v>
      </c>
      <c r="B699" s="9">
        <v>75837</v>
      </c>
      <c r="C699" s="9">
        <v>39098</v>
      </c>
      <c r="D699" s="9">
        <v>36739</v>
      </c>
      <c r="F699" s="9">
        <f t="shared" si="1"/>
        <v>104724</v>
      </c>
      <c r="G699" s="9">
        <f t="shared" si="2"/>
        <v>53326</v>
      </c>
      <c r="H699" s="9">
        <f t="shared" si="3"/>
        <v>51398</v>
      </c>
    </row>
    <row r="700" spans="1:8" x14ac:dyDescent="0.3">
      <c r="A700" s="6" t="s">
        <v>11</v>
      </c>
      <c r="B700" s="9">
        <v>64074</v>
      </c>
      <c r="C700" s="9">
        <v>33355</v>
      </c>
      <c r="D700" s="9">
        <v>30719</v>
      </c>
      <c r="F700" s="9">
        <f t="shared" si="1"/>
        <v>88028</v>
      </c>
      <c r="G700" s="9">
        <f t="shared" si="2"/>
        <v>45517</v>
      </c>
      <c r="H700" s="9">
        <f t="shared" si="3"/>
        <v>42511</v>
      </c>
    </row>
    <row r="701" spans="1:8" x14ac:dyDescent="0.3">
      <c r="A701" s="6" t="s">
        <v>12</v>
      </c>
      <c r="B701" s="9">
        <v>57520</v>
      </c>
      <c r="C701" s="9">
        <v>30378</v>
      </c>
      <c r="D701" s="9">
        <v>27142</v>
      </c>
      <c r="F701" s="9">
        <f t="shared" si="1"/>
        <v>78577</v>
      </c>
      <c r="G701" s="9">
        <f t="shared" si="2"/>
        <v>41040</v>
      </c>
      <c r="H701" s="9">
        <f t="shared" si="3"/>
        <v>37537</v>
      </c>
    </row>
    <row r="702" spans="1:8" x14ac:dyDescent="0.3">
      <c r="A702" s="6" t="s">
        <v>13</v>
      </c>
      <c r="B702" s="9">
        <v>49952</v>
      </c>
      <c r="C702" s="9">
        <v>26672</v>
      </c>
      <c r="D702" s="9">
        <v>23280</v>
      </c>
      <c r="F702" s="9">
        <f t="shared" si="1"/>
        <v>67989</v>
      </c>
      <c r="G702" s="9">
        <f t="shared" si="2"/>
        <v>35774</v>
      </c>
      <c r="H702" s="9">
        <f t="shared" si="3"/>
        <v>32215</v>
      </c>
    </row>
    <row r="703" spans="1:8" x14ac:dyDescent="0.3">
      <c r="A703" s="6" t="s">
        <v>14</v>
      </c>
      <c r="B703" s="9">
        <v>43381</v>
      </c>
      <c r="C703" s="9">
        <v>23225</v>
      </c>
      <c r="D703" s="9">
        <v>20156</v>
      </c>
      <c r="F703" s="9">
        <f t="shared" si="1"/>
        <v>58386</v>
      </c>
      <c r="G703" s="9">
        <f t="shared" si="2"/>
        <v>30831</v>
      </c>
      <c r="H703" s="9">
        <f t="shared" si="3"/>
        <v>27555</v>
      </c>
    </row>
    <row r="704" spans="1:8" x14ac:dyDescent="0.3">
      <c r="A704" s="6" t="s">
        <v>15</v>
      </c>
      <c r="B704" s="9">
        <v>36303</v>
      </c>
      <c r="C704" s="9">
        <v>19342</v>
      </c>
      <c r="D704" s="9">
        <v>16961</v>
      </c>
      <c r="F704" s="9">
        <f t="shared" si="1"/>
        <v>49191</v>
      </c>
      <c r="G704" s="9">
        <f t="shared" si="2"/>
        <v>25702</v>
      </c>
      <c r="H704" s="9">
        <f t="shared" si="3"/>
        <v>23489</v>
      </c>
    </row>
    <row r="705" spans="1:8" x14ac:dyDescent="0.3">
      <c r="A705" s="6" t="s">
        <v>16</v>
      </c>
      <c r="B705" s="9">
        <v>30864</v>
      </c>
      <c r="C705" s="9">
        <v>16420</v>
      </c>
      <c r="D705" s="9">
        <v>14444</v>
      </c>
      <c r="F705" s="9">
        <f t="shared" si="1"/>
        <v>41690</v>
      </c>
      <c r="G705" s="9">
        <f t="shared" si="2"/>
        <v>21828</v>
      </c>
      <c r="H705" s="9">
        <f t="shared" si="3"/>
        <v>19862</v>
      </c>
    </row>
    <row r="706" spans="1:8" x14ac:dyDescent="0.3">
      <c r="A706" s="6" t="s">
        <v>17</v>
      </c>
      <c r="B706" s="9">
        <v>24549</v>
      </c>
      <c r="C706" s="9">
        <v>12645</v>
      </c>
      <c r="D706" s="9">
        <v>11904</v>
      </c>
      <c r="F706" s="9">
        <f t="shared" si="1"/>
        <v>33143</v>
      </c>
      <c r="G706" s="9">
        <f t="shared" si="2"/>
        <v>16911</v>
      </c>
      <c r="H706" s="9">
        <f t="shared" si="3"/>
        <v>16232</v>
      </c>
    </row>
    <row r="707" spans="1:8" x14ac:dyDescent="0.3">
      <c r="A707" s="6" t="s">
        <v>18</v>
      </c>
      <c r="B707" s="9">
        <v>17559</v>
      </c>
      <c r="C707" s="9">
        <v>8864</v>
      </c>
      <c r="D707" s="9">
        <v>8695</v>
      </c>
      <c r="F707" s="9">
        <f t="shared" si="1"/>
        <v>23494</v>
      </c>
      <c r="G707" s="9">
        <f t="shared" si="2"/>
        <v>11767</v>
      </c>
      <c r="H707" s="9">
        <f t="shared" si="3"/>
        <v>11727</v>
      </c>
    </row>
    <row r="708" spans="1:8" x14ac:dyDescent="0.3">
      <c r="A708" s="6" t="s">
        <v>19</v>
      </c>
      <c r="B708" s="9">
        <v>11716</v>
      </c>
      <c r="C708" s="9">
        <v>5741</v>
      </c>
      <c r="D708" s="9">
        <v>5975</v>
      </c>
      <c r="F708" s="9">
        <f t="shared" si="1"/>
        <v>15299</v>
      </c>
      <c r="G708" s="9">
        <f t="shared" si="2"/>
        <v>7414</v>
      </c>
      <c r="H708" s="9">
        <f t="shared" si="3"/>
        <v>7885</v>
      </c>
    </row>
    <row r="709" spans="1:8" x14ac:dyDescent="0.3">
      <c r="A709" s="6" t="s">
        <v>20</v>
      </c>
      <c r="B709" s="9">
        <v>7201</v>
      </c>
      <c r="C709" s="9">
        <v>3295</v>
      </c>
      <c r="D709" s="9">
        <v>3906</v>
      </c>
      <c r="F709" s="9">
        <f t="shared" si="1"/>
        <v>9130</v>
      </c>
      <c r="G709" s="9">
        <f t="shared" si="2"/>
        <v>4110</v>
      </c>
      <c r="H709" s="9">
        <f t="shared" si="3"/>
        <v>5020</v>
      </c>
    </row>
    <row r="710" spans="1:8" x14ac:dyDescent="0.3">
      <c r="A710" s="6" t="s">
        <v>21</v>
      </c>
      <c r="B710" s="9">
        <v>6814</v>
      </c>
      <c r="C710" s="9">
        <v>2666</v>
      </c>
      <c r="D710" s="9">
        <v>4148</v>
      </c>
      <c r="F710" s="9">
        <f t="shared" si="1"/>
        <v>8753</v>
      </c>
      <c r="G710" s="9">
        <f t="shared" si="2"/>
        <v>3373</v>
      </c>
      <c r="H710" s="9">
        <f t="shared" si="3"/>
        <v>5380</v>
      </c>
    </row>
    <row r="711" spans="1:8" x14ac:dyDescent="0.3">
      <c r="A711" s="8" t="s">
        <v>604</v>
      </c>
      <c r="B711" s="10"/>
      <c r="C711" s="10"/>
      <c r="D711" s="10"/>
    </row>
    <row r="712" spans="1:8" x14ac:dyDescent="0.3">
      <c r="A712" s="6" t="s">
        <v>4</v>
      </c>
      <c r="B712" s="10">
        <v>38721</v>
      </c>
      <c r="C712" s="10">
        <v>20083</v>
      </c>
      <c r="D712" s="10">
        <v>18638</v>
      </c>
    </row>
    <row r="713" spans="1:8" x14ac:dyDescent="0.3">
      <c r="A713" s="6" t="s">
        <v>5</v>
      </c>
      <c r="B713" s="10">
        <v>3930</v>
      </c>
      <c r="C713" s="10">
        <v>2094</v>
      </c>
      <c r="D713" s="10">
        <v>1836</v>
      </c>
    </row>
    <row r="714" spans="1:8" x14ac:dyDescent="0.3">
      <c r="A714" s="7" t="s">
        <v>6</v>
      </c>
      <c r="B714" s="10">
        <v>4489</v>
      </c>
      <c r="C714" s="10">
        <v>2299</v>
      </c>
      <c r="D714" s="10">
        <v>2190</v>
      </c>
    </row>
    <row r="715" spans="1:8" x14ac:dyDescent="0.3">
      <c r="A715" s="7" t="s">
        <v>7</v>
      </c>
      <c r="B715" s="10">
        <v>4375</v>
      </c>
      <c r="C715" s="10">
        <v>2291</v>
      </c>
      <c r="D715" s="10">
        <v>2084</v>
      </c>
    </row>
    <row r="716" spans="1:8" x14ac:dyDescent="0.3">
      <c r="A716" s="6" t="s">
        <v>8</v>
      </c>
      <c r="B716" s="10">
        <v>4137</v>
      </c>
      <c r="C716" s="10">
        <v>2138</v>
      </c>
      <c r="D716" s="10">
        <v>1999</v>
      </c>
    </row>
    <row r="717" spans="1:8" x14ac:dyDescent="0.3">
      <c r="A717" s="6" t="s">
        <v>9</v>
      </c>
      <c r="B717" s="10">
        <v>3562</v>
      </c>
      <c r="C717" s="10">
        <v>1798</v>
      </c>
      <c r="D717" s="10">
        <v>1764</v>
      </c>
    </row>
    <row r="718" spans="1:8" x14ac:dyDescent="0.3">
      <c r="A718" s="6" t="s">
        <v>10</v>
      </c>
      <c r="B718" s="10">
        <v>2942</v>
      </c>
      <c r="C718" s="10">
        <v>1559</v>
      </c>
      <c r="D718" s="10">
        <v>1383</v>
      </c>
    </row>
    <row r="719" spans="1:8" x14ac:dyDescent="0.3">
      <c r="A719" s="6" t="s">
        <v>11</v>
      </c>
      <c r="B719" s="10">
        <v>2463</v>
      </c>
      <c r="C719" s="10">
        <v>1291</v>
      </c>
      <c r="D719" s="10">
        <v>1172</v>
      </c>
    </row>
    <row r="720" spans="1:8" x14ac:dyDescent="0.3">
      <c r="A720" s="6" t="s">
        <v>12</v>
      </c>
      <c r="B720" s="10">
        <v>2397</v>
      </c>
      <c r="C720" s="10">
        <v>1213</v>
      </c>
      <c r="D720" s="10">
        <v>1184</v>
      </c>
    </row>
    <row r="721" spans="1:4" x14ac:dyDescent="0.3">
      <c r="A721" s="6" t="s">
        <v>13</v>
      </c>
      <c r="B721" s="10">
        <v>2232</v>
      </c>
      <c r="C721" s="10">
        <v>1190</v>
      </c>
      <c r="D721" s="10">
        <v>1042</v>
      </c>
    </row>
    <row r="722" spans="1:4" x14ac:dyDescent="0.3">
      <c r="A722" s="6" t="s">
        <v>14</v>
      </c>
      <c r="B722" s="10">
        <v>1966</v>
      </c>
      <c r="C722" s="10">
        <v>1051</v>
      </c>
      <c r="D722" s="10">
        <v>915</v>
      </c>
    </row>
    <row r="723" spans="1:4" x14ac:dyDescent="0.3">
      <c r="A723" s="6" t="s">
        <v>15</v>
      </c>
      <c r="B723" s="10">
        <v>1608</v>
      </c>
      <c r="C723" s="10">
        <v>830</v>
      </c>
      <c r="D723" s="10">
        <v>778</v>
      </c>
    </row>
    <row r="724" spans="1:4" x14ac:dyDescent="0.3">
      <c r="A724" s="6" t="s">
        <v>16</v>
      </c>
      <c r="B724" s="10">
        <v>1465</v>
      </c>
      <c r="C724" s="10">
        <v>787</v>
      </c>
      <c r="D724" s="10">
        <v>678</v>
      </c>
    </row>
    <row r="725" spans="1:4" x14ac:dyDescent="0.3">
      <c r="A725" s="6" t="s">
        <v>17</v>
      </c>
      <c r="B725" s="10">
        <v>1176</v>
      </c>
      <c r="C725" s="10">
        <v>612</v>
      </c>
      <c r="D725" s="10">
        <v>564</v>
      </c>
    </row>
    <row r="726" spans="1:4" x14ac:dyDescent="0.3">
      <c r="A726" s="6" t="s">
        <v>18</v>
      </c>
      <c r="B726" s="10">
        <v>774</v>
      </c>
      <c r="C726" s="10">
        <v>396</v>
      </c>
      <c r="D726" s="10">
        <v>378</v>
      </c>
    </row>
    <row r="727" spans="1:4" x14ac:dyDescent="0.3">
      <c r="A727" s="6" t="s">
        <v>19</v>
      </c>
      <c r="B727" s="10">
        <v>526</v>
      </c>
      <c r="C727" s="10">
        <v>259</v>
      </c>
      <c r="D727" s="10">
        <v>267</v>
      </c>
    </row>
    <row r="728" spans="1:4" x14ac:dyDescent="0.3">
      <c r="A728" s="6" t="s">
        <v>20</v>
      </c>
      <c r="B728" s="10">
        <v>366</v>
      </c>
      <c r="C728" s="10">
        <v>164</v>
      </c>
      <c r="D728" s="10">
        <v>202</v>
      </c>
    </row>
    <row r="729" spans="1:4" x14ac:dyDescent="0.3">
      <c r="A729" s="6" t="s">
        <v>21</v>
      </c>
      <c r="B729" s="10">
        <v>313</v>
      </c>
      <c r="C729" s="10">
        <v>111</v>
      </c>
      <c r="D729" s="10">
        <v>202</v>
      </c>
    </row>
    <row r="730" spans="1:4" x14ac:dyDescent="0.3">
      <c r="A730" s="8" t="s">
        <v>605</v>
      </c>
      <c r="B730" s="10"/>
      <c r="C730" s="10"/>
      <c r="D730" s="10"/>
    </row>
    <row r="731" spans="1:4" x14ac:dyDescent="0.3">
      <c r="A731" s="6" t="s">
        <v>4</v>
      </c>
      <c r="B731" s="10">
        <v>12845</v>
      </c>
      <c r="C731" s="10">
        <v>6666</v>
      </c>
      <c r="D731" s="10">
        <v>6179</v>
      </c>
    </row>
    <row r="732" spans="1:4" x14ac:dyDescent="0.3">
      <c r="A732" s="6" t="s">
        <v>5</v>
      </c>
      <c r="B732" s="10">
        <v>1233</v>
      </c>
      <c r="C732" s="10">
        <v>646</v>
      </c>
      <c r="D732" s="10">
        <v>587</v>
      </c>
    </row>
    <row r="733" spans="1:4" x14ac:dyDescent="0.3">
      <c r="A733" s="7" t="s">
        <v>6</v>
      </c>
      <c r="B733" s="10">
        <v>1520</v>
      </c>
      <c r="C733" s="10">
        <v>824</v>
      </c>
      <c r="D733" s="10">
        <v>696</v>
      </c>
    </row>
    <row r="734" spans="1:4" x14ac:dyDescent="0.3">
      <c r="A734" s="7" t="s">
        <v>7</v>
      </c>
      <c r="B734" s="10">
        <v>1517</v>
      </c>
      <c r="C734" s="10">
        <v>762</v>
      </c>
      <c r="D734" s="10">
        <v>755</v>
      </c>
    </row>
    <row r="735" spans="1:4" x14ac:dyDescent="0.3">
      <c r="A735" s="6" t="s">
        <v>8</v>
      </c>
      <c r="B735" s="10">
        <v>1505</v>
      </c>
      <c r="C735" s="10">
        <v>795</v>
      </c>
      <c r="D735" s="10">
        <v>710</v>
      </c>
    </row>
    <row r="736" spans="1:4" x14ac:dyDescent="0.3">
      <c r="A736" s="6" t="s">
        <v>9</v>
      </c>
      <c r="B736" s="10">
        <v>1169</v>
      </c>
      <c r="C736" s="10">
        <v>618</v>
      </c>
      <c r="D736" s="10">
        <v>551</v>
      </c>
    </row>
    <row r="737" spans="1:4" x14ac:dyDescent="0.3">
      <c r="A737" s="6" t="s">
        <v>10</v>
      </c>
      <c r="B737" s="10">
        <v>945</v>
      </c>
      <c r="C737" s="10">
        <v>486</v>
      </c>
      <c r="D737" s="10">
        <v>459</v>
      </c>
    </row>
    <row r="738" spans="1:4" x14ac:dyDescent="0.3">
      <c r="A738" s="6" t="s">
        <v>11</v>
      </c>
      <c r="B738" s="10">
        <v>864</v>
      </c>
      <c r="C738" s="10">
        <v>448</v>
      </c>
      <c r="D738" s="10">
        <v>416</v>
      </c>
    </row>
    <row r="739" spans="1:4" x14ac:dyDescent="0.3">
      <c r="A739" s="6" t="s">
        <v>12</v>
      </c>
      <c r="B739" s="10">
        <v>841</v>
      </c>
      <c r="C739" s="10">
        <v>444</v>
      </c>
      <c r="D739" s="10">
        <v>397</v>
      </c>
    </row>
    <row r="740" spans="1:4" x14ac:dyDescent="0.3">
      <c r="A740" s="6" t="s">
        <v>13</v>
      </c>
      <c r="B740" s="10">
        <v>722</v>
      </c>
      <c r="C740" s="10">
        <v>424</v>
      </c>
      <c r="D740" s="10">
        <v>298</v>
      </c>
    </row>
    <row r="741" spans="1:4" x14ac:dyDescent="0.3">
      <c r="A741" s="6" t="s">
        <v>14</v>
      </c>
      <c r="B741" s="10">
        <v>659</v>
      </c>
      <c r="C741" s="10">
        <v>350</v>
      </c>
      <c r="D741" s="10">
        <v>309</v>
      </c>
    </row>
    <row r="742" spans="1:4" x14ac:dyDescent="0.3">
      <c r="A742" s="6" t="s">
        <v>15</v>
      </c>
      <c r="B742" s="10">
        <v>524</v>
      </c>
      <c r="C742" s="10">
        <v>259</v>
      </c>
      <c r="D742" s="10">
        <v>265</v>
      </c>
    </row>
    <row r="743" spans="1:4" x14ac:dyDescent="0.3">
      <c r="A743" s="6" t="s">
        <v>16</v>
      </c>
      <c r="B743" s="10">
        <v>424</v>
      </c>
      <c r="C743" s="10">
        <v>225</v>
      </c>
      <c r="D743" s="10">
        <v>199</v>
      </c>
    </row>
    <row r="744" spans="1:4" x14ac:dyDescent="0.3">
      <c r="A744" s="6" t="s">
        <v>17</v>
      </c>
      <c r="B744" s="10">
        <v>293</v>
      </c>
      <c r="C744" s="10">
        <v>152</v>
      </c>
      <c r="D744" s="10">
        <v>141</v>
      </c>
    </row>
    <row r="745" spans="1:4" x14ac:dyDescent="0.3">
      <c r="A745" s="6" t="s">
        <v>18</v>
      </c>
      <c r="B745" s="10">
        <v>191</v>
      </c>
      <c r="C745" s="10">
        <v>77</v>
      </c>
      <c r="D745" s="10">
        <v>114</v>
      </c>
    </row>
    <row r="746" spans="1:4" x14ac:dyDescent="0.3">
      <c r="A746" s="6" t="s">
        <v>19</v>
      </c>
      <c r="B746" s="10">
        <v>194</v>
      </c>
      <c r="C746" s="10">
        <v>81</v>
      </c>
      <c r="D746" s="10">
        <v>113</v>
      </c>
    </row>
    <row r="747" spans="1:4" x14ac:dyDescent="0.3">
      <c r="A747" s="6" t="s">
        <v>20</v>
      </c>
      <c r="B747" s="10">
        <v>127</v>
      </c>
      <c r="C747" s="10">
        <v>46</v>
      </c>
      <c r="D747" s="10">
        <v>81</v>
      </c>
    </row>
    <row r="748" spans="1:4" x14ac:dyDescent="0.3">
      <c r="A748" s="6" t="s">
        <v>21</v>
      </c>
      <c r="B748" s="10">
        <v>117</v>
      </c>
      <c r="C748" s="10">
        <v>29</v>
      </c>
      <c r="D748" s="10">
        <v>88</v>
      </c>
    </row>
    <row r="749" spans="1:4" x14ac:dyDescent="0.3">
      <c r="A749" s="8" t="s">
        <v>606</v>
      </c>
      <c r="B749" s="10"/>
      <c r="C749" s="10"/>
      <c r="D749" s="10"/>
    </row>
    <row r="750" spans="1:4" x14ac:dyDescent="0.3">
      <c r="A750" s="6" t="s">
        <v>4</v>
      </c>
      <c r="B750" s="10">
        <v>14425</v>
      </c>
      <c r="C750" s="10">
        <v>7512</v>
      </c>
      <c r="D750" s="10">
        <v>6913</v>
      </c>
    </row>
    <row r="751" spans="1:4" x14ac:dyDescent="0.3">
      <c r="A751" s="6" t="s">
        <v>5</v>
      </c>
      <c r="B751" s="10">
        <v>1346</v>
      </c>
      <c r="C751" s="10">
        <v>685</v>
      </c>
      <c r="D751" s="10">
        <v>661</v>
      </c>
    </row>
    <row r="752" spans="1:4" x14ac:dyDescent="0.3">
      <c r="A752" s="7" t="s">
        <v>6</v>
      </c>
      <c r="B752" s="10">
        <v>1726</v>
      </c>
      <c r="C752" s="10">
        <v>880</v>
      </c>
      <c r="D752" s="10">
        <v>846</v>
      </c>
    </row>
    <row r="753" spans="1:4" x14ac:dyDescent="0.3">
      <c r="A753" s="7" t="s">
        <v>7</v>
      </c>
      <c r="B753" s="10">
        <v>1652</v>
      </c>
      <c r="C753" s="10">
        <v>830</v>
      </c>
      <c r="D753" s="10">
        <v>822</v>
      </c>
    </row>
    <row r="754" spans="1:4" x14ac:dyDescent="0.3">
      <c r="A754" s="6" t="s">
        <v>8</v>
      </c>
      <c r="B754" s="10">
        <v>1564</v>
      </c>
      <c r="C754" s="10">
        <v>868</v>
      </c>
      <c r="D754" s="10">
        <v>696</v>
      </c>
    </row>
    <row r="755" spans="1:4" x14ac:dyDescent="0.3">
      <c r="A755" s="6" t="s">
        <v>9</v>
      </c>
      <c r="B755" s="10">
        <v>1294</v>
      </c>
      <c r="C755" s="10">
        <v>712</v>
      </c>
      <c r="D755" s="10">
        <v>582</v>
      </c>
    </row>
    <row r="756" spans="1:4" x14ac:dyDescent="0.3">
      <c r="A756" s="6" t="s">
        <v>10</v>
      </c>
      <c r="B756" s="10">
        <v>1098</v>
      </c>
      <c r="C756" s="10">
        <v>554</v>
      </c>
      <c r="D756" s="10">
        <v>544</v>
      </c>
    </row>
    <row r="757" spans="1:4" x14ac:dyDescent="0.3">
      <c r="A757" s="6" t="s">
        <v>11</v>
      </c>
      <c r="B757" s="10">
        <v>988</v>
      </c>
      <c r="C757" s="10">
        <v>536</v>
      </c>
      <c r="D757" s="10">
        <v>452</v>
      </c>
    </row>
    <row r="758" spans="1:4" x14ac:dyDescent="0.3">
      <c r="A758" s="6" t="s">
        <v>12</v>
      </c>
      <c r="B758" s="10">
        <v>918</v>
      </c>
      <c r="C758" s="10">
        <v>493</v>
      </c>
      <c r="D758" s="10">
        <v>425</v>
      </c>
    </row>
    <row r="759" spans="1:4" x14ac:dyDescent="0.3">
      <c r="A759" s="6" t="s">
        <v>13</v>
      </c>
      <c r="B759" s="10">
        <v>801</v>
      </c>
      <c r="C759" s="10">
        <v>419</v>
      </c>
      <c r="D759" s="10">
        <v>382</v>
      </c>
    </row>
    <row r="760" spans="1:4" x14ac:dyDescent="0.3">
      <c r="A760" s="6" t="s">
        <v>14</v>
      </c>
      <c r="B760" s="10">
        <v>700</v>
      </c>
      <c r="C760" s="10">
        <v>385</v>
      </c>
      <c r="D760" s="10">
        <v>315</v>
      </c>
    </row>
    <row r="761" spans="1:4" x14ac:dyDescent="0.3">
      <c r="A761" s="6" t="s">
        <v>15</v>
      </c>
      <c r="B761" s="10">
        <v>609</v>
      </c>
      <c r="C761" s="10">
        <v>334</v>
      </c>
      <c r="D761" s="10">
        <v>275</v>
      </c>
    </row>
    <row r="762" spans="1:4" x14ac:dyDescent="0.3">
      <c r="A762" s="6" t="s">
        <v>16</v>
      </c>
      <c r="B762" s="10">
        <v>545</v>
      </c>
      <c r="C762" s="10">
        <v>266</v>
      </c>
      <c r="D762" s="10">
        <v>279</v>
      </c>
    </row>
    <row r="763" spans="1:4" x14ac:dyDescent="0.3">
      <c r="A763" s="6" t="s">
        <v>17</v>
      </c>
      <c r="B763" s="10">
        <v>415</v>
      </c>
      <c r="C763" s="10">
        <v>217</v>
      </c>
      <c r="D763" s="10">
        <v>198</v>
      </c>
    </row>
    <row r="764" spans="1:4" x14ac:dyDescent="0.3">
      <c r="A764" s="6" t="s">
        <v>18</v>
      </c>
      <c r="B764" s="10">
        <v>278</v>
      </c>
      <c r="C764" s="10">
        <v>131</v>
      </c>
      <c r="D764" s="10">
        <v>147</v>
      </c>
    </row>
    <row r="765" spans="1:4" x14ac:dyDescent="0.3">
      <c r="A765" s="6" t="s">
        <v>19</v>
      </c>
      <c r="B765" s="10">
        <v>230</v>
      </c>
      <c r="C765" s="10">
        <v>99</v>
      </c>
      <c r="D765" s="10">
        <v>131</v>
      </c>
    </row>
    <row r="766" spans="1:4" x14ac:dyDescent="0.3">
      <c r="A766" s="6" t="s">
        <v>20</v>
      </c>
      <c r="B766" s="10">
        <v>150</v>
      </c>
      <c r="C766" s="10">
        <v>77</v>
      </c>
      <c r="D766" s="10">
        <v>73</v>
      </c>
    </row>
    <row r="767" spans="1:4" x14ac:dyDescent="0.3">
      <c r="A767" s="6" t="s">
        <v>21</v>
      </c>
      <c r="B767" s="10">
        <v>111</v>
      </c>
      <c r="C767" s="10">
        <v>26</v>
      </c>
      <c r="D767" s="10">
        <v>85</v>
      </c>
    </row>
    <row r="768" spans="1:4" x14ac:dyDescent="0.3">
      <c r="A768" s="8" t="s">
        <v>607</v>
      </c>
      <c r="B768" s="10"/>
      <c r="C768" s="10"/>
      <c r="D768" s="10"/>
    </row>
    <row r="769" spans="1:4" x14ac:dyDescent="0.3">
      <c r="A769" s="6" t="s">
        <v>4</v>
      </c>
      <c r="B769" s="10">
        <v>42386</v>
      </c>
      <c r="C769" s="10">
        <v>21966</v>
      </c>
      <c r="D769" s="10">
        <v>20420</v>
      </c>
    </row>
    <row r="770" spans="1:4" x14ac:dyDescent="0.3">
      <c r="A770" s="6" t="s">
        <v>5</v>
      </c>
      <c r="B770" s="10">
        <v>5805</v>
      </c>
      <c r="C770" s="10">
        <v>2938</v>
      </c>
      <c r="D770" s="10">
        <v>2867</v>
      </c>
    </row>
    <row r="771" spans="1:4" x14ac:dyDescent="0.3">
      <c r="A771" s="7" t="s">
        <v>6</v>
      </c>
      <c r="B771" s="10">
        <v>5952</v>
      </c>
      <c r="C771" s="10">
        <v>3101</v>
      </c>
      <c r="D771" s="10">
        <v>2851</v>
      </c>
    </row>
    <row r="772" spans="1:4" x14ac:dyDescent="0.3">
      <c r="A772" s="7" t="s">
        <v>7</v>
      </c>
      <c r="B772" s="10">
        <v>5368</v>
      </c>
      <c r="C772" s="10">
        <v>2727</v>
      </c>
      <c r="D772" s="10">
        <v>2641</v>
      </c>
    </row>
    <row r="773" spans="1:4" x14ac:dyDescent="0.3">
      <c r="A773" s="6" t="s">
        <v>8</v>
      </c>
      <c r="B773" s="10">
        <v>4678</v>
      </c>
      <c r="C773" s="10">
        <v>2330</v>
      </c>
      <c r="D773" s="10">
        <v>2348</v>
      </c>
    </row>
    <row r="774" spans="1:4" x14ac:dyDescent="0.3">
      <c r="A774" s="6" t="s">
        <v>9</v>
      </c>
      <c r="B774" s="10">
        <v>4050</v>
      </c>
      <c r="C774" s="10">
        <v>2096</v>
      </c>
      <c r="D774" s="10">
        <v>1954</v>
      </c>
    </row>
    <row r="775" spans="1:4" x14ac:dyDescent="0.3">
      <c r="A775" s="6" t="s">
        <v>10</v>
      </c>
      <c r="B775" s="10">
        <v>3415</v>
      </c>
      <c r="C775" s="10">
        <v>1745</v>
      </c>
      <c r="D775" s="10">
        <v>1670</v>
      </c>
    </row>
    <row r="776" spans="1:4" x14ac:dyDescent="0.3">
      <c r="A776" s="6" t="s">
        <v>11</v>
      </c>
      <c r="B776" s="10">
        <v>2778</v>
      </c>
      <c r="C776" s="10">
        <v>1466</v>
      </c>
      <c r="D776" s="10">
        <v>1312</v>
      </c>
    </row>
    <row r="777" spans="1:4" x14ac:dyDescent="0.3">
      <c r="A777" s="6" t="s">
        <v>12</v>
      </c>
      <c r="B777" s="10">
        <v>2436</v>
      </c>
      <c r="C777" s="10">
        <v>1320</v>
      </c>
      <c r="D777" s="10">
        <v>1116</v>
      </c>
    </row>
    <row r="778" spans="1:4" x14ac:dyDescent="0.3">
      <c r="A778" s="6" t="s">
        <v>13</v>
      </c>
      <c r="B778" s="10">
        <v>1932</v>
      </c>
      <c r="C778" s="10">
        <v>1056</v>
      </c>
      <c r="D778" s="10">
        <v>876</v>
      </c>
    </row>
    <row r="779" spans="1:4" x14ac:dyDescent="0.3">
      <c r="A779" s="6" t="s">
        <v>14</v>
      </c>
      <c r="B779" s="10">
        <v>1756</v>
      </c>
      <c r="C779" s="10">
        <v>950</v>
      </c>
      <c r="D779" s="10">
        <v>806</v>
      </c>
    </row>
    <row r="780" spans="1:4" x14ac:dyDescent="0.3">
      <c r="A780" s="6" t="s">
        <v>15</v>
      </c>
      <c r="B780" s="10">
        <v>1268</v>
      </c>
      <c r="C780" s="10">
        <v>703</v>
      </c>
      <c r="D780" s="10">
        <v>565</v>
      </c>
    </row>
    <row r="781" spans="1:4" x14ac:dyDescent="0.3">
      <c r="A781" s="6" t="s">
        <v>16</v>
      </c>
      <c r="B781" s="10">
        <v>867</v>
      </c>
      <c r="C781" s="10">
        <v>486</v>
      </c>
      <c r="D781" s="10">
        <v>381</v>
      </c>
    </row>
    <row r="782" spans="1:4" x14ac:dyDescent="0.3">
      <c r="A782" s="6" t="s">
        <v>17</v>
      </c>
      <c r="B782" s="10">
        <v>759</v>
      </c>
      <c r="C782" s="10">
        <v>392</v>
      </c>
      <c r="D782" s="10">
        <v>367</v>
      </c>
    </row>
    <row r="783" spans="1:4" x14ac:dyDescent="0.3">
      <c r="A783" s="6" t="s">
        <v>18</v>
      </c>
      <c r="B783" s="10">
        <v>566</v>
      </c>
      <c r="C783" s="10">
        <v>296</v>
      </c>
      <c r="D783" s="10">
        <v>270</v>
      </c>
    </row>
    <row r="784" spans="1:4" x14ac:dyDescent="0.3">
      <c r="A784" s="6" t="s">
        <v>19</v>
      </c>
      <c r="B784" s="10">
        <v>402</v>
      </c>
      <c r="C784" s="10">
        <v>208</v>
      </c>
      <c r="D784" s="10">
        <v>194</v>
      </c>
    </row>
    <row r="785" spans="1:4" x14ac:dyDescent="0.3">
      <c r="A785" s="6" t="s">
        <v>20</v>
      </c>
      <c r="B785" s="10">
        <v>195</v>
      </c>
      <c r="C785" s="10">
        <v>81</v>
      </c>
      <c r="D785" s="10">
        <v>114</v>
      </c>
    </row>
    <row r="786" spans="1:4" x14ac:dyDescent="0.3">
      <c r="A786" s="6" t="s">
        <v>21</v>
      </c>
      <c r="B786" s="10">
        <v>159</v>
      </c>
      <c r="C786" s="10">
        <v>71</v>
      </c>
      <c r="D786" s="10">
        <v>88</v>
      </c>
    </row>
    <row r="787" spans="1:4" x14ac:dyDescent="0.3">
      <c r="A787" s="8" t="s">
        <v>608</v>
      </c>
      <c r="B787" s="10"/>
      <c r="C787" s="10"/>
      <c r="D787" s="10"/>
    </row>
    <row r="788" spans="1:4" x14ac:dyDescent="0.3">
      <c r="A788" s="6" t="s">
        <v>4</v>
      </c>
      <c r="B788" s="10">
        <v>84245</v>
      </c>
      <c r="C788" s="10">
        <v>43398</v>
      </c>
      <c r="D788" s="10">
        <v>40847</v>
      </c>
    </row>
    <row r="789" spans="1:4" x14ac:dyDescent="0.3">
      <c r="A789" s="6" t="s">
        <v>5</v>
      </c>
      <c r="B789" s="10">
        <v>10427</v>
      </c>
      <c r="C789" s="10">
        <v>5422</v>
      </c>
      <c r="D789" s="10">
        <v>5005</v>
      </c>
    </row>
    <row r="790" spans="1:4" x14ac:dyDescent="0.3">
      <c r="A790" s="7" t="s">
        <v>6</v>
      </c>
      <c r="B790" s="10">
        <v>11267</v>
      </c>
      <c r="C790" s="10">
        <v>5809</v>
      </c>
      <c r="D790" s="10">
        <v>5458</v>
      </c>
    </row>
    <row r="791" spans="1:4" x14ac:dyDescent="0.3">
      <c r="A791" s="7" t="s">
        <v>7</v>
      </c>
      <c r="B791" s="10">
        <v>10391</v>
      </c>
      <c r="C791" s="10">
        <v>5280</v>
      </c>
      <c r="D791" s="10">
        <v>5111</v>
      </c>
    </row>
    <row r="792" spans="1:4" x14ac:dyDescent="0.3">
      <c r="A792" s="6" t="s">
        <v>8</v>
      </c>
      <c r="B792" s="10">
        <v>9001</v>
      </c>
      <c r="C792" s="10">
        <v>4481</v>
      </c>
      <c r="D792" s="10">
        <v>4520</v>
      </c>
    </row>
    <row r="793" spans="1:4" x14ac:dyDescent="0.3">
      <c r="A793" s="6" t="s">
        <v>9</v>
      </c>
      <c r="B793" s="10">
        <v>7706</v>
      </c>
      <c r="C793" s="10">
        <v>3930</v>
      </c>
      <c r="D793" s="10">
        <v>3776</v>
      </c>
    </row>
    <row r="794" spans="1:4" x14ac:dyDescent="0.3">
      <c r="A794" s="6" t="s">
        <v>10</v>
      </c>
      <c r="B794" s="10">
        <v>6818</v>
      </c>
      <c r="C794" s="10">
        <v>3416</v>
      </c>
      <c r="D794" s="10">
        <v>3402</v>
      </c>
    </row>
    <row r="795" spans="1:4" x14ac:dyDescent="0.3">
      <c r="A795" s="6" t="s">
        <v>11</v>
      </c>
      <c r="B795" s="10">
        <v>6071</v>
      </c>
      <c r="C795" s="10">
        <v>3158</v>
      </c>
      <c r="D795" s="10">
        <v>2913</v>
      </c>
    </row>
    <row r="796" spans="1:4" x14ac:dyDescent="0.3">
      <c r="A796" s="6" t="s">
        <v>12</v>
      </c>
      <c r="B796" s="10">
        <v>5230</v>
      </c>
      <c r="C796" s="10">
        <v>2706</v>
      </c>
      <c r="D796" s="10">
        <v>2524</v>
      </c>
    </row>
    <row r="797" spans="1:4" x14ac:dyDescent="0.3">
      <c r="A797" s="6" t="s">
        <v>13</v>
      </c>
      <c r="B797" s="10">
        <v>4250</v>
      </c>
      <c r="C797" s="10">
        <v>2244</v>
      </c>
      <c r="D797" s="10">
        <v>2006</v>
      </c>
    </row>
    <row r="798" spans="1:4" x14ac:dyDescent="0.3">
      <c r="A798" s="6" t="s">
        <v>14</v>
      </c>
      <c r="B798" s="10">
        <v>3509</v>
      </c>
      <c r="C798" s="10">
        <v>1888</v>
      </c>
      <c r="D798" s="10">
        <v>1621</v>
      </c>
    </row>
    <row r="799" spans="1:4" x14ac:dyDescent="0.3">
      <c r="A799" s="6" t="s">
        <v>15</v>
      </c>
      <c r="B799" s="10">
        <v>2649</v>
      </c>
      <c r="C799" s="10">
        <v>1447</v>
      </c>
      <c r="D799" s="10">
        <v>1202</v>
      </c>
    </row>
    <row r="800" spans="1:4" x14ac:dyDescent="0.3">
      <c r="A800" s="6" t="s">
        <v>16</v>
      </c>
      <c r="B800" s="10">
        <v>2294</v>
      </c>
      <c r="C800" s="10">
        <v>1270</v>
      </c>
      <c r="D800" s="10">
        <v>1024</v>
      </c>
    </row>
    <row r="801" spans="1:4" x14ac:dyDescent="0.3">
      <c r="A801" s="6" t="s">
        <v>17</v>
      </c>
      <c r="B801" s="10">
        <v>1606</v>
      </c>
      <c r="C801" s="10">
        <v>869</v>
      </c>
      <c r="D801" s="10">
        <v>737</v>
      </c>
    </row>
    <row r="802" spans="1:4" x14ac:dyDescent="0.3">
      <c r="A802" s="6" t="s">
        <v>18</v>
      </c>
      <c r="B802" s="10">
        <v>1254</v>
      </c>
      <c r="C802" s="10">
        <v>639</v>
      </c>
      <c r="D802" s="10">
        <v>615</v>
      </c>
    </row>
    <row r="803" spans="1:4" x14ac:dyDescent="0.3">
      <c r="A803" s="6" t="s">
        <v>19</v>
      </c>
      <c r="B803" s="10">
        <v>814</v>
      </c>
      <c r="C803" s="10">
        <v>413</v>
      </c>
      <c r="D803" s="10">
        <v>401</v>
      </c>
    </row>
    <row r="804" spans="1:4" x14ac:dyDescent="0.3">
      <c r="A804" s="6" t="s">
        <v>20</v>
      </c>
      <c r="B804" s="10">
        <v>438</v>
      </c>
      <c r="C804" s="10">
        <v>202</v>
      </c>
      <c r="D804" s="10">
        <v>236</v>
      </c>
    </row>
    <row r="805" spans="1:4" x14ac:dyDescent="0.3">
      <c r="A805" s="6" t="s">
        <v>21</v>
      </c>
      <c r="B805" s="10">
        <v>520</v>
      </c>
      <c r="C805" s="10">
        <v>224</v>
      </c>
      <c r="D805" s="10">
        <v>296</v>
      </c>
    </row>
    <row r="806" spans="1:4" x14ac:dyDescent="0.3">
      <c r="A806" s="8" t="s">
        <v>609</v>
      </c>
      <c r="B806" s="10"/>
      <c r="C806" s="10"/>
      <c r="D806" s="10"/>
    </row>
    <row r="807" spans="1:4" x14ac:dyDescent="0.3">
      <c r="A807" s="6" t="s">
        <v>4</v>
      </c>
      <c r="B807" s="10">
        <v>73624</v>
      </c>
      <c r="C807" s="10">
        <v>37803</v>
      </c>
      <c r="D807" s="10">
        <v>35821</v>
      </c>
    </row>
    <row r="808" spans="1:4" x14ac:dyDescent="0.3">
      <c r="A808" s="6" t="s">
        <v>5</v>
      </c>
      <c r="B808" s="10">
        <v>7512</v>
      </c>
      <c r="C808" s="10">
        <v>3903</v>
      </c>
      <c r="D808" s="10">
        <v>3609</v>
      </c>
    </row>
    <row r="809" spans="1:4" x14ac:dyDescent="0.3">
      <c r="A809" s="7" t="s">
        <v>6</v>
      </c>
      <c r="B809" s="10">
        <v>8654</v>
      </c>
      <c r="C809" s="10">
        <v>4457</v>
      </c>
      <c r="D809" s="10">
        <v>4197</v>
      </c>
    </row>
    <row r="810" spans="1:4" x14ac:dyDescent="0.3">
      <c r="A810" s="7" t="s">
        <v>7</v>
      </c>
      <c r="B810" s="10">
        <v>8675</v>
      </c>
      <c r="C810" s="10">
        <v>4499</v>
      </c>
      <c r="D810" s="10">
        <v>4176</v>
      </c>
    </row>
    <row r="811" spans="1:4" x14ac:dyDescent="0.3">
      <c r="A811" s="6" t="s">
        <v>8</v>
      </c>
      <c r="B811" s="10">
        <v>8032</v>
      </c>
      <c r="C811" s="10">
        <v>4018</v>
      </c>
      <c r="D811" s="10">
        <v>4014</v>
      </c>
    </row>
    <row r="812" spans="1:4" x14ac:dyDescent="0.3">
      <c r="A812" s="6" t="s">
        <v>9</v>
      </c>
      <c r="B812" s="10">
        <v>7124</v>
      </c>
      <c r="C812" s="10">
        <v>3696</v>
      </c>
      <c r="D812" s="10">
        <v>3428</v>
      </c>
    </row>
    <row r="813" spans="1:4" x14ac:dyDescent="0.3">
      <c r="A813" s="6" t="s">
        <v>10</v>
      </c>
      <c r="B813" s="10">
        <v>6015</v>
      </c>
      <c r="C813" s="10">
        <v>3085</v>
      </c>
      <c r="D813" s="10">
        <v>2930</v>
      </c>
    </row>
    <row r="814" spans="1:4" x14ac:dyDescent="0.3">
      <c r="A814" s="6" t="s">
        <v>11</v>
      </c>
      <c r="B814" s="10">
        <v>4912</v>
      </c>
      <c r="C814" s="10">
        <v>2477</v>
      </c>
      <c r="D814" s="10">
        <v>2435</v>
      </c>
    </row>
    <row r="815" spans="1:4" x14ac:dyDescent="0.3">
      <c r="A815" s="6" t="s">
        <v>12</v>
      </c>
      <c r="B815" s="10">
        <v>4481</v>
      </c>
      <c r="C815" s="10">
        <v>2335</v>
      </c>
      <c r="D815" s="10">
        <v>2146</v>
      </c>
    </row>
    <row r="816" spans="1:4" x14ac:dyDescent="0.3">
      <c r="A816" s="6" t="s">
        <v>13</v>
      </c>
      <c r="B816" s="10">
        <v>4084</v>
      </c>
      <c r="C816" s="10">
        <v>2175</v>
      </c>
      <c r="D816" s="10">
        <v>1909</v>
      </c>
    </row>
    <row r="817" spans="1:4" x14ac:dyDescent="0.3">
      <c r="A817" s="6" t="s">
        <v>14</v>
      </c>
      <c r="B817" s="10">
        <v>3468</v>
      </c>
      <c r="C817" s="10">
        <v>1765</v>
      </c>
      <c r="D817" s="10">
        <v>1703</v>
      </c>
    </row>
    <row r="818" spans="1:4" x14ac:dyDescent="0.3">
      <c r="A818" s="6" t="s">
        <v>15</v>
      </c>
      <c r="B818" s="10">
        <v>2887</v>
      </c>
      <c r="C818" s="10">
        <v>1514</v>
      </c>
      <c r="D818" s="10">
        <v>1373</v>
      </c>
    </row>
    <row r="819" spans="1:4" x14ac:dyDescent="0.3">
      <c r="A819" s="6" t="s">
        <v>16</v>
      </c>
      <c r="B819" s="10">
        <v>2356</v>
      </c>
      <c r="C819" s="10">
        <v>1242</v>
      </c>
      <c r="D819" s="10">
        <v>1114</v>
      </c>
    </row>
    <row r="820" spans="1:4" x14ac:dyDescent="0.3">
      <c r="A820" s="6" t="s">
        <v>17</v>
      </c>
      <c r="B820" s="10">
        <v>1948</v>
      </c>
      <c r="C820" s="10">
        <v>1019</v>
      </c>
      <c r="D820" s="10">
        <v>929</v>
      </c>
    </row>
    <row r="821" spans="1:4" x14ac:dyDescent="0.3">
      <c r="A821" s="6" t="s">
        <v>18</v>
      </c>
      <c r="B821" s="10">
        <v>1339</v>
      </c>
      <c r="C821" s="10">
        <v>672</v>
      </c>
      <c r="D821" s="10">
        <v>667</v>
      </c>
    </row>
    <row r="822" spans="1:4" x14ac:dyDescent="0.3">
      <c r="A822" s="6" t="s">
        <v>19</v>
      </c>
      <c r="B822" s="10">
        <v>1002</v>
      </c>
      <c r="C822" s="10">
        <v>456</v>
      </c>
      <c r="D822" s="10">
        <v>546</v>
      </c>
    </row>
    <row r="823" spans="1:4" x14ac:dyDescent="0.3">
      <c r="A823" s="6" t="s">
        <v>20</v>
      </c>
      <c r="B823" s="10">
        <v>571</v>
      </c>
      <c r="C823" s="10">
        <v>257</v>
      </c>
      <c r="D823" s="10">
        <v>314</v>
      </c>
    </row>
    <row r="824" spans="1:4" x14ac:dyDescent="0.3">
      <c r="A824" s="6" t="s">
        <v>21</v>
      </c>
      <c r="B824" s="10">
        <v>564</v>
      </c>
      <c r="C824" s="10">
        <v>233</v>
      </c>
      <c r="D824" s="10">
        <v>331</v>
      </c>
    </row>
    <row r="825" spans="1:4" x14ac:dyDescent="0.3">
      <c r="A825" s="8" t="s">
        <v>610</v>
      </c>
      <c r="B825" s="10"/>
      <c r="C825" s="10"/>
      <c r="D825" s="10"/>
    </row>
    <row r="826" spans="1:4" x14ac:dyDescent="0.3">
      <c r="A826" s="6" t="s">
        <v>4</v>
      </c>
      <c r="B826" s="10">
        <v>25341</v>
      </c>
      <c r="C826" s="10">
        <v>13160</v>
      </c>
      <c r="D826" s="10">
        <v>12181</v>
      </c>
    </row>
    <row r="827" spans="1:4" x14ac:dyDescent="0.3">
      <c r="A827" s="6" t="s">
        <v>5</v>
      </c>
      <c r="B827" s="10">
        <v>2951</v>
      </c>
      <c r="C827" s="10">
        <v>1521</v>
      </c>
      <c r="D827" s="10">
        <v>1430</v>
      </c>
    </row>
    <row r="828" spans="1:4" x14ac:dyDescent="0.3">
      <c r="A828" s="7" t="s">
        <v>6</v>
      </c>
      <c r="B828" s="10">
        <v>2817</v>
      </c>
      <c r="C828" s="10">
        <v>1422</v>
      </c>
      <c r="D828" s="10">
        <v>1395</v>
      </c>
    </row>
    <row r="829" spans="1:4" x14ac:dyDescent="0.3">
      <c r="A829" s="7" t="s">
        <v>7</v>
      </c>
      <c r="B829" s="10">
        <v>2539</v>
      </c>
      <c r="C829" s="10">
        <v>1336</v>
      </c>
      <c r="D829" s="10">
        <v>1203</v>
      </c>
    </row>
    <row r="830" spans="1:4" x14ac:dyDescent="0.3">
      <c r="A830" s="6" t="s">
        <v>8</v>
      </c>
      <c r="B830" s="10">
        <v>2526</v>
      </c>
      <c r="C830" s="10">
        <v>1283</v>
      </c>
      <c r="D830" s="10">
        <v>1243</v>
      </c>
    </row>
    <row r="831" spans="1:4" x14ac:dyDescent="0.3">
      <c r="A831" s="6" t="s">
        <v>9</v>
      </c>
      <c r="B831" s="10">
        <v>2663</v>
      </c>
      <c r="C831" s="10">
        <v>1365</v>
      </c>
      <c r="D831" s="10">
        <v>1298</v>
      </c>
    </row>
    <row r="832" spans="1:4" x14ac:dyDescent="0.3">
      <c r="A832" s="6" t="s">
        <v>10</v>
      </c>
      <c r="B832" s="10">
        <v>2333</v>
      </c>
      <c r="C832" s="10">
        <v>1195</v>
      </c>
      <c r="D832" s="10">
        <v>1138</v>
      </c>
    </row>
    <row r="833" spans="1:4" x14ac:dyDescent="0.3">
      <c r="A833" s="6" t="s">
        <v>11</v>
      </c>
      <c r="B833" s="10">
        <v>1776</v>
      </c>
      <c r="C833" s="10">
        <v>921</v>
      </c>
      <c r="D833" s="10">
        <v>855</v>
      </c>
    </row>
    <row r="834" spans="1:4" x14ac:dyDescent="0.3">
      <c r="A834" s="6" t="s">
        <v>12</v>
      </c>
      <c r="B834" s="10">
        <v>1530</v>
      </c>
      <c r="C834" s="10">
        <v>850</v>
      </c>
      <c r="D834" s="10">
        <v>680</v>
      </c>
    </row>
    <row r="835" spans="1:4" x14ac:dyDescent="0.3">
      <c r="A835" s="6" t="s">
        <v>13</v>
      </c>
      <c r="B835" s="10">
        <v>1343</v>
      </c>
      <c r="C835" s="10">
        <v>725</v>
      </c>
      <c r="D835" s="10">
        <v>618</v>
      </c>
    </row>
    <row r="836" spans="1:4" x14ac:dyDescent="0.3">
      <c r="A836" s="6" t="s">
        <v>14</v>
      </c>
      <c r="B836" s="10">
        <v>1158</v>
      </c>
      <c r="C836" s="10">
        <v>639</v>
      </c>
      <c r="D836" s="10">
        <v>519</v>
      </c>
    </row>
    <row r="837" spans="1:4" x14ac:dyDescent="0.3">
      <c r="A837" s="6" t="s">
        <v>15</v>
      </c>
      <c r="B837" s="10">
        <v>1007</v>
      </c>
      <c r="C837" s="10">
        <v>533</v>
      </c>
      <c r="D837" s="10">
        <v>474</v>
      </c>
    </row>
    <row r="838" spans="1:4" x14ac:dyDescent="0.3">
      <c r="A838" s="6" t="s">
        <v>16</v>
      </c>
      <c r="B838" s="10">
        <v>860</v>
      </c>
      <c r="C838" s="10">
        <v>472</v>
      </c>
      <c r="D838" s="10">
        <v>388</v>
      </c>
    </row>
    <row r="839" spans="1:4" x14ac:dyDescent="0.3">
      <c r="A839" s="6" t="s">
        <v>17</v>
      </c>
      <c r="B839" s="10">
        <v>669</v>
      </c>
      <c r="C839" s="10">
        <v>350</v>
      </c>
      <c r="D839" s="10">
        <v>319</v>
      </c>
    </row>
    <row r="840" spans="1:4" x14ac:dyDescent="0.3">
      <c r="A840" s="6" t="s">
        <v>18</v>
      </c>
      <c r="B840" s="10">
        <v>479</v>
      </c>
      <c r="C840" s="10">
        <v>239</v>
      </c>
      <c r="D840" s="10">
        <v>240</v>
      </c>
    </row>
    <row r="841" spans="1:4" x14ac:dyDescent="0.3">
      <c r="A841" s="6" t="s">
        <v>19</v>
      </c>
      <c r="B841" s="10">
        <v>288</v>
      </c>
      <c r="C841" s="10">
        <v>149</v>
      </c>
      <c r="D841" s="10">
        <v>139</v>
      </c>
    </row>
    <row r="842" spans="1:4" x14ac:dyDescent="0.3">
      <c r="A842" s="6" t="s">
        <v>20</v>
      </c>
      <c r="B842" s="10">
        <v>205</v>
      </c>
      <c r="C842" s="10">
        <v>97</v>
      </c>
      <c r="D842" s="10">
        <v>108</v>
      </c>
    </row>
    <row r="843" spans="1:4" x14ac:dyDescent="0.3">
      <c r="A843" s="6" t="s">
        <v>21</v>
      </c>
      <c r="B843" s="10">
        <v>197</v>
      </c>
      <c r="C843" s="10">
        <v>63</v>
      </c>
      <c r="D843" s="10">
        <v>134</v>
      </c>
    </row>
    <row r="844" spans="1:4" x14ac:dyDescent="0.3">
      <c r="A844" s="8" t="s">
        <v>611</v>
      </c>
      <c r="B844" s="10"/>
      <c r="C844" s="10"/>
      <c r="D844" s="10"/>
    </row>
    <row r="845" spans="1:4" x14ac:dyDescent="0.3">
      <c r="A845" s="6" t="s">
        <v>4</v>
      </c>
      <c r="B845" s="10">
        <v>6884</v>
      </c>
      <c r="C845" s="10">
        <v>3538</v>
      </c>
      <c r="D845" s="10">
        <v>3346</v>
      </c>
    </row>
    <row r="846" spans="1:4" x14ac:dyDescent="0.3">
      <c r="A846" s="6" t="s">
        <v>5</v>
      </c>
      <c r="B846" s="10">
        <v>557</v>
      </c>
      <c r="C846" s="10">
        <v>283</v>
      </c>
      <c r="D846" s="10">
        <v>274</v>
      </c>
    </row>
    <row r="847" spans="1:4" x14ac:dyDescent="0.3">
      <c r="A847" s="7" t="s">
        <v>6</v>
      </c>
      <c r="B847" s="10">
        <v>558</v>
      </c>
      <c r="C847" s="10">
        <v>272</v>
      </c>
      <c r="D847" s="10">
        <v>286</v>
      </c>
    </row>
    <row r="848" spans="1:4" x14ac:dyDescent="0.3">
      <c r="A848" s="7" t="s">
        <v>7</v>
      </c>
      <c r="B848" s="10">
        <v>658</v>
      </c>
      <c r="C848" s="10">
        <v>330</v>
      </c>
      <c r="D848" s="10">
        <v>328</v>
      </c>
    </row>
    <row r="849" spans="1:4" x14ac:dyDescent="0.3">
      <c r="A849" s="6" t="s">
        <v>8</v>
      </c>
      <c r="B849" s="10">
        <v>804</v>
      </c>
      <c r="C849" s="10">
        <v>396</v>
      </c>
      <c r="D849" s="10">
        <v>408</v>
      </c>
    </row>
    <row r="850" spans="1:4" x14ac:dyDescent="0.3">
      <c r="A850" s="6" t="s">
        <v>9</v>
      </c>
      <c r="B850" s="10">
        <v>818</v>
      </c>
      <c r="C850" s="10">
        <v>432</v>
      </c>
      <c r="D850" s="10">
        <v>386</v>
      </c>
    </row>
    <row r="851" spans="1:4" x14ac:dyDescent="0.3">
      <c r="A851" s="6" t="s">
        <v>10</v>
      </c>
      <c r="B851" s="10">
        <v>646</v>
      </c>
      <c r="C851" s="10">
        <v>344</v>
      </c>
      <c r="D851" s="10">
        <v>302</v>
      </c>
    </row>
    <row r="852" spans="1:4" x14ac:dyDescent="0.3">
      <c r="A852" s="6" t="s">
        <v>11</v>
      </c>
      <c r="B852" s="10">
        <v>450</v>
      </c>
      <c r="C852" s="10">
        <v>253</v>
      </c>
      <c r="D852" s="10">
        <v>197</v>
      </c>
    </row>
    <row r="853" spans="1:4" x14ac:dyDescent="0.3">
      <c r="A853" s="6" t="s">
        <v>12</v>
      </c>
      <c r="B853" s="10">
        <v>381</v>
      </c>
      <c r="C853" s="10">
        <v>194</v>
      </c>
      <c r="D853" s="10">
        <v>187</v>
      </c>
    </row>
    <row r="854" spans="1:4" x14ac:dyDescent="0.3">
      <c r="A854" s="6" t="s">
        <v>13</v>
      </c>
      <c r="B854" s="10">
        <v>379</v>
      </c>
      <c r="C854" s="10">
        <v>213</v>
      </c>
      <c r="D854" s="10">
        <v>166</v>
      </c>
    </row>
    <row r="855" spans="1:4" x14ac:dyDescent="0.3">
      <c r="A855" s="6" t="s">
        <v>14</v>
      </c>
      <c r="B855" s="10">
        <v>352</v>
      </c>
      <c r="C855" s="10">
        <v>194</v>
      </c>
      <c r="D855" s="10">
        <v>158</v>
      </c>
    </row>
    <row r="856" spans="1:4" x14ac:dyDescent="0.3">
      <c r="A856" s="6" t="s">
        <v>15</v>
      </c>
      <c r="B856" s="10">
        <v>317</v>
      </c>
      <c r="C856" s="10">
        <v>166</v>
      </c>
      <c r="D856" s="10">
        <v>151</v>
      </c>
    </row>
    <row r="857" spans="1:4" x14ac:dyDescent="0.3">
      <c r="A857" s="6" t="s">
        <v>16</v>
      </c>
      <c r="B857" s="10">
        <v>294</v>
      </c>
      <c r="C857" s="10">
        <v>167</v>
      </c>
      <c r="D857" s="10">
        <v>127</v>
      </c>
    </row>
    <row r="858" spans="1:4" x14ac:dyDescent="0.3">
      <c r="A858" s="6" t="s">
        <v>17</v>
      </c>
      <c r="B858" s="10">
        <v>205</v>
      </c>
      <c r="C858" s="10">
        <v>94</v>
      </c>
      <c r="D858" s="10">
        <v>111</v>
      </c>
    </row>
    <row r="859" spans="1:4" x14ac:dyDescent="0.3">
      <c r="A859" s="6" t="s">
        <v>18</v>
      </c>
      <c r="B859" s="10">
        <v>172</v>
      </c>
      <c r="C859" s="10">
        <v>88</v>
      </c>
      <c r="D859" s="10">
        <v>84</v>
      </c>
    </row>
    <row r="860" spans="1:4" x14ac:dyDescent="0.3">
      <c r="A860" s="6" t="s">
        <v>19</v>
      </c>
      <c r="B860" s="10">
        <v>122</v>
      </c>
      <c r="C860" s="10">
        <v>64</v>
      </c>
      <c r="D860" s="10">
        <v>58</v>
      </c>
    </row>
    <row r="861" spans="1:4" x14ac:dyDescent="0.3">
      <c r="A861" s="6" t="s">
        <v>20</v>
      </c>
      <c r="B861" s="10">
        <v>92</v>
      </c>
      <c r="C861" s="10">
        <v>23</v>
      </c>
      <c r="D861" s="10">
        <v>69</v>
      </c>
    </row>
    <row r="862" spans="1:4" x14ac:dyDescent="0.3">
      <c r="A862" s="6" t="s">
        <v>21</v>
      </c>
      <c r="B862" s="10">
        <v>79</v>
      </c>
      <c r="C862" s="10">
        <v>25</v>
      </c>
      <c r="D862" s="10">
        <v>54</v>
      </c>
    </row>
    <row r="863" spans="1:4" x14ac:dyDescent="0.3">
      <c r="A863" s="8" t="s">
        <v>612</v>
      </c>
      <c r="B863" s="10"/>
      <c r="C863" s="10"/>
      <c r="D863" s="10"/>
    </row>
    <row r="864" spans="1:4" x14ac:dyDescent="0.3">
      <c r="A864" s="6" t="s">
        <v>4</v>
      </c>
      <c r="B864" s="10">
        <v>65319</v>
      </c>
      <c r="C864" s="10">
        <v>34252</v>
      </c>
      <c r="D864" s="10">
        <v>31067</v>
      </c>
    </row>
    <row r="865" spans="1:4" x14ac:dyDescent="0.3">
      <c r="A865" s="6" t="s">
        <v>5</v>
      </c>
      <c r="B865" s="10">
        <v>7929</v>
      </c>
      <c r="C865" s="10">
        <v>4210</v>
      </c>
      <c r="D865" s="10">
        <v>3719</v>
      </c>
    </row>
    <row r="866" spans="1:4" x14ac:dyDescent="0.3">
      <c r="A866" s="7" t="s">
        <v>6</v>
      </c>
      <c r="B866" s="10">
        <v>7891</v>
      </c>
      <c r="C866" s="10">
        <v>4091</v>
      </c>
      <c r="D866" s="10">
        <v>3800</v>
      </c>
    </row>
    <row r="867" spans="1:4" x14ac:dyDescent="0.3">
      <c r="A867" s="7" t="s">
        <v>7</v>
      </c>
      <c r="B867" s="10">
        <v>6613</v>
      </c>
      <c r="C867" s="10">
        <v>3442</v>
      </c>
      <c r="D867" s="10">
        <v>3171</v>
      </c>
    </row>
    <row r="868" spans="1:4" x14ac:dyDescent="0.3">
      <c r="A868" s="6" t="s">
        <v>8</v>
      </c>
      <c r="B868" s="10">
        <v>6562</v>
      </c>
      <c r="C868" s="10">
        <v>3454</v>
      </c>
      <c r="D868" s="10">
        <v>3108</v>
      </c>
    </row>
    <row r="869" spans="1:4" x14ac:dyDescent="0.3">
      <c r="A869" s="6" t="s">
        <v>9</v>
      </c>
      <c r="B869" s="10">
        <v>6629</v>
      </c>
      <c r="C869" s="10">
        <v>3399</v>
      </c>
      <c r="D869" s="10">
        <v>3230</v>
      </c>
    </row>
    <row r="870" spans="1:4" x14ac:dyDescent="0.3">
      <c r="A870" s="6" t="s">
        <v>10</v>
      </c>
      <c r="B870" s="10">
        <v>6047</v>
      </c>
      <c r="C870" s="10">
        <v>3143</v>
      </c>
      <c r="D870" s="10">
        <v>2904</v>
      </c>
    </row>
    <row r="871" spans="1:4" x14ac:dyDescent="0.3">
      <c r="A871" s="6" t="s">
        <v>11</v>
      </c>
      <c r="B871" s="10">
        <v>5016</v>
      </c>
      <c r="C871" s="10">
        <v>2623</v>
      </c>
      <c r="D871" s="10">
        <v>2393</v>
      </c>
    </row>
    <row r="872" spans="1:4" x14ac:dyDescent="0.3">
      <c r="A872" s="6" t="s">
        <v>12</v>
      </c>
      <c r="B872" s="10">
        <v>4235</v>
      </c>
      <c r="C872" s="10">
        <v>2281</v>
      </c>
      <c r="D872" s="10">
        <v>1954</v>
      </c>
    </row>
    <row r="873" spans="1:4" x14ac:dyDescent="0.3">
      <c r="A873" s="6" t="s">
        <v>13</v>
      </c>
      <c r="B873" s="10">
        <v>3453</v>
      </c>
      <c r="C873" s="10">
        <v>1840</v>
      </c>
      <c r="D873" s="10">
        <v>1613</v>
      </c>
    </row>
    <row r="874" spans="1:4" x14ac:dyDescent="0.3">
      <c r="A874" s="6" t="s">
        <v>14</v>
      </c>
      <c r="B874" s="10">
        <v>2906</v>
      </c>
      <c r="C874" s="10">
        <v>1603</v>
      </c>
      <c r="D874" s="10">
        <v>1303</v>
      </c>
    </row>
    <row r="875" spans="1:4" x14ac:dyDescent="0.3">
      <c r="A875" s="6" t="s">
        <v>15</v>
      </c>
      <c r="B875" s="10">
        <v>2400</v>
      </c>
      <c r="C875" s="10">
        <v>1289</v>
      </c>
      <c r="D875" s="10">
        <v>1111</v>
      </c>
    </row>
    <row r="876" spans="1:4" x14ac:dyDescent="0.3">
      <c r="A876" s="6" t="s">
        <v>16</v>
      </c>
      <c r="B876" s="10">
        <v>1956</v>
      </c>
      <c r="C876" s="10">
        <v>1061</v>
      </c>
      <c r="D876" s="10">
        <v>895</v>
      </c>
    </row>
    <row r="877" spans="1:4" x14ac:dyDescent="0.3">
      <c r="A877" s="6" t="s">
        <v>17</v>
      </c>
      <c r="B877" s="10">
        <v>1476</v>
      </c>
      <c r="C877" s="10">
        <v>755</v>
      </c>
      <c r="D877" s="10">
        <v>721</v>
      </c>
    </row>
    <row r="878" spans="1:4" x14ac:dyDescent="0.3">
      <c r="A878" s="6" t="s">
        <v>18</v>
      </c>
      <c r="B878" s="10">
        <v>993</v>
      </c>
      <c r="C878" s="10">
        <v>495</v>
      </c>
      <c r="D878" s="10">
        <v>498</v>
      </c>
    </row>
    <row r="879" spans="1:4" x14ac:dyDescent="0.3">
      <c r="A879" s="6" t="s">
        <v>19</v>
      </c>
      <c r="B879" s="10">
        <v>570</v>
      </c>
      <c r="C879" s="10">
        <v>280</v>
      </c>
      <c r="D879" s="10">
        <v>290</v>
      </c>
    </row>
    <row r="880" spans="1:4" x14ac:dyDescent="0.3">
      <c r="A880" s="6" t="s">
        <v>20</v>
      </c>
      <c r="B880" s="10">
        <v>338</v>
      </c>
      <c r="C880" s="10">
        <v>172</v>
      </c>
      <c r="D880" s="10">
        <v>166</v>
      </c>
    </row>
    <row r="881" spans="1:4" x14ac:dyDescent="0.3">
      <c r="A881" s="6" t="s">
        <v>21</v>
      </c>
      <c r="B881" s="10">
        <v>305</v>
      </c>
      <c r="C881" s="10">
        <v>114</v>
      </c>
      <c r="D881" s="10">
        <v>191</v>
      </c>
    </row>
    <row r="882" spans="1:4" x14ac:dyDescent="0.3">
      <c r="A882" s="8" t="s">
        <v>613</v>
      </c>
      <c r="B882" s="10"/>
      <c r="C882" s="10"/>
      <c r="D882" s="10"/>
    </row>
    <row r="883" spans="1:4" x14ac:dyDescent="0.3">
      <c r="A883" s="6" t="s">
        <v>4</v>
      </c>
      <c r="B883" s="10">
        <v>23068</v>
      </c>
      <c r="C883" s="10">
        <v>11742</v>
      </c>
      <c r="D883" s="10">
        <v>11326</v>
      </c>
    </row>
    <row r="884" spans="1:4" x14ac:dyDescent="0.3">
      <c r="A884" s="6" t="s">
        <v>5</v>
      </c>
      <c r="B884" s="10">
        <v>2003</v>
      </c>
      <c r="C884" s="10">
        <v>1047</v>
      </c>
      <c r="D884" s="10">
        <v>956</v>
      </c>
    </row>
    <row r="885" spans="1:4" x14ac:dyDescent="0.3">
      <c r="A885" s="7" t="s">
        <v>6</v>
      </c>
      <c r="B885" s="10">
        <v>2242</v>
      </c>
      <c r="C885" s="10">
        <v>1169</v>
      </c>
      <c r="D885" s="10">
        <v>1073</v>
      </c>
    </row>
    <row r="886" spans="1:4" x14ac:dyDescent="0.3">
      <c r="A886" s="7" t="s">
        <v>7</v>
      </c>
      <c r="B886" s="10">
        <v>2415</v>
      </c>
      <c r="C886" s="10">
        <v>1261</v>
      </c>
      <c r="D886" s="10">
        <v>1154</v>
      </c>
    </row>
    <row r="887" spans="1:4" x14ac:dyDescent="0.3">
      <c r="A887" s="6" t="s">
        <v>8</v>
      </c>
      <c r="B887" s="10">
        <v>2596</v>
      </c>
      <c r="C887" s="10">
        <v>1308</v>
      </c>
      <c r="D887" s="10">
        <v>1288</v>
      </c>
    </row>
    <row r="888" spans="1:4" x14ac:dyDescent="0.3">
      <c r="A888" s="6" t="s">
        <v>9</v>
      </c>
      <c r="B888" s="10">
        <v>2142</v>
      </c>
      <c r="C888" s="10">
        <v>1143</v>
      </c>
      <c r="D888" s="10">
        <v>999</v>
      </c>
    </row>
    <row r="889" spans="1:4" x14ac:dyDescent="0.3">
      <c r="A889" s="6" t="s">
        <v>10</v>
      </c>
      <c r="B889" s="10">
        <v>1660</v>
      </c>
      <c r="C889" s="10">
        <v>872</v>
      </c>
      <c r="D889" s="10">
        <v>788</v>
      </c>
    </row>
    <row r="890" spans="1:4" x14ac:dyDescent="0.3">
      <c r="A890" s="6" t="s">
        <v>11</v>
      </c>
      <c r="B890" s="10">
        <v>1480</v>
      </c>
      <c r="C890" s="10">
        <v>760</v>
      </c>
      <c r="D890" s="10">
        <v>720</v>
      </c>
    </row>
    <row r="891" spans="1:4" x14ac:dyDescent="0.3">
      <c r="A891" s="6" t="s">
        <v>12</v>
      </c>
      <c r="B891" s="10">
        <v>1319</v>
      </c>
      <c r="C891" s="10">
        <v>684</v>
      </c>
      <c r="D891" s="10">
        <v>635</v>
      </c>
    </row>
    <row r="892" spans="1:4" x14ac:dyDescent="0.3">
      <c r="A892" s="6" t="s">
        <v>13</v>
      </c>
      <c r="B892" s="10">
        <v>1439</v>
      </c>
      <c r="C892" s="10">
        <v>750</v>
      </c>
      <c r="D892" s="10">
        <v>689</v>
      </c>
    </row>
    <row r="893" spans="1:4" x14ac:dyDescent="0.3">
      <c r="A893" s="6" t="s">
        <v>14</v>
      </c>
      <c r="B893" s="10">
        <v>1268</v>
      </c>
      <c r="C893" s="10">
        <v>657</v>
      </c>
      <c r="D893" s="10">
        <v>611</v>
      </c>
    </row>
    <row r="894" spans="1:4" x14ac:dyDescent="0.3">
      <c r="A894" s="6" t="s">
        <v>15</v>
      </c>
      <c r="B894" s="10">
        <v>1100</v>
      </c>
      <c r="C894" s="10">
        <v>559</v>
      </c>
      <c r="D894" s="10">
        <v>541</v>
      </c>
    </row>
    <row r="895" spans="1:4" x14ac:dyDescent="0.3">
      <c r="A895" s="6" t="s">
        <v>16</v>
      </c>
      <c r="B895" s="10">
        <v>951</v>
      </c>
      <c r="C895" s="10">
        <v>477</v>
      </c>
      <c r="D895" s="10">
        <v>474</v>
      </c>
    </row>
    <row r="896" spans="1:4" x14ac:dyDescent="0.3">
      <c r="A896" s="6" t="s">
        <v>17</v>
      </c>
      <c r="B896" s="10">
        <v>775</v>
      </c>
      <c r="C896" s="10">
        <v>377</v>
      </c>
      <c r="D896" s="10">
        <v>398</v>
      </c>
    </row>
    <row r="897" spans="1:4" x14ac:dyDescent="0.3">
      <c r="A897" s="6" t="s">
        <v>18</v>
      </c>
      <c r="B897" s="10">
        <v>606</v>
      </c>
      <c r="C897" s="10">
        <v>264</v>
      </c>
      <c r="D897" s="10">
        <v>342</v>
      </c>
    </row>
    <row r="898" spans="1:4" x14ac:dyDescent="0.3">
      <c r="A898" s="6" t="s">
        <v>19</v>
      </c>
      <c r="B898" s="10">
        <v>426</v>
      </c>
      <c r="C898" s="10">
        <v>185</v>
      </c>
      <c r="D898" s="10">
        <v>241</v>
      </c>
    </row>
    <row r="899" spans="1:4" x14ac:dyDescent="0.3">
      <c r="A899" s="6" t="s">
        <v>20</v>
      </c>
      <c r="B899" s="10">
        <v>314</v>
      </c>
      <c r="C899" s="10">
        <v>122</v>
      </c>
      <c r="D899" s="10">
        <v>192</v>
      </c>
    </row>
    <row r="900" spans="1:4" x14ac:dyDescent="0.3">
      <c r="A900" s="6" t="s">
        <v>21</v>
      </c>
      <c r="B900" s="10">
        <v>332</v>
      </c>
      <c r="C900" s="10">
        <v>107</v>
      </c>
      <c r="D900" s="10">
        <v>225</v>
      </c>
    </row>
    <row r="901" spans="1:4" x14ac:dyDescent="0.3">
      <c r="A901" s="8" t="s">
        <v>614</v>
      </c>
      <c r="B901" s="10"/>
      <c r="C901" s="10"/>
      <c r="D901" s="10"/>
    </row>
    <row r="902" spans="1:4" x14ac:dyDescent="0.3">
      <c r="A902" s="6" t="s">
        <v>4</v>
      </c>
      <c r="B902" s="10">
        <v>23487</v>
      </c>
      <c r="C902" s="10">
        <v>12154</v>
      </c>
      <c r="D902" s="10">
        <v>11333</v>
      </c>
    </row>
    <row r="903" spans="1:4" x14ac:dyDescent="0.3">
      <c r="A903" s="6" t="s">
        <v>5</v>
      </c>
      <c r="B903" s="10">
        <v>2419</v>
      </c>
      <c r="C903" s="10">
        <v>1216</v>
      </c>
      <c r="D903" s="10">
        <v>1203</v>
      </c>
    </row>
    <row r="904" spans="1:4" x14ac:dyDescent="0.3">
      <c r="A904" s="7" t="s">
        <v>6</v>
      </c>
      <c r="B904" s="10">
        <v>2785</v>
      </c>
      <c r="C904" s="10">
        <v>1406</v>
      </c>
      <c r="D904" s="10">
        <v>1379</v>
      </c>
    </row>
    <row r="905" spans="1:4" x14ac:dyDescent="0.3">
      <c r="A905" s="7" t="s">
        <v>7</v>
      </c>
      <c r="B905" s="10">
        <v>2822</v>
      </c>
      <c r="C905" s="10">
        <v>1473</v>
      </c>
      <c r="D905" s="10">
        <v>1349</v>
      </c>
    </row>
    <row r="906" spans="1:4" x14ac:dyDescent="0.3">
      <c r="A906" s="6" t="s">
        <v>8</v>
      </c>
      <c r="B906" s="10">
        <v>2541</v>
      </c>
      <c r="C906" s="10">
        <v>1332</v>
      </c>
      <c r="D906" s="10">
        <v>1209</v>
      </c>
    </row>
    <row r="907" spans="1:4" x14ac:dyDescent="0.3">
      <c r="A907" s="6" t="s">
        <v>9</v>
      </c>
      <c r="B907" s="10">
        <v>2048</v>
      </c>
      <c r="C907" s="10">
        <v>1063</v>
      </c>
      <c r="D907" s="10">
        <v>985</v>
      </c>
    </row>
    <row r="908" spans="1:4" x14ac:dyDescent="0.3">
      <c r="A908" s="6" t="s">
        <v>10</v>
      </c>
      <c r="B908" s="10">
        <v>1712</v>
      </c>
      <c r="C908" s="10">
        <v>867</v>
      </c>
      <c r="D908" s="10">
        <v>845</v>
      </c>
    </row>
    <row r="909" spans="1:4" x14ac:dyDescent="0.3">
      <c r="A909" s="6" t="s">
        <v>11</v>
      </c>
      <c r="B909" s="10">
        <v>1611</v>
      </c>
      <c r="C909" s="10">
        <v>816</v>
      </c>
      <c r="D909" s="10">
        <v>795</v>
      </c>
    </row>
    <row r="910" spans="1:4" x14ac:dyDescent="0.3">
      <c r="A910" s="6" t="s">
        <v>12</v>
      </c>
      <c r="B910" s="10">
        <v>1452</v>
      </c>
      <c r="C910" s="10">
        <v>777</v>
      </c>
      <c r="D910" s="10">
        <v>675</v>
      </c>
    </row>
    <row r="911" spans="1:4" x14ac:dyDescent="0.3">
      <c r="A911" s="6" t="s">
        <v>13</v>
      </c>
      <c r="B911" s="10">
        <v>1260</v>
      </c>
      <c r="C911" s="10">
        <v>690</v>
      </c>
      <c r="D911" s="10">
        <v>570</v>
      </c>
    </row>
    <row r="912" spans="1:4" x14ac:dyDescent="0.3">
      <c r="A912" s="6" t="s">
        <v>14</v>
      </c>
      <c r="B912" s="10">
        <v>1120</v>
      </c>
      <c r="C912" s="10">
        <v>592</v>
      </c>
      <c r="D912" s="10">
        <v>528</v>
      </c>
    </row>
    <row r="913" spans="1:4" x14ac:dyDescent="0.3">
      <c r="A913" s="6" t="s">
        <v>15</v>
      </c>
      <c r="B913" s="10">
        <v>936</v>
      </c>
      <c r="C913" s="10">
        <v>505</v>
      </c>
      <c r="D913" s="10">
        <v>431</v>
      </c>
    </row>
    <row r="914" spans="1:4" x14ac:dyDescent="0.3">
      <c r="A914" s="6" t="s">
        <v>16</v>
      </c>
      <c r="B914" s="10">
        <v>869</v>
      </c>
      <c r="C914" s="10">
        <v>467</v>
      </c>
      <c r="D914" s="10">
        <v>402</v>
      </c>
    </row>
    <row r="915" spans="1:4" x14ac:dyDescent="0.3">
      <c r="A915" s="6" t="s">
        <v>17</v>
      </c>
      <c r="B915" s="10">
        <v>690</v>
      </c>
      <c r="C915" s="10">
        <v>339</v>
      </c>
      <c r="D915" s="10">
        <v>351</v>
      </c>
    </row>
    <row r="916" spans="1:4" x14ac:dyDescent="0.3">
      <c r="A916" s="6" t="s">
        <v>18</v>
      </c>
      <c r="B916" s="10">
        <v>476</v>
      </c>
      <c r="C916" s="10">
        <v>264</v>
      </c>
      <c r="D916" s="10">
        <v>212</v>
      </c>
    </row>
    <row r="917" spans="1:4" x14ac:dyDescent="0.3">
      <c r="A917" s="6" t="s">
        <v>19</v>
      </c>
      <c r="B917" s="10">
        <v>336</v>
      </c>
      <c r="C917" s="10">
        <v>167</v>
      </c>
      <c r="D917" s="10">
        <v>169</v>
      </c>
    </row>
    <row r="918" spans="1:4" x14ac:dyDescent="0.3">
      <c r="A918" s="6" t="s">
        <v>20</v>
      </c>
      <c r="B918" s="10">
        <v>211</v>
      </c>
      <c r="C918" s="10">
        <v>102</v>
      </c>
      <c r="D918" s="10">
        <v>109</v>
      </c>
    </row>
    <row r="919" spans="1:4" x14ac:dyDescent="0.3">
      <c r="A919" s="6" t="s">
        <v>21</v>
      </c>
      <c r="B919" s="10">
        <v>199</v>
      </c>
      <c r="C919" s="10">
        <v>78</v>
      </c>
      <c r="D919" s="10">
        <v>121</v>
      </c>
    </row>
    <row r="920" spans="1:4" x14ac:dyDescent="0.3">
      <c r="A920" s="8" t="s">
        <v>615</v>
      </c>
      <c r="B920" s="10"/>
      <c r="C920" s="10"/>
      <c r="D920" s="10"/>
    </row>
    <row r="921" spans="1:4" x14ac:dyDescent="0.3">
      <c r="A921" s="6" t="s">
        <v>4</v>
      </c>
      <c r="B921" s="10">
        <v>50044</v>
      </c>
      <c r="C921" s="10">
        <v>26001</v>
      </c>
      <c r="D921" s="10">
        <v>24043</v>
      </c>
    </row>
    <row r="922" spans="1:4" x14ac:dyDescent="0.3">
      <c r="A922" s="6" t="s">
        <v>5</v>
      </c>
      <c r="B922" s="10">
        <v>5720</v>
      </c>
      <c r="C922" s="10">
        <v>2933</v>
      </c>
      <c r="D922" s="10">
        <v>2787</v>
      </c>
    </row>
    <row r="923" spans="1:4" x14ac:dyDescent="0.3">
      <c r="A923" s="7" t="s">
        <v>6</v>
      </c>
      <c r="B923" s="10">
        <v>5552</v>
      </c>
      <c r="C923" s="10">
        <v>2858</v>
      </c>
      <c r="D923" s="10">
        <v>2694</v>
      </c>
    </row>
    <row r="924" spans="1:4" x14ac:dyDescent="0.3">
      <c r="A924" s="7" t="s">
        <v>7</v>
      </c>
      <c r="B924" s="10">
        <v>5190</v>
      </c>
      <c r="C924" s="10">
        <v>2665</v>
      </c>
      <c r="D924" s="10">
        <v>2525</v>
      </c>
    </row>
    <row r="925" spans="1:4" x14ac:dyDescent="0.3">
      <c r="A925" s="6" t="s">
        <v>8</v>
      </c>
      <c r="B925" s="10">
        <v>5025</v>
      </c>
      <c r="C925" s="10">
        <v>2552</v>
      </c>
      <c r="D925" s="10">
        <v>2473</v>
      </c>
    </row>
    <row r="926" spans="1:4" x14ac:dyDescent="0.3">
      <c r="A926" s="6" t="s">
        <v>9</v>
      </c>
      <c r="B926" s="10">
        <v>5338</v>
      </c>
      <c r="C926" s="10">
        <v>2712</v>
      </c>
      <c r="D926" s="10">
        <v>2626</v>
      </c>
    </row>
    <row r="927" spans="1:4" x14ac:dyDescent="0.3">
      <c r="A927" s="6" t="s">
        <v>10</v>
      </c>
      <c r="B927" s="10">
        <v>4683</v>
      </c>
      <c r="C927" s="10">
        <v>2464</v>
      </c>
      <c r="D927" s="10">
        <v>2219</v>
      </c>
    </row>
    <row r="928" spans="1:4" x14ac:dyDescent="0.3">
      <c r="A928" s="6" t="s">
        <v>11</v>
      </c>
      <c r="B928" s="10">
        <v>3727</v>
      </c>
      <c r="C928" s="10">
        <v>1972</v>
      </c>
      <c r="D928" s="10">
        <v>1755</v>
      </c>
    </row>
    <row r="929" spans="1:4" x14ac:dyDescent="0.3">
      <c r="A929" s="6" t="s">
        <v>12</v>
      </c>
      <c r="B929" s="10">
        <v>3189</v>
      </c>
      <c r="C929" s="10">
        <v>1733</v>
      </c>
      <c r="D929" s="10">
        <v>1456</v>
      </c>
    </row>
    <row r="930" spans="1:4" x14ac:dyDescent="0.3">
      <c r="A930" s="6" t="s">
        <v>13</v>
      </c>
      <c r="B930" s="10">
        <v>2738</v>
      </c>
      <c r="C930" s="10">
        <v>1450</v>
      </c>
      <c r="D930" s="10">
        <v>1288</v>
      </c>
    </row>
    <row r="931" spans="1:4" x14ac:dyDescent="0.3">
      <c r="A931" s="6" t="s">
        <v>14</v>
      </c>
      <c r="B931" s="10">
        <v>2355</v>
      </c>
      <c r="C931" s="10">
        <v>1275</v>
      </c>
      <c r="D931" s="10">
        <v>1080</v>
      </c>
    </row>
    <row r="932" spans="1:4" x14ac:dyDescent="0.3">
      <c r="A932" s="6" t="s">
        <v>15</v>
      </c>
      <c r="B932" s="10">
        <v>1887</v>
      </c>
      <c r="C932" s="10">
        <v>991</v>
      </c>
      <c r="D932" s="10">
        <v>896</v>
      </c>
    </row>
    <row r="933" spans="1:4" x14ac:dyDescent="0.3">
      <c r="A933" s="6" t="s">
        <v>16</v>
      </c>
      <c r="B933" s="10">
        <v>1588</v>
      </c>
      <c r="C933" s="10">
        <v>886</v>
      </c>
      <c r="D933" s="10">
        <v>702</v>
      </c>
    </row>
    <row r="934" spans="1:4" x14ac:dyDescent="0.3">
      <c r="A934" s="6" t="s">
        <v>17</v>
      </c>
      <c r="B934" s="10">
        <v>1125</v>
      </c>
      <c r="C934" s="10">
        <v>593</v>
      </c>
      <c r="D934" s="10">
        <v>532</v>
      </c>
    </row>
    <row r="935" spans="1:4" x14ac:dyDescent="0.3">
      <c r="A935" s="6" t="s">
        <v>18</v>
      </c>
      <c r="B935" s="10">
        <v>778</v>
      </c>
      <c r="C935" s="10">
        <v>388</v>
      </c>
      <c r="D935" s="10">
        <v>390</v>
      </c>
    </row>
    <row r="936" spans="1:4" x14ac:dyDescent="0.3">
      <c r="A936" s="6" t="s">
        <v>19</v>
      </c>
      <c r="B936" s="10">
        <v>581</v>
      </c>
      <c r="C936" s="10">
        <v>281</v>
      </c>
      <c r="D936" s="10">
        <v>300</v>
      </c>
    </row>
    <row r="937" spans="1:4" x14ac:dyDescent="0.3">
      <c r="A937" s="6" t="s">
        <v>20</v>
      </c>
      <c r="B937" s="10">
        <v>317</v>
      </c>
      <c r="C937" s="10">
        <v>155</v>
      </c>
      <c r="D937" s="10">
        <v>162</v>
      </c>
    </row>
    <row r="938" spans="1:4" x14ac:dyDescent="0.3">
      <c r="A938" s="6" t="s">
        <v>21</v>
      </c>
      <c r="B938" s="10">
        <v>251</v>
      </c>
      <c r="C938" s="10">
        <v>93</v>
      </c>
      <c r="D938" s="10">
        <v>158</v>
      </c>
    </row>
    <row r="939" spans="1:4" x14ac:dyDescent="0.3">
      <c r="A939" s="8" t="s">
        <v>616</v>
      </c>
      <c r="B939" s="10"/>
      <c r="C939" s="10"/>
      <c r="D939" s="10"/>
    </row>
    <row r="940" spans="1:4" x14ac:dyDescent="0.3">
      <c r="A940" s="6" t="s">
        <v>4</v>
      </c>
      <c r="B940" s="10">
        <v>16343</v>
      </c>
      <c r="C940" s="10">
        <v>8520</v>
      </c>
      <c r="D940" s="10">
        <v>7823</v>
      </c>
    </row>
    <row r="941" spans="1:4" x14ac:dyDescent="0.3">
      <c r="A941" s="6" t="s">
        <v>5</v>
      </c>
      <c r="B941" s="10">
        <v>1844</v>
      </c>
      <c r="C941" s="10">
        <v>927</v>
      </c>
      <c r="D941" s="10">
        <v>917</v>
      </c>
    </row>
    <row r="942" spans="1:4" x14ac:dyDescent="0.3">
      <c r="A942" s="7" t="s">
        <v>6</v>
      </c>
      <c r="B942" s="10">
        <v>2016</v>
      </c>
      <c r="C942" s="10">
        <v>991</v>
      </c>
      <c r="D942" s="10">
        <v>1025</v>
      </c>
    </row>
    <row r="943" spans="1:4" x14ac:dyDescent="0.3">
      <c r="A943" s="7" t="s">
        <v>7</v>
      </c>
      <c r="B943" s="10">
        <v>1985</v>
      </c>
      <c r="C943" s="10">
        <v>1008</v>
      </c>
      <c r="D943" s="10">
        <v>977</v>
      </c>
    </row>
    <row r="944" spans="1:4" x14ac:dyDescent="0.3">
      <c r="A944" s="6" t="s">
        <v>8</v>
      </c>
      <c r="B944" s="10">
        <v>1770</v>
      </c>
      <c r="C944" s="10">
        <v>914</v>
      </c>
      <c r="D944" s="10">
        <v>856</v>
      </c>
    </row>
    <row r="945" spans="1:4" x14ac:dyDescent="0.3">
      <c r="A945" s="6" t="s">
        <v>9</v>
      </c>
      <c r="B945" s="10">
        <v>1659</v>
      </c>
      <c r="C945" s="10">
        <v>932</v>
      </c>
      <c r="D945" s="10">
        <v>727</v>
      </c>
    </row>
    <row r="946" spans="1:4" x14ac:dyDescent="0.3">
      <c r="A946" s="6" t="s">
        <v>10</v>
      </c>
      <c r="B946" s="10">
        <v>1427</v>
      </c>
      <c r="C946" s="10">
        <v>733</v>
      </c>
      <c r="D946" s="10">
        <v>694</v>
      </c>
    </row>
    <row r="947" spans="1:4" x14ac:dyDescent="0.3">
      <c r="A947" s="6" t="s">
        <v>11</v>
      </c>
      <c r="B947" s="10">
        <v>1168</v>
      </c>
      <c r="C947" s="10">
        <v>625</v>
      </c>
      <c r="D947" s="10">
        <v>543</v>
      </c>
    </row>
    <row r="948" spans="1:4" x14ac:dyDescent="0.3">
      <c r="A948" s="6" t="s">
        <v>12</v>
      </c>
      <c r="B948" s="10">
        <v>1043</v>
      </c>
      <c r="C948" s="10">
        <v>590</v>
      </c>
      <c r="D948" s="10">
        <v>453</v>
      </c>
    </row>
    <row r="949" spans="1:4" x14ac:dyDescent="0.3">
      <c r="A949" s="6" t="s">
        <v>13</v>
      </c>
      <c r="B949" s="10">
        <v>856</v>
      </c>
      <c r="C949" s="10">
        <v>450</v>
      </c>
      <c r="D949" s="10">
        <v>406</v>
      </c>
    </row>
    <row r="950" spans="1:4" x14ac:dyDescent="0.3">
      <c r="A950" s="6" t="s">
        <v>14</v>
      </c>
      <c r="B950" s="10">
        <v>697</v>
      </c>
      <c r="C950" s="10">
        <v>390</v>
      </c>
      <c r="D950" s="10">
        <v>307</v>
      </c>
    </row>
    <row r="951" spans="1:4" x14ac:dyDescent="0.3">
      <c r="A951" s="6" t="s">
        <v>15</v>
      </c>
      <c r="B951" s="10">
        <v>542</v>
      </c>
      <c r="C951" s="10">
        <v>295</v>
      </c>
      <c r="D951" s="10">
        <v>247</v>
      </c>
    </row>
    <row r="952" spans="1:4" x14ac:dyDescent="0.3">
      <c r="A952" s="6" t="s">
        <v>16</v>
      </c>
      <c r="B952" s="10">
        <v>408</v>
      </c>
      <c r="C952" s="10">
        <v>220</v>
      </c>
      <c r="D952" s="10">
        <v>188</v>
      </c>
    </row>
    <row r="953" spans="1:4" x14ac:dyDescent="0.3">
      <c r="A953" s="6" t="s">
        <v>17</v>
      </c>
      <c r="B953" s="10">
        <v>352</v>
      </c>
      <c r="C953" s="10">
        <v>171</v>
      </c>
      <c r="D953" s="10">
        <v>181</v>
      </c>
    </row>
    <row r="954" spans="1:4" x14ac:dyDescent="0.3">
      <c r="A954" s="6" t="s">
        <v>18</v>
      </c>
      <c r="B954" s="10">
        <v>224</v>
      </c>
      <c r="C954" s="10">
        <v>117</v>
      </c>
      <c r="D954" s="10">
        <v>107</v>
      </c>
    </row>
    <row r="955" spans="1:4" x14ac:dyDescent="0.3">
      <c r="A955" s="6" t="s">
        <v>19</v>
      </c>
      <c r="B955" s="10">
        <v>165</v>
      </c>
      <c r="C955" s="10">
        <v>76</v>
      </c>
      <c r="D955" s="10">
        <v>89</v>
      </c>
    </row>
    <row r="956" spans="1:4" x14ac:dyDescent="0.3">
      <c r="A956" s="6" t="s">
        <v>20</v>
      </c>
      <c r="B956" s="10">
        <v>104</v>
      </c>
      <c r="C956" s="10">
        <v>48</v>
      </c>
      <c r="D956" s="10">
        <v>56</v>
      </c>
    </row>
    <row r="957" spans="1:4" x14ac:dyDescent="0.3">
      <c r="A957" s="6" t="s">
        <v>21</v>
      </c>
      <c r="B957" s="10">
        <v>83</v>
      </c>
      <c r="C957" s="10">
        <v>33</v>
      </c>
      <c r="D957" s="10">
        <v>50</v>
      </c>
    </row>
    <row r="958" spans="1:4" x14ac:dyDescent="0.3">
      <c r="A958" s="8" t="s">
        <v>585</v>
      </c>
      <c r="B958" s="10"/>
      <c r="C958" s="10"/>
      <c r="D958" s="10"/>
    </row>
    <row r="959" spans="1:4" x14ac:dyDescent="0.3">
      <c r="A959" s="6" t="s">
        <v>4</v>
      </c>
      <c r="B959" s="10">
        <v>12577</v>
      </c>
      <c r="C959" s="10">
        <v>6422</v>
      </c>
      <c r="D959" s="10">
        <v>6155</v>
      </c>
    </row>
    <row r="960" spans="1:4" x14ac:dyDescent="0.3">
      <c r="A960" s="6" t="s">
        <v>5</v>
      </c>
      <c r="B960" s="10">
        <v>1036</v>
      </c>
      <c r="C960" s="10">
        <v>547</v>
      </c>
      <c r="D960" s="10">
        <v>489</v>
      </c>
    </row>
    <row r="961" spans="1:4" x14ac:dyDescent="0.3">
      <c r="A961" s="7" t="s">
        <v>6</v>
      </c>
      <c r="B961" s="10">
        <v>1186</v>
      </c>
      <c r="C961" s="10">
        <v>627</v>
      </c>
      <c r="D961" s="10">
        <v>559</v>
      </c>
    </row>
    <row r="962" spans="1:4" x14ac:dyDescent="0.3">
      <c r="A962" s="7" t="s">
        <v>7</v>
      </c>
      <c r="B962" s="10">
        <v>1345</v>
      </c>
      <c r="C962" s="10">
        <v>736</v>
      </c>
      <c r="D962" s="10">
        <v>609</v>
      </c>
    </row>
    <row r="963" spans="1:4" x14ac:dyDescent="0.3">
      <c r="A963" s="6" t="s">
        <v>8</v>
      </c>
      <c r="B963" s="10">
        <v>1316</v>
      </c>
      <c r="C963" s="10">
        <v>689</v>
      </c>
      <c r="D963" s="10">
        <v>627</v>
      </c>
    </row>
    <row r="964" spans="1:4" x14ac:dyDescent="0.3">
      <c r="A964" s="6" t="s">
        <v>9</v>
      </c>
      <c r="B964" s="10">
        <v>1067</v>
      </c>
      <c r="C964" s="10">
        <v>575</v>
      </c>
      <c r="D964" s="10">
        <v>492</v>
      </c>
    </row>
    <row r="965" spans="1:4" x14ac:dyDescent="0.3">
      <c r="A965" s="6" t="s">
        <v>10</v>
      </c>
      <c r="B965" s="10">
        <v>883</v>
      </c>
      <c r="C965" s="10">
        <v>451</v>
      </c>
      <c r="D965" s="10">
        <v>432</v>
      </c>
    </row>
    <row r="966" spans="1:4" x14ac:dyDescent="0.3">
      <c r="A966" s="6" t="s">
        <v>11</v>
      </c>
      <c r="B966" s="10">
        <v>811</v>
      </c>
      <c r="C966" s="10">
        <v>398</v>
      </c>
      <c r="D966" s="10">
        <v>413</v>
      </c>
    </row>
    <row r="967" spans="1:4" x14ac:dyDescent="0.3">
      <c r="A967" s="6" t="s">
        <v>12</v>
      </c>
      <c r="B967" s="10">
        <v>778</v>
      </c>
      <c r="C967" s="10">
        <v>397</v>
      </c>
      <c r="D967" s="10">
        <v>381</v>
      </c>
    </row>
    <row r="968" spans="1:4" x14ac:dyDescent="0.3">
      <c r="A968" s="6" t="s">
        <v>13</v>
      </c>
      <c r="B968" s="10">
        <v>758</v>
      </c>
      <c r="C968" s="10">
        <v>412</v>
      </c>
      <c r="D968" s="10">
        <v>346</v>
      </c>
    </row>
    <row r="969" spans="1:4" x14ac:dyDescent="0.3">
      <c r="A969" s="6" t="s">
        <v>14</v>
      </c>
      <c r="B969" s="10">
        <v>675</v>
      </c>
      <c r="C969" s="10">
        <v>344</v>
      </c>
      <c r="D969" s="10">
        <v>331</v>
      </c>
    </row>
    <row r="970" spans="1:4" x14ac:dyDescent="0.3">
      <c r="A970" s="6" t="s">
        <v>15</v>
      </c>
      <c r="B970" s="10">
        <v>583</v>
      </c>
      <c r="C970" s="10">
        <v>313</v>
      </c>
      <c r="D970" s="10">
        <v>270</v>
      </c>
    </row>
    <row r="971" spans="1:4" x14ac:dyDescent="0.3">
      <c r="A971" s="6" t="s">
        <v>16</v>
      </c>
      <c r="B971" s="10">
        <v>553</v>
      </c>
      <c r="C971" s="10">
        <v>264</v>
      </c>
      <c r="D971" s="10">
        <v>289</v>
      </c>
    </row>
    <row r="972" spans="1:4" x14ac:dyDescent="0.3">
      <c r="A972" s="6" t="s">
        <v>17</v>
      </c>
      <c r="B972" s="10">
        <v>474</v>
      </c>
      <c r="C972" s="10">
        <v>230</v>
      </c>
      <c r="D972" s="10">
        <v>244</v>
      </c>
    </row>
    <row r="973" spans="1:4" x14ac:dyDescent="0.3">
      <c r="A973" s="6" t="s">
        <v>18</v>
      </c>
      <c r="B973" s="10">
        <v>394</v>
      </c>
      <c r="C973" s="10">
        <v>169</v>
      </c>
      <c r="D973" s="10">
        <v>225</v>
      </c>
    </row>
    <row r="974" spans="1:4" x14ac:dyDescent="0.3">
      <c r="A974" s="6" t="s">
        <v>19</v>
      </c>
      <c r="B974" s="10">
        <v>302</v>
      </c>
      <c r="C974" s="10">
        <v>125</v>
      </c>
      <c r="D974" s="10">
        <v>177</v>
      </c>
    </row>
    <row r="975" spans="1:4" x14ac:dyDescent="0.3">
      <c r="A975" s="6" t="s">
        <v>20</v>
      </c>
      <c r="B975" s="10">
        <v>200</v>
      </c>
      <c r="C975" s="10">
        <v>72</v>
      </c>
      <c r="D975" s="10">
        <v>128</v>
      </c>
    </row>
    <row r="976" spans="1:4" x14ac:dyDescent="0.3">
      <c r="A976" s="6" t="s">
        <v>21</v>
      </c>
      <c r="B976" s="10">
        <v>216</v>
      </c>
      <c r="C976" s="10">
        <v>73</v>
      </c>
      <c r="D976" s="10">
        <v>143</v>
      </c>
    </row>
    <row r="977" spans="1:4" x14ac:dyDescent="0.3">
      <c r="A977" s="8" t="s">
        <v>617</v>
      </c>
      <c r="B977" s="10"/>
      <c r="C977" s="10"/>
      <c r="D977" s="10"/>
    </row>
    <row r="978" spans="1:4" x14ac:dyDescent="0.3">
      <c r="A978" s="6" t="s">
        <v>4</v>
      </c>
      <c r="B978" s="10">
        <v>77875</v>
      </c>
      <c r="C978" s="10">
        <v>39880</v>
      </c>
      <c r="D978" s="10">
        <v>37995</v>
      </c>
    </row>
    <row r="979" spans="1:4" x14ac:dyDescent="0.3">
      <c r="A979" s="6" t="s">
        <v>5</v>
      </c>
      <c r="B979" s="10">
        <v>7679</v>
      </c>
      <c r="C979" s="10">
        <v>3949</v>
      </c>
      <c r="D979" s="10">
        <v>3730</v>
      </c>
    </row>
    <row r="980" spans="1:4" x14ac:dyDescent="0.3">
      <c r="A980" s="7" t="s">
        <v>6</v>
      </c>
      <c r="B980" s="10">
        <v>8717</v>
      </c>
      <c r="C980" s="10">
        <v>4487</v>
      </c>
      <c r="D980" s="10">
        <v>4230</v>
      </c>
    </row>
    <row r="981" spans="1:4" x14ac:dyDescent="0.3">
      <c r="A981" s="7" t="s">
        <v>7</v>
      </c>
      <c r="B981" s="10">
        <v>8664</v>
      </c>
      <c r="C981" s="10">
        <v>4407</v>
      </c>
      <c r="D981" s="10">
        <v>4257</v>
      </c>
    </row>
    <row r="982" spans="1:4" x14ac:dyDescent="0.3">
      <c r="A982" s="6" t="s">
        <v>8</v>
      </c>
      <c r="B982" s="10">
        <v>8160</v>
      </c>
      <c r="C982" s="10">
        <v>4210</v>
      </c>
      <c r="D982" s="10">
        <v>3950</v>
      </c>
    </row>
    <row r="983" spans="1:4" x14ac:dyDescent="0.3">
      <c r="A983" s="6" t="s">
        <v>9</v>
      </c>
      <c r="B983" s="10">
        <v>7169</v>
      </c>
      <c r="C983" s="10">
        <v>3747</v>
      </c>
      <c r="D983" s="10">
        <v>3422</v>
      </c>
    </row>
    <row r="984" spans="1:4" x14ac:dyDescent="0.3">
      <c r="A984" s="6" t="s">
        <v>10</v>
      </c>
      <c r="B984" s="10">
        <v>5979</v>
      </c>
      <c r="C984" s="10">
        <v>3030</v>
      </c>
      <c r="D984" s="10">
        <v>2949</v>
      </c>
    </row>
    <row r="985" spans="1:4" x14ac:dyDescent="0.3">
      <c r="A985" s="6" t="s">
        <v>11</v>
      </c>
      <c r="B985" s="10">
        <v>5364</v>
      </c>
      <c r="C985" s="10">
        <v>2735</v>
      </c>
      <c r="D985" s="10">
        <v>2629</v>
      </c>
    </row>
    <row r="986" spans="1:4" x14ac:dyDescent="0.3">
      <c r="A986" s="6" t="s">
        <v>12</v>
      </c>
      <c r="B986" s="10">
        <v>4894</v>
      </c>
      <c r="C986" s="10">
        <v>2549</v>
      </c>
      <c r="D986" s="10">
        <v>2345</v>
      </c>
    </row>
    <row r="987" spans="1:4" x14ac:dyDescent="0.3">
      <c r="A987" s="6" t="s">
        <v>13</v>
      </c>
      <c r="B987" s="10">
        <v>4389</v>
      </c>
      <c r="C987" s="10">
        <v>2331</v>
      </c>
      <c r="D987" s="10">
        <v>2058</v>
      </c>
    </row>
    <row r="988" spans="1:4" x14ac:dyDescent="0.3">
      <c r="A988" s="6" t="s">
        <v>14</v>
      </c>
      <c r="B988" s="10">
        <v>3811</v>
      </c>
      <c r="C988" s="10">
        <v>1987</v>
      </c>
      <c r="D988" s="10">
        <v>1824</v>
      </c>
    </row>
    <row r="989" spans="1:4" x14ac:dyDescent="0.3">
      <c r="A989" s="6" t="s">
        <v>15</v>
      </c>
      <c r="B989" s="10">
        <v>3452</v>
      </c>
      <c r="C989" s="10">
        <v>1771</v>
      </c>
      <c r="D989" s="10">
        <v>1681</v>
      </c>
    </row>
    <row r="990" spans="1:4" x14ac:dyDescent="0.3">
      <c r="A990" s="6" t="s">
        <v>16</v>
      </c>
      <c r="B990" s="10">
        <v>2975</v>
      </c>
      <c r="C990" s="10">
        <v>1542</v>
      </c>
      <c r="D990" s="10">
        <v>1433</v>
      </c>
    </row>
    <row r="991" spans="1:4" x14ac:dyDescent="0.3">
      <c r="A991" s="6" t="s">
        <v>17</v>
      </c>
      <c r="B991" s="10">
        <v>2456</v>
      </c>
      <c r="C991" s="10">
        <v>1254</v>
      </c>
      <c r="D991" s="10">
        <v>1202</v>
      </c>
    </row>
    <row r="992" spans="1:4" x14ac:dyDescent="0.3">
      <c r="A992" s="6" t="s">
        <v>18</v>
      </c>
      <c r="B992" s="10">
        <v>1692</v>
      </c>
      <c r="C992" s="10">
        <v>820</v>
      </c>
      <c r="D992" s="10">
        <v>872</v>
      </c>
    </row>
    <row r="993" spans="1:4" x14ac:dyDescent="0.3">
      <c r="A993" s="6" t="s">
        <v>19</v>
      </c>
      <c r="B993" s="10">
        <v>1100</v>
      </c>
      <c r="C993" s="10">
        <v>500</v>
      </c>
      <c r="D993" s="10">
        <v>600</v>
      </c>
    </row>
    <row r="994" spans="1:4" x14ac:dyDescent="0.3">
      <c r="A994" s="6" t="s">
        <v>20</v>
      </c>
      <c r="B994" s="10">
        <v>660</v>
      </c>
      <c r="C994" s="10">
        <v>295</v>
      </c>
      <c r="D994" s="10">
        <v>365</v>
      </c>
    </row>
    <row r="995" spans="1:4" x14ac:dyDescent="0.3">
      <c r="A995" s="6" t="s">
        <v>21</v>
      </c>
      <c r="B995" s="10">
        <v>714</v>
      </c>
      <c r="C995" s="10">
        <v>266</v>
      </c>
      <c r="D995" s="10">
        <v>448</v>
      </c>
    </row>
    <row r="996" spans="1:4" x14ac:dyDescent="0.3">
      <c r="A996" s="8" t="s">
        <v>296</v>
      </c>
      <c r="B996" s="10"/>
      <c r="C996" s="10"/>
      <c r="D996" s="10"/>
    </row>
    <row r="997" spans="1:4" x14ac:dyDescent="0.3">
      <c r="A997" s="6" t="s">
        <v>4</v>
      </c>
      <c r="B997" s="10">
        <v>65045</v>
      </c>
      <c r="C997" s="10">
        <v>33885</v>
      </c>
      <c r="D997" s="10">
        <v>31160</v>
      </c>
    </row>
    <row r="998" spans="1:4" x14ac:dyDescent="0.3">
      <c r="A998" s="6" t="s">
        <v>5</v>
      </c>
      <c r="B998" s="10">
        <v>7436</v>
      </c>
      <c r="C998" s="10">
        <v>3832</v>
      </c>
      <c r="D998" s="10">
        <v>3604</v>
      </c>
    </row>
    <row r="999" spans="1:4" x14ac:dyDescent="0.3">
      <c r="A999" s="7" t="s">
        <v>6</v>
      </c>
      <c r="B999" s="10">
        <v>7744</v>
      </c>
      <c r="C999" s="10">
        <v>4014</v>
      </c>
      <c r="D999" s="10">
        <v>3730</v>
      </c>
    </row>
    <row r="1000" spans="1:4" x14ac:dyDescent="0.3">
      <c r="A1000" s="7" t="s">
        <v>7</v>
      </c>
      <c r="B1000" s="10">
        <v>7772</v>
      </c>
      <c r="C1000" s="10">
        <v>4118</v>
      </c>
      <c r="D1000" s="10">
        <v>3654</v>
      </c>
    </row>
    <row r="1001" spans="1:4" x14ac:dyDescent="0.3">
      <c r="A1001" s="6" t="s">
        <v>8</v>
      </c>
      <c r="B1001" s="10">
        <v>6982</v>
      </c>
      <c r="C1001" s="10">
        <v>3524</v>
      </c>
      <c r="D1001" s="10">
        <v>3458</v>
      </c>
    </row>
    <row r="1002" spans="1:4" x14ac:dyDescent="0.3">
      <c r="A1002" s="6" t="s">
        <v>9</v>
      </c>
      <c r="B1002" s="10">
        <v>5813</v>
      </c>
      <c r="C1002" s="10">
        <v>3039</v>
      </c>
      <c r="D1002" s="10">
        <v>2774</v>
      </c>
    </row>
    <row r="1003" spans="1:4" x14ac:dyDescent="0.3">
      <c r="A1003" s="6" t="s">
        <v>10</v>
      </c>
      <c r="B1003" s="10">
        <v>4970</v>
      </c>
      <c r="C1003" s="10">
        <v>2599</v>
      </c>
      <c r="D1003" s="10">
        <v>2371</v>
      </c>
    </row>
    <row r="1004" spans="1:4" x14ac:dyDescent="0.3">
      <c r="A1004" s="6" t="s">
        <v>11</v>
      </c>
      <c r="B1004" s="10">
        <v>4282</v>
      </c>
      <c r="C1004" s="10">
        <v>2232</v>
      </c>
      <c r="D1004" s="10">
        <v>2050</v>
      </c>
    </row>
    <row r="1005" spans="1:4" x14ac:dyDescent="0.3">
      <c r="A1005" s="6" t="s">
        <v>12</v>
      </c>
      <c r="B1005" s="10">
        <v>3870</v>
      </c>
      <c r="C1005" s="10">
        <v>2041</v>
      </c>
      <c r="D1005" s="10">
        <v>1829</v>
      </c>
    </row>
    <row r="1006" spans="1:4" x14ac:dyDescent="0.3">
      <c r="A1006" s="6" t="s">
        <v>13</v>
      </c>
      <c r="B1006" s="10">
        <v>3440</v>
      </c>
      <c r="C1006" s="10">
        <v>1802</v>
      </c>
      <c r="D1006" s="10">
        <v>1638</v>
      </c>
    </row>
    <row r="1007" spans="1:4" x14ac:dyDescent="0.3">
      <c r="A1007" s="6" t="s">
        <v>14</v>
      </c>
      <c r="B1007" s="10">
        <v>2982</v>
      </c>
      <c r="C1007" s="10">
        <v>1598</v>
      </c>
      <c r="D1007" s="10">
        <v>1384</v>
      </c>
    </row>
    <row r="1008" spans="1:4" x14ac:dyDescent="0.3">
      <c r="A1008" s="6" t="s">
        <v>15</v>
      </c>
      <c r="B1008" s="10">
        <v>2578</v>
      </c>
      <c r="C1008" s="10">
        <v>1373</v>
      </c>
      <c r="D1008" s="10">
        <v>1205</v>
      </c>
    </row>
    <row r="1009" spans="1:4" x14ac:dyDescent="0.3">
      <c r="A1009" s="6" t="s">
        <v>16</v>
      </c>
      <c r="B1009" s="10">
        <v>2271</v>
      </c>
      <c r="C1009" s="10">
        <v>1211</v>
      </c>
      <c r="D1009" s="10">
        <v>1060</v>
      </c>
    </row>
    <row r="1010" spans="1:4" x14ac:dyDescent="0.3">
      <c r="A1010" s="6" t="s">
        <v>17</v>
      </c>
      <c r="B1010" s="10">
        <v>1829</v>
      </c>
      <c r="C1010" s="10">
        <v>951</v>
      </c>
      <c r="D1010" s="10">
        <v>878</v>
      </c>
    </row>
    <row r="1011" spans="1:4" x14ac:dyDescent="0.3">
      <c r="A1011" s="6" t="s">
        <v>18</v>
      </c>
      <c r="B1011" s="10">
        <v>1294</v>
      </c>
      <c r="C1011" s="10">
        <v>684</v>
      </c>
      <c r="D1011" s="10">
        <v>610</v>
      </c>
    </row>
    <row r="1012" spans="1:4" x14ac:dyDescent="0.3">
      <c r="A1012" s="6" t="s">
        <v>19</v>
      </c>
      <c r="B1012" s="10">
        <v>765</v>
      </c>
      <c r="C1012" s="10">
        <v>406</v>
      </c>
      <c r="D1012" s="10">
        <v>359</v>
      </c>
    </row>
    <row r="1013" spans="1:4" x14ac:dyDescent="0.3">
      <c r="A1013" s="6" t="s">
        <v>20</v>
      </c>
      <c r="B1013" s="10">
        <v>513</v>
      </c>
      <c r="C1013" s="10">
        <v>239</v>
      </c>
      <c r="D1013" s="10">
        <v>274</v>
      </c>
    </row>
    <row r="1014" spans="1:4" x14ac:dyDescent="0.3">
      <c r="A1014" s="6" t="s">
        <v>21</v>
      </c>
      <c r="B1014" s="10">
        <v>504</v>
      </c>
      <c r="C1014" s="10">
        <v>222</v>
      </c>
      <c r="D1014" s="10">
        <v>282</v>
      </c>
    </row>
    <row r="1015" spans="1:4" x14ac:dyDescent="0.3">
      <c r="A1015" s="8" t="s">
        <v>300</v>
      </c>
      <c r="B1015" s="10"/>
      <c r="C1015" s="10"/>
      <c r="D1015" s="10"/>
    </row>
    <row r="1016" spans="1:4" x14ac:dyDescent="0.3">
      <c r="A1016" s="6" t="s">
        <v>4</v>
      </c>
      <c r="B1016" s="10">
        <v>69509</v>
      </c>
      <c r="C1016" s="10">
        <v>35779</v>
      </c>
      <c r="D1016" s="10">
        <v>33730</v>
      </c>
    </row>
    <row r="1017" spans="1:4" x14ac:dyDescent="0.3">
      <c r="A1017" s="6" t="s">
        <v>5</v>
      </c>
      <c r="B1017" s="10">
        <v>6776</v>
      </c>
      <c r="C1017" s="10">
        <v>3554</v>
      </c>
      <c r="D1017" s="10">
        <v>3222</v>
      </c>
    </row>
    <row r="1018" spans="1:4" x14ac:dyDescent="0.3">
      <c r="A1018" s="7" t="s">
        <v>6</v>
      </c>
      <c r="B1018" s="10">
        <v>7728</v>
      </c>
      <c r="C1018" s="10">
        <v>3949</v>
      </c>
      <c r="D1018" s="10">
        <v>3779</v>
      </c>
    </row>
    <row r="1019" spans="1:4" x14ac:dyDescent="0.3">
      <c r="A1019" s="7" t="s">
        <v>7</v>
      </c>
      <c r="B1019" s="10">
        <v>7773</v>
      </c>
      <c r="C1019" s="10">
        <v>4044</v>
      </c>
      <c r="D1019" s="10">
        <v>3729</v>
      </c>
    </row>
    <row r="1020" spans="1:4" x14ac:dyDescent="0.3">
      <c r="A1020" s="6" t="s">
        <v>8</v>
      </c>
      <c r="B1020" s="10">
        <v>7457</v>
      </c>
      <c r="C1020" s="10">
        <v>3810</v>
      </c>
      <c r="D1020" s="10">
        <v>3647</v>
      </c>
    </row>
    <row r="1021" spans="1:4" x14ac:dyDescent="0.3">
      <c r="A1021" s="6" t="s">
        <v>9</v>
      </c>
      <c r="B1021" s="10">
        <v>6062</v>
      </c>
      <c r="C1021" s="10">
        <v>3085</v>
      </c>
      <c r="D1021" s="10">
        <v>2977</v>
      </c>
    </row>
    <row r="1022" spans="1:4" x14ac:dyDescent="0.3">
      <c r="A1022" s="6" t="s">
        <v>10</v>
      </c>
      <c r="B1022" s="10">
        <v>5416</v>
      </c>
      <c r="C1022" s="10">
        <v>2786</v>
      </c>
      <c r="D1022" s="10">
        <v>2630</v>
      </c>
    </row>
    <row r="1023" spans="1:4" x14ac:dyDescent="0.3">
      <c r="A1023" s="6" t="s">
        <v>11</v>
      </c>
      <c r="B1023" s="10">
        <v>4815</v>
      </c>
      <c r="C1023" s="10">
        <v>2457</v>
      </c>
      <c r="D1023" s="10">
        <v>2358</v>
      </c>
    </row>
    <row r="1024" spans="1:4" x14ac:dyDescent="0.3">
      <c r="A1024" s="6" t="s">
        <v>12</v>
      </c>
      <c r="B1024" s="10">
        <v>4507</v>
      </c>
      <c r="C1024" s="10">
        <v>2395</v>
      </c>
      <c r="D1024" s="10">
        <v>2112</v>
      </c>
    </row>
    <row r="1025" spans="1:4" x14ac:dyDescent="0.3">
      <c r="A1025" s="6" t="s">
        <v>13</v>
      </c>
      <c r="B1025" s="10">
        <v>3889</v>
      </c>
      <c r="C1025" s="10">
        <v>2046</v>
      </c>
      <c r="D1025" s="10">
        <v>1843</v>
      </c>
    </row>
    <row r="1026" spans="1:4" x14ac:dyDescent="0.3">
      <c r="A1026" s="6" t="s">
        <v>14</v>
      </c>
      <c r="B1026" s="10">
        <v>3427</v>
      </c>
      <c r="C1026" s="10">
        <v>1856</v>
      </c>
      <c r="D1026" s="10">
        <v>1571</v>
      </c>
    </row>
    <row r="1027" spans="1:4" x14ac:dyDescent="0.3">
      <c r="A1027" s="6" t="s">
        <v>15</v>
      </c>
      <c r="B1027" s="10">
        <v>3086</v>
      </c>
      <c r="C1027" s="10">
        <v>1631</v>
      </c>
      <c r="D1027" s="10">
        <v>1455</v>
      </c>
    </row>
    <row r="1028" spans="1:4" x14ac:dyDescent="0.3">
      <c r="A1028" s="6" t="s">
        <v>16</v>
      </c>
      <c r="B1028" s="10">
        <v>2618</v>
      </c>
      <c r="C1028" s="10">
        <v>1332</v>
      </c>
      <c r="D1028" s="10">
        <v>1286</v>
      </c>
    </row>
    <row r="1029" spans="1:4" x14ac:dyDescent="0.3">
      <c r="A1029" s="6" t="s">
        <v>17</v>
      </c>
      <c r="B1029" s="10">
        <v>2116</v>
      </c>
      <c r="C1029" s="10">
        <v>1057</v>
      </c>
      <c r="D1029" s="10">
        <v>1059</v>
      </c>
    </row>
    <row r="1030" spans="1:4" x14ac:dyDescent="0.3">
      <c r="A1030" s="6" t="s">
        <v>18</v>
      </c>
      <c r="B1030" s="10">
        <v>1568</v>
      </c>
      <c r="C1030" s="10">
        <v>770</v>
      </c>
      <c r="D1030" s="10">
        <v>798</v>
      </c>
    </row>
    <row r="1031" spans="1:4" x14ac:dyDescent="0.3">
      <c r="A1031" s="6" t="s">
        <v>19</v>
      </c>
      <c r="B1031" s="10">
        <v>1056</v>
      </c>
      <c r="C1031" s="10">
        <v>514</v>
      </c>
      <c r="D1031" s="10">
        <v>542</v>
      </c>
    </row>
    <row r="1032" spans="1:4" x14ac:dyDescent="0.3">
      <c r="A1032" s="6" t="s">
        <v>20</v>
      </c>
      <c r="B1032" s="10">
        <v>642</v>
      </c>
      <c r="C1032" s="10">
        <v>293</v>
      </c>
      <c r="D1032" s="10">
        <v>349</v>
      </c>
    </row>
    <row r="1033" spans="1:4" x14ac:dyDescent="0.3">
      <c r="A1033" s="6" t="s">
        <v>21</v>
      </c>
      <c r="B1033" s="10">
        <v>573</v>
      </c>
      <c r="C1033" s="10">
        <v>200</v>
      </c>
      <c r="D1033" s="10">
        <v>373</v>
      </c>
    </row>
    <row r="1034" spans="1:4" x14ac:dyDescent="0.3">
      <c r="A1034" s="8" t="s">
        <v>164</v>
      </c>
      <c r="B1034" s="10"/>
      <c r="C1034" s="10"/>
      <c r="D1034" s="10"/>
    </row>
    <row r="1035" spans="1:4" x14ac:dyDescent="0.3">
      <c r="A1035" s="6" t="s">
        <v>4</v>
      </c>
      <c r="B1035" s="10">
        <v>33370</v>
      </c>
      <c r="C1035" s="10">
        <v>17429</v>
      </c>
      <c r="D1035" s="10">
        <v>15941</v>
      </c>
    </row>
    <row r="1036" spans="1:4" x14ac:dyDescent="0.3">
      <c r="A1036" s="6" t="s">
        <v>5</v>
      </c>
      <c r="B1036" s="10">
        <v>3506</v>
      </c>
      <c r="C1036" s="10">
        <v>1849</v>
      </c>
      <c r="D1036" s="10">
        <v>1657</v>
      </c>
    </row>
    <row r="1037" spans="1:4" x14ac:dyDescent="0.3">
      <c r="A1037" s="7" t="s">
        <v>6</v>
      </c>
      <c r="B1037" s="10">
        <v>3827</v>
      </c>
      <c r="C1037" s="10">
        <v>1976</v>
      </c>
      <c r="D1037" s="10">
        <v>1851</v>
      </c>
    </row>
    <row r="1038" spans="1:4" x14ac:dyDescent="0.3">
      <c r="A1038" s="7" t="s">
        <v>7</v>
      </c>
      <c r="B1038" s="10">
        <v>3910</v>
      </c>
      <c r="C1038" s="10">
        <v>2062</v>
      </c>
      <c r="D1038" s="10">
        <v>1848</v>
      </c>
    </row>
    <row r="1039" spans="1:4" x14ac:dyDescent="0.3">
      <c r="A1039" s="6" t="s">
        <v>8</v>
      </c>
      <c r="B1039" s="10">
        <v>3503</v>
      </c>
      <c r="C1039" s="10">
        <v>1802</v>
      </c>
      <c r="D1039" s="10">
        <v>1701</v>
      </c>
    </row>
    <row r="1040" spans="1:4" x14ac:dyDescent="0.3">
      <c r="A1040" s="6" t="s">
        <v>9</v>
      </c>
      <c r="B1040" s="10">
        <v>3082</v>
      </c>
      <c r="C1040" s="10">
        <v>1618</v>
      </c>
      <c r="D1040" s="10">
        <v>1464</v>
      </c>
    </row>
    <row r="1041" spans="1:4" x14ac:dyDescent="0.3">
      <c r="A1041" s="6" t="s">
        <v>10</v>
      </c>
      <c r="B1041" s="10">
        <v>2833</v>
      </c>
      <c r="C1041" s="10">
        <v>1453</v>
      </c>
      <c r="D1041" s="10">
        <v>1380</v>
      </c>
    </row>
    <row r="1042" spans="1:4" x14ac:dyDescent="0.3">
      <c r="A1042" s="6" t="s">
        <v>11</v>
      </c>
      <c r="B1042" s="10">
        <v>2363</v>
      </c>
      <c r="C1042" s="10">
        <v>1286</v>
      </c>
      <c r="D1042" s="10">
        <v>1077</v>
      </c>
    </row>
    <row r="1043" spans="1:4" x14ac:dyDescent="0.3">
      <c r="A1043" s="6" t="s">
        <v>12</v>
      </c>
      <c r="B1043" s="10">
        <v>2056</v>
      </c>
      <c r="C1043" s="10">
        <v>1068</v>
      </c>
      <c r="D1043" s="10">
        <v>988</v>
      </c>
    </row>
    <row r="1044" spans="1:4" x14ac:dyDescent="0.3">
      <c r="A1044" s="6" t="s">
        <v>13</v>
      </c>
      <c r="B1044" s="10">
        <v>1780</v>
      </c>
      <c r="C1044" s="10">
        <v>943</v>
      </c>
      <c r="D1044" s="10">
        <v>837</v>
      </c>
    </row>
    <row r="1045" spans="1:4" x14ac:dyDescent="0.3">
      <c r="A1045" s="6" t="s">
        <v>14</v>
      </c>
      <c r="B1045" s="10">
        <v>1562</v>
      </c>
      <c r="C1045" s="10">
        <v>805</v>
      </c>
      <c r="D1045" s="10">
        <v>757</v>
      </c>
    </row>
    <row r="1046" spans="1:4" x14ac:dyDescent="0.3">
      <c r="A1046" s="6" t="s">
        <v>15</v>
      </c>
      <c r="B1046" s="10">
        <v>1356</v>
      </c>
      <c r="C1046" s="10">
        <v>756</v>
      </c>
      <c r="D1046" s="10">
        <v>600</v>
      </c>
    </row>
    <row r="1047" spans="1:4" x14ac:dyDescent="0.3">
      <c r="A1047" s="6" t="s">
        <v>16</v>
      </c>
      <c r="B1047" s="10">
        <v>1128</v>
      </c>
      <c r="C1047" s="10">
        <v>597</v>
      </c>
      <c r="D1047" s="10">
        <v>531</v>
      </c>
    </row>
    <row r="1048" spans="1:4" x14ac:dyDescent="0.3">
      <c r="A1048" s="6" t="s">
        <v>17</v>
      </c>
      <c r="B1048" s="10">
        <v>869</v>
      </c>
      <c r="C1048" s="10">
        <v>443</v>
      </c>
      <c r="D1048" s="10">
        <v>426</v>
      </c>
    </row>
    <row r="1049" spans="1:4" x14ac:dyDescent="0.3">
      <c r="A1049" s="6" t="s">
        <v>18</v>
      </c>
      <c r="B1049" s="10">
        <v>658</v>
      </c>
      <c r="C1049" s="10">
        <v>333</v>
      </c>
      <c r="D1049" s="10">
        <v>325</v>
      </c>
    </row>
    <row r="1050" spans="1:4" x14ac:dyDescent="0.3">
      <c r="A1050" s="6" t="s">
        <v>19</v>
      </c>
      <c r="B1050" s="10">
        <v>430</v>
      </c>
      <c r="C1050" s="10">
        <v>197</v>
      </c>
      <c r="D1050" s="10">
        <v>233</v>
      </c>
    </row>
    <row r="1051" spans="1:4" x14ac:dyDescent="0.3">
      <c r="A1051" s="6" t="s">
        <v>20</v>
      </c>
      <c r="B1051" s="10">
        <v>288</v>
      </c>
      <c r="C1051" s="10">
        <v>135</v>
      </c>
      <c r="D1051" s="10">
        <v>153</v>
      </c>
    </row>
    <row r="1052" spans="1:4" x14ac:dyDescent="0.3">
      <c r="A1052" s="6" t="s">
        <v>21</v>
      </c>
      <c r="B1052" s="10">
        <v>219</v>
      </c>
      <c r="C1052" s="10">
        <v>106</v>
      </c>
      <c r="D1052" s="10">
        <v>113</v>
      </c>
    </row>
    <row r="1053" spans="1:4" x14ac:dyDescent="0.3">
      <c r="A1053" s="8" t="s">
        <v>572</v>
      </c>
      <c r="B1053" s="10"/>
      <c r="C1053" s="10"/>
      <c r="D1053" s="10"/>
    </row>
    <row r="1054" spans="1:4" x14ac:dyDescent="0.3">
      <c r="A1054" s="6" t="s">
        <v>4</v>
      </c>
      <c r="B1054" s="10">
        <v>82954</v>
      </c>
      <c r="C1054" s="10">
        <v>43449</v>
      </c>
      <c r="D1054" s="10">
        <v>39505</v>
      </c>
    </row>
    <row r="1055" spans="1:4" x14ac:dyDescent="0.3">
      <c r="A1055" s="6" t="s">
        <v>5</v>
      </c>
      <c r="B1055" s="10">
        <v>8775</v>
      </c>
      <c r="C1055" s="10">
        <v>4507</v>
      </c>
      <c r="D1055" s="10">
        <v>4268</v>
      </c>
    </row>
    <row r="1056" spans="1:4" x14ac:dyDescent="0.3">
      <c r="A1056" s="7" t="s">
        <v>6</v>
      </c>
      <c r="B1056" s="10">
        <v>9883</v>
      </c>
      <c r="C1056" s="10">
        <v>5099</v>
      </c>
      <c r="D1056" s="10">
        <v>4784</v>
      </c>
    </row>
    <row r="1057" spans="1:4" x14ac:dyDescent="0.3">
      <c r="A1057" s="7" t="s">
        <v>7</v>
      </c>
      <c r="B1057" s="10">
        <v>10169</v>
      </c>
      <c r="C1057" s="10">
        <v>5287</v>
      </c>
      <c r="D1057" s="10">
        <v>4882</v>
      </c>
    </row>
    <row r="1058" spans="1:4" x14ac:dyDescent="0.3">
      <c r="A1058" s="6" t="s">
        <v>8</v>
      </c>
      <c r="B1058" s="10">
        <v>9372</v>
      </c>
      <c r="C1058" s="10">
        <v>4899</v>
      </c>
      <c r="D1058" s="10">
        <v>4473</v>
      </c>
    </row>
    <row r="1059" spans="1:4" x14ac:dyDescent="0.3">
      <c r="A1059" s="6" t="s">
        <v>9</v>
      </c>
      <c r="B1059" s="10">
        <v>7917</v>
      </c>
      <c r="C1059" s="10">
        <v>4134</v>
      </c>
      <c r="D1059" s="10">
        <v>3783</v>
      </c>
    </row>
    <row r="1060" spans="1:4" x14ac:dyDescent="0.3">
      <c r="A1060" s="6" t="s">
        <v>10</v>
      </c>
      <c r="B1060" s="10">
        <v>6722</v>
      </c>
      <c r="C1060" s="10">
        <v>3567</v>
      </c>
      <c r="D1060" s="10">
        <v>3155</v>
      </c>
    </row>
    <row r="1061" spans="1:4" x14ac:dyDescent="0.3">
      <c r="A1061" s="6" t="s">
        <v>11</v>
      </c>
      <c r="B1061" s="10">
        <v>5326</v>
      </c>
      <c r="C1061" s="10">
        <v>2794</v>
      </c>
      <c r="D1061" s="10">
        <v>2532</v>
      </c>
    </row>
    <row r="1062" spans="1:4" x14ac:dyDescent="0.3">
      <c r="A1062" s="6" t="s">
        <v>12</v>
      </c>
      <c r="B1062" s="10">
        <v>4782</v>
      </c>
      <c r="C1062" s="10">
        <v>2476</v>
      </c>
      <c r="D1062" s="10">
        <v>2306</v>
      </c>
    </row>
    <row r="1063" spans="1:4" x14ac:dyDescent="0.3">
      <c r="A1063" s="6" t="s">
        <v>13</v>
      </c>
      <c r="B1063" s="10">
        <v>4332</v>
      </c>
      <c r="C1063" s="10">
        <v>2359</v>
      </c>
      <c r="D1063" s="10">
        <v>1973</v>
      </c>
    </row>
    <row r="1064" spans="1:4" x14ac:dyDescent="0.3">
      <c r="A1064" s="6" t="s">
        <v>14</v>
      </c>
      <c r="B1064" s="10">
        <v>3749</v>
      </c>
      <c r="C1064" s="10">
        <v>2026</v>
      </c>
      <c r="D1064" s="10">
        <v>1723</v>
      </c>
    </row>
    <row r="1065" spans="1:4" x14ac:dyDescent="0.3">
      <c r="A1065" s="6" t="s">
        <v>15</v>
      </c>
      <c r="B1065" s="10">
        <v>3246</v>
      </c>
      <c r="C1065" s="10">
        <v>1765</v>
      </c>
      <c r="D1065" s="10">
        <v>1481</v>
      </c>
    </row>
    <row r="1066" spans="1:4" x14ac:dyDescent="0.3">
      <c r="A1066" s="6" t="s">
        <v>16</v>
      </c>
      <c r="B1066" s="10">
        <v>2801</v>
      </c>
      <c r="C1066" s="10">
        <v>1500</v>
      </c>
      <c r="D1066" s="10">
        <v>1301</v>
      </c>
    </row>
    <row r="1067" spans="1:4" x14ac:dyDescent="0.3">
      <c r="A1067" s="6" t="s">
        <v>17</v>
      </c>
      <c r="B1067" s="10">
        <v>2223</v>
      </c>
      <c r="C1067" s="10">
        <v>1151</v>
      </c>
      <c r="D1067" s="10">
        <v>1072</v>
      </c>
    </row>
    <row r="1068" spans="1:4" x14ac:dyDescent="0.3">
      <c r="A1068" s="6" t="s">
        <v>18</v>
      </c>
      <c r="B1068" s="10">
        <v>1564</v>
      </c>
      <c r="C1068" s="10">
        <v>837</v>
      </c>
      <c r="D1068" s="10">
        <v>727</v>
      </c>
    </row>
    <row r="1069" spans="1:4" x14ac:dyDescent="0.3">
      <c r="A1069" s="6" t="s">
        <v>19</v>
      </c>
      <c r="B1069" s="10">
        <v>1009</v>
      </c>
      <c r="C1069" s="10">
        <v>548</v>
      </c>
      <c r="D1069" s="10">
        <v>461</v>
      </c>
    </row>
    <row r="1070" spans="1:4" x14ac:dyDescent="0.3">
      <c r="A1070" s="6" t="s">
        <v>20</v>
      </c>
      <c r="B1070" s="10">
        <v>570</v>
      </c>
      <c r="C1070" s="10">
        <v>285</v>
      </c>
      <c r="D1070" s="10">
        <v>285</v>
      </c>
    </row>
    <row r="1071" spans="1:4" x14ac:dyDescent="0.3">
      <c r="A1071" s="6" t="s">
        <v>21</v>
      </c>
      <c r="B1071" s="10">
        <v>514</v>
      </c>
      <c r="C1071" s="10">
        <v>215</v>
      </c>
      <c r="D1071" s="10">
        <v>299</v>
      </c>
    </row>
    <row r="1072" spans="1:4" x14ac:dyDescent="0.3">
      <c r="A1072" s="8" t="s">
        <v>509</v>
      </c>
      <c r="B1072" s="10"/>
      <c r="C1072" s="10"/>
      <c r="D1072" s="10"/>
    </row>
    <row r="1073" spans="1:4" x14ac:dyDescent="0.3">
      <c r="A1073" s="6" t="s">
        <v>4</v>
      </c>
      <c r="B1073" s="10">
        <v>92</v>
      </c>
      <c r="C1073" s="10">
        <v>55</v>
      </c>
      <c r="D1073" s="10">
        <v>37</v>
      </c>
    </row>
    <row r="1074" spans="1:4" x14ac:dyDescent="0.3">
      <c r="A1074" s="6" t="s">
        <v>5</v>
      </c>
      <c r="B1074" s="10">
        <v>7</v>
      </c>
      <c r="C1074" s="10">
        <v>4</v>
      </c>
      <c r="D1074" s="10">
        <v>3</v>
      </c>
    </row>
    <row r="1075" spans="1:4" x14ac:dyDescent="0.3">
      <c r="A1075" s="7" t="s">
        <v>6</v>
      </c>
      <c r="B1075" s="10">
        <v>14</v>
      </c>
      <c r="C1075" s="10">
        <v>7</v>
      </c>
      <c r="D1075" s="10">
        <v>7</v>
      </c>
    </row>
    <row r="1076" spans="1:4" x14ac:dyDescent="0.3">
      <c r="A1076" s="7" t="s">
        <v>7</v>
      </c>
      <c r="B1076" s="10">
        <v>8</v>
      </c>
      <c r="C1076" s="10">
        <v>5</v>
      </c>
      <c r="D1076" s="10">
        <v>3</v>
      </c>
    </row>
    <row r="1077" spans="1:4" x14ac:dyDescent="0.3">
      <c r="A1077" s="6" t="s">
        <v>8</v>
      </c>
      <c r="B1077" s="10">
        <v>5</v>
      </c>
      <c r="C1077" s="10">
        <v>4</v>
      </c>
      <c r="D1077" s="10">
        <v>1</v>
      </c>
    </row>
    <row r="1078" spans="1:4" x14ac:dyDescent="0.3">
      <c r="A1078" s="6" t="s">
        <v>9</v>
      </c>
      <c r="B1078" s="10">
        <v>5</v>
      </c>
      <c r="C1078" s="10">
        <v>2</v>
      </c>
      <c r="D1078" s="10">
        <v>3</v>
      </c>
    </row>
    <row r="1079" spans="1:4" x14ac:dyDescent="0.3">
      <c r="A1079" s="6" t="s">
        <v>10</v>
      </c>
      <c r="B1079" s="10">
        <v>10</v>
      </c>
      <c r="C1079" s="10">
        <v>6</v>
      </c>
      <c r="D1079" s="10">
        <v>4</v>
      </c>
    </row>
    <row r="1080" spans="1:4" x14ac:dyDescent="0.3">
      <c r="A1080" s="6" t="s">
        <v>11</v>
      </c>
      <c r="B1080" s="10">
        <v>16</v>
      </c>
      <c r="C1080" s="10">
        <v>8</v>
      </c>
      <c r="D1080" s="10">
        <v>8</v>
      </c>
    </row>
    <row r="1081" spans="1:4" x14ac:dyDescent="0.3">
      <c r="A1081" s="6" t="s">
        <v>12</v>
      </c>
      <c r="B1081" s="10">
        <v>10</v>
      </c>
      <c r="C1081" s="10">
        <v>5</v>
      </c>
      <c r="D1081" s="10">
        <v>5</v>
      </c>
    </row>
    <row r="1082" spans="1:4" x14ac:dyDescent="0.3">
      <c r="A1082" s="6" t="s">
        <v>13</v>
      </c>
      <c r="B1082" s="10">
        <v>4</v>
      </c>
      <c r="C1082" s="10">
        <v>4</v>
      </c>
      <c r="D1082" s="10">
        <v>0</v>
      </c>
    </row>
    <row r="1083" spans="1:4" x14ac:dyDescent="0.3">
      <c r="A1083" s="6" t="s">
        <v>14</v>
      </c>
      <c r="B1083" s="10">
        <v>4</v>
      </c>
      <c r="C1083" s="10">
        <v>3</v>
      </c>
      <c r="D1083" s="10">
        <v>1</v>
      </c>
    </row>
    <row r="1084" spans="1:4" x14ac:dyDescent="0.3">
      <c r="A1084" s="6" t="s">
        <v>15</v>
      </c>
      <c r="B1084" s="10">
        <v>3</v>
      </c>
      <c r="C1084" s="10">
        <v>2</v>
      </c>
      <c r="D1084" s="10">
        <v>1</v>
      </c>
    </row>
    <row r="1085" spans="1:4" x14ac:dyDescent="0.3">
      <c r="A1085" s="6" t="s">
        <v>16</v>
      </c>
      <c r="B1085" s="10">
        <v>3</v>
      </c>
      <c r="C1085" s="10">
        <v>2</v>
      </c>
      <c r="D1085" s="10">
        <v>1</v>
      </c>
    </row>
    <row r="1086" spans="1:4" x14ac:dyDescent="0.3">
      <c r="A1086" s="6" t="s">
        <v>17</v>
      </c>
      <c r="B1086" s="10">
        <v>1</v>
      </c>
      <c r="C1086" s="10">
        <v>1</v>
      </c>
      <c r="D1086" s="10">
        <v>0</v>
      </c>
    </row>
    <row r="1087" spans="1:4" x14ac:dyDescent="0.3">
      <c r="A1087" s="6" t="s">
        <v>18</v>
      </c>
      <c r="B1087" s="10">
        <v>2</v>
      </c>
      <c r="C1087" s="10">
        <v>2</v>
      </c>
      <c r="D1087" s="10">
        <v>0</v>
      </c>
    </row>
    <row r="1088" spans="1:4" x14ac:dyDescent="0.3">
      <c r="A1088" s="6" t="s">
        <v>19</v>
      </c>
      <c r="B1088" s="10">
        <v>0</v>
      </c>
      <c r="C1088" s="10">
        <v>0</v>
      </c>
      <c r="D1088" s="10">
        <v>0</v>
      </c>
    </row>
    <row r="1089" spans="1:4" x14ac:dyDescent="0.3">
      <c r="A1089" s="6" t="s">
        <v>20</v>
      </c>
      <c r="B1089" s="10">
        <v>0</v>
      </c>
      <c r="C1089" s="10">
        <v>0</v>
      </c>
      <c r="D1089" s="10">
        <v>0</v>
      </c>
    </row>
    <row r="1090" spans="1:4" x14ac:dyDescent="0.3">
      <c r="A1090" s="6" t="s">
        <v>21</v>
      </c>
      <c r="B1090" s="10">
        <v>0</v>
      </c>
      <c r="C1090" s="10">
        <v>0</v>
      </c>
      <c r="D1090" s="10">
        <v>0</v>
      </c>
    </row>
    <row r="1091" spans="1:4" x14ac:dyDescent="0.3">
      <c r="A1091" s="8" t="s">
        <v>618</v>
      </c>
      <c r="B1091" s="10"/>
      <c r="C1091" s="10"/>
      <c r="D1091" s="10"/>
    </row>
    <row r="1092" spans="1:4" x14ac:dyDescent="0.3">
      <c r="A1092" s="6" t="s">
        <v>4</v>
      </c>
      <c r="B1092" s="10">
        <v>23067</v>
      </c>
      <c r="C1092" s="10">
        <v>12155</v>
      </c>
      <c r="D1092" s="10">
        <v>10912</v>
      </c>
    </row>
    <row r="1093" spans="1:4" x14ac:dyDescent="0.3">
      <c r="A1093" s="6" t="s">
        <v>5</v>
      </c>
      <c r="B1093" s="10">
        <v>2382</v>
      </c>
      <c r="C1093" s="10">
        <v>1236</v>
      </c>
      <c r="D1093" s="10">
        <v>1146</v>
      </c>
    </row>
    <row r="1094" spans="1:4" x14ac:dyDescent="0.3">
      <c r="A1094" s="7" t="s">
        <v>6</v>
      </c>
      <c r="B1094" s="10">
        <v>2663</v>
      </c>
      <c r="C1094" s="10">
        <v>1417</v>
      </c>
      <c r="D1094" s="10">
        <v>1246</v>
      </c>
    </row>
    <row r="1095" spans="1:4" x14ac:dyDescent="0.3">
      <c r="A1095" s="7" t="s">
        <v>7</v>
      </c>
      <c r="B1095" s="10">
        <v>2502</v>
      </c>
      <c r="C1095" s="10">
        <v>1291</v>
      </c>
      <c r="D1095" s="10">
        <v>1211</v>
      </c>
    </row>
    <row r="1096" spans="1:4" x14ac:dyDescent="0.3">
      <c r="A1096" s="6" t="s">
        <v>8</v>
      </c>
      <c r="B1096" s="10">
        <v>2424</v>
      </c>
      <c r="C1096" s="10">
        <v>1275</v>
      </c>
      <c r="D1096" s="10">
        <v>1149</v>
      </c>
    </row>
    <row r="1097" spans="1:4" x14ac:dyDescent="0.3">
      <c r="A1097" s="6" t="s">
        <v>9</v>
      </c>
      <c r="B1097" s="10">
        <v>2115</v>
      </c>
      <c r="C1097" s="10">
        <v>1107</v>
      </c>
      <c r="D1097" s="10">
        <v>1008</v>
      </c>
    </row>
    <row r="1098" spans="1:4" x14ac:dyDescent="0.3">
      <c r="A1098" s="6" t="s">
        <v>10</v>
      </c>
      <c r="B1098" s="10">
        <v>1994</v>
      </c>
      <c r="C1098" s="10">
        <v>1011</v>
      </c>
      <c r="D1098" s="10">
        <v>983</v>
      </c>
    </row>
    <row r="1099" spans="1:4" x14ac:dyDescent="0.3">
      <c r="A1099" s="6" t="s">
        <v>11</v>
      </c>
      <c r="B1099" s="10">
        <v>1739</v>
      </c>
      <c r="C1099" s="10">
        <v>928</v>
      </c>
      <c r="D1099" s="10">
        <v>811</v>
      </c>
    </row>
    <row r="1100" spans="1:4" x14ac:dyDescent="0.3">
      <c r="A1100" s="6" t="s">
        <v>12</v>
      </c>
      <c r="B1100" s="10">
        <v>1493</v>
      </c>
      <c r="C1100" s="10">
        <v>818</v>
      </c>
      <c r="D1100" s="10">
        <v>675</v>
      </c>
    </row>
    <row r="1101" spans="1:4" x14ac:dyDescent="0.3">
      <c r="A1101" s="6" t="s">
        <v>13</v>
      </c>
      <c r="B1101" s="10">
        <v>1244</v>
      </c>
      <c r="C1101" s="10">
        <v>711</v>
      </c>
      <c r="D1101" s="10">
        <v>533</v>
      </c>
    </row>
    <row r="1102" spans="1:4" x14ac:dyDescent="0.3">
      <c r="A1102" s="6" t="s">
        <v>14</v>
      </c>
      <c r="B1102" s="10">
        <v>1085</v>
      </c>
      <c r="C1102" s="10">
        <v>592</v>
      </c>
      <c r="D1102" s="10">
        <v>493</v>
      </c>
    </row>
    <row r="1103" spans="1:4" x14ac:dyDescent="0.3">
      <c r="A1103" s="6" t="s">
        <v>15</v>
      </c>
      <c r="B1103" s="10">
        <v>912</v>
      </c>
      <c r="C1103" s="10">
        <v>492</v>
      </c>
      <c r="D1103" s="10">
        <v>420</v>
      </c>
    </row>
    <row r="1104" spans="1:4" x14ac:dyDescent="0.3">
      <c r="A1104" s="6" t="s">
        <v>16</v>
      </c>
      <c r="B1104" s="10">
        <v>807</v>
      </c>
      <c r="C1104" s="10">
        <v>423</v>
      </c>
      <c r="D1104" s="10">
        <v>384</v>
      </c>
    </row>
    <row r="1105" spans="1:4" x14ac:dyDescent="0.3">
      <c r="A1105" s="6" t="s">
        <v>17</v>
      </c>
      <c r="B1105" s="10">
        <v>667</v>
      </c>
      <c r="C1105" s="10">
        <v>361</v>
      </c>
      <c r="D1105" s="10">
        <v>306</v>
      </c>
    </row>
    <row r="1106" spans="1:4" x14ac:dyDescent="0.3">
      <c r="A1106" s="6" t="s">
        <v>18</v>
      </c>
      <c r="B1106" s="10">
        <v>399</v>
      </c>
      <c r="C1106" s="10">
        <v>198</v>
      </c>
      <c r="D1106" s="10">
        <v>201</v>
      </c>
    </row>
    <row r="1107" spans="1:4" x14ac:dyDescent="0.3">
      <c r="A1107" s="6" t="s">
        <v>19</v>
      </c>
      <c r="B1107" s="10">
        <v>293</v>
      </c>
      <c r="C1107" s="10">
        <v>154</v>
      </c>
      <c r="D1107" s="10">
        <v>139</v>
      </c>
    </row>
    <row r="1108" spans="1:4" x14ac:dyDescent="0.3">
      <c r="A1108" s="6" t="s">
        <v>20</v>
      </c>
      <c r="B1108" s="10">
        <v>168</v>
      </c>
      <c r="C1108" s="10">
        <v>73</v>
      </c>
      <c r="D1108" s="10">
        <v>95</v>
      </c>
    </row>
    <row r="1109" spans="1:4" x14ac:dyDescent="0.3">
      <c r="A1109" s="6" t="s">
        <v>21</v>
      </c>
      <c r="B1109" s="10">
        <v>180</v>
      </c>
      <c r="C1109" s="10">
        <v>68</v>
      </c>
      <c r="D1109" s="10">
        <v>112</v>
      </c>
    </row>
    <row r="1110" spans="1:4" x14ac:dyDescent="0.3">
      <c r="A1110" s="8" t="s">
        <v>619</v>
      </c>
      <c r="B1110" s="10"/>
      <c r="C1110" s="10"/>
      <c r="D1110" s="10"/>
    </row>
    <row r="1111" spans="1:4" x14ac:dyDescent="0.3">
      <c r="A1111" s="6" t="s">
        <v>4</v>
      </c>
      <c r="B1111" s="10">
        <v>56032</v>
      </c>
      <c r="C1111" s="10">
        <v>29110</v>
      </c>
      <c r="D1111" s="10">
        <v>26922</v>
      </c>
    </row>
    <row r="1112" spans="1:4" x14ac:dyDescent="0.3">
      <c r="A1112" s="6" t="s">
        <v>5</v>
      </c>
      <c r="B1112" s="10">
        <v>7282</v>
      </c>
      <c r="C1112" s="10">
        <v>3733</v>
      </c>
      <c r="D1112" s="10">
        <v>3549</v>
      </c>
    </row>
    <row r="1113" spans="1:4" x14ac:dyDescent="0.3">
      <c r="A1113" s="7" t="s">
        <v>6</v>
      </c>
      <c r="B1113" s="10">
        <v>7652</v>
      </c>
      <c r="C1113" s="10">
        <v>3877</v>
      </c>
      <c r="D1113" s="10">
        <v>3775</v>
      </c>
    </row>
    <row r="1114" spans="1:4" x14ac:dyDescent="0.3">
      <c r="A1114" s="7" t="s">
        <v>7</v>
      </c>
      <c r="B1114" s="10">
        <v>6952</v>
      </c>
      <c r="C1114" s="10">
        <v>3588</v>
      </c>
      <c r="D1114" s="10">
        <v>3364</v>
      </c>
    </row>
    <row r="1115" spans="1:4" x14ac:dyDescent="0.3">
      <c r="A1115" s="6" t="s">
        <v>8</v>
      </c>
      <c r="B1115" s="10">
        <v>5851</v>
      </c>
      <c r="C1115" s="10">
        <v>2953</v>
      </c>
      <c r="D1115" s="10">
        <v>2898</v>
      </c>
    </row>
    <row r="1116" spans="1:4" x14ac:dyDescent="0.3">
      <c r="A1116" s="6" t="s">
        <v>9</v>
      </c>
      <c r="B1116" s="10">
        <v>4931</v>
      </c>
      <c r="C1116" s="10">
        <v>2521</v>
      </c>
      <c r="D1116" s="10">
        <v>2410</v>
      </c>
    </row>
    <row r="1117" spans="1:4" x14ac:dyDescent="0.3">
      <c r="A1117" s="6" t="s">
        <v>10</v>
      </c>
      <c r="B1117" s="10">
        <v>4320</v>
      </c>
      <c r="C1117" s="10">
        <v>2205</v>
      </c>
      <c r="D1117" s="10">
        <v>2115</v>
      </c>
    </row>
    <row r="1118" spans="1:4" x14ac:dyDescent="0.3">
      <c r="A1118" s="6" t="s">
        <v>11</v>
      </c>
      <c r="B1118" s="10">
        <v>3545</v>
      </c>
      <c r="C1118" s="10">
        <v>1865</v>
      </c>
      <c r="D1118" s="10">
        <v>1680</v>
      </c>
    </row>
    <row r="1119" spans="1:4" x14ac:dyDescent="0.3">
      <c r="A1119" s="6" t="s">
        <v>12</v>
      </c>
      <c r="B1119" s="10">
        <v>3405</v>
      </c>
      <c r="C1119" s="10">
        <v>1804</v>
      </c>
      <c r="D1119" s="10">
        <v>1601</v>
      </c>
    </row>
    <row r="1120" spans="1:4" x14ac:dyDescent="0.3">
      <c r="A1120" s="6" t="s">
        <v>13</v>
      </c>
      <c r="B1120" s="10">
        <v>2547</v>
      </c>
      <c r="C1120" s="10">
        <v>1373</v>
      </c>
      <c r="D1120" s="10">
        <v>1174</v>
      </c>
    </row>
    <row r="1121" spans="1:4" x14ac:dyDescent="0.3">
      <c r="A1121" s="6" t="s">
        <v>14</v>
      </c>
      <c r="B1121" s="10">
        <v>2397</v>
      </c>
      <c r="C1121" s="10">
        <v>1340</v>
      </c>
      <c r="D1121" s="10">
        <v>1057</v>
      </c>
    </row>
    <row r="1122" spans="1:4" x14ac:dyDescent="0.3">
      <c r="A1122" s="6" t="s">
        <v>15</v>
      </c>
      <c r="B1122" s="10">
        <v>1834</v>
      </c>
      <c r="C1122" s="10">
        <v>1006</v>
      </c>
      <c r="D1122" s="10">
        <v>828</v>
      </c>
    </row>
    <row r="1123" spans="1:4" x14ac:dyDescent="0.3">
      <c r="A1123" s="6" t="s">
        <v>16</v>
      </c>
      <c r="B1123" s="10">
        <v>1568</v>
      </c>
      <c r="C1123" s="10">
        <v>854</v>
      </c>
      <c r="D1123" s="10">
        <v>714</v>
      </c>
    </row>
    <row r="1124" spans="1:4" x14ac:dyDescent="0.3">
      <c r="A1124" s="6" t="s">
        <v>17</v>
      </c>
      <c r="B1124" s="10">
        <v>1365</v>
      </c>
      <c r="C1124" s="10">
        <v>717</v>
      </c>
      <c r="D1124" s="10">
        <v>648</v>
      </c>
    </row>
    <row r="1125" spans="1:4" x14ac:dyDescent="0.3">
      <c r="A1125" s="6" t="s">
        <v>18</v>
      </c>
      <c r="B1125" s="10">
        <v>1043</v>
      </c>
      <c r="C1125" s="10">
        <v>579</v>
      </c>
      <c r="D1125" s="10">
        <v>464</v>
      </c>
    </row>
    <row r="1126" spans="1:4" x14ac:dyDescent="0.3">
      <c r="A1126" s="6" t="s">
        <v>19</v>
      </c>
      <c r="B1126" s="10">
        <v>582</v>
      </c>
      <c r="C1126" s="10">
        <v>322</v>
      </c>
      <c r="D1126" s="10">
        <v>260</v>
      </c>
    </row>
    <row r="1127" spans="1:4" x14ac:dyDescent="0.3">
      <c r="A1127" s="6" t="s">
        <v>20</v>
      </c>
      <c r="B1127" s="10">
        <v>410</v>
      </c>
      <c r="C1127" s="10">
        <v>209</v>
      </c>
      <c r="D1127" s="10">
        <v>201</v>
      </c>
    </row>
    <row r="1128" spans="1:4" x14ac:dyDescent="0.3">
      <c r="A1128" s="6" t="s">
        <v>21</v>
      </c>
      <c r="B1128" s="10">
        <v>348</v>
      </c>
      <c r="C1128" s="10">
        <v>164</v>
      </c>
      <c r="D1128" s="10">
        <v>184</v>
      </c>
    </row>
    <row r="1129" spans="1:4" x14ac:dyDescent="0.3">
      <c r="A1129" s="8" t="s">
        <v>620</v>
      </c>
      <c r="B1129" s="10"/>
      <c r="C1129" s="10"/>
      <c r="D1129" s="10"/>
    </row>
    <row r="1130" spans="1:4" x14ac:dyDescent="0.3">
      <c r="A1130" s="6" t="s">
        <v>4</v>
      </c>
      <c r="B1130" s="10">
        <v>37416</v>
      </c>
      <c r="C1130" s="10">
        <v>19272</v>
      </c>
      <c r="D1130" s="10">
        <v>18144</v>
      </c>
    </row>
    <row r="1131" spans="1:4" x14ac:dyDescent="0.3">
      <c r="A1131" s="6" t="s">
        <v>5</v>
      </c>
      <c r="B1131" s="10">
        <v>3752</v>
      </c>
      <c r="C1131" s="10">
        <v>1941</v>
      </c>
      <c r="D1131" s="10">
        <v>1811</v>
      </c>
    </row>
    <row r="1132" spans="1:4" x14ac:dyDescent="0.3">
      <c r="A1132" s="7" t="s">
        <v>6</v>
      </c>
      <c r="B1132" s="10">
        <v>4330</v>
      </c>
      <c r="C1132" s="10">
        <v>2215</v>
      </c>
      <c r="D1132" s="10">
        <v>2115</v>
      </c>
    </row>
    <row r="1133" spans="1:4" x14ac:dyDescent="0.3">
      <c r="A1133" s="7" t="s">
        <v>7</v>
      </c>
      <c r="B1133" s="10">
        <v>4162</v>
      </c>
      <c r="C1133" s="10">
        <v>2125</v>
      </c>
      <c r="D1133" s="10">
        <v>2037</v>
      </c>
    </row>
    <row r="1134" spans="1:4" x14ac:dyDescent="0.3">
      <c r="A1134" s="6" t="s">
        <v>8</v>
      </c>
      <c r="B1134" s="10">
        <v>4099</v>
      </c>
      <c r="C1134" s="10">
        <v>2063</v>
      </c>
      <c r="D1134" s="10">
        <v>2036</v>
      </c>
    </row>
    <row r="1135" spans="1:4" x14ac:dyDescent="0.3">
      <c r="A1135" s="6" t="s">
        <v>9</v>
      </c>
      <c r="B1135" s="10">
        <v>3649</v>
      </c>
      <c r="C1135" s="10">
        <v>1917</v>
      </c>
      <c r="D1135" s="10">
        <v>1732</v>
      </c>
    </row>
    <row r="1136" spans="1:4" x14ac:dyDescent="0.3">
      <c r="A1136" s="6" t="s">
        <v>10</v>
      </c>
      <c r="B1136" s="10">
        <v>2969</v>
      </c>
      <c r="C1136" s="10">
        <v>1527</v>
      </c>
      <c r="D1136" s="10">
        <v>1442</v>
      </c>
    </row>
    <row r="1137" spans="1:4" x14ac:dyDescent="0.3">
      <c r="A1137" s="6" t="s">
        <v>11</v>
      </c>
      <c r="B1137" s="10">
        <v>2509</v>
      </c>
      <c r="C1137" s="10">
        <v>1306</v>
      </c>
      <c r="D1137" s="10">
        <v>1203</v>
      </c>
    </row>
    <row r="1138" spans="1:4" x14ac:dyDescent="0.3">
      <c r="A1138" s="6" t="s">
        <v>12</v>
      </c>
      <c r="B1138" s="10">
        <v>2273</v>
      </c>
      <c r="C1138" s="10">
        <v>1205</v>
      </c>
      <c r="D1138" s="10">
        <v>1068</v>
      </c>
    </row>
    <row r="1139" spans="1:4" x14ac:dyDescent="0.3">
      <c r="A1139" s="6" t="s">
        <v>13</v>
      </c>
      <c r="B1139" s="10">
        <v>2080</v>
      </c>
      <c r="C1139" s="10">
        <v>1065</v>
      </c>
      <c r="D1139" s="10">
        <v>1015</v>
      </c>
    </row>
    <row r="1140" spans="1:4" x14ac:dyDescent="0.3">
      <c r="A1140" s="6" t="s">
        <v>14</v>
      </c>
      <c r="B1140" s="10">
        <v>1775</v>
      </c>
      <c r="C1140" s="10">
        <v>935</v>
      </c>
      <c r="D1140" s="10">
        <v>840</v>
      </c>
    </row>
    <row r="1141" spans="1:4" x14ac:dyDescent="0.3">
      <c r="A1141" s="6" t="s">
        <v>15</v>
      </c>
      <c r="B1141" s="10">
        <v>1519</v>
      </c>
      <c r="C1141" s="10">
        <v>808</v>
      </c>
      <c r="D1141" s="10">
        <v>711</v>
      </c>
    </row>
    <row r="1142" spans="1:4" x14ac:dyDescent="0.3">
      <c r="A1142" s="6" t="s">
        <v>16</v>
      </c>
      <c r="B1142" s="10">
        <v>1263</v>
      </c>
      <c r="C1142" s="10">
        <v>669</v>
      </c>
      <c r="D1142" s="10">
        <v>594</v>
      </c>
    </row>
    <row r="1143" spans="1:4" x14ac:dyDescent="0.3">
      <c r="A1143" s="6" t="s">
        <v>17</v>
      </c>
      <c r="B1143" s="10">
        <v>1060</v>
      </c>
      <c r="C1143" s="10">
        <v>540</v>
      </c>
      <c r="D1143" s="10">
        <v>520</v>
      </c>
    </row>
    <row r="1144" spans="1:4" x14ac:dyDescent="0.3">
      <c r="A1144" s="6" t="s">
        <v>18</v>
      </c>
      <c r="B1144" s="10">
        <v>815</v>
      </c>
      <c r="C1144" s="10">
        <v>406</v>
      </c>
      <c r="D1144" s="10">
        <v>409</v>
      </c>
    </row>
    <row r="1145" spans="1:4" x14ac:dyDescent="0.3">
      <c r="A1145" s="6" t="s">
        <v>19</v>
      </c>
      <c r="B1145" s="10">
        <v>523</v>
      </c>
      <c r="C1145" s="10">
        <v>257</v>
      </c>
      <c r="D1145" s="10">
        <v>266</v>
      </c>
    </row>
    <row r="1146" spans="1:4" x14ac:dyDescent="0.3">
      <c r="A1146" s="6" t="s">
        <v>20</v>
      </c>
      <c r="B1146" s="10">
        <v>322</v>
      </c>
      <c r="C1146" s="10">
        <v>148</v>
      </c>
      <c r="D1146" s="10">
        <v>174</v>
      </c>
    </row>
    <row r="1147" spans="1:4" x14ac:dyDescent="0.3">
      <c r="A1147" s="6" t="s">
        <v>21</v>
      </c>
      <c r="B1147" s="10">
        <v>316</v>
      </c>
      <c r="C1147" s="10">
        <v>145</v>
      </c>
      <c r="D1147" s="10">
        <v>171</v>
      </c>
    </row>
    <row r="1148" spans="1:4" x14ac:dyDescent="0.3">
      <c r="A1148" s="6"/>
      <c r="B1148" s="10"/>
      <c r="C1148" s="10"/>
      <c r="D1148" s="10"/>
    </row>
    <row r="1149" spans="1:4" x14ac:dyDescent="0.3">
      <c r="A1149" s="8" t="s">
        <v>603</v>
      </c>
      <c r="B1149" s="10"/>
      <c r="C1149" s="10"/>
      <c r="D1149" s="10"/>
    </row>
    <row r="1150" spans="1:4" x14ac:dyDescent="0.3">
      <c r="A1150" s="6" t="s">
        <v>4</v>
      </c>
      <c r="B1150" s="10">
        <v>302611</v>
      </c>
      <c r="C1150" s="10">
        <v>151878</v>
      </c>
      <c r="D1150" s="10">
        <v>150733</v>
      </c>
    </row>
    <row r="1151" spans="1:4" x14ac:dyDescent="0.3">
      <c r="A1151" s="6" t="s">
        <v>5</v>
      </c>
      <c r="B1151" s="10">
        <v>27830</v>
      </c>
      <c r="C1151" s="10">
        <v>14361</v>
      </c>
      <c r="D1151" s="10">
        <v>13469</v>
      </c>
    </row>
    <row r="1152" spans="1:4" x14ac:dyDescent="0.3">
      <c r="A1152" s="7" t="s">
        <v>6</v>
      </c>
      <c r="B1152" s="10">
        <v>28741</v>
      </c>
      <c r="C1152" s="10">
        <v>14873</v>
      </c>
      <c r="D1152" s="10">
        <v>13868</v>
      </c>
    </row>
    <row r="1153" spans="1:4" x14ac:dyDescent="0.3">
      <c r="A1153" s="7" t="s">
        <v>7</v>
      </c>
      <c r="B1153" s="10">
        <v>29525</v>
      </c>
      <c r="C1153" s="10">
        <v>15250</v>
      </c>
      <c r="D1153" s="10">
        <v>14275</v>
      </c>
    </row>
    <row r="1154" spans="1:4" x14ac:dyDescent="0.3">
      <c r="A1154" s="6" t="s">
        <v>8</v>
      </c>
      <c r="B1154" s="10">
        <v>30799</v>
      </c>
      <c r="C1154" s="10">
        <v>15318</v>
      </c>
      <c r="D1154" s="10">
        <v>15481</v>
      </c>
    </row>
    <row r="1155" spans="1:4" x14ac:dyDescent="0.3">
      <c r="A1155" s="6" t="s">
        <v>9</v>
      </c>
      <c r="B1155" s="10">
        <v>33082</v>
      </c>
      <c r="C1155" s="10">
        <v>16184</v>
      </c>
      <c r="D1155" s="10">
        <v>16898</v>
      </c>
    </row>
    <row r="1156" spans="1:4" x14ac:dyDescent="0.3">
      <c r="A1156" s="6" t="s">
        <v>10</v>
      </c>
      <c r="B1156" s="10">
        <v>28887</v>
      </c>
      <c r="C1156" s="10">
        <v>14228</v>
      </c>
      <c r="D1156" s="10">
        <v>14659</v>
      </c>
    </row>
    <row r="1157" spans="1:4" x14ac:dyDescent="0.3">
      <c r="A1157" s="6" t="s">
        <v>11</v>
      </c>
      <c r="B1157" s="10">
        <v>23954</v>
      </c>
      <c r="C1157" s="10">
        <v>12162</v>
      </c>
      <c r="D1157" s="10">
        <v>11792</v>
      </c>
    </row>
    <row r="1158" spans="1:4" x14ac:dyDescent="0.3">
      <c r="A1158" s="6" t="s">
        <v>12</v>
      </c>
      <c r="B1158" s="10">
        <v>21057</v>
      </c>
      <c r="C1158" s="10">
        <v>10662</v>
      </c>
      <c r="D1158" s="10">
        <v>10395</v>
      </c>
    </row>
    <row r="1159" spans="1:4" x14ac:dyDescent="0.3">
      <c r="A1159" s="6" t="s">
        <v>13</v>
      </c>
      <c r="B1159" s="10">
        <v>18037</v>
      </c>
      <c r="C1159" s="10">
        <v>9102</v>
      </c>
      <c r="D1159" s="10">
        <v>8935</v>
      </c>
    </row>
    <row r="1160" spans="1:4" x14ac:dyDescent="0.3">
      <c r="A1160" s="6" t="s">
        <v>14</v>
      </c>
      <c r="B1160" s="10">
        <v>15005</v>
      </c>
      <c r="C1160" s="10">
        <v>7606</v>
      </c>
      <c r="D1160" s="10">
        <v>7399</v>
      </c>
    </row>
    <row r="1161" spans="1:4" x14ac:dyDescent="0.3">
      <c r="A1161" s="6" t="s">
        <v>15</v>
      </c>
      <c r="B1161" s="10">
        <v>12888</v>
      </c>
      <c r="C1161" s="10">
        <v>6360</v>
      </c>
      <c r="D1161" s="10">
        <v>6528</v>
      </c>
    </row>
    <row r="1162" spans="1:4" x14ac:dyDescent="0.3">
      <c r="A1162" s="6" t="s">
        <v>16</v>
      </c>
      <c r="B1162" s="10">
        <v>10826</v>
      </c>
      <c r="C1162" s="10">
        <v>5408</v>
      </c>
      <c r="D1162" s="10">
        <v>5418</v>
      </c>
    </row>
    <row r="1163" spans="1:4" x14ac:dyDescent="0.3">
      <c r="A1163" s="6" t="s">
        <v>17</v>
      </c>
      <c r="B1163" s="10">
        <v>8594</v>
      </c>
      <c r="C1163" s="10">
        <v>4266</v>
      </c>
      <c r="D1163" s="10">
        <v>4328</v>
      </c>
    </row>
    <row r="1164" spans="1:4" x14ac:dyDescent="0.3">
      <c r="A1164" s="6" t="s">
        <v>18</v>
      </c>
      <c r="B1164" s="10">
        <v>5935</v>
      </c>
      <c r="C1164" s="10">
        <v>2903</v>
      </c>
      <c r="D1164" s="10">
        <v>3032</v>
      </c>
    </row>
    <row r="1165" spans="1:4" x14ac:dyDescent="0.3">
      <c r="A1165" s="6" t="s">
        <v>19</v>
      </c>
      <c r="B1165" s="10">
        <v>3583</v>
      </c>
      <c r="C1165" s="10">
        <v>1673</v>
      </c>
      <c r="D1165" s="10">
        <v>1910</v>
      </c>
    </row>
    <row r="1166" spans="1:4" x14ac:dyDescent="0.3">
      <c r="A1166" s="6" t="s">
        <v>20</v>
      </c>
      <c r="B1166" s="10">
        <v>1929</v>
      </c>
      <c r="C1166" s="10">
        <v>815</v>
      </c>
      <c r="D1166" s="10">
        <v>1114</v>
      </c>
    </row>
    <row r="1167" spans="1:4" x14ac:dyDescent="0.3">
      <c r="A1167" s="6" t="s">
        <v>21</v>
      </c>
      <c r="B1167" s="10">
        <v>1939</v>
      </c>
      <c r="C1167" s="10">
        <v>707</v>
      </c>
      <c r="D1167" s="10">
        <v>1232</v>
      </c>
    </row>
    <row r="1168" spans="1:4" x14ac:dyDescent="0.3">
      <c r="A1168" s="6"/>
      <c r="B1168" s="10"/>
      <c r="C1168" s="10"/>
      <c r="D1168" s="10"/>
    </row>
    <row r="1169" spans="1:4" x14ac:dyDescent="0.3">
      <c r="A1169" s="8" t="s">
        <v>621</v>
      </c>
      <c r="B1169" s="10"/>
      <c r="C1169" s="10"/>
      <c r="D1169" s="10"/>
    </row>
    <row r="1170" spans="1:4" x14ac:dyDescent="0.3">
      <c r="A1170" s="6" t="s">
        <v>4</v>
      </c>
      <c r="B1170" s="10">
        <v>308072</v>
      </c>
      <c r="C1170" s="10">
        <v>155723</v>
      </c>
      <c r="D1170" s="10">
        <v>152349</v>
      </c>
    </row>
    <row r="1171" spans="1:4" x14ac:dyDescent="0.3">
      <c r="A1171" s="6" t="s">
        <v>5</v>
      </c>
      <c r="B1171" s="10">
        <v>27803</v>
      </c>
      <c r="C1171" s="10">
        <v>14320</v>
      </c>
      <c r="D1171" s="10">
        <v>13483</v>
      </c>
    </row>
    <row r="1172" spans="1:4" x14ac:dyDescent="0.3">
      <c r="A1172" s="7" t="s">
        <v>6</v>
      </c>
      <c r="B1172" s="10">
        <v>32177</v>
      </c>
      <c r="C1172" s="10">
        <v>16736</v>
      </c>
      <c r="D1172" s="10">
        <v>15441</v>
      </c>
    </row>
    <row r="1173" spans="1:4" x14ac:dyDescent="0.3">
      <c r="A1173" s="7" t="s">
        <v>7</v>
      </c>
      <c r="B1173" s="10">
        <v>34622</v>
      </c>
      <c r="C1173" s="10">
        <v>18027</v>
      </c>
      <c r="D1173" s="10">
        <v>16595</v>
      </c>
    </row>
    <row r="1174" spans="1:4" x14ac:dyDescent="0.3">
      <c r="A1174" s="6" t="s">
        <v>8</v>
      </c>
      <c r="B1174" s="10">
        <v>33662</v>
      </c>
      <c r="C1174" s="10">
        <v>17267</v>
      </c>
      <c r="D1174" s="10">
        <v>16395</v>
      </c>
    </row>
    <row r="1175" spans="1:4" x14ac:dyDescent="0.3">
      <c r="A1175" s="6" t="s">
        <v>9</v>
      </c>
      <c r="B1175" s="10">
        <v>27464</v>
      </c>
      <c r="C1175" s="10">
        <v>14433</v>
      </c>
      <c r="D1175" s="10">
        <v>13031</v>
      </c>
    </row>
    <row r="1176" spans="1:4" x14ac:dyDescent="0.3">
      <c r="A1176" s="6" t="s">
        <v>10</v>
      </c>
      <c r="B1176" s="10">
        <v>21895</v>
      </c>
      <c r="C1176" s="10">
        <v>11238</v>
      </c>
      <c r="D1176" s="10">
        <v>10657</v>
      </c>
    </row>
    <row r="1177" spans="1:4" x14ac:dyDescent="0.3">
      <c r="A1177" s="6" t="s">
        <v>11</v>
      </c>
      <c r="B1177" s="10">
        <v>19387</v>
      </c>
      <c r="C1177" s="10">
        <v>10026</v>
      </c>
      <c r="D1177" s="10">
        <v>9361</v>
      </c>
    </row>
    <row r="1178" spans="1:4" x14ac:dyDescent="0.3">
      <c r="A1178" s="6" t="s">
        <v>12</v>
      </c>
      <c r="B1178" s="10">
        <v>17499</v>
      </c>
      <c r="C1178" s="10">
        <v>8968</v>
      </c>
      <c r="D1178" s="10">
        <v>8531</v>
      </c>
    </row>
    <row r="1179" spans="1:4" x14ac:dyDescent="0.3">
      <c r="A1179" s="6" t="s">
        <v>13</v>
      </c>
      <c r="B1179" s="10">
        <v>16074</v>
      </c>
      <c r="C1179" s="10">
        <v>8342</v>
      </c>
      <c r="D1179" s="10">
        <v>7732</v>
      </c>
    </row>
    <row r="1180" spans="1:4" x14ac:dyDescent="0.3">
      <c r="A1180" s="6" t="s">
        <v>14</v>
      </c>
      <c r="B1180" s="10">
        <v>15530</v>
      </c>
      <c r="C1180" s="10">
        <v>8018</v>
      </c>
      <c r="D1180" s="10">
        <v>7512</v>
      </c>
    </row>
    <row r="1181" spans="1:4" x14ac:dyDescent="0.3">
      <c r="A1181" s="6" t="s">
        <v>15</v>
      </c>
      <c r="B1181" s="10">
        <v>14949</v>
      </c>
      <c r="C1181" s="10">
        <v>7606</v>
      </c>
      <c r="D1181" s="10">
        <v>7343</v>
      </c>
    </row>
    <row r="1182" spans="1:4" x14ac:dyDescent="0.3">
      <c r="A1182" s="6" t="s">
        <v>16</v>
      </c>
      <c r="B1182" s="10">
        <v>13258</v>
      </c>
      <c r="C1182" s="10">
        <v>6595</v>
      </c>
      <c r="D1182" s="10">
        <v>6663</v>
      </c>
    </row>
    <row r="1183" spans="1:4" x14ac:dyDescent="0.3">
      <c r="A1183" s="6" t="s">
        <v>17</v>
      </c>
      <c r="B1183" s="10">
        <v>11191</v>
      </c>
      <c r="C1183" s="10">
        <v>5470</v>
      </c>
      <c r="D1183" s="10">
        <v>5721</v>
      </c>
    </row>
    <row r="1184" spans="1:4" x14ac:dyDescent="0.3">
      <c r="A1184" s="6" t="s">
        <v>18</v>
      </c>
      <c r="B1184" s="10">
        <v>7889</v>
      </c>
      <c r="C1184" s="10">
        <v>3526</v>
      </c>
      <c r="D1184" s="10">
        <v>4363</v>
      </c>
    </row>
    <row r="1185" spans="1:4" x14ac:dyDescent="0.3">
      <c r="A1185" s="6" t="s">
        <v>19</v>
      </c>
      <c r="B1185" s="10">
        <v>5742</v>
      </c>
      <c r="C1185" s="10">
        <v>2239</v>
      </c>
      <c r="D1185" s="10">
        <v>3503</v>
      </c>
    </row>
    <row r="1186" spans="1:4" x14ac:dyDescent="0.3">
      <c r="A1186" s="6" t="s">
        <v>20</v>
      </c>
      <c r="B1186" s="10">
        <v>4407</v>
      </c>
      <c r="C1186" s="10">
        <v>1641</v>
      </c>
      <c r="D1186" s="10">
        <v>2766</v>
      </c>
    </row>
    <row r="1187" spans="1:4" x14ac:dyDescent="0.3">
      <c r="A1187" s="6" t="s">
        <v>21</v>
      </c>
      <c r="B1187" s="10">
        <v>4523</v>
      </c>
      <c r="C1187" s="10">
        <v>1271</v>
      </c>
      <c r="D1187" s="10">
        <v>3252</v>
      </c>
    </row>
    <row r="1188" spans="1:4" x14ac:dyDescent="0.3">
      <c r="A1188" s="8" t="s">
        <v>622</v>
      </c>
      <c r="B1188" s="10"/>
      <c r="C1188" s="10"/>
      <c r="D1188" s="10"/>
    </row>
    <row r="1189" spans="1:4" x14ac:dyDescent="0.3">
      <c r="A1189" s="6" t="s">
        <v>4</v>
      </c>
      <c r="B1189" s="10">
        <v>17151</v>
      </c>
      <c r="C1189" s="10">
        <v>8599</v>
      </c>
      <c r="D1189" s="10">
        <v>8552</v>
      </c>
    </row>
    <row r="1190" spans="1:4" x14ac:dyDescent="0.3">
      <c r="A1190" s="6" t="s">
        <v>5</v>
      </c>
      <c r="B1190" s="10">
        <v>1574</v>
      </c>
      <c r="C1190" s="10">
        <v>821</v>
      </c>
      <c r="D1190" s="10">
        <v>753</v>
      </c>
    </row>
    <row r="1191" spans="1:4" x14ac:dyDescent="0.3">
      <c r="A1191" s="7" t="s">
        <v>6</v>
      </c>
      <c r="B1191" s="10">
        <v>1744</v>
      </c>
      <c r="C1191" s="10">
        <v>896</v>
      </c>
      <c r="D1191" s="10">
        <v>848</v>
      </c>
    </row>
    <row r="1192" spans="1:4" x14ac:dyDescent="0.3">
      <c r="A1192" s="7" t="s">
        <v>7</v>
      </c>
      <c r="B1192" s="10">
        <v>1969</v>
      </c>
      <c r="C1192" s="10">
        <v>1012</v>
      </c>
      <c r="D1192" s="10">
        <v>957</v>
      </c>
    </row>
    <row r="1193" spans="1:4" x14ac:dyDescent="0.3">
      <c r="A1193" s="6" t="s">
        <v>8</v>
      </c>
      <c r="B1193" s="10">
        <v>1816</v>
      </c>
      <c r="C1193" s="10">
        <v>949</v>
      </c>
      <c r="D1193" s="10">
        <v>867</v>
      </c>
    </row>
    <row r="1194" spans="1:4" x14ac:dyDescent="0.3">
      <c r="A1194" s="6" t="s">
        <v>9</v>
      </c>
      <c r="B1194" s="10">
        <v>1616</v>
      </c>
      <c r="C1194" s="10">
        <v>843</v>
      </c>
      <c r="D1194" s="10">
        <v>773</v>
      </c>
    </row>
    <row r="1195" spans="1:4" x14ac:dyDescent="0.3">
      <c r="A1195" s="6" t="s">
        <v>10</v>
      </c>
      <c r="B1195" s="10">
        <v>1287</v>
      </c>
      <c r="C1195" s="10">
        <v>671</v>
      </c>
      <c r="D1195" s="10">
        <v>616</v>
      </c>
    </row>
    <row r="1196" spans="1:4" x14ac:dyDescent="0.3">
      <c r="A1196" s="6" t="s">
        <v>11</v>
      </c>
      <c r="B1196" s="10">
        <v>1029</v>
      </c>
      <c r="C1196" s="10">
        <v>524</v>
      </c>
      <c r="D1196" s="10">
        <v>505</v>
      </c>
    </row>
    <row r="1197" spans="1:4" x14ac:dyDescent="0.3">
      <c r="A1197" s="6" t="s">
        <v>12</v>
      </c>
      <c r="B1197" s="10">
        <v>1005</v>
      </c>
      <c r="C1197" s="10">
        <v>510</v>
      </c>
      <c r="D1197" s="10">
        <v>495</v>
      </c>
    </row>
    <row r="1198" spans="1:4" x14ac:dyDescent="0.3">
      <c r="A1198" s="6" t="s">
        <v>13</v>
      </c>
      <c r="B1198" s="10">
        <v>849</v>
      </c>
      <c r="C1198" s="10">
        <v>433</v>
      </c>
      <c r="D1198" s="10">
        <v>416</v>
      </c>
    </row>
    <row r="1199" spans="1:4" x14ac:dyDescent="0.3">
      <c r="A1199" s="6" t="s">
        <v>14</v>
      </c>
      <c r="B1199" s="10">
        <v>879</v>
      </c>
      <c r="C1199" s="10">
        <v>439</v>
      </c>
      <c r="D1199" s="10">
        <v>440</v>
      </c>
    </row>
    <row r="1200" spans="1:4" x14ac:dyDescent="0.3">
      <c r="A1200" s="6" t="s">
        <v>15</v>
      </c>
      <c r="B1200" s="10">
        <v>793</v>
      </c>
      <c r="C1200" s="10">
        <v>395</v>
      </c>
      <c r="D1200" s="10">
        <v>398</v>
      </c>
    </row>
    <row r="1201" spans="1:4" x14ac:dyDescent="0.3">
      <c r="A1201" s="6" t="s">
        <v>16</v>
      </c>
      <c r="B1201" s="10">
        <v>686</v>
      </c>
      <c r="C1201" s="10">
        <v>326</v>
      </c>
      <c r="D1201" s="10">
        <v>360</v>
      </c>
    </row>
    <row r="1202" spans="1:4" x14ac:dyDescent="0.3">
      <c r="A1202" s="6" t="s">
        <v>17</v>
      </c>
      <c r="B1202" s="10">
        <v>627</v>
      </c>
      <c r="C1202" s="10">
        <v>297</v>
      </c>
      <c r="D1202" s="10">
        <v>330</v>
      </c>
    </row>
    <row r="1203" spans="1:4" x14ac:dyDescent="0.3">
      <c r="A1203" s="6" t="s">
        <v>18</v>
      </c>
      <c r="B1203" s="10">
        <v>427</v>
      </c>
      <c r="C1203" s="10">
        <v>190</v>
      </c>
      <c r="D1203" s="10">
        <v>237</v>
      </c>
    </row>
    <row r="1204" spans="1:4" x14ac:dyDescent="0.3">
      <c r="A1204" s="6" t="s">
        <v>19</v>
      </c>
      <c r="B1204" s="10">
        <v>349</v>
      </c>
      <c r="C1204" s="10">
        <v>135</v>
      </c>
      <c r="D1204" s="10">
        <v>214</v>
      </c>
    </row>
    <row r="1205" spans="1:4" x14ac:dyDescent="0.3">
      <c r="A1205" s="6" t="s">
        <v>20</v>
      </c>
      <c r="B1205" s="10">
        <v>252</v>
      </c>
      <c r="C1205" s="10">
        <v>92</v>
      </c>
      <c r="D1205" s="10">
        <v>160</v>
      </c>
    </row>
    <row r="1206" spans="1:4" x14ac:dyDescent="0.3">
      <c r="A1206" s="6" t="s">
        <v>21</v>
      </c>
      <c r="B1206" s="10">
        <v>249</v>
      </c>
      <c r="C1206" s="10">
        <v>66</v>
      </c>
      <c r="D1206" s="10">
        <v>183</v>
      </c>
    </row>
    <row r="1207" spans="1:4" x14ac:dyDescent="0.3">
      <c r="A1207" s="8" t="s">
        <v>623</v>
      </c>
      <c r="B1207" s="10"/>
      <c r="C1207" s="10"/>
      <c r="D1207" s="10"/>
    </row>
    <row r="1208" spans="1:4" x14ac:dyDescent="0.3">
      <c r="A1208" s="6" t="s">
        <v>4</v>
      </c>
      <c r="B1208" s="10">
        <v>5734</v>
      </c>
      <c r="C1208" s="10">
        <v>2857</v>
      </c>
      <c r="D1208" s="10">
        <v>2877</v>
      </c>
    </row>
    <row r="1209" spans="1:4" x14ac:dyDescent="0.3">
      <c r="A1209" s="6" t="s">
        <v>5</v>
      </c>
      <c r="B1209" s="10">
        <v>363</v>
      </c>
      <c r="C1209" s="10">
        <v>192</v>
      </c>
      <c r="D1209" s="10">
        <v>171</v>
      </c>
    </row>
    <row r="1210" spans="1:4" x14ac:dyDescent="0.3">
      <c r="A1210" s="7" t="s">
        <v>6</v>
      </c>
      <c r="B1210" s="10">
        <v>452</v>
      </c>
      <c r="C1210" s="10">
        <v>209</v>
      </c>
      <c r="D1210" s="10">
        <v>243</v>
      </c>
    </row>
    <row r="1211" spans="1:4" x14ac:dyDescent="0.3">
      <c r="A1211" s="7" t="s">
        <v>7</v>
      </c>
      <c r="B1211" s="10">
        <v>542</v>
      </c>
      <c r="C1211" s="10">
        <v>289</v>
      </c>
      <c r="D1211" s="10">
        <v>253</v>
      </c>
    </row>
    <row r="1212" spans="1:4" x14ac:dyDescent="0.3">
      <c r="A1212" s="6" t="s">
        <v>8</v>
      </c>
      <c r="B1212" s="10">
        <v>529</v>
      </c>
      <c r="C1212" s="10">
        <v>277</v>
      </c>
      <c r="D1212" s="10">
        <v>252</v>
      </c>
    </row>
    <row r="1213" spans="1:4" x14ac:dyDescent="0.3">
      <c r="A1213" s="6" t="s">
        <v>9</v>
      </c>
      <c r="B1213" s="10">
        <v>581</v>
      </c>
      <c r="C1213" s="10">
        <v>303</v>
      </c>
      <c r="D1213" s="10">
        <v>278</v>
      </c>
    </row>
    <row r="1214" spans="1:4" x14ac:dyDescent="0.3">
      <c r="A1214" s="6" t="s">
        <v>10</v>
      </c>
      <c r="B1214" s="10">
        <v>419</v>
      </c>
      <c r="C1214" s="10">
        <v>250</v>
      </c>
      <c r="D1214" s="10">
        <v>169</v>
      </c>
    </row>
    <row r="1215" spans="1:4" x14ac:dyDescent="0.3">
      <c r="A1215" s="6" t="s">
        <v>11</v>
      </c>
      <c r="B1215" s="10">
        <v>303</v>
      </c>
      <c r="C1215" s="10">
        <v>165</v>
      </c>
      <c r="D1215" s="10">
        <v>138</v>
      </c>
    </row>
    <row r="1216" spans="1:4" x14ac:dyDescent="0.3">
      <c r="A1216" s="6" t="s">
        <v>12</v>
      </c>
      <c r="B1216" s="10">
        <v>304</v>
      </c>
      <c r="C1216" s="10">
        <v>149</v>
      </c>
      <c r="D1216" s="10">
        <v>155</v>
      </c>
    </row>
    <row r="1217" spans="1:4" x14ac:dyDescent="0.3">
      <c r="A1217" s="6" t="s">
        <v>13</v>
      </c>
      <c r="B1217" s="10">
        <v>311</v>
      </c>
      <c r="C1217" s="10">
        <v>182</v>
      </c>
      <c r="D1217" s="10">
        <v>129</v>
      </c>
    </row>
    <row r="1218" spans="1:4" x14ac:dyDescent="0.3">
      <c r="A1218" s="6" t="s">
        <v>14</v>
      </c>
      <c r="B1218" s="10">
        <v>332</v>
      </c>
      <c r="C1218" s="10">
        <v>158</v>
      </c>
      <c r="D1218" s="10">
        <v>174</v>
      </c>
    </row>
    <row r="1219" spans="1:4" x14ac:dyDescent="0.3">
      <c r="A1219" s="6" t="s">
        <v>15</v>
      </c>
      <c r="B1219" s="10">
        <v>300</v>
      </c>
      <c r="C1219" s="10">
        <v>167</v>
      </c>
      <c r="D1219" s="10">
        <v>133</v>
      </c>
    </row>
    <row r="1220" spans="1:4" x14ac:dyDescent="0.3">
      <c r="A1220" s="6" t="s">
        <v>16</v>
      </c>
      <c r="B1220" s="10">
        <v>294</v>
      </c>
      <c r="C1220" s="10">
        <v>141</v>
      </c>
      <c r="D1220" s="10">
        <v>153</v>
      </c>
    </row>
    <row r="1221" spans="1:4" x14ac:dyDescent="0.3">
      <c r="A1221" s="6" t="s">
        <v>17</v>
      </c>
      <c r="B1221" s="10">
        <v>278</v>
      </c>
      <c r="C1221" s="10">
        <v>119</v>
      </c>
      <c r="D1221" s="10">
        <v>159</v>
      </c>
    </row>
    <row r="1222" spans="1:4" x14ac:dyDescent="0.3">
      <c r="A1222" s="6" t="s">
        <v>18</v>
      </c>
      <c r="B1222" s="10">
        <v>214</v>
      </c>
      <c r="C1222" s="10">
        <v>85</v>
      </c>
      <c r="D1222" s="10">
        <v>129</v>
      </c>
    </row>
    <row r="1223" spans="1:4" x14ac:dyDescent="0.3">
      <c r="A1223" s="6" t="s">
        <v>19</v>
      </c>
      <c r="B1223" s="10">
        <v>194</v>
      </c>
      <c r="C1223" s="10">
        <v>68</v>
      </c>
      <c r="D1223" s="10">
        <v>126</v>
      </c>
    </row>
    <row r="1224" spans="1:4" x14ac:dyDescent="0.3">
      <c r="A1224" s="6" t="s">
        <v>20</v>
      </c>
      <c r="B1224" s="10">
        <v>159</v>
      </c>
      <c r="C1224" s="10">
        <v>61</v>
      </c>
      <c r="D1224" s="10">
        <v>98</v>
      </c>
    </row>
    <row r="1225" spans="1:4" x14ac:dyDescent="0.3">
      <c r="A1225" s="6" t="s">
        <v>21</v>
      </c>
      <c r="B1225" s="10">
        <v>159</v>
      </c>
      <c r="C1225" s="10">
        <v>42</v>
      </c>
      <c r="D1225" s="10">
        <v>117</v>
      </c>
    </row>
    <row r="1226" spans="1:4" x14ac:dyDescent="0.3">
      <c r="A1226" s="8" t="s">
        <v>624</v>
      </c>
      <c r="B1226" s="10"/>
      <c r="C1226" s="10"/>
      <c r="D1226" s="10"/>
    </row>
    <row r="1227" spans="1:4" x14ac:dyDescent="0.3">
      <c r="A1227" s="6" t="s">
        <v>4</v>
      </c>
      <c r="B1227" s="10">
        <v>23253</v>
      </c>
      <c r="C1227" s="10">
        <v>11893</v>
      </c>
      <c r="D1227" s="10">
        <v>11360</v>
      </c>
    </row>
    <row r="1228" spans="1:4" x14ac:dyDescent="0.3">
      <c r="A1228" s="6" t="s">
        <v>5</v>
      </c>
      <c r="B1228" s="10">
        <v>2192</v>
      </c>
      <c r="C1228" s="10">
        <v>1133</v>
      </c>
      <c r="D1228" s="10">
        <v>1059</v>
      </c>
    </row>
    <row r="1229" spans="1:4" x14ac:dyDescent="0.3">
      <c r="A1229" s="7" t="s">
        <v>6</v>
      </c>
      <c r="B1229" s="10">
        <v>2457</v>
      </c>
      <c r="C1229" s="10">
        <v>1263</v>
      </c>
      <c r="D1229" s="10">
        <v>1194</v>
      </c>
    </row>
    <row r="1230" spans="1:4" x14ac:dyDescent="0.3">
      <c r="A1230" s="7" t="s">
        <v>7</v>
      </c>
      <c r="B1230" s="10">
        <v>2881</v>
      </c>
      <c r="C1230" s="10">
        <v>1496</v>
      </c>
      <c r="D1230" s="10">
        <v>1385</v>
      </c>
    </row>
    <row r="1231" spans="1:4" x14ac:dyDescent="0.3">
      <c r="A1231" s="6" t="s">
        <v>8</v>
      </c>
      <c r="B1231" s="10">
        <v>2730</v>
      </c>
      <c r="C1231" s="10">
        <v>1444</v>
      </c>
      <c r="D1231" s="10">
        <v>1286</v>
      </c>
    </row>
    <row r="1232" spans="1:4" x14ac:dyDescent="0.3">
      <c r="A1232" s="6" t="s">
        <v>9</v>
      </c>
      <c r="B1232" s="10">
        <v>2219</v>
      </c>
      <c r="C1232" s="10">
        <v>1163</v>
      </c>
      <c r="D1232" s="10">
        <v>1056</v>
      </c>
    </row>
    <row r="1233" spans="1:4" x14ac:dyDescent="0.3">
      <c r="A1233" s="6" t="s">
        <v>10</v>
      </c>
      <c r="B1233" s="10">
        <v>1570</v>
      </c>
      <c r="C1233" s="10">
        <v>812</v>
      </c>
      <c r="D1233" s="10">
        <v>758</v>
      </c>
    </row>
    <row r="1234" spans="1:4" x14ac:dyDescent="0.3">
      <c r="A1234" s="6" t="s">
        <v>11</v>
      </c>
      <c r="B1234" s="10">
        <v>1318</v>
      </c>
      <c r="C1234" s="10">
        <v>698</v>
      </c>
      <c r="D1234" s="10">
        <v>620</v>
      </c>
    </row>
    <row r="1235" spans="1:4" x14ac:dyDescent="0.3">
      <c r="A1235" s="6" t="s">
        <v>12</v>
      </c>
      <c r="B1235" s="10">
        <v>1229</v>
      </c>
      <c r="C1235" s="10">
        <v>647</v>
      </c>
      <c r="D1235" s="10">
        <v>582</v>
      </c>
    </row>
    <row r="1236" spans="1:4" x14ac:dyDescent="0.3">
      <c r="A1236" s="6" t="s">
        <v>13</v>
      </c>
      <c r="B1236" s="10">
        <v>1132</v>
      </c>
      <c r="C1236" s="10">
        <v>597</v>
      </c>
      <c r="D1236" s="10">
        <v>535</v>
      </c>
    </row>
    <row r="1237" spans="1:4" x14ac:dyDescent="0.3">
      <c r="A1237" s="6" t="s">
        <v>14</v>
      </c>
      <c r="B1237" s="10">
        <v>1088</v>
      </c>
      <c r="C1237" s="10">
        <v>594</v>
      </c>
      <c r="D1237" s="10">
        <v>494</v>
      </c>
    </row>
    <row r="1238" spans="1:4" x14ac:dyDescent="0.3">
      <c r="A1238" s="6" t="s">
        <v>15</v>
      </c>
      <c r="B1238" s="10">
        <v>1047</v>
      </c>
      <c r="C1238" s="10">
        <v>538</v>
      </c>
      <c r="D1238" s="10">
        <v>509</v>
      </c>
    </row>
    <row r="1239" spans="1:4" x14ac:dyDescent="0.3">
      <c r="A1239" s="6" t="s">
        <v>16</v>
      </c>
      <c r="B1239" s="10">
        <v>940</v>
      </c>
      <c r="C1239" s="10">
        <v>462</v>
      </c>
      <c r="D1239" s="10">
        <v>478</v>
      </c>
    </row>
    <row r="1240" spans="1:4" x14ac:dyDescent="0.3">
      <c r="A1240" s="6" t="s">
        <v>17</v>
      </c>
      <c r="B1240" s="10">
        <v>844</v>
      </c>
      <c r="C1240" s="10">
        <v>405</v>
      </c>
      <c r="D1240" s="10">
        <v>439</v>
      </c>
    </row>
    <row r="1241" spans="1:4" x14ac:dyDescent="0.3">
      <c r="A1241" s="6" t="s">
        <v>18</v>
      </c>
      <c r="B1241" s="10">
        <v>513</v>
      </c>
      <c r="C1241" s="10">
        <v>244</v>
      </c>
      <c r="D1241" s="10">
        <v>269</v>
      </c>
    </row>
    <row r="1242" spans="1:4" x14ac:dyDescent="0.3">
      <c r="A1242" s="6" t="s">
        <v>19</v>
      </c>
      <c r="B1242" s="10">
        <v>433</v>
      </c>
      <c r="C1242" s="10">
        <v>180</v>
      </c>
      <c r="D1242" s="10">
        <v>253</v>
      </c>
    </row>
    <row r="1243" spans="1:4" x14ac:dyDescent="0.3">
      <c r="A1243" s="6" t="s">
        <v>20</v>
      </c>
      <c r="B1243" s="10">
        <v>316</v>
      </c>
      <c r="C1243" s="10">
        <v>114</v>
      </c>
      <c r="D1243" s="10">
        <v>202</v>
      </c>
    </row>
    <row r="1244" spans="1:4" x14ac:dyDescent="0.3">
      <c r="A1244" s="6" t="s">
        <v>21</v>
      </c>
      <c r="B1244" s="10">
        <v>344</v>
      </c>
      <c r="C1244" s="10">
        <v>103</v>
      </c>
      <c r="D1244" s="10">
        <v>241</v>
      </c>
    </row>
    <row r="1245" spans="1:4" x14ac:dyDescent="0.3">
      <c r="A1245" s="8" t="s">
        <v>625</v>
      </c>
      <c r="B1245" s="10"/>
      <c r="C1245" s="10"/>
      <c r="D1245" s="10"/>
    </row>
    <row r="1246" spans="1:4" x14ac:dyDescent="0.3">
      <c r="A1246" s="6" t="s">
        <v>4</v>
      </c>
      <c r="B1246" s="10">
        <v>11341</v>
      </c>
      <c r="C1246" s="10">
        <v>5792</v>
      </c>
      <c r="D1246" s="10">
        <v>5549</v>
      </c>
    </row>
    <row r="1247" spans="1:4" x14ac:dyDescent="0.3">
      <c r="A1247" s="6" t="s">
        <v>5</v>
      </c>
      <c r="B1247" s="10">
        <v>1061</v>
      </c>
      <c r="C1247" s="10">
        <v>581</v>
      </c>
      <c r="D1247" s="10">
        <v>480</v>
      </c>
    </row>
    <row r="1248" spans="1:4" x14ac:dyDescent="0.3">
      <c r="A1248" s="7" t="s">
        <v>6</v>
      </c>
      <c r="B1248" s="10">
        <v>1283</v>
      </c>
      <c r="C1248" s="10">
        <v>662</v>
      </c>
      <c r="D1248" s="10">
        <v>621</v>
      </c>
    </row>
    <row r="1249" spans="1:4" x14ac:dyDescent="0.3">
      <c r="A1249" s="7" t="s">
        <v>7</v>
      </c>
      <c r="B1249" s="10">
        <v>1377</v>
      </c>
      <c r="C1249" s="10">
        <v>726</v>
      </c>
      <c r="D1249" s="10">
        <v>651</v>
      </c>
    </row>
    <row r="1250" spans="1:4" x14ac:dyDescent="0.3">
      <c r="A1250" s="6" t="s">
        <v>8</v>
      </c>
      <c r="B1250" s="10">
        <v>1319</v>
      </c>
      <c r="C1250" s="10">
        <v>679</v>
      </c>
      <c r="D1250" s="10">
        <v>640</v>
      </c>
    </row>
    <row r="1251" spans="1:4" x14ac:dyDescent="0.3">
      <c r="A1251" s="6" t="s">
        <v>9</v>
      </c>
      <c r="B1251" s="10">
        <v>962</v>
      </c>
      <c r="C1251" s="10">
        <v>493</v>
      </c>
      <c r="D1251" s="10">
        <v>469</v>
      </c>
    </row>
    <row r="1252" spans="1:4" x14ac:dyDescent="0.3">
      <c r="A1252" s="6" t="s">
        <v>10</v>
      </c>
      <c r="B1252" s="10">
        <v>774</v>
      </c>
      <c r="C1252" s="10">
        <v>406</v>
      </c>
      <c r="D1252" s="10">
        <v>368</v>
      </c>
    </row>
    <row r="1253" spans="1:4" x14ac:dyDescent="0.3">
      <c r="A1253" s="6" t="s">
        <v>11</v>
      </c>
      <c r="B1253" s="10">
        <v>742</v>
      </c>
      <c r="C1253" s="10">
        <v>402</v>
      </c>
      <c r="D1253" s="10">
        <v>340</v>
      </c>
    </row>
    <row r="1254" spans="1:4" x14ac:dyDescent="0.3">
      <c r="A1254" s="6" t="s">
        <v>12</v>
      </c>
      <c r="B1254" s="10">
        <v>687</v>
      </c>
      <c r="C1254" s="10">
        <v>349</v>
      </c>
      <c r="D1254" s="10">
        <v>338</v>
      </c>
    </row>
    <row r="1255" spans="1:4" x14ac:dyDescent="0.3">
      <c r="A1255" s="6" t="s">
        <v>13</v>
      </c>
      <c r="B1255" s="10">
        <v>640</v>
      </c>
      <c r="C1255" s="10">
        <v>331</v>
      </c>
      <c r="D1255" s="10">
        <v>309</v>
      </c>
    </row>
    <row r="1256" spans="1:4" x14ac:dyDescent="0.3">
      <c r="A1256" s="6" t="s">
        <v>14</v>
      </c>
      <c r="B1256" s="10">
        <v>569</v>
      </c>
      <c r="C1256" s="10">
        <v>300</v>
      </c>
      <c r="D1256" s="10">
        <v>269</v>
      </c>
    </row>
    <row r="1257" spans="1:4" x14ac:dyDescent="0.3">
      <c r="A1257" s="6" t="s">
        <v>15</v>
      </c>
      <c r="B1257" s="10">
        <v>489</v>
      </c>
      <c r="C1257" s="10">
        <v>244</v>
      </c>
      <c r="D1257" s="10">
        <v>245</v>
      </c>
    </row>
    <row r="1258" spans="1:4" x14ac:dyDescent="0.3">
      <c r="A1258" s="6" t="s">
        <v>16</v>
      </c>
      <c r="B1258" s="10">
        <v>414</v>
      </c>
      <c r="C1258" s="10">
        <v>205</v>
      </c>
      <c r="D1258" s="10">
        <v>209</v>
      </c>
    </row>
    <row r="1259" spans="1:4" x14ac:dyDescent="0.3">
      <c r="A1259" s="6" t="s">
        <v>17</v>
      </c>
      <c r="B1259" s="10">
        <v>357</v>
      </c>
      <c r="C1259" s="10">
        <v>173</v>
      </c>
      <c r="D1259" s="10">
        <v>184</v>
      </c>
    </row>
    <row r="1260" spans="1:4" x14ac:dyDescent="0.3">
      <c r="A1260" s="6" t="s">
        <v>18</v>
      </c>
      <c r="B1260" s="10">
        <v>220</v>
      </c>
      <c r="C1260" s="10">
        <v>93</v>
      </c>
      <c r="D1260" s="10">
        <v>127</v>
      </c>
    </row>
    <row r="1261" spans="1:4" x14ac:dyDescent="0.3">
      <c r="A1261" s="6" t="s">
        <v>19</v>
      </c>
      <c r="B1261" s="10">
        <v>183</v>
      </c>
      <c r="C1261" s="10">
        <v>68</v>
      </c>
      <c r="D1261" s="10">
        <v>115</v>
      </c>
    </row>
    <row r="1262" spans="1:4" x14ac:dyDescent="0.3">
      <c r="A1262" s="6" t="s">
        <v>20</v>
      </c>
      <c r="B1262" s="10">
        <v>142</v>
      </c>
      <c r="C1262" s="10">
        <v>44</v>
      </c>
      <c r="D1262" s="10">
        <v>98</v>
      </c>
    </row>
    <row r="1263" spans="1:4" x14ac:dyDescent="0.3">
      <c r="A1263" s="6" t="s">
        <v>21</v>
      </c>
      <c r="B1263" s="10">
        <v>122</v>
      </c>
      <c r="C1263" s="10">
        <v>36</v>
      </c>
      <c r="D1263" s="10">
        <v>86</v>
      </c>
    </row>
    <row r="1264" spans="1:4" x14ac:dyDescent="0.3">
      <c r="A1264" s="8" t="s">
        <v>417</v>
      </c>
      <c r="B1264" s="10"/>
      <c r="C1264" s="10"/>
      <c r="D1264" s="10"/>
    </row>
    <row r="1265" spans="1:4" x14ac:dyDescent="0.3">
      <c r="A1265" s="6" t="s">
        <v>4</v>
      </c>
      <c r="B1265" s="10">
        <v>3538</v>
      </c>
      <c r="C1265" s="10">
        <v>1816</v>
      </c>
      <c r="D1265" s="10">
        <v>1722</v>
      </c>
    </row>
    <row r="1266" spans="1:4" x14ac:dyDescent="0.3">
      <c r="A1266" s="6" t="s">
        <v>5</v>
      </c>
      <c r="B1266" s="10">
        <v>244</v>
      </c>
      <c r="C1266" s="10">
        <v>131</v>
      </c>
      <c r="D1266" s="10">
        <v>113</v>
      </c>
    </row>
    <row r="1267" spans="1:4" x14ac:dyDescent="0.3">
      <c r="A1267" s="7" t="s">
        <v>6</v>
      </c>
      <c r="B1267" s="10">
        <v>341</v>
      </c>
      <c r="C1267" s="10">
        <v>185</v>
      </c>
      <c r="D1267" s="10">
        <v>156</v>
      </c>
    </row>
    <row r="1268" spans="1:4" x14ac:dyDescent="0.3">
      <c r="A1268" s="7" t="s">
        <v>7</v>
      </c>
      <c r="B1268" s="10">
        <v>407</v>
      </c>
      <c r="C1268" s="10">
        <v>228</v>
      </c>
      <c r="D1268" s="10">
        <v>179</v>
      </c>
    </row>
    <row r="1269" spans="1:4" x14ac:dyDescent="0.3">
      <c r="A1269" s="6" t="s">
        <v>8</v>
      </c>
      <c r="B1269" s="10">
        <v>376</v>
      </c>
      <c r="C1269" s="10">
        <v>190</v>
      </c>
      <c r="D1269" s="10">
        <v>186</v>
      </c>
    </row>
    <row r="1270" spans="1:4" x14ac:dyDescent="0.3">
      <c r="A1270" s="6" t="s">
        <v>9</v>
      </c>
      <c r="B1270" s="10">
        <v>158</v>
      </c>
      <c r="C1270" s="10">
        <v>102</v>
      </c>
      <c r="D1270" s="10">
        <v>56</v>
      </c>
    </row>
    <row r="1271" spans="1:4" x14ac:dyDescent="0.3">
      <c r="A1271" s="6" t="s">
        <v>10</v>
      </c>
      <c r="B1271" s="10">
        <v>156</v>
      </c>
      <c r="C1271" s="10">
        <v>68</v>
      </c>
      <c r="D1271" s="10">
        <v>88</v>
      </c>
    </row>
    <row r="1272" spans="1:4" x14ac:dyDescent="0.3">
      <c r="A1272" s="6" t="s">
        <v>11</v>
      </c>
      <c r="B1272" s="10">
        <v>185</v>
      </c>
      <c r="C1272" s="10">
        <v>96</v>
      </c>
      <c r="D1272" s="10">
        <v>89</v>
      </c>
    </row>
    <row r="1273" spans="1:4" x14ac:dyDescent="0.3">
      <c r="A1273" s="6" t="s">
        <v>12</v>
      </c>
      <c r="B1273" s="10">
        <v>175</v>
      </c>
      <c r="C1273" s="10">
        <v>89</v>
      </c>
      <c r="D1273" s="10">
        <v>86</v>
      </c>
    </row>
    <row r="1274" spans="1:4" x14ac:dyDescent="0.3">
      <c r="A1274" s="6" t="s">
        <v>13</v>
      </c>
      <c r="B1274" s="10">
        <v>238</v>
      </c>
      <c r="C1274" s="10">
        <v>129</v>
      </c>
      <c r="D1274" s="10">
        <v>109</v>
      </c>
    </row>
    <row r="1275" spans="1:4" x14ac:dyDescent="0.3">
      <c r="A1275" s="6" t="s">
        <v>14</v>
      </c>
      <c r="B1275" s="10">
        <v>221</v>
      </c>
      <c r="C1275" s="10">
        <v>116</v>
      </c>
      <c r="D1275" s="10">
        <v>105</v>
      </c>
    </row>
    <row r="1276" spans="1:4" x14ac:dyDescent="0.3">
      <c r="A1276" s="6" t="s">
        <v>15</v>
      </c>
      <c r="B1276" s="10">
        <v>213</v>
      </c>
      <c r="C1276" s="10">
        <v>125</v>
      </c>
      <c r="D1276" s="10">
        <v>88</v>
      </c>
    </row>
    <row r="1277" spans="1:4" x14ac:dyDescent="0.3">
      <c r="A1277" s="6" t="s">
        <v>16</v>
      </c>
      <c r="B1277" s="10">
        <v>236</v>
      </c>
      <c r="C1277" s="10">
        <v>123</v>
      </c>
      <c r="D1277" s="10">
        <v>113</v>
      </c>
    </row>
    <row r="1278" spans="1:4" x14ac:dyDescent="0.3">
      <c r="A1278" s="6" t="s">
        <v>17</v>
      </c>
      <c r="B1278" s="10">
        <v>194</v>
      </c>
      <c r="C1278" s="10">
        <v>94</v>
      </c>
      <c r="D1278" s="10">
        <v>100</v>
      </c>
    </row>
    <row r="1279" spans="1:4" x14ac:dyDescent="0.3">
      <c r="A1279" s="6" t="s">
        <v>18</v>
      </c>
      <c r="B1279" s="10">
        <v>123</v>
      </c>
      <c r="C1279" s="10">
        <v>44</v>
      </c>
      <c r="D1279" s="10">
        <v>79</v>
      </c>
    </row>
    <row r="1280" spans="1:4" x14ac:dyDescent="0.3">
      <c r="A1280" s="6" t="s">
        <v>19</v>
      </c>
      <c r="B1280" s="10">
        <v>108</v>
      </c>
      <c r="C1280" s="10">
        <v>48</v>
      </c>
      <c r="D1280" s="10">
        <v>60</v>
      </c>
    </row>
    <row r="1281" spans="1:4" x14ac:dyDescent="0.3">
      <c r="A1281" s="6" t="s">
        <v>20</v>
      </c>
      <c r="B1281" s="10">
        <v>91</v>
      </c>
      <c r="C1281" s="10">
        <v>29</v>
      </c>
      <c r="D1281" s="10">
        <v>62</v>
      </c>
    </row>
    <row r="1282" spans="1:4" x14ac:dyDescent="0.3">
      <c r="A1282" s="6" t="s">
        <v>21</v>
      </c>
      <c r="B1282" s="10">
        <v>72</v>
      </c>
      <c r="C1282" s="10">
        <v>19</v>
      </c>
      <c r="D1282" s="10">
        <v>53</v>
      </c>
    </row>
    <row r="1283" spans="1:4" x14ac:dyDescent="0.3">
      <c r="A1283" s="8" t="s">
        <v>626</v>
      </c>
      <c r="B1283" s="10"/>
      <c r="C1283" s="10"/>
      <c r="D1283" s="10"/>
    </row>
    <row r="1284" spans="1:4" x14ac:dyDescent="0.3">
      <c r="A1284" s="6" t="s">
        <v>4</v>
      </c>
      <c r="B1284" s="10">
        <v>10112</v>
      </c>
      <c r="C1284" s="10">
        <v>5114</v>
      </c>
      <c r="D1284" s="10">
        <v>4998</v>
      </c>
    </row>
    <row r="1285" spans="1:4" x14ac:dyDescent="0.3">
      <c r="A1285" s="6" t="s">
        <v>5</v>
      </c>
      <c r="B1285" s="10">
        <v>673</v>
      </c>
      <c r="C1285" s="10">
        <v>321</v>
      </c>
      <c r="D1285" s="10">
        <v>352</v>
      </c>
    </row>
    <row r="1286" spans="1:4" x14ac:dyDescent="0.3">
      <c r="A1286" s="7" t="s">
        <v>6</v>
      </c>
      <c r="B1286" s="10">
        <v>895</v>
      </c>
      <c r="C1286" s="10">
        <v>465</v>
      </c>
      <c r="D1286" s="10">
        <v>430</v>
      </c>
    </row>
    <row r="1287" spans="1:4" x14ac:dyDescent="0.3">
      <c r="A1287" s="7" t="s">
        <v>7</v>
      </c>
      <c r="B1287" s="10">
        <v>1142</v>
      </c>
      <c r="C1287" s="10">
        <v>604</v>
      </c>
      <c r="D1287" s="10">
        <v>538</v>
      </c>
    </row>
    <row r="1288" spans="1:4" x14ac:dyDescent="0.3">
      <c r="A1288" s="6" t="s">
        <v>8</v>
      </c>
      <c r="B1288" s="10">
        <v>1238</v>
      </c>
      <c r="C1288" s="10">
        <v>646</v>
      </c>
      <c r="D1288" s="10">
        <v>592</v>
      </c>
    </row>
    <row r="1289" spans="1:4" x14ac:dyDescent="0.3">
      <c r="A1289" s="6" t="s">
        <v>9</v>
      </c>
      <c r="B1289" s="10">
        <v>937</v>
      </c>
      <c r="C1289" s="10">
        <v>524</v>
      </c>
      <c r="D1289" s="10">
        <v>413</v>
      </c>
    </row>
    <row r="1290" spans="1:4" x14ac:dyDescent="0.3">
      <c r="A1290" s="6" t="s">
        <v>10</v>
      </c>
      <c r="B1290" s="10">
        <v>661</v>
      </c>
      <c r="C1290" s="10">
        <v>359</v>
      </c>
      <c r="D1290" s="10">
        <v>302</v>
      </c>
    </row>
    <row r="1291" spans="1:4" x14ac:dyDescent="0.3">
      <c r="A1291" s="6" t="s">
        <v>11</v>
      </c>
      <c r="B1291" s="10">
        <v>573</v>
      </c>
      <c r="C1291" s="10">
        <v>300</v>
      </c>
      <c r="D1291" s="10">
        <v>273</v>
      </c>
    </row>
    <row r="1292" spans="1:4" x14ac:dyDescent="0.3">
      <c r="A1292" s="6" t="s">
        <v>12</v>
      </c>
      <c r="B1292" s="10">
        <v>548</v>
      </c>
      <c r="C1292" s="10">
        <v>273</v>
      </c>
      <c r="D1292" s="10">
        <v>275</v>
      </c>
    </row>
    <row r="1293" spans="1:4" x14ac:dyDescent="0.3">
      <c r="A1293" s="6" t="s">
        <v>13</v>
      </c>
      <c r="B1293" s="10">
        <v>541</v>
      </c>
      <c r="C1293" s="10">
        <v>301</v>
      </c>
      <c r="D1293" s="10">
        <v>240</v>
      </c>
    </row>
    <row r="1294" spans="1:4" x14ac:dyDescent="0.3">
      <c r="A1294" s="6" t="s">
        <v>14</v>
      </c>
      <c r="B1294" s="10">
        <v>565</v>
      </c>
      <c r="C1294" s="10">
        <v>304</v>
      </c>
      <c r="D1294" s="10">
        <v>261</v>
      </c>
    </row>
    <row r="1295" spans="1:4" x14ac:dyDescent="0.3">
      <c r="A1295" s="6" t="s">
        <v>15</v>
      </c>
      <c r="B1295" s="10">
        <v>536</v>
      </c>
      <c r="C1295" s="10">
        <v>276</v>
      </c>
      <c r="D1295" s="10">
        <v>260</v>
      </c>
    </row>
    <row r="1296" spans="1:4" x14ac:dyDescent="0.3">
      <c r="A1296" s="6" t="s">
        <v>16</v>
      </c>
      <c r="B1296" s="10">
        <v>458</v>
      </c>
      <c r="C1296" s="10">
        <v>227</v>
      </c>
      <c r="D1296" s="10">
        <v>231</v>
      </c>
    </row>
    <row r="1297" spans="1:4" x14ac:dyDescent="0.3">
      <c r="A1297" s="6" t="s">
        <v>17</v>
      </c>
      <c r="B1297" s="10">
        <v>416</v>
      </c>
      <c r="C1297" s="10">
        <v>187</v>
      </c>
      <c r="D1297" s="10">
        <v>229</v>
      </c>
    </row>
    <row r="1298" spans="1:4" x14ac:dyDescent="0.3">
      <c r="A1298" s="6" t="s">
        <v>18</v>
      </c>
      <c r="B1298" s="10">
        <v>309</v>
      </c>
      <c r="C1298" s="10">
        <v>136</v>
      </c>
      <c r="D1298" s="10">
        <v>173</v>
      </c>
    </row>
    <row r="1299" spans="1:4" x14ac:dyDescent="0.3">
      <c r="A1299" s="6" t="s">
        <v>19</v>
      </c>
      <c r="B1299" s="10">
        <v>222</v>
      </c>
      <c r="C1299" s="10">
        <v>69</v>
      </c>
      <c r="D1299" s="10">
        <v>153</v>
      </c>
    </row>
    <row r="1300" spans="1:4" x14ac:dyDescent="0.3">
      <c r="A1300" s="6" t="s">
        <v>20</v>
      </c>
      <c r="B1300" s="10">
        <v>202</v>
      </c>
      <c r="C1300" s="10">
        <v>63</v>
      </c>
      <c r="D1300" s="10">
        <v>139</v>
      </c>
    </row>
    <row r="1301" spans="1:4" x14ac:dyDescent="0.3">
      <c r="A1301" s="6" t="s">
        <v>21</v>
      </c>
      <c r="B1301" s="10">
        <v>196</v>
      </c>
      <c r="C1301" s="10">
        <v>59</v>
      </c>
      <c r="D1301" s="10">
        <v>137</v>
      </c>
    </row>
    <row r="1302" spans="1:4" x14ac:dyDescent="0.3">
      <c r="A1302" s="8" t="s">
        <v>583</v>
      </c>
      <c r="B1302" s="10"/>
      <c r="C1302" s="10"/>
      <c r="D1302" s="10"/>
    </row>
    <row r="1303" spans="1:4" x14ac:dyDescent="0.3">
      <c r="A1303" s="6" t="s">
        <v>4</v>
      </c>
      <c r="B1303" s="10">
        <v>21758</v>
      </c>
      <c r="C1303" s="10">
        <v>10896</v>
      </c>
      <c r="D1303" s="10">
        <v>10862</v>
      </c>
    </row>
    <row r="1304" spans="1:4" x14ac:dyDescent="0.3">
      <c r="A1304" s="6" t="s">
        <v>5</v>
      </c>
      <c r="B1304" s="10">
        <v>1941</v>
      </c>
      <c r="C1304" s="10">
        <v>999</v>
      </c>
      <c r="D1304" s="10">
        <v>942</v>
      </c>
    </row>
    <row r="1305" spans="1:4" x14ac:dyDescent="0.3">
      <c r="A1305" s="7" t="s">
        <v>6</v>
      </c>
      <c r="B1305" s="10">
        <v>2310</v>
      </c>
      <c r="C1305" s="10">
        <v>1214</v>
      </c>
      <c r="D1305" s="10">
        <v>1096</v>
      </c>
    </row>
    <row r="1306" spans="1:4" x14ac:dyDescent="0.3">
      <c r="A1306" s="7" t="s">
        <v>7</v>
      </c>
      <c r="B1306" s="10">
        <v>2527</v>
      </c>
      <c r="C1306" s="10">
        <v>1333</v>
      </c>
      <c r="D1306" s="10">
        <v>1194</v>
      </c>
    </row>
    <row r="1307" spans="1:4" x14ac:dyDescent="0.3">
      <c r="A1307" s="6" t="s">
        <v>8</v>
      </c>
      <c r="B1307" s="10">
        <v>2350</v>
      </c>
      <c r="C1307" s="10">
        <v>1229</v>
      </c>
      <c r="D1307" s="10">
        <v>1121</v>
      </c>
    </row>
    <row r="1308" spans="1:4" x14ac:dyDescent="0.3">
      <c r="A1308" s="6" t="s">
        <v>9</v>
      </c>
      <c r="B1308" s="10">
        <v>1614</v>
      </c>
      <c r="C1308" s="10">
        <v>848</v>
      </c>
      <c r="D1308" s="10">
        <v>766</v>
      </c>
    </row>
    <row r="1309" spans="1:4" x14ac:dyDescent="0.3">
      <c r="A1309" s="6" t="s">
        <v>10</v>
      </c>
      <c r="B1309" s="10">
        <v>1275</v>
      </c>
      <c r="C1309" s="10">
        <v>630</v>
      </c>
      <c r="D1309" s="10">
        <v>645</v>
      </c>
    </row>
    <row r="1310" spans="1:4" x14ac:dyDescent="0.3">
      <c r="A1310" s="6" t="s">
        <v>11</v>
      </c>
      <c r="B1310" s="10">
        <v>1280</v>
      </c>
      <c r="C1310" s="10">
        <v>626</v>
      </c>
      <c r="D1310" s="10">
        <v>654</v>
      </c>
    </row>
    <row r="1311" spans="1:4" x14ac:dyDescent="0.3">
      <c r="A1311" s="6" t="s">
        <v>12</v>
      </c>
      <c r="B1311" s="10">
        <v>1268</v>
      </c>
      <c r="C1311" s="10">
        <v>630</v>
      </c>
      <c r="D1311" s="10">
        <v>638</v>
      </c>
    </row>
    <row r="1312" spans="1:4" x14ac:dyDescent="0.3">
      <c r="A1312" s="6" t="s">
        <v>13</v>
      </c>
      <c r="B1312" s="10">
        <v>1199</v>
      </c>
      <c r="C1312" s="10">
        <v>599</v>
      </c>
      <c r="D1312" s="10">
        <v>600</v>
      </c>
    </row>
    <row r="1313" spans="1:4" x14ac:dyDescent="0.3">
      <c r="A1313" s="6" t="s">
        <v>14</v>
      </c>
      <c r="B1313" s="10">
        <v>1135</v>
      </c>
      <c r="C1313" s="10">
        <v>588</v>
      </c>
      <c r="D1313" s="10">
        <v>547</v>
      </c>
    </row>
    <row r="1314" spans="1:4" x14ac:dyDescent="0.3">
      <c r="A1314" s="6" t="s">
        <v>15</v>
      </c>
      <c r="B1314" s="10">
        <v>1125</v>
      </c>
      <c r="C1314" s="10">
        <v>559</v>
      </c>
      <c r="D1314" s="10">
        <v>566</v>
      </c>
    </row>
    <row r="1315" spans="1:4" x14ac:dyDescent="0.3">
      <c r="A1315" s="6" t="s">
        <v>16</v>
      </c>
      <c r="B1315" s="10">
        <v>1018</v>
      </c>
      <c r="C1315" s="10">
        <v>500</v>
      </c>
      <c r="D1315" s="10">
        <v>518</v>
      </c>
    </row>
    <row r="1316" spans="1:4" x14ac:dyDescent="0.3">
      <c r="A1316" s="6" t="s">
        <v>17</v>
      </c>
      <c r="B1316" s="10">
        <v>875</v>
      </c>
      <c r="C1316" s="10">
        <v>446</v>
      </c>
      <c r="D1316" s="10">
        <v>429</v>
      </c>
    </row>
    <row r="1317" spans="1:4" x14ac:dyDescent="0.3">
      <c r="A1317" s="6" t="s">
        <v>18</v>
      </c>
      <c r="B1317" s="10">
        <v>630</v>
      </c>
      <c r="C1317" s="10">
        <v>283</v>
      </c>
      <c r="D1317" s="10">
        <v>347</v>
      </c>
    </row>
    <row r="1318" spans="1:4" x14ac:dyDescent="0.3">
      <c r="A1318" s="6" t="s">
        <v>19</v>
      </c>
      <c r="B1318" s="10">
        <v>474</v>
      </c>
      <c r="C1318" s="10">
        <v>177</v>
      </c>
      <c r="D1318" s="10">
        <v>297</v>
      </c>
    </row>
    <row r="1319" spans="1:4" x14ac:dyDescent="0.3">
      <c r="A1319" s="6" t="s">
        <v>20</v>
      </c>
      <c r="B1319" s="10">
        <v>370</v>
      </c>
      <c r="C1319" s="10">
        <v>138</v>
      </c>
      <c r="D1319" s="10">
        <v>232</v>
      </c>
    </row>
    <row r="1320" spans="1:4" x14ac:dyDescent="0.3">
      <c r="A1320" s="6" t="s">
        <v>21</v>
      </c>
      <c r="B1320" s="10">
        <v>367</v>
      </c>
      <c r="C1320" s="10">
        <v>97</v>
      </c>
      <c r="D1320" s="10">
        <v>270</v>
      </c>
    </row>
    <row r="1321" spans="1:4" x14ac:dyDescent="0.3">
      <c r="A1321" s="8" t="s">
        <v>627</v>
      </c>
      <c r="B1321" s="10"/>
      <c r="C1321" s="10"/>
      <c r="D1321" s="10"/>
    </row>
    <row r="1322" spans="1:4" x14ac:dyDescent="0.3">
      <c r="A1322" s="6" t="s">
        <v>4</v>
      </c>
      <c r="B1322" s="10">
        <v>15384</v>
      </c>
      <c r="C1322" s="10">
        <v>7905</v>
      </c>
      <c r="D1322" s="10">
        <v>7479</v>
      </c>
    </row>
    <row r="1323" spans="1:4" x14ac:dyDescent="0.3">
      <c r="A1323" s="6" t="s">
        <v>5</v>
      </c>
      <c r="B1323" s="10">
        <v>1510</v>
      </c>
      <c r="C1323" s="10">
        <v>764</v>
      </c>
      <c r="D1323" s="10">
        <v>746</v>
      </c>
    </row>
    <row r="1324" spans="1:4" x14ac:dyDescent="0.3">
      <c r="A1324" s="7" t="s">
        <v>6</v>
      </c>
      <c r="B1324" s="10">
        <v>1628</v>
      </c>
      <c r="C1324" s="10">
        <v>891</v>
      </c>
      <c r="D1324" s="10">
        <v>737</v>
      </c>
    </row>
    <row r="1325" spans="1:4" x14ac:dyDescent="0.3">
      <c r="A1325" s="7" t="s">
        <v>7</v>
      </c>
      <c r="B1325" s="10">
        <v>1692</v>
      </c>
      <c r="C1325" s="10">
        <v>884</v>
      </c>
      <c r="D1325" s="10">
        <v>808</v>
      </c>
    </row>
    <row r="1326" spans="1:4" x14ac:dyDescent="0.3">
      <c r="A1326" s="6" t="s">
        <v>8</v>
      </c>
      <c r="B1326" s="10">
        <v>1642</v>
      </c>
      <c r="C1326" s="10">
        <v>850</v>
      </c>
      <c r="D1326" s="10">
        <v>792</v>
      </c>
    </row>
    <row r="1327" spans="1:4" x14ac:dyDescent="0.3">
      <c r="A1327" s="6" t="s">
        <v>9</v>
      </c>
      <c r="B1327" s="10">
        <v>1508</v>
      </c>
      <c r="C1327" s="10">
        <v>808</v>
      </c>
      <c r="D1327" s="10">
        <v>700</v>
      </c>
    </row>
    <row r="1328" spans="1:4" x14ac:dyDescent="0.3">
      <c r="A1328" s="6" t="s">
        <v>10</v>
      </c>
      <c r="B1328" s="10">
        <v>1222</v>
      </c>
      <c r="C1328" s="10">
        <v>644</v>
      </c>
      <c r="D1328" s="10">
        <v>578</v>
      </c>
    </row>
    <row r="1329" spans="1:4" x14ac:dyDescent="0.3">
      <c r="A1329" s="6" t="s">
        <v>11</v>
      </c>
      <c r="B1329" s="10">
        <v>979</v>
      </c>
      <c r="C1329" s="10">
        <v>516</v>
      </c>
      <c r="D1329" s="10">
        <v>463</v>
      </c>
    </row>
    <row r="1330" spans="1:4" x14ac:dyDescent="0.3">
      <c r="A1330" s="6" t="s">
        <v>12</v>
      </c>
      <c r="B1330" s="10">
        <v>813</v>
      </c>
      <c r="C1330" s="10">
        <v>424</v>
      </c>
      <c r="D1330" s="10">
        <v>389</v>
      </c>
    </row>
    <row r="1331" spans="1:4" x14ac:dyDescent="0.3">
      <c r="A1331" s="6" t="s">
        <v>13</v>
      </c>
      <c r="B1331" s="10">
        <v>700</v>
      </c>
      <c r="C1331" s="10">
        <v>358</v>
      </c>
      <c r="D1331" s="10">
        <v>342</v>
      </c>
    </row>
    <row r="1332" spans="1:4" x14ac:dyDescent="0.3">
      <c r="A1332" s="6" t="s">
        <v>14</v>
      </c>
      <c r="B1332" s="10">
        <v>754</v>
      </c>
      <c r="C1332" s="10">
        <v>394</v>
      </c>
      <c r="D1332" s="10">
        <v>360</v>
      </c>
    </row>
    <row r="1333" spans="1:4" x14ac:dyDescent="0.3">
      <c r="A1333" s="6" t="s">
        <v>15</v>
      </c>
      <c r="B1333" s="10">
        <v>743</v>
      </c>
      <c r="C1333" s="10">
        <v>367</v>
      </c>
      <c r="D1333" s="10">
        <v>376</v>
      </c>
    </row>
    <row r="1334" spans="1:4" x14ac:dyDescent="0.3">
      <c r="A1334" s="6" t="s">
        <v>16</v>
      </c>
      <c r="B1334" s="10">
        <v>674</v>
      </c>
      <c r="C1334" s="10">
        <v>335</v>
      </c>
      <c r="D1334" s="10">
        <v>339</v>
      </c>
    </row>
    <row r="1335" spans="1:4" x14ac:dyDescent="0.3">
      <c r="A1335" s="6" t="s">
        <v>17</v>
      </c>
      <c r="B1335" s="10">
        <v>562</v>
      </c>
      <c r="C1335" s="10">
        <v>280</v>
      </c>
      <c r="D1335" s="10">
        <v>282</v>
      </c>
    </row>
    <row r="1336" spans="1:4" x14ac:dyDescent="0.3">
      <c r="A1336" s="6" t="s">
        <v>18</v>
      </c>
      <c r="B1336" s="10">
        <v>341</v>
      </c>
      <c r="C1336" s="10">
        <v>167</v>
      </c>
      <c r="D1336" s="10">
        <v>174</v>
      </c>
    </row>
    <row r="1337" spans="1:4" x14ac:dyDescent="0.3">
      <c r="A1337" s="6" t="s">
        <v>19</v>
      </c>
      <c r="B1337" s="10">
        <v>203</v>
      </c>
      <c r="C1337" s="10">
        <v>83</v>
      </c>
      <c r="D1337" s="10">
        <v>120</v>
      </c>
    </row>
    <row r="1338" spans="1:4" x14ac:dyDescent="0.3">
      <c r="A1338" s="6" t="s">
        <v>20</v>
      </c>
      <c r="B1338" s="10">
        <v>179</v>
      </c>
      <c r="C1338" s="10">
        <v>68</v>
      </c>
      <c r="D1338" s="10">
        <v>111</v>
      </c>
    </row>
    <row r="1339" spans="1:4" x14ac:dyDescent="0.3">
      <c r="A1339" s="6" t="s">
        <v>21</v>
      </c>
      <c r="B1339" s="10">
        <v>234</v>
      </c>
      <c r="C1339" s="10">
        <v>72</v>
      </c>
      <c r="D1339" s="10">
        <v>162</v>
      </c>
    </row>
    <row r="1340" spans="1:4" x14ac:dyDescent="0.3">
      <c r="A1340" s="8" t="s">
        <v>628</v>
      </c>
      <c r="B1340" s="10"/>
      <c r="C1340" s="10"/>
      <c r="D1340" s="10"/>
    </row>
    <row r="1341" spans="1:4" x14ac:dyDescent="0.3">
      <c r="A1341" s="6" t="s">
        <v>4</v>
      </c>
      <c r="B1341" s="10">
        <v>48758</v>
      </c>
      <c r="C1341" s="10">
        <v>24335</v>
      </c>
      <c r="D1341" s="10">
        <v>24423</v>
      </c>
    </row>
    <row r="1342" spans="1:4" x14ac:dyDescent="0.3">
      <c r="A1342" s="6" t="s">
        <v>5</v>
      </c>
      <c r="B1342" s="10">
        <v>3944</v>
      </c>
      <c r="C1342" s="10">
        <v>2021</v>
      </c>
      <c r="D1342" s="10">
        <v>1923</v>
      </c>
    </row>
    <row r="1343" spans="1:4" x14ac:dyDescent="0.3">
      <c r="A1343" s="7" t="s">
        <v>6</v>
      </c>
      <c r="B1343" s="10">
        <v>4597</v>
      </c>
      <c r="C1343" s="10">
        <v>2384</v>
      </c>
      <c r="D1343" s="10">
        <v>2213</v>
      </c>
    </row>
    <row r="1344" spans="1:4" x14ac:dyDescent="0.3">
      <c r="A1344" s="7" t="s">
        <v>7</v>
      </c>
      <c r="B1344" s="10">
        <v>4573</v>
      </c>
      <c r="C1344" s="10">
        <v>2384</v>
      </c>
      <c r="D1344" s="10">
        <v>2189</v>
      </c>
    </row>
    <row r="1345" spans="1:4" x14ac:dyDescent="0.3">
      <c r="A1345" s="6" t="s">
        <v>8</v>
      </c>
      <c r="B1345" s="10">
        <v>4987</v>
      </c>
      <c r="C1345" s="10">
        <v>2480</v>
      </c>
      <c r="D1345" s="10">
        <v>2507</v>
      </c>
    </row>
    <row r="1346" spans="1:4" x14ac:dyDescent="0.3">
      <c r="A1346" s="6" t="s">
        <v>9</v>
      </c>
      <c r="B1346" s="10">
        <v>4343</v>
      </c>
      <c r="C1346" s="10">
        <v>2246</v>
      </c>
      <c r="D1346" s="10">
        <v>2097</v>
      </c>
    </row>
    <row r="1347" spans="1:4" x14ac:dyDescent="0.3">
      <c r="A1347" s="6" t="s">
        <v>10</v>
      </c>
      <c r="B1347" s="10">
        <v>3631</v>
      </c>
      <c r="C1347" s="10">
        <v>1790</v>
      </c>
      <c r="D1347" s="10">
        <v>1841</v>
      </c>
    </row>
    <row r="1348" spans="1:4" x14ac:dyDescent="0.3">
      <c r="A1348" s="6" t="s">
        <v>11</v>
      </c>
      <c r="B1348" s="10">
        <v>3409</v>
      </c>
      <c r="C1348" s="10">
        <v>1731</v>
      </c>
      <c r="D1348" s="10">
        <v>1678</v>
      </c>
    </row>
    <row r="1349" spans="1:4" x14ac:dyDescent="0.3">
      <c r="A1349" s="6" t="s">
        <v>12</v>
      </c>
      <c r="B1349" s="10">
        <v>3115</v>
      </c>
      <c r="C1349" s="10">
        <v>1610</v>
      </c>
      <c r="D1349" s="10">
        <v>1505</v>
      </c>
    </row>
    <row r="1350" spans="1:4" x14ac:dyDescent="0.3">
      <c r="A1350" s="6" t="s">
        <v>13</v>
      </c>
      <c r="B1350" s="10">
        <v>2778</v>
      </c>
      <c r="C1350" s="10">
        <v>1411</v>
      </c>
      <c r="D1350" s="10">
        <v>1367</v>
      </c>
    </row>
    <row r="1351" spans="1:4" x14ac:dyDescent="0.3">
      <c r="A1351" s="6" t="s">
        <v>14</v>
      </c>
      <c r="B1351" s="10">
        <v>2731</v>
      </c>
      <c r="C1351" s="10">
        <v>1400</v>
      </c>
      <c r="D1351" s="10">
        <v>1331</v>
      </c>
    </row>
    <row r="1352" spans="1:4" x14ac:dyDescent="0.3">
      <c r="A1352" s="6" t="s">
        <v>15</v>
      </c>
      <c r="B1352" s="10">
        <v>2682</v>
      </c>
      <c r="C1352" s="10">
        <v>1359</v>
      </c>
      <c r="D1352" s="10">
        <v>1323</v>
      </c>
    </row>
    <row r="1353" spans="1:4" x14ac:dyDescent="0.3">
      <c r="A1353" s="6" t="s">
        <v>16</v>
      </c>
      <c r="B1353" s="10">
        <v>2192</v>
      </c>
      <c r="C1353" s="10">
        <v>1088</v>
      </c>
      <c r="D1353" s="10">
        <v>1104</v>
      </c>
    </row>
    <row r="1354" spans="1:4" x14ac:dyDescent="0.3">
      <c r="A1354" s="6" t="s">
        <v>17</v>
      </c>
      <c r="B1354" s="10">
        <v>1942</v>
      </c>
      <c r="C1354" s="10">
        <v>930</v>
      </c>
      <c r="D1354" s="10">
        <v>1012</v>
      </c>
    </row>
    <row r="1355" spans="1:4" x14ac:dyDescent="0.3">
      <c r="A1355" s="6" t="s">
        <v>18</v>
      </c>
      <c r="B1355" s="10">
        <v>1361</v>
      </c>
      <c r="C1355" s="10">
        <v>601</v>
      </c>
      <c r="D1355" s="10">
        <v>760</v>
      </c>
    </row>
    <row r="1356" spans="1:4" x14ac:dyDescent="0.3">
      <c r="A1356" s="6" t="s">
        <v>19</v>
      </c>
      <c r="B1356" s="10">
        <v>1038</v>
      </c>
      <c r="C1356" s="10">
        <v>413</v>
      </c>
      <c r="D1356" s="10">
        <v>625</v>
      </c>
    </row>
    <row r="1357" spans="1:4" x14ac:dyDescent="0.3">
      <c r="A1357" s="6" t="s">
        <v>20</v>
      </c>
      <c r="B1357" s="10">
        <v>731</v>
      </c>
      <c r="C1357" s="10">
        <v>278</v>
      </c>
      <c r="D1357" s="10">
        <v>453</v>
      </c>
    </row>
    <row r="1358" spans="1:4" x14ac:dyDescent="0.3">
      <c r="A1358" s="6" t="s">
        <v>21</v>
      </c>
      <c r="B1358" s="10">
        <v>704</v>
      </c>
      <c r="C1358" s="10">
        <v>209</v>
      </c>
      <c r="D1358" s="10">
        <v>495</v>
      </c>
    </row>
    <row r="1359" spans="1:4" x14ac:dyDescent="0.3">
      <c r="A1359" s="8" t="s">
        <v>629</v>
      </c>
      <c r="B1359" s="10"/>
      <c r="C1359" s="10"/>
      <c r="D1359" s="10"/>
    </row>
    <row r="1360" spans="1:4" x14ac:dyDescent="0.3">
      <c r="A1360" s="6" t="s">
        <v>4</v>
      </c>
      <c r="B1360" s="10">
        <v>40398</v>
      </c>
      <c r="C1360" s="10">
        <v>20335</v>
      </c>
      <c r="D1360" s="10">
        <v>20063</v>
      </c>
    </row>
    <row r="1361" spans="1:4" x14ac:dyDescent="0.3">
      <c r="A1361" s="6" t="s">
        <v>5</v>
      </c>
      <c r="B1361" s="10">
        <v>3634</v>
      </c>
      <c r="C1361" s="10">
        <v>1896</v>
      </c>
      <c r="D1361" s="10">
        <v>1738</v>
      </c>
    </row>
    <row r="1362" spans="1:4" x14ac:dyDescent="0.3">
      <c r="A1362" s="7" t="s">
        <v>6</v>
      </c>
      <c r="B1362" s="10">
        <v>4281</v>
      </c>
      <c r="C1362" s="10">
        <v>2206</v>
      </c>
      <c r="D1362" s="10">
        <v>2075</v>
      </c>
    </row>
    <row r="1363" spans="1:4" x14ac:dyDescent="0.3">
      <c r="A1363" s="7" t="s">
        <v>7</v>
      </c>
      <c r="B1363" s="10">
        <v>4532</v>
      </c>
      <c r="C1363" s="10">
        <v>2317</v>
      </c>
      <c r="D1363" s="10">
        <v>2215</v>
      </c>
    </row>
    <row r="1364" spans="1:4" x14ac:dyDescent="0.3">
      <c r="A1364" s="6" t="s">
        <v>8</v>
      </c>
      <c r="B1364" s="10">
        <v>4195</v>
      </c>
      <c r="C1364" s="10">
        <v>2145</v>
      </c>
      <c r="D1364" s="10">
        <v>2050</v>
      </c>
    </row>
    <row r="1365" spans="1:4" x14ac:dyDescent="0.3">
      <c r="A1365" s="6" t="s">
        <v>9</v>
      </c>
      <c r="B1365" s="10">
        <v>3535</v>
      </c>
      <c r="C1365" s="10">
        <v>1838</v>
      </c>
      <c r="D1365" s="10">
        <v>1697</v>
      </c>
    </row>
    <row r="1366" spans="1:4" x14ac:dyDescent="0.3">
      <c r="A1366" s="6" t="s">
        <v>10</v>
      </c>
      <c r="B1366" s="10">
        <v>3032</v>
      </c>
      <c r="C1366" s="10">
        <v>1532</v>
      </c>
      <c r="D1366" s="10">
        <v>1500</v>
      </c>
    </row>
    <row r="1367" spans="1:4" x14ac:dyDescent="0.3">
      <c r="A1367" s="6" t="s">
        <v>11</v>
      </c>
      <c r="B1367" s="10">
        <v>2629</v>
      </c>
      <c r="C1367" s="10">
        <v>1362</v>
      </c>
      <c r="D1367" s="10">
        <v>1267</v>
      </c>
    </row>
    <row r="1368" spans="1:4" x14ac:dyDescent="0.3">
      <c r="A1368" s="6" t="s">
        <v>12</v>
      </c>
      <c r="B1368" s="10">
        <v>2336</v>
      </c>
      <c r="C1368" s="10">
        <v>1209</v>
      </c>
      <c r="D1368" s="10">
        <v>1127</v>
      </c>
    </row>
    <row r="1369" spans="1:4" x14ac:dyDescent="0.3">
      <c r="A1369" s="6" t="s">
        <v>13</v>
      </c>
      <c r="B1369" s="10">
        <v>2069</v>
      </c>
      <c r="C1369" s="10">
        <v>1069</v>
      </c>
      <c r="D1369" s="10">
        <v>1000</v>
      </c>
    </row>
    <row r="1370" spans="1:4" x14ac:dyDescent="0.3">
      <c r="A1370" s="6" t="s">
        <v>14</v>
      </c>
      <c r="B1370" s="10">
        <v>1987</v>
      </c>
      <c r="C1370" s="10">
        <v>998</v>
      </c>
      <c r="D1370" s="10">
        <v>989</v>
      </c>
    </row>
    <row r="1371" spans="1:4" x14ac:dyDescent="0.3">
      <c r="A1371" s="6" t="s">
        <v>15</v>
      </c>
      <c r="B1371" s="10">
        <v>2030</v>
      </c>
      <c r="C1371" s="10">
        <v>1033</v>
      </c>
      <c r="D1371" s="10">
        <v>997</v>
      </c>
    </row>
    <row r="1372" spans="1:4" x14ac:dyDescent="0.3">
      <c r="A1372" s="6" t="s">
        <v>16</v>
      </c>
      <c r="B1372" s="10">
        <v>1952</v>
      </c>
      <c r="C1372" s="10">
        <v>987</v>
      </c>
      <c r="D1372" s="10">
        <v>965</v>
      </c>
    </row>
    <row r="1373" spans="1:4" x14ac:dyDescent="0.3">
      <c r="A1373" s="6" t="s">
        <v>17</v>
      </c>
      <c r="B1373" s="10">
        <v>1458</v>
      </c>
      <c r="C1373" s="10">
        <v>723</v>
      </c>
      <c r="D1373" s="10">
        <v>735</v>
      </c>
    </row>
    <row r="1374" spans="1:4" x14ac:dyDescent="0.3">
      <c r="A1374" s="6" t="s">
        <v>18</v>
      </c>
      <c r="B1374" s="10">
        <v>1087</v>
      </c>
      <c r="C1374" s="10">
        <v>493</v>
      </c>
      <c r="D1374" s="10">
        <v>594</v>
      </c>
    </row>
    <row r="1375" spans="1:4" x14ac:dyDescent="0.3">
      <c r="A1375" s="6" t="s">
        <v>19</v>
      </c>
      <c r="B1375" s="10">
        <v>613</v>
      </c>
      <c r="C1375" s="10">
        <v>223</v>
      </c>
      <c r="D1375" s="10">
        <v>390</v>
      </c>
    </row>
    <row r="1376" spans="1:4" x14ac:dyDescent="0.3">
      <c r="A1376" s="6" t="s">
        <v>20</v>
      </c>
      <c r="B1376" s="10">
        <v>465</v>
      </c>
      <c r="C1376" s="10">
        <v>159</v>
      </c>
      <c r="D1376" s="10">
        <v>306</v>
      </c>
    </row>
    <row r="1377" spans="1:4" x14ac:dyDescent="0.3">
      <c r="A1377" s="6" t="s">
        <v>21</v>
      </c>
      <c r="B1377" s="10">
        <v>563</v>
      </c>
      <c r="C1377" s="10">
        <v>145</v>
      </c>
      <c r="D1377" s="10">
        <v>418</v>
      </c>
    </row>
    <row r="1378" spans="1:4" x14ac:dyDescent="0.3">
      <c r="A1378" s="8" t="s">
        <v>301</v>
      </c>
      <c r="B1378" s="10"/>
      <c r="C1378" s="10"/>
      <c r="D1378" s="10"/>
    </row>
    <row r="1379" spans="1:4" x14ac:dyDescent="0.3">
      <c r="A1379" s="6" t="s">
        <v>4</v>
      </c>
      <c r="B1379" s="10">
        <v>24105</v>
      </c>
      <c r="C1379" s="10">
        <v>12128</v>
      </c>
      <c r="D1379" s="10">
        <v>11977</v>
      </c>
    </row>
    <row r="1380" spans="1:4" x14ac:dyDescent="0.3">
      <c r="A1380" s="6" t="s">
        <v>5</v>
      </c>
      <c r="B1380" s="10">
        <v>2173</v>
      </c>
      <c r="C1380" s="10">
        <v>1146</v>
      </c>
      <c r="D1380" s="10">
        <v>1027</v>
      </c>
    </row>
    <row r="1381" spans="1:4" x14ac:dyDescent="0.3">
      <c r="A1381" s="7" t="s">
        <v>6</v>
      </c>
      <c r="B1381" s="10">
        <v>2540</v>
      </c>
      <c r="C1381" s="10">
        <v>1294</v>
      </c>
      <c r="D1381" s="10">
        <v>1246</v>
      </c>
    </row>
    <row r="1382" spans="1:4" x14ac:dyDescent="0.3">
      <c r="A1382" s="7" t="s">
        <v>7</v>
      </c>
      <c r="B1382" s="10">
        <v>2855</v>
      </c>
      <c r="C1382" s="10">
        <v>1480</v>
      </c>
      <c r="D1382" s="10">
        <v>1375</v>
      </c>
    </row>
    <row r="1383" spans="1:4" x14ac:dyDescent="0.3">
      <c r="A1383" s="6" t="s">
        <v>8</v>
      </c>
      <c r="B1383" s="10">
        <v>2745</v>
      </c>
      <c r="C1383" s="10">
        <v>1397</v>
      </c>
      <c r="D1383" s="10">
        <v>1348</v>
      </c>
    </row>
    <row r="1384" spans="1:4" x14ac:dyDescent="0.3">
      <c r="A1384" s="6" t="s">
        <v>9</v>
      </c>
      <c r="B1384" s="10">
        <v>2134</v>
      </c>
      <c r="C1384" s="10">
        <v>1111</v>
      </c>
      <c r="D1384" s="10">
        <v>1023</v>
      </c>
    </row>
    <row r="1385" spans="1:4" x14ac:dyDescent="0.3">
      <c r="A1385" s="6" t="s">
        <v>10</v>
      </c>
      <c r="B1385" s="10">
        <v>1640</v>
      </c>
      <c r="C1385" s="10">
        <v>841</v>
      </c>
      <c r="D1385" s="10">
        <v>799</v>
      </c>
    </row>
    <row r="1386" spans="1:4" x14ac:dyDescent="0.3">
      <c r="A1386" s="6" t="s">
        <v>11</v>
      </c>
      <c r="B1386" s="10">
        <v>1477</v>
      </c>
      <c r="C1386" s="10">
        <v>761</v>
      </c>
      <c r="D1386" s="10">
        <v>716</v>
      </c>
    </row>
    <row r="1387" spans="1:4" x14ac:dyDescent="0.3">
      <c r="A1387" s="6" t="s">
        <v>12</v>
      </c>
      <c r="B1387" s="10">
        <v>1301</v>
      </c>
      <c r="C1387" s="10">
        <v>662</v>
      </c>
      <c r="D1387" s="10">
        <v>639</v>
      </c>
    </row>
    <row r="1388" spans="1:4" x14ac:dyDescent="0.3">
      <c r="A1388" s="6" t="s">
        <v>13</v>
      </c>
      <c r="B1388" s="10">
        <v>1264</v>
      </c>
      <c r="C1388" s="10">
        <v>645</v>
      </c>
      <c r="D1388" s="10">
        <v>619</v>
      </c>
    </row>
    <row r="1389" spans="1:4" x14ac:dyDescent="0.3">
      <c r="A1389" s="6" t="s">
        <v>14</v>
      </c>
      <c r="B1389" s="10">
        <v>1238</v>
      </c>
      <c r="C1389" s="10">
        <v>622</v>
      </c>
      <c r="D1389" s="10">
        <v>616</v>
      </c>
    </row>
    <row r="1390" spans="1:4" x14ac:dyDescent="0.3">
      <c r="A1390" s="6" t="s">
        <v>15</v>
      </c>
      <c r="B1390" s="10">
        <v>1154</v>
      </c>
      <c r="C1390" s="10">
        <v>594</v>
      </c>
      <c r="D1390" s="10">
        <v>560</v>
      </c>
    </row>
    <row r="1391" spans="1:4" x14ac:dyDescent="0.3">
      <c r="A1391" s="6" t="s">
        <v>16</v>
      </c>
      <c r="B1391" s="10">
        <v>1063</v>
      </c>
      <c r="C1391" s="10">
        <v>533</v>
      </c>
      <c r="D1391" s="10">
        <v>530</v>
      </c>
    </row>
    <row r="1392" spans="1:4" x14ac:dyDescent="0.3">
      <c r="A1392" s="6" t="s">
        <v>17</v>
      </c>
      <c r="B1392" s="10">
        <v>845</v>
      </c>
      <c r="C1392" s="10">
        <v>412</v>
      </c>
      <c r="D1392" s="10">
        <v>433</v>
      </c>
    </row>
    <row r="1393" spans="1:4" x14ac:dyDescent="0.3">
      <c r="A1393" s="6" t="s">
        <v>18</v>
      </c>
      <c r="B1393" s="10">
        <v>639</v>
      </c>
      <c r="C1393" s="10">
        <v>277</v>
      </c>
      <c r="D1393" s="10">
        <v>362</v>
      </c>
    </row>
    <row r="1394" spans="1:4" x14ac:dyDescent="0.3">
      <c r="A1394" s="6" t="s">
        <v>19</v>
      </c>
      <c r="B1394" s="10">
        <v>390</v>
      </c>
      <c r="C1394" s="10">
        <v>150</v>
      </c>
      <c r="D1394" s="10">
        <v>240</v>
      </c>
    </row>
    <row r="1395" spans="1:4" x14ac:dyDescent="0.3">
      <c r="A1395" s="6" t="s">
        <v>20</v>
      </c>
      <c r="B1395" s="10">
        <v>322</v>
      </c>
      <c r="C1395" s="10">
        <v>124</v>
      </c>
      <c r="D1395" s="10">
        <v>198</v>
      </c>
    </row>
    <row r="1396" spans="1:4" x14ac:dyDescent="0.3">
      <c r="A1396" s="6" t="s">
        <v>21</v>
      </c>
      <c r="B1396" s="10">
        <v>325</v>
      </c>
      <c r="C1396" s="10">
        <v>79</v>
      </c>
      <c r="D1396" s="10">
        <v>246</v>
      </c>
    </row>
    <row r="1397" spans="1:4" x14ac:dyDescent="0.3">
      <c r="A1397" s="8" t="s">
        <v>555</v>
      </c>
      <c r="B1397" s="10"/>
      <c r="C1397" s="10"/>
      <c r="D1397" s="10"/>
    </row>
    <row r="1398" spans="1:4" x14ac:dyDescent="0.3">
      <c r="A1398" s="6" t="s">
        <v>4</v>
      </c>
      <c r="B1398" s="10">
        <v>15913</v>
      </c>
      <c r="C1398" s="10">
        <v>7979</v>
      </c>
      <c r="D1398" s="10">
        <v>7934</v>
      </c>
    </row>
    <row r="1399" spans="1:4" x14ac:dyDescent="0.3">
      <c r="A1399" s="6" t="s">
        <v>5</v>
      </c>
      <c r="B1399" s="10">
        <v>1541</v>
      </c>
      <c r="C1399" s="10">
        <v>790</v>
      </c>
      <c r="D1399" s="10">
        <v>751</v>
      </c>
    </row>
    <row r="1400" spans="1:4" x14ac:dyDescent="0.3">
      <c r="A1400" s="7" t="s">
        <v>6</v>
      </c>
      <c r="B1400" s="10">
        <v>1772</v>
      </c>
      <c r="C1400" s="10">
        <v>890</v>
      </c>
      <c r="D1400" s="10">
        <v>882</v>
      </c>
    </row>
    <row r="1401" spans="1:4" x14ac:dyDescent="0.3">
      <c r="A1401" s="7" t="s">
        <v>7</v>
      </c>
      <c r="B1401" s="10">
        <v>1796</v>
      </c>
      <c r="C1401" s="10">
        <v>947</v>
      </c>
      <c r="D1401" s="10">
        <v>849</v>
      </c>
    </row>
    <row r="1402" spans="1:4" x14ac:dyDescent="0.3">
      <c r="A1402" s="6" t="s">
        <v>8</v>
      </c>
      <c r="B1402" s="10">
        <v>1832</v>
      </c>
      <c r="C1402" s="10">
        <v>945</v>
      </c>
      <c r="D1402" s="10">
        <v>887</v>
      </c>
    </row>
    <row r="1403" spans="1:4" x14ac:dyDescent="0.3">
      <c r="A1403" s="6" t="s">
        <v>9</v>
      </c>
      <c r="B1403" s="10">
        <v>1355</v>
      </c>
      <c r="C1403" s="10">
        <v>697</v>
      </c>
      <c r="D1403" s="10">
        <v>658</v>
      </c>
    </row>
    <row r="1404" spans="1:4" x14ac:dyDescent="0.3">
      <c r="A1404" s="6" t="s">
        <v>10</v>
      </c>
      <c r="B1404" s="10">
        <v>1053</v>
      </c>
      <c r="C1404" s="10">
        <v>518</v>
      </c>
      <c r="D1404" s="10">
        <v>535</v>
      </c>
    </row>
    <row r="1405" spans="1:4" x14ac:dyDescent="0.3">
      <c r="A1405" s="6" t="s">
        <v>11</v>
      </c>
      <c r="B1405" s="10">
        <v>973</v>
      </c>
      <c r="C1405" s="10">
        <v>520</v>
      </c>
      <c r="D1405" s="10">
        <v>453</v>
      </c>
    </row>
    <row r="1406" spans="1:4" x14ac:dyDescent="0.3">
      <c r="A1406" s="6" t="s">
        <v>12</v>
      </c>
      <c r="B1406" s="10">
        <v>888</v>
      </c>
      <c r="C1406" s="10">
        <v>452</v>
      </c>
      <c r="D1406" s="10">
        <v>436</v>
      </c>
    </row>
    <row r="1407" spans="1:4" x14ac:dyDescent="0.3">
      <c r="A1407" s="6" t="s">
        <v>13</v>
      </c>
      <c r="B1407" s="10">
        <v>824</v>
      </c>
      <c r="C1407" s="10">
        <v>422</v>
      </c>
      <c r="D1407" s="10">
        <v>402</v>
      </c>
    </row>
    <row r="1408" spans="1:4" x14ac:dyDescent="0.3">
      <c r="A1408" s="6" t="s">
        <v>14</v>
      </c>
      <c r="B1408" s="10">
        <v>755</v>
      </c>
      <c r="C1408" s="10">
        <v>384</v>
      </c>
      <c r="D1408" s="10">
        <v>371</v>
      </c>
    </row>
    <row r="1409" spans="1:4" x14ac:dyDescent="0.3">
      <c r="A1409" s="6" t="s">
        <v>15</v>
      </c>
      <c r="B1409" s="10">
        <v>732</v>
      </c>
      <c r="C1409" s="10">
        <v>356</v>
      </c>
      <c r="D1409" s="10">
        <v>376</v>
      </c>
    </row>
    <row r="1410" spans="1:4" x14ac:dyDescent="0.3">
      <c r="A1410" s="6" t="s">
        <v>16</v>
      </c>
      <c r="B1410" s="10">
        <v>647</v>
      </c>
      <c r="C1410" s="10">
        <v>322</v>
      </c>
      <c r="D1410" s="10">
        <v>325</v>
      </c>
    </row>
    <row r="1411" spans="1:4" x14ac:dyDescent="0.3">
      <c r="A1411" s="6" t="s">
        <v>17</v>
      </c>
      <c r="B1411" s="10">
        <v>599</v>
      </c>
      <c r="C1411" s="10">
        <v>300</v>
      </c>
      <c r="D1411" s="10">
        <v>299</v>
      </c>
    </row>
    <row r="1412" spans="1:4" x14ac:dyDescent="0.3">
      <c r="A1412" s="6" t="s">
        <v>18</v>
      </c>
      <c r="B1412" s="10">
        <v>399</v>
      </c>
      <c r="C1412" s="10">
        <v>168</v>
      </c>
      <c r="D1412" s="10">
        <v>231</v>
      </c>
    </row>
    <row r="1413" spans="1:4" x14ac:dyDescent="0.3">
      <c r="A1413" s="6" t="s">
        <v>19</v>
      </c>
      <c r="B1413" s="10">
        <v>301</v>
      </c>
      <c r="C1413" s="10">
        <v>121</v>
      </c>
      <c r="D1413" s="10">
        <v>180</v>
      </c>
    </row>
    <row r="1414" spans="1:4" x14ac:dyDescent="0.3">
      <c r="A1414" s="6" t="s">
        <v>20</v>
      </c>
      <c r="B1414" s="10">
        <v>230</v>
      </c>
      <c r="C1414" s="10">
        <v>88</v>
      </c>
      <c r="D1414" s="10">
        <v>142</v>
      </c>
    </row>
    <row r="1415" spans="1:4" x14ac:dyDescent="0.3">
      <c r="A1415" s="6" t="s">
        <v>21</v>
      </c>
      <c r="B1415" s="10">
        <v>216</v>
      </c>
      <c r="C1415" s="10">
        <v>59</v>
      </c>
      <c r="D1415" s="10">
        <v>157</v>
      </c>
    </row>
    <row r="1416" spans="1:4" x14ac:dyDescent="0.3">
      <c r="A1416" s="8" t="s">
        <v>630</v>
      </c>
      <c r="B1416" s="10"/>
      <c r="C1416" s="10"/>
      <c r="D1416" s="10"/>
    </row>
    <row r="1417" spans="1:4" x14ac:dyDescent="0.3">
      <c r="A1417" s="6" t="s">
        <v>4</v>
      </c>
      <c r="B1417" s="10">
        <v>24108</v>
      </c>
      <c r="C1417" s="10">
        <v>12361</v>
      </c>
      <c r="D1417" s="10">
        <v>11747</v>
      </c>
    </row>
    <row r="1418" spans="1:4" x14ac:dyDescent="0.3">
      <c r="A1418" s="6" t="s">
        <v>5</v>
      </c>
      <c r="B1418" s="10">
        <v>2432</v>
      </c>
      <c r="C1418" s="10">
        <v>1213</v>
      </c>
      <c r="D1418" s="10">
        <v>1219</v>
      </c>
    </row>
    <row r="1419" spans="1:4" x14ac:dyDescent="0.3">
      <c r="A1419" s="7" t="s">
        <v>6</v>
      </c>
      <c r="B1419" s="10">
        <v>2688</v>
      </c>
      <c r="C1419" s="10">
        <v>1440</v>
      </c>
      <c r="D1419" s="10">
        <v>1248</v>
      </c>
    </row>
    <row r="1420" spans="1:4" x14ac:dyDescent="0.3">
      <c r="A1420" s="7" t="s">
        <v>7</v>
      </c>
      <c r="B1420" s="10">
        <v>2900</v>
      </c>
      <c r="C1420" s="10">
        <v>1460</v>
      </c>
      <c r="D1420" s="10">
        <v>1440</v>
      </c>
    </row>
    <row r="1421" spans="1:4" x14ac:dyDescent="0.3">
      <c r="A1421" s="6" t="s">
        <v>8</v>
      </c>
      <c r="B1421" s="10">
        <v>2780</v>
      </c>
      <c r="C1421" s="10">
        <v>1420</v>
      </c>
      <c r="D1421" s="10">
        <v>1360</v>
      </c>
    </row>
    <row r="1422" spans="1:4" x14ac:dyDescent="0.3">
      <c r="A1422" s="6" t="s">
        <v>9</v>
      </c>
      <c r="B1422" s="10">
        <v>2352</v>
      </c>
      <c r="C1422" s="10">
        <v>1285</v>
      </c>
      <c r="D1422" s="10">
        <v>1067</v>
      </c>
    </row>
    <row r="1423" spans="1:4" x14ac:dyDescent="0.3">
      <c r="A1423" s="6" t="s">
        <v>10</v>
      </c>
      <c r="B1423" s="10">
        <v>1685</v>
      </c>
      <c r="C1423" s="10">
        <v>897</v>
      </c>
      <c r="D1423" s="10">
        <v>788</v>
      </c>
    </row>
    <row r="1424" spans="1:4" x14ac:dyDescent="0.3">
      <c r="A1424" s="6" t="s">
        <v>11</v>
      </c>
      <c r="B1424" s="10">
        <v>1386</v>
      </c>
      <c r="C1424" s="10">
        <v>751</v>
      </c>
      <c r="D1424" s="10">
        <v>635</v>
      </c>
    </row>
    <row r="1425" spans="1:4" x14ac:dyDescent="0.3">
      <c r="A1425" s="6" t="s">
        <v>12</v>
      </c>
      <c r="B1425" s="10">
        <v>1165</v>
      </c>
      <c r="C1425" s="10">
        <v>568</v>
      </c>
      <c r="D1425" s="10">
        <v>597</v>
      </c>
    </row>
    <row r="1426" spans="1:4" x14ac:dyDescent="0.3">
      <c r="A1426" s="6" t="s">
        <v>13</v>
      </c>
      <c r="B1426" s="10">
        <v>1097</v>
      </c>
      <c r="C1426" s="10">
        <v>573</v>
      </c>
      <c r="D1426" s="10">
        <v>524</v>
      </c>
    </row>
    <row r="1427" spans="1:4" x14ac:dyDescent="0.3">
      <c r="A1427" s="6" t="s">
        <v>14</v>
      </c>
      <c r="B1427" s="10">
        <v>1073</v>
      </c>
      <c r="C1427" s="10">
        <v>586</v>
      </c>
      <c r="D1427" s="10">
        <v>487</v>
      </c>
    </row>
    <row r="1428" spans="1:4" x14ac:dyDescent="0.3">
      <c r="A1428" s="6" t="s">
        <v>15</v>
      </c>
      <c r="B1428" s="10">
        <v>1184</v>
      </c>
      <c r="C1428" s="10">
        <v>602</v>
      </c>
      <c r="D1428" s="10">
        <v>582</v>
      </c>
    </row>
    <row r="1429" spans="1:4" x14ac:dyDescent="0.3">
      <c r="A1429" s="6" t="s">
        <v>16</v>
      </c>
      <c r="B1429" s="10">
        <v>981</v>
      </c>
      <c r="C1429" s="10">
        <v>497</v>
      </c>
      <c r="D1429" s="10">
        <v>484</v>
      </c>
    </row>
    <row r="1430" spans="1:4" x14ac:dyDescent="0.3">
      <c r="A1430" s="6" t="s">
        <v>17</v>
      </c>
      <c r="B1430" s="10">
        <v>738</v>
      </c>
      <c r="C1430" s="10">
        <v>407</v>
      </c>
      <c r="D1430" s="10">
        <v>331</v>
      </c>
    </row>
    <row r="1431" spans="1:4" x14ac:dyDescent="0.3">
      <c r="A1431" s="6" t="s">
        <v>18</v>
      </c>
      <c r="B1431" s="10">
        <v>550</v>
      </c>
      <c r="C1431" s="10">
        <v>256</v>
      </c>
      <c r="D1431" s="10">
        <v>294</v>
      </c>
    </row>
    <row r="1432" spans="1:4" x14ac:dyDescent="0.3">
      <c r="A1432" s="6" t="s">
        <v>19</v>
      </c>
      <c r="B1432" s="10">
        <v>428</v>
      </c>
      <c r="C1432" s="10">
        <v>172</v>
      </c>
      <c r="D1432" s="10">
        <v>256</v>
      </c>
    </row>
    <row r="1433" spans="1:4" x14ac:dyDescent="0.3">
      <c r="A1433" s="6" t="s">
        <v>20</v>
      </c>
      <c r="B1433" s="10">
        <v>315</v>
      </c>
      <c r="C1433" s="10">
        <v>131</v>
      </c>
      <c r="D1433" s="10">
        <v>184</v>
      </c>
    </row>
    <row r="1434" spans="1:4" x14ac:dyDescent="0.3">
      <c r="A1434" s="6" t="s">
        <v>21</v>
      </c>
      <c r="B1434" s="10">
        <v>354</v>
      </c>
      <c r="C1434" s="10">
        <v>103</v>
      </c>
      <c r="D1434" s="10">
        <v>251</v>
      </c>
    </row>
    <row r="1435" spans="1:4" x14ac:dyDescent="0.3">
      <c r="A1435" s="8" t="s">
        <v>428</v>
      </c>
      <c r="B1435" s="10"/>
      <c r="C1435" s="10"/>
      <c r="D1435" s="10"/>
    </row>
    <row r="1436" spans="1:4" x14ac:dyDescent="0.3">
      <c r="A1436" s="6" t="s">
        <v>4</v>
      </c>
      <c r="B1436" s="10">
        <v>11740</v>
      </c>
      <c r="C1436" s="10">
        <v>6031</v>
      </c>
      <c r="D1436" s="10">
        <v>5709</v>
      </c>
    </row>
    <row r="1437" spans="1:4" x14ac:dyDescent="0.3">
      <c r="A1437" s="6" t="s">
        <v>5</v>
      </c>
      <c r="B1437" s="10">
        <v>1116</v>
      </c>
      <c r="C1437" s="10">
        <v>565</v>
      </c>
      <c r="D1437" s="10">
        <v>551</v>
      </c>
    </row>
    <row r="1438" spans="1:4" x14ac:dyDescent="0.3">
      <c r="A1438" s="7" t="s">
        <v>6</v>
      </c>
      <c r="B1438" s="10">
        <v>1439</v>
      </c>
      <c r="C1438" s="10">
        <v>766</v>
      </c>
      <c r="D1438" s="10">
        <v>673</v>
      </c>
    </row>
    <row r="1439" spans="1:4" x14ac:dyDescent="0.3">
      <c r="A1439" s="7" t="s">
        <v>7</v>
      </c>
      <c r="B1439" s="10">
        <v>1474</v>
      </c>
      <c r="C1439" s="10">
        <v>777</v>
      </c>
      <c r="D1439" s="10">
        <v>697</v>
      </c>
    </row>
    <row r="1440" spans="1:4" x14ac:dyDescent="0.3">
      <c r="A1440" s="6" t="s">
        <v>8</v>
      </c>
      <c r="B1440" s="10">
        <v>1367</v>
      </c>
      <c r="C1440" s="10">
        <v>717</v>
      </c>
      <c r="D1440" s="10">
        <v>650</v>
      </c>
    </row>
    <row r="1441" spans="1:4" x14ac:dyDescent="0.3">
      <c r="A1441" s="6" t="s">
        <v>9</v>
      </c>
      <c r="B1441" s="10">
        <v>1049</v>
      </c>
      <c r="C1441" s="10">
        <v>547</v>
      </c>
      <c r="D1441" s="10">
        <v>502</v>
      </c>
    </row>
    <row r="1442" spans="1:4" x14ac:dyDescent="0.3">
      <c r="A1442" s="6" t="s">
        <v>10</v>
      </c>
      <c r="B1442" s="10">
        <v>890</v>
      </c>
      <c r="C1442" s="10">
        <v>468</v>
      </c>
      <c r="D1442" s="10">
        <v>422</v>
      </c>
    </row>
    <row r="1443" spans="1:4" x14ac:dyDescent="0.3">
      <c r="A1443" s="6" t="s">
        <v>11</v>
      </c>
      <c r="B1443" s="10">
        <v>788</v>
      </c>
      <c r="C1443" s="10">
        <v>397</v>
      </c>
      <c r="D1443" s="10">
        <v>391</v>
      </c>
    </row>
    <row r="1444" spans="1:4" x14ac:dyDescent="0.3">
      <c r="A1444" s="6" t="s">
        <v>12</v>
      </c>
      <c r="B1444" s="10">
        <v>713</v>
      </c>
      <c r="C1444" s="10">
        <v>368</v>
      </c>
      <c r="D1444" s="10">
        <v>345</v>
      </c>
    </row>
    <row r="1445" spans="1:4" x14ac:dyDescent="0.3">
      <c r="A1445" s="6" t="s">
        <v>13</v>
      </c>
      <c r="B1445" s="10">
        <v>655</v>
      </c>
      <c r="C1445" s="10">
        <v>350</v>
      </c>
      <c r="D1445" s="10">
        <v>305</v>
      </c>
    </row>
    <row r="1446" spans="1:4" x14ac:dyDescent="0.3">
      <c r="A1446" s="6" t="s">
        <v>14</v>
      </c>
      <c r="B1446" s="10">
        <v>535</v>
      </c>
      <c r="C1446" s="10">
        <v>275</v>
      </c>
      <c r="D1446" s="10">
        <v>260</v>
      </c>
    </row>
    <row r="1447" spans="1:4" x14ac:dyDescent="0.3">
      <c r="A1447" s="6" t="s">
        <v>15</v>
      </c>
      <c r="B1447" s="10">
        <v>461</v>
      </c>
      <c r="C1447" s="10">
        <v>244</v>
      </c>
      <c r="D1447" s="10">
        <v>217</v>
      </c>
    </row>
    <row r="1448" spans="1:4" x14ac:dyDescent="0.3">
      <c r="A1448" s="6" t="s">
        <v>16</v>
      </c>
      <c r="B1448" s="10">
        <v>349</v>
      </c>
      <c r="C1448" s="10">
        <v>179</v>
      </c>
      <c r="D1448" s="10">
        <v>170</v>
      </c>
    </row>
    <row r="1449" spans="1:4" x14ac:dyDescent="0.3">
      <c r="A1449" s="6" t="s">
        <v>17</v>
      </c>
      <c r="B1449" s="10">
        <v>263</v>
      </c>
      <c r="C1449" s="10">
        <v>120</v>
      </c>
      <c r="D1449" s="10">
        <v>143</v>
      </c>
    </row>
    <row r="1450" spans="1:4" x14ac:dyDescent="0.3">
      <c r="A1450" s="6" t="s">
        <v>18</v>
      </c>
      <c r="B1450" s="10">
        <v>216</v>
      </c>
      <c r="C1450" s="10">
        <v>101</v>
      </c>
      <c r="D1450" s="10">
        <v>115</v>
      </c>
    </row>
    <row r="1451" spans="1:4" x14ac:dyDescent="0.3">
      <c r="A1451" s="6" t="s">
        <v>19</v>
      </c>
      <c r="B1451" s="10">
        <v>180</v>
      </c>
      <c r="C1451" s="10">
        <v>71</v>
      </c>
      <c r="D1451" s="10">
        <v>109</v>
      </c>
    </row>
    <row r="1452" spans="1:4" x14ac:dyDescent="0.3">
      <c r="A1452" s="6" t="s">
        <v>20</v>
      </c>
      <c r="B1452" s="10">
        <v>132</v>
      </c>
      <c r="C1452" s="10">
        <v>48</v>
      </c>
      <c r="D1452" s="10">
        <v>84</v>
      </c>
    </row>
    <row r="1453" spans="1:4" x14ac:dyDescent="0.3">
      <c r="A1453" s="6" t="s">
        <v>21</v>
      </c>
      <c r="B1453" s="10">
        <v>113</v>
      </c>
      <c r="C1453" s="10">
        <v>38</v>
      </c>
      <c r="D1453" s="10">
        <v>75</v>
      </c>
    </row>
    <row r="1454" spans="1:4" x14ac:dyDescent="0.3">
      <c r="A1454" s="8" t="s">
        <v>319</v>
      </c>
      <c r="B1454" s="10"/>
      <c r="C1454" s="10"/>
      <c r="D1454" s="10"/>
    </row>
    <row r="1455" spans="1:4" x14ac:dyDescent="0.3">
      <c r="A1455" s="6" t="s">
        <v>4</v>
      </c>
      <c r="B1455" s="10">
        <v>17792</v>
      </c>
      <c r="C1455" s="10">
        <v>9024</v>
      </c>
      <c r="D1455" s="10">
        <v>8768</v>
      </c>
    </row>
    <row r="1456" spans="1:4" x14ac:dyDescent="0.3">
      <c r="A1456" s="6" t="s">
        <v>5</v>
      </c>
      <c r="B1456" s="10">
        <v>1802</v>
      </c>
      <c r="C1456" s="10">
        <v>908</v>
      </c>
      <c r="D1456" s="10">
        <v>894</v>
      </c>
    </row>
    <row r="1457" spans="1:4" x14ac:dyDescent="0.3">
      <c r="A1457" s="7" t="s">
        <v>6</v>
      </c>
      <c r="B1457" s="10">
        <v>2076</v>
      </c>
      <c r="C1457" s="10">
        <v>1102</v>
      </c>
      <c r="D1457" s="10">
        <v>974</v>
      </c>
    </row>
    <row r="1458" spans="1:4" x14ac:dyDescent="0.3">
      <c r="A1458" s="7" t="s">
        <v>7</v>
      </c>
      <c r="B1458" s="10">
        <v>2130</v>
      </c>
      <c r="C1458" s="10">
        <v>1146</v>
      </c>
      <c r="D1458" s="10">
        <v>984</v>
      </c>
    </row>
    <row r="1459" spans="1:4" x14ac:dyDescent="0.3">
      <c r="A1459" s="6" t="s">
        <v>8</v>
      </c>
      <c r="B1459" s="10">
        <v>1984</v>
      </c>
      <c r="C1459" s="10">
        <v>997</v>
      </c>
      <c r="D1459" s="10">
        <v>987</v>
      </c>
    </row>
    <row r="1460" spans="1:4" x14ac:dyDescent="0.3">
      <c r="A1460" s="6" t="s">
        <v>9</v>
      </c>
      <c r="B1460" s="10">
        <v>1481</v>
      </c>
      <c r="C1460" s="10">
        <v>756</v>
      </c>
      <c r="D1460" s="10">
        <v>725</v>
      </c>
    </row>
    <row r="1461" spans="1:4" x14ac:dyDescent="0.3">
      <c r="A1461" s="6" t="s">
        <v>10</v>
      </c>
      <c r="B1461" s="10">
        <v>1203</v>
      </c>
      <c r="C1461" s="10">
        <v>626</v>
      </c>
      <c r="D1461" s="10">
        <v>577</v>
      </c>
    </row>
    <row r="1462" spans="1:4" x14ac:dyDescent="0.3">
      <c r="A1462" s="6" t="s">
        <v>11</v>
      </c>
      <c r="B1462" s="10">
        <v>1137</v>
      </c>
      <c r="C1462" s="10">
        <v>564</v>
      </c>
      <c r="D1462" s="10">
        <v>573</v>
      </c>
    </row>
    <row r="1463" spans="1:4" x14ac:dyDescent="0.3">
      <c r="A1463" s="6" t="s">
        <v>12</v>
      </c>
      <c r="B1463" s="10">
        <v>1031</v>
      </c>
      <c r="C1463" s="10">
        <v>555</v>
      </c>
      <c r="D1463" s="10">
        <v>476</v>
      </c>
    </row>
    <row r="1464" spans="1:4" x14ac:dyDescent="0.3">
      <c r="A1464" s="6" t="s">
        <v>13</v>
      </c>
      <c r="B1464" s="10">
        <v>868</v>
      </c>
      <c r="C1464" s="10">
        <v>467</v>
      </c>
      <c r="D1464" s="10">
        <v>401</v>
      </c>
    </row>
    <row r="1465" spans="1:4" x14ac:dyDescent="0.3">
      <c r="A1465" s="6" t="s">
        <v>14</v>
      </c>
      <c r="B1465" s="10">
        <v>819</v>
      </c>
      <c r="C1465" s="10">
        <v>427</v>
      </c>
      <c r="D1465" s="10">
        <v>392</v>
      </c>
    </row>
    <row r="1466" spans="1:4" x14ac:dyDescent="0.3">
      <c r="A1466" s="6" t="s">
        <v>15</v>
      </c>
      <c r="B1466" s="10">
        <v>710</v>
      </c>
      <c r="C1466" s="10">
        <v>356</v>
      </c>
      <c r="D1466" s="10">
        <v>354</v>
      </c>
    </row>
    <row r="1467" spans="1:4" x14ac:dyDescent="0.3">
      <c r="A1467" s="6" t="s">
        <v>16</v>
      </c>
      <c r="B1467" s="10">
        <v>663</v>
      </c>
      <c r="C1467" s="10">
        <v>320</v>
      </c>
      <c r="D1467" s="10">
        <v>343</v>
      </c>
    </row>
    <row r="1468" spans="1:4" x14ac:dyDescent="0.3">
      <c r="A1468" s="6" t="s">
        <v>17</v>
      </c>
      <c r="B1468" s="10">
        <v>601</v>
      </c>
      <c r="C1468" s="10">
        <v>282</v>
      </c>
      <c r="D1468" s="10">
        <v>319</v>
      </c>
    </row>
    <row r="1469" spans="1:4" x14ac:dyDescent="0.3">
      <c r="A1469" s="6" t="s">
        <v>18</v>
      </c>
      <c r="B1469" s="10">
        <v>435</v>
      </c>
      <c r="C1469" s="10">
        <v>196</v>
      </c>
      <c r="D1469" s="10">
        <v>239</v>
      </c>
    </row>
    <row r="1470" spans="1:4" x14ac:dyDescent="0.3">
      <c r="A1470" s="6" t="s">
        <v>19</v>
      </c>
      <c r="B1470" s="10">
        <v>316</v>
      </c>
      <c r="C1470" s="10">
        <v>132</v>
      </c>
      <c r="D1470" s="10">
        <v>184</v>
      </c>
    </row>
    <row r="1471" spans="1:4" x14ac:dyDescent="0.3">
      <c r="A1471" s="6" t="s">
        <v>20</v>
      </c>
      <c r="B1471" s="10">
        <v>285</v>
      </c>
      <c r="C1471" s="10">
        <v>114</v>
      </c>
      <c r="D1471" s="10">
        <v>171</v>
      </c>
    </row>
    <row r="1472" spans="1:4" x14ac:dyDescent="0.3">
      <c r="A1472" s="6" t="s">
        <v>21</v>
      </c>
      <c r="B1472" s="10">
        <v>251</v>
      </c>
      <c r="C1472" s="10">
        <v>76</v>
      </c>
      <c r="D1472" s="10">
        <v>175</v>
      </c>
    </row>
    <row r="1473" spans="1:4" x14ac:dyDescent="0.3">
      <c r="A1473" s="8" t="s">
        <v>631</v>
      </c>
      <c r="B1473" s="10"/>
      <c r="C1473" s="10"/>
      <c r="D1473" s="10"/>
    </row>
    <row r="1474" spans="1:4" x14ac:dyDescent="0.3">
      <c r="A1474" s="6" t="s">
        <v>4</v>
      </c>
      <c r="B1474" s="10">
        <v>8001</v>
      </c>
      <c r="C1474" s="10">
        <v>4068</v>
      </c>
      <c r="D1474" s="10">
        <v>3933</v>
      </c>
    </row>
    <row r="1475" spans="1:4" x14ac:dyDescent="0.3">
      <c r="A1475" s="6" t="s">
        <v>5</v>
      </c>
      <c r="B1475" s="10">
        <v>786</v>
      </c>
      <c r="C1475" s="10">
        <v>426</v>
      </c>
      <c r="D1475" s="10">
        <v>360</v>
      </c>
    </row>
    <row r="1476" spans="1:4" x14ac:dyDescent="0.3">
      <c r="A1476" s="7" t="s">
        <v>6</v>
      </c>
      <c r="B1476" s="10">
        <v>840</v>
      </c>
      <c r="C1476" s="10">
        <v>424</v>
      </c>
      <c r="D1476" s="10">
        <v>416</v>
      </c>
    </row>
    <row r="1477" spans="1:4" x14ac:dyDescent="0.3">
      <c r="A1477" s="7" t="s">
        <v>7</v>
      </c>
      <c r="B1477" s="10">
        <v>847</v>
      </c>
      <c r="C1477" s="10">
        <v>437</v>
      </c>
      <c r="D1477" s="10">
        <v>410</v>
      </c>
    </row>
    <row r="1478" spans="1:4" x14ac:dyDescent="0.3">
      <c r="A1478" s="6" t="s">
        <v>8</v>
      </c>
      <c r="B1478" s="10">
        <v>789</v>
      </c>
      <c r="C1478" s="10">
        <v>426</v>
      </c>
      <c r="D1478" s="10">
        <v>363</v>
      </c>
    </row>
    <row r="1479" spans="1:4" x14ac:dyDescent="0.3">
      <c r="A1479" s="6" t="s">
        <v>9</v>
      </c>
      <c r="B1479" s="10">
        <v>711</v>
      </c>
      <c r="C1479" s="10">
        <v>369</v>
      </c>
      <c r="D1479" s="10">
        <v>342</v>
      </c>
    </row>
    <row r="1480" spans="1:4" x14ac:dyDescent="0.3">
      <c r="A1480" s="6" t="s">
        <v>10</v>
      </c>
      <c r="B1480" s="10">
        <v>596</v>
      </c>
      <c r="C1480" s="10">
        <v>298</v>
      </c>
      <c r="D1480" s="10">
        <v>298</v>
      </c>
    </row>
    <row r="1481" spans="1:4" x14ac:dyDescent="0.3">
      <c r="A1481" s="6" t="s">
        <v>11</v>
      </c>
      <c r="B1481" s="10">
        <v>572</v>
      </c>
      <c r="C1481" s="10">
        <v>290</v>
      </c>
      <c r="D1481" s="10">
        <v>282</v>
      </c>
    </row>
    <row r="1482" spans="1:4" x14ac:dyDescent="0.3">
      <c r="A1482" s="6" t="s">
        <v>12</v>
      </c>
      <c r="B1482" s="10">
        <v>466</v>
      </c>
      <c r="C1482" s="10">
        <v>228</v>
      </c>
      <c r="D1482" s="10">
        <v>238</v>
      </c>
    </row>
    <row r="1483" spans="1:4" x14ac:dyDescent="0.3">
      <c r="A1483" s="6" t="s">
        <v>13</v>
      </c>
      <c r="B1483" s="10">
        <v>481</v>
      </c>
      <c r="C1483" s="10">
        <v>259</v>
      </c>
      <c r="D1483" s="10">
        <v>222</v>
      </c>
    </row>
    <row r="1484" spans="1:4" x14ac:dyDescent="0.3">
      <c r="A1484" s="6" t="s">
        <v>14</v>
      </c>
      <c r="B1484" s="10">
        <v>413</v>
      </c>
      <c r="C1484" s="10">
        <v>214</v>
      </c>
      <c r="D1484" s="10">
        <v>199</v>
      </c>
    </row>
    <row r="1485" spans="1:4" x14ac:dyDescent="0.3">
      <c r="A1485" s="6" t="s">
        <v>15</v>
      </c>
      <c r="B1485" s="10">
        <v>339</v>
      </c>
      <c r="C1485" s="10">
        <v>180</v>
      </c>
      <c r="D1485" s="10">
        <v>159</v>
      </c>
    </row>
    <row r="1486" spans="1:4" x14ac:dyDescent="0.3">
      <c r="A1486" s="6" t="s">
        <v>16</v>
      </c>
      <c r="B1486" s="10">
        <v>310</v>
      </c>
      <c r="C1486" s="10">
        <v>160</v>
      </c>
      <c r="D1486" s="10">
        <v>150</v>
      </c>
    </row>
    <row r="1487" spans="1:4" x14ac:dyDescent="0.3">
      <c r="A1487" s="6" t="s">
        <v>17</v>
      </c>
      <c r="B1487" s="10">
        <v>272</v>
      </c>
      <c r="C1487" s="10">
        <v>123</v>
      </c>
      <c r="D1487" s="10">
        <v>149</v>
      </c>
    </row>
    <row r="1488" spans="1:4" x14ac:dyDescent="0.3">
      <c r="A1488" s="6" t="s">
        <v>18</v>
      </c>
      <c r="B1488" s="10">
        <v>201</v>
      </c>
      <c r="C1488" s="10">
        <v>92</v>
      </c>
      <c r="D1488" s="10">
        <v>109</v>
      </c>
    </row>
    <row r="1489" spans="1:4" x14ac:dyDescent="0.3">
      <c r="A1489" s="6" t="s">
        <v>19</v>
      </c>
      <c r="B1489" s="10">
        <v>142</v>
      </c>
      <c r="C1489" s="10">
        <v>54</v>
      </c>
      <c r="D1489" s="10">
        <v>88</v>
      </c>
    </row>
    <row r="1490" spans="1:4" x14ac:dyDescent="0.3">
      <c r="A1490" s="6" t="s">
        <v>20</v>
      </c>
      <c r="B1490" s="10">
        <v>112</v>
      </c>
      <c r="C1490" s="10">
        <v>51</v>
      </c>
      <c r="D1490" s="10">
        <v>61</v>
      </c>
    </row>
    <row r="1491" spans="1:4" x14ac:dyDescent="0.3">
      <c r="A1491" s="6" t="s">
        <v>21</v>
      </c>
      <c r="B1491" s="10">
        <v>124</v>
      </c>
      <c r="C1491" s="10">
        <v>37</v>
      </c>
      <c r="D1491" s="10">
        <v>87</v>
      </c>
    </row>
    <row r="1492" spans="1:4" x14ac:dyDescent="0.3">
      <c r="A1492" s="8" t="s">
        <v>632</v>
      </c>
      <c r="B1492" s="10"/>
      <c r="C1492" s="10"/>
      <c r="D1492" s="10"/>
    </row>
    <row r="1493" spans="1:4" x14ac:dyDescent="0.3">
      <c r="A1493" s="6" t="s">
        <v>4</v>
      </c>
      <c r="B1493" s="10">
        <v>8986</v>
      </c>
      <c r="C1493" s="10">
        <v>4590</v>
      </c>
      <c r="D1493" s="10">
        <v>4396</v>
      </c>
    </row>
    <row r="1494" spans="1:4" x14ac:dyDescent="0.3">
      <c r="A1494" s="6" t="s">
        <v>5</v>
      </c>
      <c r="B1494" s="10">
        <v>817</v>
      </c>
      <c r="C1494" s="10">
        <v>413</v>
      </c>
      <c r="D1494" s="10">
        <v>404</v>
      </c>
    </row>
    <row r="1495" spans="1:4" x14ac:dyDescent="0.3">
      <c r="A1495" s="7" t="s">
        <v>6</v>
      </c>
      <c r="B1495" s="10">
        <v>834</v>
      </c>
      <c r="C1495" s="10">
        <v>445</v>
      </c>
      <c r="D1495" s="10">
        <v>389</v>
      </c>
    </row>
    <row r="1496" spans="1:4" x14ac:dyDescent="0.3">
      <c r="A1496" s="7" t="s">
        <v>7</v>
      </c>
      <c r="B1496" s="10">
        <v>978</v>
      </c>
      <c r="C1496" s="10">
        <v>507</v>
      </c>
      <c r="D1496" s="10">
        <v>471</v>
      </c>
    </row>
    <row r="1497" spans="1:4" x14ac:dyDescent="0.3">
      <c r="A1497" s="6" t="s">
        <v>8</v>
      </c>
      <c r="B1497" s="10">
        <v>983</v>
      </c>
      <c r="C1497" s="10">
        <v>476</v>
      </c>
      <c r="D1497" s="10">
        <v>507</v>
      </c>
    </row>
    <row r="1498" spans="1:4" x14ac:dyDescent="0.3">
      <c r="A1498" s="6" t="s">
        <v>9</v>
      </c>
      <c r="B1498" s="10">
        <v>909</v>
      </c>
      <c r="C1498" s="10">
        <v>500</v>
      </c>
      <c r="D1498" s="10">
        <v>409</v>
      </c>
    </row>
    <row r="1499" spans="1:4" x14ac:dyDescent="0.3">
      <c r="A1499" s="6" t="s">
        <v>10</v>
      </c>
      <c r="B1499" s="10">
        <v>801</v>
      </c>
      <c r="C1499" s="10">
        <v>428</v>
      </c>
      <c r="D1499" s="10">
        <v>373</v>
      </c>
    </row>
    <row r="1500" spans="1:4" x14ac:dyDescent="0.3">
      <c r="A1500" s="6" t="s">
        <v>11</v>
      </c>
      <c r="B1500" s="10">
        <v>607</v>
      </c>
      <c r="C1500" s="10">
        <v>323</v>
      </c>
      <c r="D1500" s="10">
        <v>284</v>
      </c>
    </row>
    <row r="1501" spans="1:4" x14ac:dyDescent="0.3">
      <c r="A1501" s="6" t="s">
        <v>12</v>
      </c>
      <c r="B1501" s="10">
        <v>455</v>
      </c>
      <c r="C1501" s="10">
        <v>245</v>
      </c>
      <c r="D1501" s="10">
        <v>210</v>
      </c>
    </row>
    <row r="1502" spans="1:4" x14ac:dyDescent="0.3">
      <c r="A1502" s="6" t="s">
        <v>13</v>
      </c>
      <c r="B1502" s="10">
        <v>428</v>
      </c>
      <c r="C1502" s="10">
        <v>216</v>
      </c>
      <c r="D1502" s="10">
        <v>212</v>
      </c>
    </row>
    <row r="1503" spans="1:4" x14ac:dyDescent="0.3">
      <c r="A1503" s="6" t="s">
        <v>14</v>
      </c>
      <c r="B1503" s="10">
        <v>436</v>
      </c>
      <c r="C1503" s="10">
        <v>219</v>
      </c>
      <c r="D1503" s="10">
        <v>217</v>
      </c>
    </row>
    <row r="1504" spans="1:4" x14ac:dyDescent="0.3">
      <c r="A1504" s="6" t="s">
        <v>15</v>
      </c>
      <c r="B1504" s="10">
        <v>411</v>
      </c>
      <c r="C1504" s="10">
        <v>211</v>
      </c>
      <c r="D1504" s="10">
        <v>200</v>
      </c>
    </row>
    <row r="1505" spans="1:4" x14ac:dyDescent="0.3">
      <c r="A1505" s="6" t="s">
        <v>16</v>
      </c>
      <c r="B1505" s="10">
        <v>381</v>
      </c>
      <c r="C1505" s="10">
        <v>190</v>
      </c>
      <c r="D1505" s="10">
        <v>191</v>
      </c>
    </row>
    <row r="1506" spans="1:4" x14ac:dyDescent="0.3">
      <c r="A1506" s="6" t="s">
        <v>17</v>
      </c>
      <c r="B1506" s="10">
        <v>320</v>
      </c>
      <c r="C1506" s="10">
        <v>172</v>
      </c>
      <c r="D1506" s="10">
        <v>148</v>
      </c>
    </row>
    <row r="1507" spans="1:4" x14ac:dyDescent="0.3">
      <c r="A1507" s="6" t="s">
        <v>18</v>
      </c>
      <c r="B1507" s="10">
        <v>224</v>
      </c>
      <c r="C1507" s="10">
        <v>100</v>
      </c>
      <c r="D1507" s="10">
        <v>124</v>
      </c>
    </row>
    <row r="1508" spans="1:4" x14ac:dyDescent="0.3">
      <c r="A1508" s="6" t="s">
        <v>19</v>
      </c>
      <c r="B1508" s="10">
        <v>168</v>
      </c>
      <c r="C1508" s="10">
        <v>75</v>
      </c>
      <c r="D1508" s="10">
        <v>93</v>
      </c>
    </row>
    <row r="1509" spans="1:4" x14ac:dyDescent="0.3">
      <c r="A1509" s="6" t="s">
        <v>20</v>
      </c>
      <c r="B1509" s="10">
        <v>104</v>
      </c>
      <c r="C1509" s="10">
        <v>39</v>
      </c>
      <c r="D1509" s="10">
        <v>65</v>
      </c>
    </row>
    <row r="1510" spans="1:4" x14ac:dyDescent="0.3">
      <c r="A1510" s="6" t="s">
        <v>21</v>
      </c>
      <c r="B1510" s="10">
        <v>130</v>
      </c>
      <c r="C1510" s="10">
        <v>31</v>
      </c>
      <c r="D1510" s="10">
        <v>99</v>
      </c>
    </row>
    <row r="1511" spans="1:4" x14ac:dyDescent="0.3">
      <c r="A1511" s="11"/>
      <c r="B1511" s="12"/>
      <c r="C1511" s="12"/>
      <c r="D1511" s="12"/>
    </row>
    <row r="1512" spans="1:4" x14ac:dyDescent="0.3">
      <c r="A1512" s="15" t="s">
        <v>1582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10"/>
  <sheetViews>
    <sheetView topLeftCell="A2285" workbookViewId="0">
      <selection activeCell="A2308" sqref="A2308"/>
    </sheetView>
  </sheetViews>
  <sheetFormatPr defaultColWidth="9.109375" defaultRowHeight="13.8" x14ac:dyDescent="0.3"/>
  <cols>
    <col min="1" max="1" width="24.33203125" style="1" customWidth="1"/>
    <col min="2" max="4" width="15.88671875" style="2" customWidth="1"/>
    <col min="5" max="16384" width="9.109375" style="1"/>
  </cols>
  <sheetData>
    <row r="1" spans="1:4" x14ac:dyDescent="0.3">
      <c r="A1" s="1" t="s">
        <v>1556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633</v>
      </c>
    </row>
    <row r="5" spans="1:4" x14ac:dyDescent="0.3">
      <c r="A5" s="6" t="s">
        <v>4</v>
      </c>
      <c r="B5" s="2">
        <v>6067290</v>
      </c>
      <c r="C5" s="2">
        <v>3078272</v>
      </c>
      <c r="D5" s="2">
        <v>2989018</v>
      </c>
    </row>
    <row r="6" spans="1:4" x14ac:dyDescent="0.3">
      <c r="A6" s="6" t="s">
        <v>5</v>
      </c>
      <c r="B6" s="2">
        <v>678871</v>
      </c>
      <c r="C6" s="2">
        <v>351254</v>
      </c>
      <c r="D6" s="2">
        <v>327617</v>
      </c>
    </row>
    <row r="7" spans="1:4" x14ac:dyDescent="0.3">
      <c r="A7" s="7" t="s">
        <v>6</v>
      </c>
      <c r="B7" s="2">
        <v>697454</v>
      </c>
      <c r="C7" s="2">
        <v>363215</v>
      </c>
      <c r="D7" s="2">
        <v>334239</v>
      </c>
    </row>
    <row r="8" spans="1:4" x14ac:dyDescent="0.3">
      <c r="A8" s="7" t="s">
        <v>7</v>
      </c>
      <c r="B8" s="2">
        <v>693247</v>
      </c>
      <c r="C8" s="2">
        <v>358990</v>
      </c>
      <c r="D8" s="2">
        <v>334257</v>
      </c>
    </row>
    <row r="9" spans="1:4" x14ac:dyDescent="0.3">
      <c r="A9" s="6" t="s">
        <v>8</v>
      </c>
      <c r="B9" s="2">
        <v>665791</v>
      </c>
      <c r="C9" s="2">
        <v>341388</v>
      </c>
      <c r="D9" s="2">
        <v>324403</v>
      </c>
    </row>
    <row r="10" spans="1:4" x14ac:dyDescent="0.3">
      <c r="A10" s="6" t="s">
        <v>9</v>
      </c>
      <c r="B10" s="2">
        <v>529513</v>
      </c>
      <c r="C10" s="2">
        <v>272403</v>
      </c>
      <c r="D10" s="2">
        <v>257110</v>
      </c>
    </row>
    <row r="11" spans="1:4" x14ac:dyDescent="0.3">
      <c r="A11" s="6" t="s">
        <v>10</v>
      </c>
      <c r="B11" s="2">
        <v>438468</v>
      </c>
      <c r="C11" s="2">
        <v>224267</v>
      </c>
      <c r="D11" s="2">
        <v>214201</v>
      </c>
    </row>
    <row r="12" spans="1:4" x14ac:dyDescent="0.3">
      <c r="A12" s="6" t="s">
        <v>11</v>
      </c>
      <c r="B12" s="2">
        <v>384849</v>
      </c>
      <c r="C12" s="2">
        <v>198665</v>
      </c>
      <c r="D12" s="2">
        <v>186184</v>
      </c>
    </row>
    <row r="13" spans="1:4" x14ac:dyDescent="0.3">
      <c r="A13" s="6" t="s">
        <v>12</v>
      </c>
      <c r="B13" s="2">
        <v>344492</v>
      </c>
      <c r="C13" s="2">
        <v>177454</v>
      </c>
      <c r="D13" s="2">
        <v>167038</v>
      </c>
    </row>
    <row r="14" spans="1:4" x14ac:dyDescent="0.3">
      <c r="A14" s="6" t="s">
        <v>13</v>
      </c>
      <c r="B14" s="2">
        <v>323224</v>
      </c>
      <c r="C14" s="2">
        <v>165905</v>
      </c>
      <c r="D14" s="2">
        <v>157319</v>
      </c>
    </row>
    <row r="15" spans="1:4" x14ac:dyDescent="0.3">
      <c r="A15" s="6" t="s">
        <v>14</v>
      </c>
      <c r="B15" s="2">
        <v>284233</v>
      </c>
      <c r="C15" s="2">
        <v>144653</v>
      </c>
      <c r="D15" s="2">
        <v>139580</v>
      </c>
    </row>
    <row r="16" spans="1:4" x14ac:dyDescent="0.3">
      <c r="A16" s="6" t="s">
        <v>15</v>
      </c>
      <c r="B16" s="2">
        <v>264872</v>
      </c>
      <c r="C16" s="2">
        <v>133629</v>
      </c>
      <c r="D16" s="2">
        <v>131243</v>
      </c>
    </row>
    <row r="17" spans="1:4" x14ac:dyDescent="0.3">
      <c r="A17" s="6" t="s">
        <v>16</v>
      </c>
      <c r="B17" s="2">
        <v>224152</v>
      </c>
      <c r="C17" s="2">
        <v>112015</v>
      </c>
      <c r="D17" s="2">
        <v>112137</v>
      </c>
    </row>
    <row r="18" spans="1:4" x14ac:dyDescent="0.3">
      <c r="A18" s="6" t="s">
        <v>17</v>
      </c>
      <c r="B18" s="2">
        <v>185959</v>
      </c>
      <c r="C18" s="2">
        <v>90104</v>
      </c>
      <c r="D18" s="2">
        <v>95855</v>
      </c>
    </row>
    <row r="19" spans="1:4" x14ac:dyDescent="0.3">
      <c r="A19" s="6" t="s">
        <v>18</v>
      </c>
      <c r="B19" s="2">
        <v>136836</v>
      </c>
      <c r="C19" s="2">
        <v>63084</v>
      </c>
      <c r="D19" s="2">
        <v>73752</v>
      </c>
    </row>
    <row r="20" spans="1:4" x14ac:dyDescent="0.3">
      <c r="A20" s="6" t="s">
        <v>19</v>
      </c>
      <c r="B20" s="2">
        <v>96149</v>
      </c>
      <c r="C20" s="2">
        <v>40408</v>
      </c>
      <c r="D20" s="2">
        <v>55741</v>
      </c>
    </row>
    <row r="21" spans="1:4" x14ac:dyDescent="0.3">
      <c r="A21" s="6" t="s">
        <v>20</v>
      </c>
      <c r="B21" s="2">
        <v>60836</v>
      </c>
      <c r="C21" s="2">
        <v>22883</v>
      </c>
      <c r="D21" s="2">
        <v>37953</v>
      </c>
    </row>
    <row r="22" spans="1:4" x14ac:dyDescent="0.3">
      <c r="A22" s="6" t="s">
        <v>21</v>
      </c>
      <c r="B22" s="2">
        <v>58344</v>
      </c>
      <c r="C22" s="2">
        <v>17955</v>
      </c>
      <c r="D22" s="2">
        <v>40389</v>
      </c>
    </row>
    <row r="23" spans="1:4" x14ac:dyDescent="0.3">
      <c r="A23" s="6"/>
    </row>
    <row r="24" spans="1:4" x14ac:dyDescent="0.3">
      <c r="A24" s="8" t="s">
        <v>634</v>
      </c>
    </row>
    <row r="25" spans="1:4" x14ac:dyDescent="0.3">
      <c r="A25" s="6" t="s">
        <v>4</v>
      </c>
      <c r="B25" s="2">
        <v>1372550</v>
      </c>
      <c r="C25" s="2">
        <v>694002</v>
      </c>
      <c r="D25" s="2">
        <v>678548</v>
      </c>
    </row>
    <row r="26" spans="1:4" x14ac:dyDescent="0.3">
      <c r="A26" s="6" t="s">
        <v>5</v>
      </c>
      <c r="B26" s="2">
        <v>138688</v>
      </c>
      <c r="C26" s="2">
        <v>71829</v>
      </c>
      <c r="D26" s="2">
        <v>66859</v>
      </c>
    </row>
    <row r="27" spans="1:4" x14ac:dyDescent="0.3">
      <c r="A27" s="7" t="s">
        <v>6</v>
      </c>
      <c r="B27" s="2">
        <v>147794</v>
      </c>
      <c r="C27" s="2">
        <v>77212</v>
      </c>
      <c r="D27" s="2">
        <v>70582</v>
      </c>
    </row>
    <row r="28" spans="1:4" x14ac:dyDescent="0.3">
      <c r="A28" s="7" t="s">
        <v>7</v>
      </c>
      <c r="B28" s="2">
        <v>150748</v>
      </c>
      <c r="C28" s="2">
        <v>78124</v>
      </c>
      <c r="D28" s="2">
        <v>72624</v>
      </c>
    </row>
    <row r="29" spans="1:4" x14ac:dyDescent="0.3">
      <c r="A29" s="6" t="s">
        <v>8</v>
      </c>
      <c r="B29" s="2">
        <v>148877</v>
      </c>
      <c r="C29" s="2">
        <v>76236</v>
      </c>
      <c r="D29" s="2">
        <v>72641</v>
      </c>
    </row>
    <row r="30" spans="1:4" x14ac:dyDescent="0.3">
      <c r="A30" s="6" t="s">
        <v>9</v>
      </c>
      <c r="B30" s="2">
        <v>123071</v>
      </c>
      <c r="C30" s="2">
        <v>63371</v>
      </c>
      <c r="D30" s="2">
        <v>59700</v>
      </c>
    </row>
    <row r="31" spans="1:4" x14ac:dyDescent="0.3">
      <c r="A31" s="6" t="s">
        <v>10</v>
      </c>
      <c r="B31" s="2">
        <v>102774</v>
      </c>
      <c r="C31" s="2">
        <v>52530</v>
      </c>
      <c r="D31" s="2">
        <v>50244</v>
      </c>
    </row>
    <row r="32" spans="1:4" x14ac:dyDescent="0.3">
      <c r="A32" s="6" t="s">
        <v>11</v>
      </c>
      <c r="B32" s="2">
        <v>90740</v>
      </c>
      <c r="C32" s="2">
        <v>46407</v>
      </c>
      <c r="D32" s="2">
        <v>44333</v>
      </c>
    </row>
    <row r="33" spans="1:4" x14ac:dyDescent="0.3">
      <c r="A33" s="6" t="s">
        <v>12</v>
      </c>
      <c r="B33" s="2">
        <v>82833</v>
      </c>
      <c r="C33" s="2">
        <v>42484</v>
      </c>
      <c r="D33" s="2">
        <v>40349</v>
      </c>
    </row>
    <row r="34" spans="1:4" x14ac:dyDescent="0.3">
      <c r="A34" s="6" t="s">
        <v>13</v>
      </c>
      <c r="B34" s="2">
        <v>77737</v>
      </c>
      <c r="C34" s="2">
        <v>39786</v>
      </c>
      <c r="D34" s="2">
        <v>37951</v>
      </c>
    </row>
    <row r="35" spans="1:4" x14ac:dyDescent="0.3">
      <c r="A35" s="6" t="s">
        <v>14</v>
      </c>
      <c r="B35" s="2">
        <v>67298</v>
      </c>
      <c r="C35" s="2">
        <v>33943</v>
      </c>
      <c r="D35" s="2">
        <v>33355</v>
      </c>
    </row>
    <row r="36" spans="1:4" x14ac:dyDescent="0.3">
      <c r="A36" s="6" t="s">
        <v>15</v>
      </c>
      <c r="B36" s="2">
        <v>62039</v>
      </c>
      <c r="C36" s="2">
        <v>31245</v>
      </c>
      <c r="D36" s="2">
        <v>30794</v>
      </c>
    </row>
    <row r="37" spans="1:4" x14ac:dyDescent="0.3">
      <c r="A37" s="6" t="s">
        <v>16</v>
      </c>
      <c r="B37" s="2">
        <v>52476</v>
      </c>
      <c r="C37" s="2">
        <v>26083</v>
      </c>
      <c r="D37" s="2">
        <v>26393</v>
      </c>
    </row>
    <row r="38" spans="1:4" x14ac:dyDescent="0.3">
      <c r="A38" s="6" t="s">
        <v>17</v>
      </c>
      <c r="B38" s="2">
        <v>43693</v>
      </c>
      <c r="C38" s="2">
        <v>20691</v>
      </c>
      <c r="D38" s="2">
        <v>23002</v>
      </c>
    </row>
    <row r="39" spans="1:4" x14ac:dyDescent="0.3">
      <c r="A39" s="6" t="s">
        <v>18</v>
      </c>
      <c r="B39" s="2">
        <v>32546</v>
      </c>
      <c r="C39" s="2">
        <v>14939</v>
      </c>
      <c r="D39" s="2">
        <v>17607</v>
      </c>
    </row>
    <row r="40" spans="1:4" x14ac:dyDescent="0.3">
      <c r="A40" s="6" t="s">
        <v>19</v>
      </c>
      <c r="B40" s="2">
        <v>23532</v>
      </c>
      <c r="C40" s="2">
        <v>9831</v>
      </c>
      <c r="D40" s="2">
        <v>13701</v>
      </c>
    </row>
    <row r="41" spans="1:4" x14ac:dyDescent="0.3">
      <c r="A41" s="6" t="s">
        <v>20</v>
      </c>
      <c r="B41" s="2">
        <v>14132</v>
      </c>
      <c r="C41" s="2">
        <v>5273</v>
      </c>
      <c r="D41" s="2">
        <v>8859</v>
      </c>
    </row>
    <row r="42" spans="1:4" x14ac:dyDescent="0.3">
      <c r="A42" s="6" t="s">
        <v>21</v>
      </c>
      <c r="B42" s="2">
        <v>13572</v>
      </c>
      <c r="C42" s="2">
        <v>4018</v>
      </c>
      <c r="D42" s="2">
        <v>9554</v>
      </c>
    </row>
    <row r="43" spans="1:4" x14ac:dyDescent="0.3">
      <c r="A43" s="8" t="s">
        <v>635</v>
      </c>
    </row>
    <row r="44" spans="1:4" x14ac:dyDescent="0.3">
      <c r="A44" s="6" t="s">
        <v>4</v>
      </c>
      <c r="B44" s="2">
        <v>72478</v>
      </c>
      <c r="C44" s="2">
        <v>36805</v>
      </c>
      <c r="D44" s="2">
        <v>35673</v>
      </c>
    </row>
    <row r="45" spans="1:4" x14ac:dyDescent="0.3">
      <c r="A45" s="6" t="s">
        <v>5</v>
      </c>
      <c r="B45" s="2">
        <v>7623</v>
      </c>
      <c r="C45" s="2">
        <v>3983</v>
      </c>
      <c r="D45" s="2">
        <v>3640</v>
      </c>
    </row>
    <row r="46" spans="1:4" x14ac:dyDescent="0.3">
      <c r="A46" s="7" t="s">
        <v>6</v>
      </c>
      <c r="B46" s="2">
        <v>7933</v>
      </c>
      <c r="C46" s="2">
        <v>4192</v>
      </c>
      <c r="D46" s="2">
        <v>3741</v>
      </c>
    </row>
    <row r="47" spans="1:4" x14ac:dyDescent="0.3">
      <c r="A47" s="7" t="s">
        <v>7</v>
      </c>
      <c r="B47" s="2">
        <v>7988</v>
      </c>
      <c r="C47" s="2">
        <v>4167</v>
      </c>
      <c r="D47" s="2">
        <v>3821</v>
      </c>
    </row>
    <row r="48" spans="1:4" x14ac:dyDescent="0.3">
      <c r="A48" s="6" t="s">
        <v>8</v>
      </c>
      <c r="B48" s="2">
        <v>8011</v>
      </c>
      <c r="C48" s="2">
        <v>4108</v>
      </c>
      <c r="D48" s="2">
        <v>3903</v>
      </c>
    </row>
    <row r="49" spans="1:4" x14ac:dyDescent="0.3">
      <c r="A49" s="6" t="s">
        <v>9</v>
      </c>
      <c r="B49" s="2">
        <v>6320</v>
      </c>
      <c r="C49" s="2">
        <v>3254</v>
      </c>
      <c r="D49" s="2">
        <v>3066</v>
      </c>
    </row>
    <row r="50" spans="1:4" x14ac:dyDescent="0.3">
      <c r="A50" s="6" t="s">
        <v>10</v>
      </c>
      <c r="B50" s="2">
        <v>5018</v>
      </c>
      <c r="C50" s="2">
        <v>2572</v>
      </c>
      <c r="D50" s="2">
        <v>2446</v>
      </c>
    </row>
    <row r="51" spans="1:4" x14ac:dyDescent="0.3">
      <c r="A51" s="6" t="s">
        <v>11</v>
      </c>
      <c r="B51" s="2">
        <v>4471</v>
      </c>
      <c r="C51" s="2">
        <v>2294</v>
      </c>
      <c r="D51" s="2">
        <v>2177</v>
      </c>
    </row>
    <row r="52" spans="1:4" x14ac:dyDescent="0.3">
      <c r="A52" s="6" t="s">
        <v>12</v>
      </c>
      <c r="B52" s="2">
        <v>4151</v>
      </c>
      <c r="C52" s="2">
        <v>2156</v>
      </c>
      <c r="D52" s="2">
        <v>1995</v>
      </c>
    </row>
    <row r="53" spans="1:4" x14ac:dyDescent="0.3">
      <c r="A53" s="6" t="s">
        <v>13</v>
      </c>
      <c r="B53" s="2">
        <v>3959</v>
      </c>
      <c r="C53" s="2">
        <v>2090</v>
      </c>
      <c r="D53" s="2">
        <v>1869</v>
      </c>
    </row>
    <row r="54" spans="1:4" x14ac:dyDescent="0.3">
      <c r="A54" s="6" t="s">
        <v>14</v>
      </c>
      <c r="B54" s="2">
        <v>3369</v>
      </c>
      <c r="C54" s="2">
        <v>1664</v>
      </c>
      <c r="D54" s="2">
        <v>1705</v>
      </c>
    </row>
    <row r="55" spans="1:4" x14ac:dyDescent="0.3">
      <c r="A55" s="6" t="s">
        <v>15</v>
      </c>
      <c r="B55" s="2">
        <v>3273</v>
      </c>
      <c r="C55" s="2">
        <v>1665</v>
      </c>
      <c r="D55" s="2">
        <v>1608</v>
      </c>
    </row>
    <row r="56" spans="1:4" x14ac:dyDescent="0.3">
      <c r="A56" s="6" t="s">
        <v>16</v>
      </c>
      <c r="B56" s="2">
        <v>2785</v>
      </c>
      <c r="C56" s="2">
        <v>1413</v>
      </c>
      <c r="D56" s="2">
        <v>1372</v>
      </c>
    </row>
    <row r="57" spans="1:4" x14ac:dyDescent="0.3">
      <c r="A57" s="6" t="s">
        <v>17</v>
      </c>
      <c r="B57" s="2">
        <v>2501</v>
      </c>
      <c r="C57" s="2">
        <v>1176</v>
      </c>
      <c r="D57" s="2">
        <v>1325</v>
      </c>
    </row>
    <row r="58" spans="1:4" x14ac:dyDescent="0.3">
      <c r="A58" s="6" t="s">
        <v>18</v>
      </c>
      <c r="B58" s="2">
        <v>1913</v>
      </c>
      <c r="C58" s="2">
        <v>897</v>
      </c>
      <c r="D58" s="2">
        <v>1016</v>
      </c>
    </row>
    <row r="59" spans="1:4" x14ac:dyDescent="0.3">
      <c r="A59" s="6" t="s">
        <v>19</v>
      </c>
      <c r="B59" s="2">
        <v>1416</v>
      </c>
      <c r="C59" s="2">
        <v>574</v>
      </c>
      <c r="D59" s="2">
        <v>842</v>
      </c>
    </row>
    <row r="60" spans="1:4" x14ac:dyDescent="0.3">
      <c r="A60" s="6" t="s">
        <v>20</v>
      </c>
      <c r="B60" s="2">
        <v>869</v>
      </c>
      <c r="C60" s="2">
        <v>323</v>
      </c>
      <c r="D60" s="2">
        <v>546</v>
      </c>
    </row>
    <row r="61" spans="1:4" x14ac:dyDescent="0.3">
      <c r="A61" s="6" t="s">
        <v>21</v>
      </c>
      <c r="B61" s="2">
        <v>878</v>
      </c>
      <c r="C61" s="2">
        <v>277</v>
      </c>
      <c r="D61" s="2">
        <v>601</v>
      </c>
    </row>
    <row r="62" spans="1:4" x14ac:dyDescent="0.3">
      <c r="A62" s="8" t="s">
        <v>636</v>
      </c>
    </row>
    <row r="63" spans="1:4" x14ac:dyDescent="0.3">
      <c r="A63" s="6" t="s">
        <v>4</v>
      </c>
      <c r="B63" s="2">
        <v>71950</v>
      </c>
      <c r="C63" s="2">
        <v>36575</v>
      </c>
      <c r="D63" s="2">
        <v>35375</v>
      </c>
    </row>
    <row r="64" spans="1:4" x14ac:dyDescent="0.3">
      <c r="A64" s="6" t="s">
        <v>5</v>
      </c>
      <c r="B64" s="2">
        <v>7095</v>
      </c>
      <c r="C64" s="2">
        <v>3720</v>
      </c>
      <c r="D64" s="2">
        <v>3375</v>
      </c>
    </row>
    <row r="65" spans="1:4" x14ac:dyDescent="0.3">
      <c r="A65" s="7" t="s">
        <v>6</v>
      </c>
      <c r="B65" s="2">
        <v>7514</v>
      </c>
      <c r="C65" s="2">
        <v>3923</v>
      </c>
      <c r="D65" s="2">
        <v>3591</v>
      </c>
    </row>
    <row r="66" spans="1:4" x14ac:dyDescent="0.3">
      <c r="A66" s="7" t="s">
        <v>7</v>
      </c>
      <c r="B66" s="2">
        <v>7647</v>
      </c>
      <c r="C66" s="2">
        <v>3901</v>
      </c>
      <c r="D66" s="2">
        <v>3746</v>
      </c>
    </row>
    <row r="67" spans="1:4" x14ac:dyDescent="0.3">
      <c r="A67" s="6" t="s">
        <v>8</v>
      </c>
      <c r="B67" s="2">
        <v>7544</v>
      </c>
      <c r="C67" s="2">
        <v>3937</v>
      </c>
      <c r="D67" s="2">
        <v>3607</v>
      </c>
    </row>
    <row r="68" spans="1:4" x14ac:dyDescent="0.3">
      <c r="A68" s="6" t="s">
        <v>9</v>
      </c>
      <c r="B68" s="2">
        <v>6320</v>
      </c>
      <c r="C68" s="2">
        <v>3258</v>
      </c>
      <c r="D68" s="2">
        <v>3062</v>
      </c>
    </row>
    <row r="69" spans="1:4" x14ac:dyDescent="0.3">
      <c r="A69" s="6" t="s">
        <v>10</v>
      </c>
      <c r="B69" s="2">
        <v>5326</v>
      </c>
      <c r="C69" s="2">
        <v>2784</v>
      </c>
      <c r="D69" s="2">
        <v>2542</v>
      </c>
    </row>
    <row r="70" spans="1:4" x14ac:dyDescent="0.3">
      <c r="A70" s="6" t="s">
        <v>11</v>
      </c>
      <c r="B70" s="2">
        <v>4883</v>
      </c>
      <c r="C70" s="2">
        <v>2538</v>
      </c>
      <c r="D70" s="2">
        <v>2345</v>
      </c>
    </row>
    <row r="71" spans="1:4" x14ac:dyDescent="0.3">
      <c r="A71" s="6" t="s">
        <v>12</v>
      </c>
      <c r="B71" s="2">
        <v>4529</v>
      </c>
      <c r="C71" s="2">
        <v>2311</v>
      </c>
      <c r="D71" s="2">
        <v>2218</v>
      </c>
    </row>
    <row r="72" spans="1:4" x14ac:dyDescent="0.3">
      <c r="A72" s="6" t="s">
        <v>13</v>
      </c>
      <c r="B72" s="2">
        <v>4311</v>
      </c>
      <c r="C72" s="2">
        <v>2263</v>
      </c>
      <c r="D72" s="2">
        <v>2048</v>
      </c>
    </row>
    <row r="73" spans="1:4" x14ac:dyDescent="0.3">
      <c r="A73" s="6" t="s">
        <v>14</v>
      </c>
      <c r="B73" s="2">
        <v>3503</v>
      </c>
      <c r="C73" s="2">
        <v>1833</v>
      </c>
      <c r="D73" s="2">
        <v>1670</v>
      </c>
    </row>
    <row r="74" spans="1:4" x14ac:dyDescent="0.3">
      <c r="A74" s="6" t="s">
        <v>15</v>
      </c>
      <c r="B74" s="2">
        <v>3267</v>
      </c>
      <c r="C74" s="2">
        <v>1632</v>
      </c>
      <c r="D74" s="2">
        <v>1635</v>
      </c>
    </row>
    <row r="75" spans="1:4" x14ac:dyDescent="0.3">
      <c r="A75" s="6" t="s">
        <v>16</v>
      </c>
      <c r="B75" s="2">
        <v>2755</v>
      </c>
      <c r="C75" s="2">
        <v>1384</v>
      </c>
      <c r="D75" s="2">
        <v>1371</v>
      </c>
    </row>
    <row r="76" spans="1:4" x14ac:dyDescent="0.3">
      <c r="A76" s="6" t="s">
        <v>17</v>
      </c>
      <c r="B76" s="2">
        <v>2384</v>
      </c>
      <c r="C76" s="2">
        <v>1121</v>
      </c>
      <c r="D76" s="2">
        <v>1263</v>
      </c>
    </row>
    <row r="77" spans="1:4" x14ac:dyDescent="0.3">
      <c r="A77" s="6" t="s">
        <v>18</v>
      </c>
      <c r="B77" s="2">
        <v>1789</v>
      </c>
      <c r="C77" s="2">
        <v>813</v>
      </c>
      <c r="D77" s="2">
        <v>976</v>
      </c>
    </row>
    <row r="78" spans="1:4" x14ac:dyDescent="0.3">
      <c r="A78" s="6" t="s">
        <v>19</v>
      </c>
      <c r="B78" s="2">
        <v>1414</v>
      </c>
      <c r="C78" s="2">
        <v>604</v>
      </c>
      <c r="D78" s="2">
        <v>810</v>
      </c>
    </row>
    <row r="79" spans="1:4" x14ac:dyDescent="0.3">
      <c r="A79" s="6" t="s">
        <v>20</v>
      </c>
      <c r="B79" s="2">
        <v>846</v>
      </c>
      <c r="C79" s="2">
        <v>318</v>
      </c>
      <c r="D79" s="2">
        <v>528</v>
      </c>
    </row>
    <row r="80" spans="1:4" x14ac:dyDescent="0.3">
      <c r="A80" s="6" t="s">
        <v>21</v>
      </c>
      <c r="B80" s="2">
        <v>823</v>
      </c>
      <c r="C80" s="2">
        <v>235</v>
      </c>
      <c r="D80" s="2">
        <v>588</v>
      </c>
    </row>
    <row r="81" spans="1:4" x14ac:dyDescent="0.3">
      <c r="A81" s="8" t="s">
        <v>637</v>
      </c>
    </row>
    <row r="82" spans="1:4" x14ac:dyDescent="0.3">
      <c r="A82" s="6" t="s">
        <v>4</v>
      </c>
      <c r="B82" s="2">
        <v>133721</v>
      </c>
      <c r="C82" s="2">
        <v>66916</v>
      </c>
      <c r="D82" s="2">
        <v>66805</v>
      </c>
    </row>
    <row r="83" spans="1:4" x14ac:dyDescent="0.3">
      <c r="A83" s="6" t="s">
        <v>5</v>
      </c>
      <c r="B83" s="2">
        <v>12728</v>
      </c>
      <c r="C83" s="2">
        <v>6603</v>
      </c>
      <c r="D83" s="2">
        <v>6125</v>
      </c>
    </row>
    <row r="84" spans="1:4" x14ac:dyDescent="0.3">
      <c r="A84" s="7" t="s">
        <v>6</v>
      </c>
      <c r="B84" s="2">
        <v>13004</v>
      </c>
      <c r="C84" s="2">
        <v>6633</v>
      </c>
      <c r="D84" s="2">
        <v>6371</v>
      </c>
    </row>
    <row r="85" spans="1:4" x14ac:dyDescent="0.3">
      <c r="A85" s="7" t="s">
        <v>7</v>
      </c>
      <c r="B85" s="2">
        <v>13194</v>
      </c>
      <c r="C85" s="2">
        <v>6861</v>
      </c>
      <c r="D85" s="2">
        <v>6333</v>
      </c>
    </row>
    <row r="86" spans="1:4" x14ac:dyDescent="0.3">
      <c r="A86" s="6" t="s">
        <v>8</v>
      </c>
      <c r="B86" s="2">
        <v>13289</v>
      </c>
      <c r="C86" s="2">
        <v>6784</v>
      </c>
      <c r="D86" s="2">
        <v>6505</v>
      </c>
    </row>
    <row r="87" spans="1:4" x14ac:dyDescent="0.3">
      <c r="A87" s="6" t="s">
        <v>9</v>
      </c>
      <c r="B87" s="2">
        <v>12380</v>
      </c>
      <c r="C87" s="2">
        <v>6261</v>
      </c>
      <c r="D87" s="2">
        <v>6119</v>
      </c>
    </row>
    <row r="88" spans="1:4" x14ac:dyDescent="0.3">
      <c r="A88" s="6" t="s">
        <v>10</v>
      </c>
      <c r="B88" s="2">
        <v>10622</v>
      </c>
      <c r="C88" s="2">
        <v>5350</v>
      </c>
      <c r="D88" s="2">
        <v>5272</v>
      </c>
    </row>
    <row r="89" spans="1:4" x14ac:dyDescent="0.3">
      <c r="A89" s="6" t="s">
        <v>11</v>
      </c>
      <c r="B89" s="2">
        <v>9604</v>
      </c>
      <c r="C89" s="2">
        <v>4913</v>
      </c>
      <c r="D89" s="2">
        <v>4691</v>
      </c>
    </row>
    <row r="90" spans="1:4" x14ac:dyDescent="0.3">
      <c r="A90" s="6" t="s">
        <v>12</v>
      </c>
      <c r="B90" s="2">
        <v>8894</v>
      </c>
      <c r="C90" s="2">
        <v>4513</v>
      </c>
      <c r="D90" s="2">
        <v>4381</v>
      </c>
    </row>
    <row r="91" spans="1:4" x14ac:dyDescent="0.3">
      <c r="A91" s="6" t="s">
        <v>13</v>
      </c>
      <c r="B91" s="2">
        <v>8258</v>
      </c>
      <c r="C91" s="2">
        <v>4181</v>
      </c>
      <c r="D91" s="2">
        <v>4077</v>
      </c>
    </row>
    <row r="92" spans="1:4" x14ac:dyDescent="0.3">
      <c r="A92" s="6" t="s">
        <v>14</v>
      </c>
      <c r="B92" s="2">
        <v>7226</v>
      </c>
      <c r="C92" s="2">
        <v>3588</v>
      </c>
      <c r="D92" s="2">
        <v>3638</v>
      </c>
    </row>
    <row r="93" spans="1:4" x14ac:dyDescent="0.3">
      <c r="A93" s="6" t="s">
        <v>15</v>
      </c>
      <c r="B93" s="2">
        <v>6309</v>
      </c>
      <c r="C93" s="2">
        <v>3183</v>
      </c>
      <c r="D93" s="2">
        <v>3126</v>
      </c>
    </row>
    <row r="94" spans="1:4" x14ac:dyDescent="0.3">
      <c r="A94" s="6" t="s">
        <v>16</v>
      </c>
      <c r="B94" s="2">
        <v>5362</v>
      </c>
      <c r="C94" s="2">
        <v>2581</v>
      </c>
      <c r="D94" s="2">
        <v>2781</v>
      </c>
    </row>
    <row r="95" spans="1:4" x14ac:dyDescent="0.3">
      <c r="A95" s="6" t="s">
        <v>17</v>
      </c>
      <c r="B95" s="2">
        <v>4524</v>
      </c>
      <c r="C95" s="2">
        <v>2142</v>
      </c>
      <c r="D95" s="2">
        <v>2382</v>
      </c>
    </row>
    <row r="96" spans="1:4" x14ac:dyDescent="0.3">
      <c r="A96" s="6" t="s">
        <v>18</v>
      </c>
      <c r="B96" s="2">
        <v>3219</v>
      </c>
      <c r="C96" s="2">
        <v>1434</v>
      </c>
      <c r="D96" s="2">
        <v>1785</v>
      </c>
    </row>
    <row r="97" spans="1:4" x14ac:dyDescent="0.3">
      <c r="A97" s="6" t="s">
        <v>19</v>
      </c>
      <c r="B97" s="2">
        <v>2436</v>
      </c>
      <c r="C97" s="2">
        <v>1008</v>
      </c>
      <c r="D97" s="2">
        <v>1428</v>
      </c>
    </row>
    <row r="98" spans="1:4" x14ac:dyDescent="0.3">
      <c r="A98" s="6" t="s">
        <v>20</v>
      </c>
      <c r="B98" s="2">
        <v>1322</v>
      </c>
      <c r="C98" s="2">
        <v>486</v>
      </c>
      <c r="D98" s="2">
        <v>836</v>
      </c>
    </row>
    <row r="99" spans="1:4" x14ac:dyDescent="0.3">
      <c r="A99" s="6" t="s">
        <v>21</v>
      </c>
      <c r="B99" s="2">
        <v>1350</v>
      </c>
      <c r="C99" s="2">
        <v>395</v>
      </c>
      <c r="D99" s="2">
        <v>955</v>
      </c>
    </row>
    <row r="100" spans="1:4" x14ac:dyDescent="0.3">
      <c r="A100" s="8" t="s">
        <v>638</v>
      </c>
    </row>
    <row r="101" spans="1:4" x14ac:dyDescent="0.3">
      <c r="A101" s="6" t="s">
        <v>4</v>
      </c>
      <c r="B101" s="2">
        <v>85645</v>
      </c>
      <c r="C101" s="2">
        <v>43372</v>
      </c>
      <c r="D101" s="2">
        <v>42273</v>
      </c>
    </row>
    <row r="102" spans="1:4" x14ac:dyDescent="0.3">
      <c r="A102" s="6" t="s">
        <v>5</v>
      </c>
      <c r="B102" s="2">
        <v>8054</v>
      </c>
      <c r="C102" s="2">
        <v>4163</v>
      </c>
      <c r="D102" s="2">
        <v>3891</v>
      </c>
    </row>
    <row r="103" spans="1:4" x14ac:dyDescent="0.3">
      <c r="A103" s="7" t="s">
        <v>6</v>
      </c>
      <c r="B103" s="2">
        <v>8803</v>
      </c>
      <c r="C103" s="2">
        <v>4681</v>
      </c>
      <c r="D103" s="2">
        <v>4122</v>
      </c>
    </row>
    <row r="104" spans="1:4" x14ac:dyDescent="0.3">
      <c r="A104" s="7" t="s">
        <v>7</v>
      </c>
      <c r="B104" s="2">
        <v>8924</v>
      </c>
      <c r="C104" s="2">
        <v>4651</v>
      </c>
      <c r="D104" s="2">
        <v>4273</v>
      </c>
    </row>
    <row r="105" spans="1:4" x14ac:dyDescent="0.3">
      <c r="A105" s="6" t="s">
        <v>8</v>
      </c>
      <c r="B105" s="2">
        <v>8603</v>
      </c>
      <c r="C105" s="2">
        <v>4355</v>
      </c>
      <c r="D105" s="2">
        <v>4248</v>
      </c>
    </row>
    <row r="106" spans="1:4" x14ac:dyDescent="0.3">
      <c r="A106" s="6" t="s">
        <v>9</v>
      </c>
      <c r="B106" s="2">
        <v>7563</v>
      </c>
      <c r="C106" s="2">
        <v>3923</v>
      </c>
      <c r="D106" s="2">
        <v>3640</v>
      </c>
    </row>
    <row r="107" spans="1:4" x14ac:dyDescent="0.3">
      <c r="A107" s="6" t="s">
        <v>10</v>
      </c>
      <c r="B107" s="2">
        <v>6467</v>
      </c>
      <c r="C107" s="2">
        <v>3372</v>
      </c>
      <c r="D107" s="2">
        <v>3095</v>
      </c>
    </row>
    <row r="108" spans="1:4" x14ac:dyDescent="0.3">
      <c r="A108" s="6" t="s">
        <v>11</v>
      </c>
      <c r="B108" s="2">
        <v>5751</v>
      </c>
      <c r="C108" s="2">
        <v>2892</v>
      </c>
      <c r="D108" s="2">
        <v>2859</v>
      </c>
    </row>
    <row r="109" spans="1:4" x14ac:dyDescent="0.3">
      <c r="A109" s="6" t="s">
        <v>12</v>
      </c>
      <c r="B109" s="2">
        <v>5356</v>
      </c>
      <c r="C109" s="2">
        <v>2763</v>
      </c>
      <c r="D109" s="2">
        <v>2593</v>
      </c>
    </row>
    <row r="110" spans="1:4" x14ac:dyDescent="0.3">
      <c r="A110" s="6" t="s">
        <v>13</v>
      </c>
      <c r="B110" s="2">
        <v>5032</v>
      </c>
      <c r="C110" s="2">
        <v>2594</v>
      </c>
      <c r="D110" s="2">
        <v>2438</v>
      </c>
    </row>
    <row r="111" spans="1:4" x14ac:dyDescent="0.3">
      <c r="A111" s="6" t="s">
        <v>14</v>
      </c>
      <c r="B111" s="2">
        <v>4364</v>
      </c>
      <c r="C111" s="2">
        <v>2201</v>
      </c>
      <c r="D111" s="2">
        <v>2163</v>
      </c>
    </row>
    <row r="112" spans="1:4" x14ac:dyDescent="0.3">
      <c r="A112" s="6" t="s">
        <v>15</v>
      </c>
      <c r="B112" s="2">
        <v>4165</v>
      </c>
      <c r="C112" s="2">
        <v>2113</v>
      </c>
      <c r="D112" s="2">
        <v>2052</v>
      </c>
    </row>
    <row r="113" spans="1:4" x14ac:dyDescent="0.3">
      <c r="A113" s="6" t="s">
        <v>16</v>
      </c>
      <c r="B113" s="2">
        <v>3598</v>
      </c>
      <c r="C113" s="2">
        <v>1775</v>
      </c>
      <c r="D113" s="2">
        <v>1823</v>
      </c>
    </row>
    <row r="114" spans="1:4" x14ac:dyDescent="0.3">
      <c r="A114" s="6" t="s">
        <v>17</v>
      </c>
      <c r="B114" s="2">
        <v>2994</v>
      </c>
      <c r="C114" s="2">
        <v>1403</v>
      </c>
      <c r="D114" s="2">
        <v>1591</v>
      </c>
    </row>
    <row r="115" spans="1:4" x14ac:dyDescent="0.3">
      <c r="A115" s="6" t="s">
        <v>18</v>
      </c>
      <c r="B115" s="2">
        <v>2308</v>
      </c>
      <c r="C115" s="2">
        <v>1076</v>
      </c>
      <c r="D115" s="2">
        <v>1232</v>
      </c>
    </row>
    <row r="116" spans="1:4" x14ac:dyDescent="0.3">
      <c r="A116" s="6" t="s">
        <v>19</v>
      </c>
      <c r="B116" s="2">
        <v>1661</v>
      </c>
      <c r="C116" s="2">
        <v>709</v>
      </c>
      <c r="D116" s="2">
        <v>952</v>
      </c>
    </row>
    <row r="117" spans="1:4" x14ac:dyDescent="0.3">
      <c r="A117" s="6" t="s">
        <v>20</v>
      </c>
      <c r="B117" s="2">
        <v>998</v>
      </c>
      <c r="C117" s="2">
        <v>374</v>
      </c>
      <c r="D117" s="2">
        <v>624</v>
      </c>
    </row>
    <row r="118" spans="1:4" x14ac:dyDescent="0.3">
      <c r="A118" s="6" t="s">
        <v>21</v>
      </c>
      <c r="B118" s="2">
        <v>1004</v>
      </c>
      <c r="C118" s="2">
        <v>327</v>
      </c>
      <c r="D118" s="2">
        <v>677</v>
      </c>
    </row>
    <row r="119" spans="1:4" x14ac:dyDescent="0.3">
      <c r="A119" s="8" t="s">
        <v>639</v>
      </c>
    </row>
    <row r="120" spans="1:4" x14ac:dyDescent="0.3">
      <c r="A120" s="6" t="s">
        <v>4</v>
      </c>
      <c r="B120" s="2">
        <v>17785</v>
      </c>
      <c r="C120" s="2">
        <v>9126</v>
      </c>
      <c r="D120" s="2">
        <v>8659</v>
      </c>
    </row>
    <row r="121" spans="1:4" x14ac:dyDescent="0.3">
      <c r="A121" s="6" t="s">
        <v>5</v>
      </c>
      <c r="B121" s="2">
        <v>1626</v>
      </c>
      <c r="C121" s="2">
        <v>801</v>
      </c>
      <c r="D121" s="2">
        <v>825</v>
      </c>
    </row>
    <row r="122" spans="1:4" x14ac:dyDescent="0.3">
      <c r="A122" s="7" t="s">
        <v>6</v>
      </c>
      <c r="B122" s="2">
        <v>2019</v>
      </c>
      <c r="C122" s="2">
        <v>1076</v>
      </c>
      <c r="D122" s="2">
        <v>943</v>
      </c>
    </row>
    <row r="123" spans="1:4" x14ac:dyDescent="0.3">
      <c r="A123" s="7" t="s">
        <v>7</v>
      </c>
      <c r="B123" s="2">
        <v>1978</v>
      </c>
      <c r="C123" s="2">
        <v>1037</v>
      </c>
      <c r="D123" s="2">
        <v>941</v>
      </c>
    </row>
    <row r="124" spans="1:4" x14ac:dyDescent="0.3">
      <c r="A124" s="6" t="s">
        <v>8</v>
      </c>
      <c r="B124" s="2">
        <v>2055</v>
      </c>
      <c r="C124" s="2">
        <v>1056</v>
      </c>
      <c r="D124" s="2">
        <v>999</v>
      </c>
    </row>
    <row r="125" spans="1:4" x14ac:dyDescent="0.3">
      <c r="A125" s="6" t="s">
        <v>9</v>
      </c>
      <c r="B125" s="2">
        <v>1643</v>
      </c>
      <c r="C125" s="2">
        <v>876</v>
      </c>
      <c r="D125" s="2">
        <v>767</v>
      </c>
    </row>
    <row r="126" spans="1:4" x14ac:dyDescent="0.3">
      <c r="A126" s="6" t="s">
        <v>10</v>
      </c>
      <c r="B126" s="2">
        <v>1313</v>
      </c>
      <c r="C126" s="2">
        <v>667</v>
      </c>
      <c r="D126" s="2">
        <v>646</v>
      </c>
    </row>
    <row r="127" spans="1:4" x14ac:dyDescent="0.3">
      <c r="A127" s="6" t="s">
        <v>11</v>
      </c>
      <c r="B127" s="2">
        <v>1109</v>
      </c>
      <c r="C127" s="2">
        <v>601</v>
      </c>
      <c r="D127" s="2">
        <v>508</v>
      </c>
    </row>
    <row r="128" spans="1:4" x14ac:dyDescent="0.3">
      <c r="A128" s="6" t="s">
        <v>12</v>
      </c>
      <c r="B128" s="2">
        <v>995</v>
      </c>
      <c r="C128" s="2">
        <v>522</v>
      </c>
      <c r="D128" s="2">
        <v>473</v>
      </c>
    </row>
    <row r="129" spans="1:4" x14ac:dyDescent="0.3">
      <c r="A129" s="6" t="s">
        <v>13</v>
      </c>
      <c r="B129" s="2">
        <v>962</v>
      </c>
      <c r="C129" s="2">
        <v>500</v>
      </c>
      <c r="D129" s="2">
        <v>462</v>
      </c>
    </row>
    <row r="130" spans="1:4" x14ac:dyDescent="0.3">
      <c r="A130" s="6" t="s">
        <v>14</v>
      </c>
      <c r="B130" s="2">
        <v>874</v>
      </c>
      <c r="C130" s="2">
        <v>448</v>
      </c>
      <c r="D130" s="2">
        <v>426</v>
      </c>
    </row>
    <row r="131" spans="1:4" x14ac:dyDescent="0.3">
      <c r="A131" s="6" t="s">
        <v>15</v>
      </c>
      <c r="B131" s="2">
        <v>771</v>
      </c>
      <c r="C131" s="2">
        <v>415</v>
      </c>
      <c r="D131" s="2">
        <v>356</v>
      </c>
    </row>
    <row r="132" spans="1:4" x14ac:dyDescent="0.3">
      <c r="A132" s="6" t="s">
        <v>16</v>
      </c>
      <c r="B132" s="2">
        <v>676</v>
      </c>
      <c r="C132" s="2">
        <v>334</v>
      </c>
      <c r="D132" s="2">
        <v>342</v>
      </c>
    </row>
    <row r="133" spans="1:4" x14ac:dyDescent="0.3">
      <c r="A133" s="6" t="s">
        <v>17</v>
      </c>
      <c r="B133" s="2">
        <v>588</v>
      </c>
      <c r="C133" s="2">
        <v>285</v>
      </c>
      <c r="D133" s="2">
        <v>303</v>
      </c>
    </row>
    <row r="134" spans="1:4" x14ac:dyDescent="0.3">
      <c r="A134" s="6" t="s">
        <v>18</v>
      </c>
      <c r="B134" s="2">
        <v>432</v>
      </c>
      <c r="C134" s="2">
        <v>210</v>
      </c>
      <c r="D134" s="2">
        <v>222</v>
      </c>
    </row>
    <row r="135" spans="1:4" x14ac:dyDescent="0.3">
      <c r="A135" s="6" t="s">
        <v>19</v>
      </c>
      <c r="B135" s="2">
        <v>335</v>
      </c>
      <c r="C135" s="2">
        <v>152</v>
      </c>
      <c r="D135" s="2">
        <v>183</v>
      </c>
    </row>
    <row r="136" spans="1:4" x14ac:dyDescent="0.3">
      <c r="A136" s="6" t="s">
        <v>20</v>
      </c>
      <c r="B136" s="2">
        <v>215</v>
      </c>
      <c r="C136" s="2">
        <v>92</v>
      </c>
      <c r="D136" s="2">
        <v>123</v>
      </c>
    </row>
    <row r="137" spans="1:4" x14ac:dyDescent="0.3">
      <c r="A137" s="6" t="s">
        <v>21</v>
      </c>
      <c r="B137" s="2">
        <v>194</v>
      </c>
      <c r="C137" s="2">
        <v>54</v>
      </c>
      <c r="D137" s="2">
        <v>140</v>
      </c>
    </row>
    <row r="138" spans="1:4" x14ac:dyDescent="0.3">
      <c r="A138" s="8" t="s">
        <v>640</v>
      </c>
    </row>
    <row r="139" spans="1:4" x14ac:dyDescent="0.3">
      <c r="A139" s="6" t="s">
        <v>4</v>
      </c>
      <c r="B139" s="2">
        <v>208557</v>
      </c>
      <c r="C139" s="2">
        <v>104306</v>
      </c>
      <c r="D139" s="2">
        <v>104251</v>
      </c>
    </row>
    <row r="140" spans="1:4" x14ac:dyDescent="0.3">
      <c r="A140" s="6" t="s">
        <v>5</v>
      </c>
      <c r="B140" s="2">
        <v>20468</v>
      </c>
      <c r="C140" s="2">
        <v>10754</v>
      </c>
      <c r="D140" s="2">
        <v>9714</v>
      </c>
    </row>
    <row r="141" spans="1:4" x14ac:dyDescent="0.3">
      <c r="A141" s="7" t="s">
        <v>6</v>
      </c>
      <c r="B141" s="2">
        <v>20982</v>
      </c>
      <c r="C141" s="2">
        <v>10923</v>
      </c>
      <c r="D141" s="2">
        <v>10059</v>
      </c>
    </row>
    <row r="142" spans="1:4" x14ac:dyDescent="0.3">
      <c r="A142" s="7" t="s">
        <v>7</v>
      </c>
      <c r="B142" s="2">
        <v>21669</v>
      </c>
      <c r="C142" s="2">
        <v>11199</v>
      </c>
      <c r="D142" s="2">
        <v>10470</v>
      </c>
    </row>
    <row r="143" spans="1:4" x14ac:dyDescent="0.3">
      <c r="A143" s="6" t="s">
        <v>8</v>
      </c>
      <c r="B143" s="2">
        <v>21973</v>
      </c>
      <c r="C143" s="2">
        <v>11267</v>
      </c>
      <c r="D143" s="2">
        <v>10706</v>
      </c>
    </row>
    <row r="144" spans="1:4" x14ac:dyDescent="0.3">
      <c r="A144" s="6" t="s">
        <v>9</v>
      </c>
      <c r="B144" s="2">
        <v>19814</v>
      </c>
      <c r="C144" s="2">
        <v>10088</v>
      </c>
      <c r="D144" s="2">
        <v>9726</v>
      </c>
    </row>
    <row r="145" spans="1:4" x14ac:dyDescent="0.3">
      <c r="A145" s="6" t="s">
        <v>10</v>
      </c>
      <c r="B145" s="2">
        <v>17288</v>
      </c>
      <c r="C145" s="2">
        <v>8682</v>
      </c>
      <c r="D145" s="2">
        <v>8606</v>
      </c>
    </row>
    <row r="146" spans="1:4" x14ac:dyDescent="0.3">
      <c r="A146" s="6" t="s">
        <v>11</v>
      </c>
      <c r="B146" s="2">
        <v>14956</v>
      </c>
      <c r="C146" s="2">
        <v>7547</v>
      </c>
      <c r="D146" s="2">
        <v>7409</v>
      </c>
    </row>
    <row r="147" spans="1:4" x14ac:dyDescent="0.3">
      <c r="A147" s="6" t="s">
        <v>12</v>
      </c>
      <c r="B147" s="2">
        <v>13292</v>
      </c>
      <c r="C147" s="2">
        <v>6760</v>
      </c>
      <c r="D147" s="2">
        <v>6532</v>
      </c>
    </row>
    <row r="148" spans="1:4" x14ac:dyDescent="0.3">
      <c r="A148" s="6" t="s">
        <v>13</v>
      </c>
      <c r="B148" s="2">
        <v>12182</v>
      </c>
      <c r="C148" s="2">
        <v>6132</v>
      </c>
      <c r="D148" s="2">
        <v>6050</v>
      </c>
    </row>
    <row r="149" spans="1:4" x14ac:dyDescent="0.3">
      <c r="A149" s="6" t="s">
        <v>14</v>
      </c>
      <c r="B149" s="2">
        <v>10494</v>
      </c>
      <c r="C149" s="2">
        <v>5139</v>
      </c>
      <c r="D149" s="2">
        <v>5355</v>
      </c>
    </row>
    <row r="150" spans="1:4" x14ac:dyDescent="0.3">
      <c r="A150" s="6" t="s">
        <v>15</v>
      </c>
      <c r="B150" s="2">
        <v>9493</v>
      </c>
      <c r="C150" s="2">
        <v>4627</v>
      </c>
      <c r="D150" s="2">
        <v>4866</v>
      </c>
    </row>
    <row r="151" spans="1:4" x14ac:dyDescent="0.3">
      <c r="A151" s="6" t="s">
        <v>16</v>
      </c>
      <c r="B151" s="2">
        <v>7827</v>
      </c>
      <c r="C151" s="2">
        <v>3732</v>
      </c>
      <c r="D151" s="2">
        <v>4095</v>
      </c>
    </row>
    <row r="152" spans="1:4" x14ac:dyDescent="0.3">
      <c r="A152" s="6" t="s">
        <v>17</v>
      </c>
      <c r="B152" s="2">
        <v>6561</v>
      </c>
      <c r="C152" s="2">
        <v>2947</v>
      </c>
      <c r="D152" s="2">
        <v>3614</v>
      </c>
    </row>
    <row r="153" spans="1:4" x14ac:dyDescent="0.3">
      <c r="A153" s="6" t="s">
        <v>18</v>
      </c>
      <c r="B153" s="2">
        <v>4681</v>
      </c>
      <c r="C153" s="2">
        <v>2078</v>
      </c>
      <c r="D153" s="2">
        <v>2603</v>
      </c>
    </row>
    <row r="154" spans="1:4" x14ac:dyDescent="0.3">
      <c r="A154" s="6" t="s">
        <v>19</v>
      </c>
      <c r="B154" s="2">
        <v>3233</v>
      </c>
      <c r="C154" s="2">
        <v>1283</v>
      </c>
      <c r="D154" s="2">
        <v>1950</v>
      </c>
    </row>
    <row r="155" spans="1:4" x14ac:dyDescent="0.3">
      <c r="A155" s="6" t="s">
        <v>20</v>
      </c>
      <c r="B155" s="2">
        <v>1870</v>
      </c>
      <c r="C155" s="2">
        <v>665</v>
      </c>
      <c r="D155" s="2">
        <v>1205</v>
      </c>
    </row>
    <row r="156" spans="1:4" x14ac:dyDescent="0.3">
      <c r="A156" s="6" t="s">
        <v>21</v>
      </c>
      <c r="B156" s="2">
        <v>1774</v>
      </c>
      <c r="C156" s="2">
        <v>483</v>
      </c>
      <c r="D156" s="2">
        <v>1291</v>
      </c>
    </row>
    <row r="157" spans="1:4" x14ac:dyDescent="0.3">
      <c r="A157" s="8" t="s">
        <v>641</v>
      </c>
    </row>
    <row r="158" spans="1:4" x14ac:dyDescent="0.3">
      <c r="A158" s="6" t="s">
        <v>4</v>
      </c>
      <c r="B158" s="2">
        <v>75062</v>
      </c>
      <c r="C158" s="2">
        <v>38422</v>
      </c>
      <c r="D158" s="2">
        <v>36640</v>
      </c>
    </row>
    <row r="159" spans="1:4" x14ac:dyDescent="0.3">
      <c r="A159" s="6" t="s">
        <v>5</v>
      </c>
      <c r="B159" s="2">
        <v>8122</v>
      </c>
      <c r="C159" s="2">
        <v>4293</v>
      </c>
      <c r="D159" s="2">
        <v>3829</v>
      </c>
    </row>
    <row r="160" spans="1:4" x14ac:dyDescent="0.3">
      <c r="A160" s="7" t="s">
        <v>6</v>
      </c>
      <c r="B160" s="2">
        <v>8985</v>
      </c>
      <c r="C160" s="2">
        <v>4759</v>
      </c>
      <c r="D160" s="2">
        <v>4226</v>
      </c>
    </row>
    <row r="161" spans="1:4" x14ac:dyDescent="0.3">
      <c r="A161" s="7" t="s">
        <v>7</v>
      </c>
      <c r="B161" s="2">
        <v>8984</v>
      </c>
      <c r="C161" s="2">
        <v>4717</v>
      </c>
      <c r="D161" s="2">
        <v>4267</v>
      </c>
    </row>
    <row r="162" spans="1:4" x14ac:dyDescent="0.3">
      <c r="A162" s="6" t="s">
        <v>8</v>
      </c>
      <c r="B162" s="2">
        <v>8612</v>
      </c>
      <c r="C162" s="2">
        <v>4420</v>
      </c>
      <c r="D162" s="2">
        <v>4192</v>
      </c>
    </row>
    <row r="163" spans="1:4" x14ac:dyDescent="0.3">
      <c r="A163" s="6" t="s">
        <v>9</v>
      </c>
      <c r="B163" s="2">
        <v>6303</v>
      </c>
      <c r="C163" s="2">
        <v>3302</v>
      </c>
      <c r="D163" s="2">
        <v>3001</v>
      </c>
    </row>
    <row r="164" spans="1:4" x14ac:dyDescent="0.3">
      <c r="A164" s="6" t="s">
        <v>10</v>
      </c>
      <c r="B164" s="2">
        <v>4842</v>
      </c>
      <c r="C164" s="2">
        <v>2468</v>
      </c>
      <c r="D164" s="2">
        <v>2374</v>
      </c>
    </row>
    <row r="165" spans="1:4" x14ac:dyDescent="0.3">
      <c r="A165" s="6" t="s">
        <v>11</v>
      </c>
      <c r="B165" s="2">
        <v>4487</v>
      </c>
      <c r="C165" s="2">
        <v>2320</v>
      </c>
      <c r="D165" s="2">
        <v>2167</v>
      </c>
    </row>
    <row r="166" spans="1:4" x14ac:dyDescent="0.3">
      <c r="A166" s="6" t="s">
        <v>12</v>
      </c>
      <c r="B166" s="2">
        <v>4026</v>
      </c>
      <c r="C166" s="2">
        <v>2036</v>
      </c>
      <c r="D166" s="2">
        <v>1990</v>
      </c>
    </row>
    <row r="167" spans="1:4" x14ac:dyDescent="0.3">
      <c r="A167" s="6" t="s">
        <v>13</v>
      </c>
      <c r="B167" s="2">
        <v>3844</v>
      </c>
      <c r="C167" s="2">
        <v>1949</v>
      </c>
      <c r="D167" s="2">
        <v>1895</v>
      </c>
    </row>
    <row r="168" spans="1:4" x14ac:dyDescent="0.3">
      <c r="A168" s="6" t="s">
        <v>14</v>
      </c>
      <c r="B168" s="2">
        <v>3580</v>
      </c>
      <c r="C168" s="2">
        <v>1866</v>
      </c>
      <c r="D168" s="2">
        <v>1714</v>
      </c>
    </row>
    <row r="169" spans="1:4" x14ac:dyDescent="0.3">
      <c r="A169" s="6" t="s">
        <v>15</v>
      </c>
      <c r="B169" s="2">
        <v>3415</v>
      </c>
      <c r="C169" s="2">
        <v>1741</v>
      </c>
      <c r="D169" s="2">
        <v>1674</v>
      </c>
    </row>
    <row r="170" spans="1:4" x14ac:dyDescent="0.3">
      <c r="A170" s="6" t="s">
        <v>16</v>
      </c>
      <c r="B170" s="2">
        <v>2907</v>
      </c>
      <c r="C170" s="2">
        <v>1434</v>
      </c>
      <c r="D170" s="2">
        <v>1473</v>
      </c>
    </row>
    <row r="171" spans="1:4" x14ac:dyDescent="0.3">
      <c r="A171" s="6" t="s">
        <v>17</v>
      </c>
      <c r="B171" s="2">
        <v>2316</v>
      </c>
      <c r="C171" s="2">
        <v>1150</v>
      </c>
      <c r="D171" s="2">
        <v>1166</v>
      </c>
    </row>
    <row r="172" spans="1:4" x14ac:dyDescent="0.3">
      <c r="A172" s="6" t="s">
        <v>18</v>
      </c>
      <c r="B172" s="2">
        <v>1769</v>
      </c>
      <c r="C172" s="2">
        <v>829</v>
      </c>
      <c r="D172" s="2">
        <v>940</v>
      </c>
    </row>
    <row r="173" spans="1:4" x14ac:dyDescent="0.3">
      <c r="A173" s="6" t="s">
        <v>19</v>
      </c>
      <c r="B173" s="2">
        <v>1345</v>
      </c>
      <c r="C173" s="2">
        <v>579</v>
      </c>
      <c r="D173" s="2">
        <v>766</v>
      </c>
    </row>
    <row r="174" spans="1:4" x14ac:dyDescent="0.3">
      <c r="A174" s="6" t="s">
        <v>20</v>
      </c>
      <c r="B174" s="2">
        <v>831</v>
      </c>
      <c r="C174" s="2">
        <v>327</v>
      </c>
      <c r="D174" s="2">
        <v>504</v>
      </c>
    </row>
    <row r="175" spans="1:4" x14ac:dyDescent="0.3">
      <c r="A175" s="6" t="s">
        <v>21</v>
      </c>
      <c r="B175" s="2">
        <v>694</v>
      </c>
      <c r="C175" s="2">
        <v>232</v>
      </c>
      <c r="D175" s="2">
        <v>462</v>
      </c>
    </row>
    <row r="176" spans="1:4" x14ac:dyDescent="0.3">
      <c r="A176" s="8" t="s">
        <v>642</v>
      </c>
    </row>
    <row r="177" spans="1:4" x14ac:dyDescent="0.3">
      <c r="A177" s="6" t="s">
        <v>4</v>
      </c>
      <c r="B177" s="2">
        <v>117963</v>
      </c>
      <c r="C177" s="2">
        <v>59643</v>
      </c>
      <c r="D177" s="2">
        <v>58320</v>
      </c>
    </row>
    <row r="178" spans="1:4" x14ac:dyDescent="0.3">
      <c r="A178" s="6" t="s">
        <v>5</v>
      </c>
      <c r="B178" s="2">
        <v>12614</v>
      </c>
      <c r="C178" s="2">
        <v>6503</v>
      </c>
      <c r="D178" s="2">
        <v>6111</v>
      </c>
    </row>
    <row r="179" spans="1:4" x14ac:dyDescent="0.3">
      <c r="A179" s="7" t="s">
        <v>6</v>
      </c>
      <c r="B179" s="2">
        <v>13604</v>
      </c>
      <c r="C179" s="2">
        <v>7041</v>
      </c>
      <c r="D179" s="2">
        <v>6563</v>
      </c>
    </row>
    <row r="180" spans="1:4" x14ac:dyDescent="0.3">
      <c r="A180" s="7" t="s">
        <v>7</v>
      </c>
      <c r="B180" s="2">
        <v>13772</v>
      </c>
      <c r="C180" s="2">
        <v>7170</v>
      </c>
      <c r="D180" s="2">
        <v>6602</v>
      </c>
    </row>
    <row r="181" spans="1:4" x14ac:dyDescent="0.3">
      <c r="A181" s="6" t="s">
        <v>8</v>
      </c>
      <c r="B181" s="2">
        <v>13149</v>
      </c>
      <c r="C181" s="2">
        <v>6716</v>
      </c>
      <c r="D181" s="2">
        <v>6433</v>
      </c>
    </row>
    <row r="182" spans="1:4" x14ac:dyDescent="0.3">
      <c r="A182" s="6" t="s">
        <v>9</v>
      </c>
      <c r="B182" s="2">
        <v>10274</v>
      </c>
      <c r="C182" s="2">
        <v>5241</v>
      </c>
      <c r="D182" s="2">
        <v>5033</v>
      </c>
    </row>
    <row r="183" spans="1:4" x14ac:dyDescent="0.3">
      <c r="A183" s="6" t="s">
        <v>10</v>
      </c>
      <c r="B183" s="2">
        <v>8462</v>
      </c>
      <c r="C183" s="2">
        <v>4282</v>
      </c>
      <c r="D183" s="2">
        <v>4180</v>
      </c>
    </row>
    <row r="184" spans="1:4" x14ac:dyDescent="0.3">
      <c r="A184" s="6" t="s">
        <v>11</v>
      </c>
      <c r="B184" s="2">
        <v>7537</v>
      </c>
      <c r="C184" s="2">
        <v>3870</v>
      </c>
      <c r="D184" s="2">
        <v>3667</v>
      </c>
    </row>
    <row r="185" spans="1:4" x14ac:dyDescent="0.3">
      <c r="A185" s="6" t="s">
        <v>12</v>
      </c>
      <c r="B185" s="2">
        <v>7000</v>
      </c>
      <c r="C185" s="2">
        <v>3549</v>
      </c>
      <c r="D185" s="2">
        <v>3451</v>
      </c>
    </row>
    <row r="186" spans="1:4" x14ac:dyDescent="0.3">
      <c r="A186" s="6" t="s">
        <v>13</v>
      </c>
      <c r="B186" s="2">
        <v>6388</v>
      </c>
      <c r="C186" s="2">
        <v>3222</v>
      </c>
      <c r="D186" s="2">
        <v>3166</v>
      </c>
    </row>
    <row r="187" spans="1:4" x14ac:dyDescent="0.3">
      <c r="A187" s="6" t="s">
        <v>14</v>
      </c>
      <c r="B187" s="2">
        <v>5575</v>
      </c>
      <c r="C187" s="2">
        <v>2820</v>
      </c>
      <c r="D187" s="2">
        <v>2755</v>
      </c>
    </row>
    <row r="188" spans="1:4" x14ac:dyDescent="0.3">
      <c r="A188" s="6" t="s">
        <v>15</v>
      </c>
      <c r="B188" s="2">
        <v>5179</v>
      </c>
      <c r="C188" s="2">
        <v>2632</v>
      </c>
      <c r="D188" s="2">
        <v>2547</v>
      </c>
    </row>
    <row r="189" spans="1:4" x14ac:dyDescent="0.3">
      <c r="A189" s="6" t="s">
        <v>16</v>
      </c>
      <c r="B189" s="2">
        <v>4297</v>
      </c>
      <c r="C189" s="2">
        <v>2163</v>
      </c>
      <c r="D189" s="2">
        <v>2134</v>
      </c>
    </row>
    <row r="190" spans="1:4" x14ac:dyDescent="0.3">
      <c r="A190" s="6" t="s">
        <v>17</v>
      </c>
      <c r="B190" s="2">
        <v>3506</v>
      </c>
      <c r="C190" s="2">
        <v>1703</v>
      </c>
      <c r="D190" s="2">
        <v>1803</v>
      </c>
    </row>
    <row r="191" spans="1:4" x14ac:dyDescent="0.3">
      <c r="A191" s="6" t="s">
        <v>18</v>
      </c>
      <c r="B191" s="2">
        <v>2615</v>
      </c>
      <c r="C191" s="2">
        <v>1219</v>
      </c>
      <c r="D191" s="2">
        <v>1396</v>
      </c>
    </row>
    <row r="192" spans="1:4" x14ac:dyDescent="0.3">
      <c r="A192" s="6" t="s">
        <v>19</v>
      </c>
      <c r="B192" s="2">
        <v>1830</v>
      </c>
      <c r="C192" s="2">
        <v>761</v>
      </c>
      <c r="D192" s="2">
        <v>1069</v>
      </c>
    </row>
    <row r="193" spans="1:4" x14ac:dyDescent="0.3">
      <c r="A193" s="6" t="s">
        <v>20</v>
      </c>
      <c r="B193" s="2">
        <v>1119</v>
      </c>
      <c r="C193" s="2">
        <v>435</v>
      </c>
      <c r="D193" s="2">
        <v>684</v>
      </c>
    </row>
    <row r="194" spans="1:4" x14ac:dyDescent="0.3">
      <c r="A194" s="6" t="s">
        <v>21</v>
      </c>
      <c r="B194" s="2">
        <v>1042</v>
      </c>
      <c r="C194" s="2">
        <v>316</v>
      </c>
      <c r="D194" s="2">
        <v>726</v>
      </c>
    </row>
    <row r="195" spans="1:4" x14ac:dyDescent="0.3">
      <c r="A195" s="8" t="s">
        <v>643</v>
      </c>
    </row>
    <row r="196" spans="1:4" x14ac:dyDescent="0.3">
      <c r="A196" s="6" t="s">
        <v>4</v>
      </c>
      <c r="B196" s="2">
        <v>40836</v>
      </c>
      <c r="C196" s="2">
        <v>20679</v>
      </c>
      <c r="D196" s="2">
        <v>20157</v>
      </c>
    </row>
    <row r="197" spans="1:4" x14ac:dyDescent="0.3">
      <c r="A197" s="6" t="s">
        <v>5</v>
      </c>
      <c r="B197" s="2">
        <v>4094</v>
      </c>
      <c r="C197" s="2">
        <v>2118</v>
      </c>
      <c r="D197" s="2">
        <v>1976</v>
      </c>
    </row>
    <row r="198" spans="1:4" x14ac:dyDescent="0.3">
      <c r="A198" s="7" t="s">
        <v>6</v>
      </c>
      <c r="B198" s="2">
        <v>4298</v>
      </c>
      <c r="C198" s="2">
        <v>2254</v>
      </c>
      <c r="D198" s="2">
        <v>2044</v>
      </c>
    </row>
    <row r="199" spans="1:4" x14ac:dyDescent="0.3">
      <c r="A199" s="7" t="s">
        <v>7</v>
      </c>
      <c r="B199" s="2">
        <v>4300</v>
      </c>
      <c r="C199" s="2">
        <v>2243</v>
      </c>
      <c r="D199" s="2">
        <v>2057</v>
      </c>
    </row>
    <row r="200" spans="1:4" x14ac:dyDescent="0.3">
      <c r="A200" s="6" t="s">
        <v>8</v>
      </c>
      <c r="B200" s="2">
        <v>4526</v>
      </c>
      <c r="C200" s="2">
        <v>2307</v>
      </c>
      <c r="D200" s="2">
        <v>2219</v>
      </c>
    </row>
    <row r="201" spans="1:4" x14ac:dyDescent="0.3">
      <c r="A201" s="6" t="s">
        <v>9</v>
      </c>
      <c r="B201" s="2">
        <v>3639</v>
      </c>
      <c r="C201" s="2">
        <v>1911</v>
      </c>
      <c r="D201" s="2">
        <v>1728</v>
      </c>
    </row>
    <row r="202" spans="1:4" x14ac:dyDescent="0.3">
      <c r="A202" s="6" t="s">
        <v>10</v>
      </c>
      <c r="B202" s="2">
        <v>3215</v>
      </c>
      <c r="C202" s="2">
        <v>1663</v>
      </c>
      <c r="D202" s="2">
        <v>1552</v>
      </c>
    </row>
    <row r="203" spans="1:4" x14ac:dyDescent="0.3">
      <c r="A203" s="6" t="s">
        <v>11</v>
      </c>
      <c r="B203" s="2">
        <v>2755</v>
      </c>
      <c r="C203" s="2">
        <v>1369</v>
      </c>
      <c r="D203" s="2">
        <v>1386</v>
      </c>
    </row>
    <row r="204" spans="1:4" x14ac:dyDescent="0.3">
      <c r="A204" s="6" t="s">
        <v>12</v>
      </c>
      <c r="B204" s="2">
        <v>2390</v>
      </c>
      <c r="C204" s="2">
        <v>1238</v>
      </c>
      <c r="D204" s="2">
        <v>1152</v>
      </c>
    </row>
    <row r="205" spans="1:4" x14ac:dyDescent="0.3">
      <c r="A205" s="6" t="s">
        <v>13</v>
      </c>
      <c r="B205" s="2">
        <v>2332</v>
      </c>
      <c r="C205" s="2">
        <v>1206</v>
      </c>
      <c r="D205" s="2">
        <v>1126</v>
      </c>
    </row>
    <row r="206" spans="1:4" x14ac:dyDescent="0.3">
      <c r="A206" s="6" t="s">
        <v>14</v>
      </c>
      <c r="B206" s="2">
        <v>2046</v>
      </c>
      <c r="C206" s="2">
        <v>1065</v>
      </c>
      <c r="D206" s="2">
        <v>981</v>
      </c>
    </row>
    <row r="207" spans="1:4" x14ac:dyDescent="0.3">
      <c r="A207" s="6" t="s">
        <v>15</v>
      </c>
      <c r="B207" s="2">
        <v>1811</v>
      </c>
      <c r="C207" s="2">
        <v>919</v>
      </c>
      <c r="D207" s="2">
        <v>892</v>
      </c>
    </row>
    <row r="208" spans="1:4" x14ac:dyDescent="0.3">
      <c r="A208" s="6" t="s">
        <v>16</v>
      </c>
      <c r="B208" s="2">
        <v>1558</v>
      </c>
      <c r="C208" s="2">
        <v>794</v>
      </c>
      <c r="D208" s="2">
        <v>764</v>
      </c>
    </row>
    <row r="209" spans="1:4" x14ac:dyDescent="0.3">
      <c r="A209" s="6" t="s">
        <v>17</v>
      </c>
      <c r="B209" s="2">
        <v>1329</v>
      </c>
      <c r="C209" s="2">
        <v>605</v>
      </c>
      <c r="D209" s="2">
        <v>724</v>
      </c>
    </row>
    <row r="210" spans="1:4" x14ac:dyDescent="0.3">
      <c r="A210" s="6" t="s">
        <v>18</v>
      </c>
      <c r="B210" s="2">
        <v>954</v>
      </c>
      <c r="C210" s="2">
        <v>428</v>
      </c>
      <c r="D210" s="2">
        <v>526</v>
      </c>
    </row>
    <row r="211" spans="1:4" x14ac:dyDescent="0.3">
      <c r="A211" s="6" t="s">
        <v>19</v>
      </c>
      <c r="B211" s="2">
        <v>714</v>
      </c>
      <c r="C211" s="2">
        <v>291</v>
      </c>
      <c r="D211" s="2">
        <v>423</v>
      </c>
    </row>
    <row r="212" spans="1:4" x14ac:dyDescent="0.3">
      <c r="A212" s="6" t="s">
        <v>20</v>
      </c>
      <c r="B212" s="2">
        <v>440</v>
      </c>
      <c r="C212" s="2">
        <v>150</v>
      </c>
      <c r="D212" s="2">
        <v>290</v>
      </c>
    </row>
    <row r="213" spans="1:4" x14ac:dyDescent="0.3">
      <c r="A213" s="6" t="s">
        <v>21</v>
      </c>
      <c r="B213" s="2">
        <v>435</v>
      </c>
      <c r="C213" s="2">
        <v>118</v>
      </c>
      <c r="D213" s="2">
        <v>317</v>
      </c>
    </row>
    <row r="214" spans="1:4" x14ac:dyDescent="0.3">
      <c r="A214" s="8" t="s">
        <v>644</v>
      </c>
    </row>
    <row r="215" spans="1:4" x14ac:dyDescent="0.3">
      <c r="A215" s="6" t="s">
        <v>4</v>
      </c>
      <c r="B215" s="2">
        <v>47328</v>
      </c>
      <c r="C215" s="2">
        <v>24052</v>
      </c>
      <c r="D215" s="2">
        <v>23276</v>
      </c>
    </row>
    <row r="216" spans="1:4" x14ac:dyDescent="0.3">
      <c r="A216" s="6" t="s">
        <v>5</v>
      </c>
      <c r="B216" s="2">
        <v>4834</v>
      </c>
      <c r="C216" s="2">
        <v>2479</v>
      </c>
      <c r="D216" s="2">
        <v>2355</v>
      </c>
    </row>
    <row r="217" spans="1:4" x14ac:dyDescent="0.3">
      <c r="A217" s="7" t="s">
        <v>6</v>
      </c>
      <c r="B217" s="2">
        <v>5321</v>
      </c>
      <c r="C217" s="2">
        <v>2769</v>
      </c>
      <c r="D217" s="2">
        <v>2552</v>
      </c>
    </row>
    <row r="218" spans="1:4" x14ac:dyDescent="0.3">
      <c r="A218" s="7" t="s">
        <v>7</v>
      </c>
      <c r="B218" s="2">
        <v>5342</v>
      </c>
      <c r="C218" s="2">
        <v>2808</v>
      </c>
      <c r="D218" s="2">
        <v>2534</v>
      </c>
    </row>
    <row r="219" spans="1:4" x14ac:dyDescent="0.3">
      <c r="A219" s="6" t="s">
        <v>8</v>
      </c>
      <c r="B219" s="2">
        <v>5386</v>
      </c>
      <c r="C219" s="2">
        <v>2774</v>
      </c>
      <c r="D219" s="2">
        <v>2612</v>
      </c>
    </row>
    <row r="220" spans="1:4" x14ac:dyDescent="0.3">
      <c r="A220" s="6" t="s">
        <v>9</v>
      </c>
      <c r="B220" s="2">
        <v>4049</v>
      </c>
      <c r="C220" s="2">
        <v>2055</v>
      </c>
      <c r="D220" s="2">
        <v>1994</v>
      </c>
    </row>
    <row r="221" spans="1:4" x14ac:dyDescent="0.3">
      <c r="A221" s="6" t="s">
        <v>10</v>
      </c>
      <c r="B221" s="2">
        <v>3355</v>
      </c>
      <c r="C221" s="2">
        <v>1677</v>
      </c>
      <c r="D221" s="2">
        <v>1678</v>
      </c>
    </row>
    <row r="222" spans="1:4" x14ac:dyDescent="0.3">
      <c r="A222" s="6" t="s">
        <v>11</v>
      </c>
      <c r="B222" s="2">
        <v>2926</v>
      </c>
      <c r="C222" s="2">
        <v>1544</v>
      </c>
      <c r="D222" s="2">
        <v>1382</v>
      </c>
    </row>
    <row r="223" spans="1:4" x14ac:dyDescent="0.3">
      <c r="A223" s="6" t="s">
        <v>12</v>
      </c>
      <c r="B223" s="2">
        <v>2725</v>
      </c>
      <c r="C223" s="2">
        <v>1401</v>
      </c>
      <c r="D223" s="2">
        <v>1324</v>
      </c>
    </row>
    <row r="224" spans="1:4" x14ac:dyDescent="0.3">
      <c r="A224" s="6" t="s">
        <v>13</v>
      </c>
      <c r="B224" s="2">
        <v>2714</v>
      </c>
      <c r="C224" s="2">
        <v>1395</v>
      </c>
      <c r="D224" s="2">
        <v>1319</v>
      </c>
    </row>
    <row r="225" spans="1:4" x14ac:dyDescent="0.3">
      <c r="A225" s="6" t="s">
        <v>14</v>
      </c>
      <c r="B225" s="2">
        <v>2316</v>
      </c>
      <c r="C225" s="2">
        <v>1233</v>
      </c>
      <c r="D225" s="2">
        <v>1083</v>
      </c>
    </row>
    <row r="226" spans="1:4" x14ac:dyDescent="0.3">
      <c r="A226" s="6" t="s">
        <v>15</v>
      </c>
      <c r="B226" s="2">
        <v>2009</v>
      </c>
      <c r="C226" s="2">
        <v>1016</v>
      </c>
      <c r="D226" s="2">
        <v>993</v>
      </c>
    </row>
    <row r="227" spans="1:4" x14ac:dyDescent="0.3">
      <c r="A227" s="6" t="s">
        <v>16</v>
      </c>
      <c r="B227" s="2">
        <v>1716</v>
      </c>
      <c r="C227" s="2">
        <v>851</v>
      </c>
      <c r="D227" s="2">
        <v>865</v>
      </c>
    </row>
    <row r="228" spans="1:4" x14ac:dyDescent="0.3">
      <c r="A228" s="6" t="s">
        <v>17</v>
      </c>
      <c r="B228" s="2">
        <v>1480</v>
      </c>
      <c r="C228" s="2">
        <v>737</v>
      </c>
      <c r="D228" s="2">
        <v>743</v>
      </c>
    </row>
    <row r="229" spans="1:4" x14ac:dyDescent="0.3">
      <c r="A229" s="6" t="s">
        <v>18</v>
      </c>
      <c r="B229" s="2">
        <v>1207</v>
      </c>
      <c r="C229" s="2">
        <v>553</v>
      </c>
      <c r="D229" s="2">
        <v>654</v>
      </c>
    </row>
    <row r="230" spans="1:4" x14ac:dyDescent="0.3">
      <c r="A230" s="6" t="s">
        <v>19</v>
      </c>
      <c r="B230" s="2">
        <v>871</v>
      </c>
      <c r="C230" s="2">
        <v>373</v>
      </c>
      <c r="D230" s="2">
        <v>498</v>
      </c>
    </row>
    <row r="231" spans="1:4" x14ac:dyDescent="0.3">
      <c r="A231" s="6" t="s">
        <v>20</v>
      </c>
      <c r="B231" s="2">
        <v>549</v>
      </c>
      <c r="C231" s="2">
        <v>223</v>
      </c>
      <c r="D231" s="2">
        <v>326</v>
      </c>
    </row>
    <row r="232" spans="1:4" x14ac:dyDescent="0.3">
      <c r="A232" s="6" t="s">
        <v>21</v>
      </c>
      <c r="B232" s="2">
        <v>528</v>
      </c>
      <c r="C232" s="2">
        <v>164</v>
      </c>
      <c r="D232" s="2">
        <v>364</v>
      </c>
    </row>
    <row r="233" spans="1:4" x14ac:dyDescent="0.3">
      <c r="A233" s="8" t="s">
        <v>645</v>
      </c>
    </row>
    <row r="234" spans="1:4" x14ac:dyDescent="0.3">
      <c r="A234" s="6" t="s">
        <v>4</v>
      </c>
      <c r="B234" s="2">
        <v>26159</v>
      </c>
      <c r="C234" s="2">
        <v>13402</v>
      </c>
      <c r="D234" s="2">
        <v>12757</v>
      </c>
    </row>
    <row r="235" spans="1:4" x14ac:dyDescent="0.3">
      <c r="A235" s="6" t="s">
        <v>5</v>
      </c>
      <c r="B235" s="2">
        <v>2832</v>
      </c>
      <c r="C235" s="2">
        <v>1504</v>
      </c>
      <c r="D235" s="2">
        <v>1328</v>
      </c>
    </row>
    <row r="236" spans="1:4" x14ac:dyDescent="0.3">
      <c r="A236" s="7" t="s">
        <v>6</v>
      </c>
      <c r="B236" s="2">
        <v>3068</v>
      </c>
      <c r="C236" s="2">
        <v>1574</v>
      </c>
      <c r="D236" s="2">
        <v>1494</v>
      </c>
    </row>
    <row r="237" spans="1:4" x14ac:dyDescent="0.3">
      <c r="A237" s="7" t="s">
        <v>7</v>
      </c>
      <c r="B237" s="2">
        <v>3006</v>
      </c>
      <c r="C237" s="2">
        <v>1507</v>
      </c>
      <c r="D237" s="2">
        <v>1499</v>
      </c>
    </row>
    <row r="238" spans="1:4" x14ac:dyDescent="0.3">
      <c r="A238" s="6" t="s">
        <v>8</v>
      </c>
      <c r="B238" s="2">
        <v>2814</v>
      </c>
      <c r="C238" s="2">
        <v>1473</v>
      </c>
      <c r="D238" s="2">
        <v>1341</v>
      </c>
    </row>
    <row r="239" spans="1:4" x14ac:dyDescent="0.3">
      <c r="A239" s="6" t="s">
        <v>9</v>
      </c>
      <c r="B239" s="2">
        <v>2499</v>
      </c>
      <c r="C239" s="2">
        <v>1339</v>
      </c>
      <c r="D239" s="2">
        <v>1160</v>
      </c>
    </row>
    <row r="240" spans="1:4" x14ac:dyDescent="0.3">
      <c r="A240" s="6" t="s">
        <v>10</v>
      </c>
      <c r="B240" s="2">
        <v>1941</v>
      </c>
      <c r="C240" s="2">
        <v>1027</v>
      </c>
      <c r="D240" s="2">
        <v>914</v>
      </c>
    </row>
    <row r="241" spans="1:4" x14ac:dyDescent="0.3">
      <c r="A241" s="6" t="s">
        <v>11</v>
      </c>
      <c r="B241" s="2">
        <v>1604</v>
      </c>
      <c r="C241" s="2">
        <v>801</v>
      </c>
      <c r="D241" s="2">
        <v>803</v>
      </c>
    </row>
    <row r="242" spans="1:4" x14ac:dyDescent="0.3">
      <c r="A242" s="6" t="s">
        <v>12</v>
      </c>
      <c r="B242" s="2">
        <v>1440</v>
      </c>
      <c r="C242" s="2">
        <v>778</v>
      </c>
      <c r="D242" s="2">
        <v>662</v>
      </c>
    </row>
    <row r="243" spans="1:4" x14ac:dyDescent="0.3">
      <c r="A243" s="6" t="s">
        <v>13</v>
      </c>
      <c r="B243" s="2">
        <v>1382</v>
      </c>
      <c r="C243" s="2">
        <v>710</v>
      </c>
      <c r="D243" s="2">
        <v>672</v>
      </c>
    </row>
    <row r="244" spans="1:4" x14ac:dyDescent="0.3">
      <c r="A244" s="6" t="s">
        <v>14</v>
      </c>
      <c r="B244" s="2">
        <v>1231</v>
      </c>
      <c r="C244" s="2">
        <v>633</v>
      </c>
      <c r="D244" s="2">
        <v>598</v>
      </c>
    </row>
    <row r="245" spans="1:4" x14ac:dyDescent="0.3">
      <c r="A245" s="6" t="s">
        <v>15</v>
      </c>
      <c r="B245" s="2">
        <v>1089</v>
      </c>
      <c r="C245" s="2">
        <v>533</v>
      </c>
      <c r="D245" s="2">
        <v>556</v>
      </c>
    </row>
    <row r="246" spans="1:4" x14ac:dyDescent="0.3">
      <c r="A246" s="6" t="s">
        <v>16</v>
      </c>
      <c r="B246" s="2">
        <v>948</v>
      </c>
      <c r="C246" s="2">
        <v>506</v>
      </c>
      <c r="D246" s="2">
        <v>442</v>
      </c>
    </row>
    <row r="247" spans="1:4" x14ac:dyDescent="0.3">
      <c r="A247" s="6" t="s">
        <v>17</v>
      </c>
      <c r="B247" s="2">
        <v>795</v>
      </c>
      <c r="C247" s="2">
        <v>369</v>
      </c>
      <c r="D247" s="2">
        <v>426</v>
      </c>
    </row>
    <row r="248" spans="1:4" x14ac:dyDescent="0.3">
      <c r="A248" s="6" t="s">
        <v>18</v>
      </c>
      <c r="B248" s="2">
        <v>577</v>
      </c>
      <c r="C248" s="2">
        <v>285</v>
      </c>
      <c r="D248" s="2">
        <v>292</v>
      </c>
    </row>
    <row r="249" spans="1:4" x14ac:dyDescent="0.3">
      <c r="A249" s="6" t="s">
        <v>19</v>
      </c>
      <c r="B249" s="2">
        <v>404</v>
      </c>
      <c r="C249" s="2">
        <v>170</v>
      </c>
      <c r="D249" s="2">
        <v>234</v>
      </c>
    </row>
    <row r="250" spans="1:4" x14ac:dyDescent="0.3">
      <c r="A250" s="6" t="s">
        <v>20</v>
      </c>
      <c r="B250" s="2">
        <v>256</v>
      </c>
      <c r="C250" s="2">
        <v>103</v>
      </c>
      <c r="D250" s="2">
        <v>153</v>
      </c>
    </row>
    <row r="251" spans="1:4" x14ac:dyDescent="0.3">
      <c r="A251" s="6" t="s">
        <v>21</v>
      </c>
      <c r="B251" s="2">
        <v>273</v>
      </c>
      <c r="C251" s="2">
        <v>90</v>
      </c>
      <c r="D251" s="2">
        <v>183</v>
      </c>
    </row>
    <row r="252" spans="1:4" x14ac:dyDescent="0.3">
      <c r="A252" s="8" t="s">
        <v>646</v>
      </c>
    </row>
    <row r="253" spans="1:4" x14ac:dyDescent="0.3">
      <c r="A253" s="6" t="s">
        <v>4</v>
      </c>
      <c r="B253" s="2">
        <v>66054</v>
      </c>
      <c r="C253" s="2">
        <v>33376</v>
      </c>
      <c r="D253" s="2">
        <v>32678</v>
      </c>
    </row>
    <row r="254" spans="1:4" x14ac:dyDescent="0.3">
      <c r="A254" s="6" t="s">
        <v>5</v>
      </c>
      <c r="B254" s="2">
        <v>6610</v>
      </c>
      <c r="C254" s="2">
        <v>3321</v>
      </c>
      <c r="D254" s="2">
        <v>3289</v>
      </c>
    </row>
    <row r="255" spans="1:4" x14ac:dyDescent="0.3">
      <c r="A255" s="7" t="s">
        <v>6</v>
      </c>
      <c r="B255" s="2">
        <v>7441</v>
      </c>
      <c r="C255" s="2">
        <v>3883</v>
      </c>
      <c r="D255" s="2">
        <v>3558</v>
      </c>
    </row>
    <row r="256" spans="1:4" x14ac:dyDescent="0.3">
      <c r="A256" s="7" t="s">
        <v>7</v>
      </c>
      <c r="B256" s="2">
        <v>7712</v>
      </c>
      <c r="C256" s="2">
        <v>3935</v>
      </c>
      <c r="D256" s="2">
        <v>3777</v>
      </c>
    </row>
    <row r="257" spans="1:4" x14ac:dyDescent="0.3">
      <c r="A257" s="6" t="s">
        <v>8</v>
      </c>
      <c r="B257" s="2">
        <v>7522</v>
      </c>
      <c r="C257" s="2">
        <v>3864</v>
      </c>
      <c r="D257" s="2">
        <v>3658</v>
      </c>
    </row>
    <row r="258" spans="1:4" x14ac:dyDescent="0.3">
      <c r="A258" s="6" t="s">
        <v>9</v>
      </c>
      <c r="B258" s="2">
        <v>5644</v>
      </c>
      <c r="C258" s="2">
        <v>2909</v>
      </c>
      <c r="D258" s="2">
        <v>2735</v>
      </c>
    </row>
    <row r="259" spans="1:4" x14ac:dyDescent="0.3">
      <c r="A259" s="6" t="s">
        <v>10</v>
      </c>
      <c r="B259" s="2">
        <v>4613</v>
      </c>
      <c r="C259" s="2">
        <v>2400</v>
      </c>
      <c r="D259" s="2">
        <v>2213</v>
      </c>
    </row>
    <row r="260" spans="1:4" x14ac:dyDescent="0.3">
      <c r="A260" s="6" t="s">
        <v>11</v>
      </c>
      <c r="B260" s="2">
        <v>4066</v>
      </c>
      <c r="C260" s="2">
        <v>2124</v>
      </c>
      <c r="D260" s="2">
        <v>1942</v>
      </c>
    </row>
    <row r="261" spans="1:4" x14ac:dyDescent="0.3">
      <c r="A261" s="6" t="s">
        <v>12</v>
      </c>
      <c r="B261" s="2">
        <v>3573</v>
      </c>
      <c r="C261" s="2">
        <v>1859</v>
      </c>
      <c r="D261" s="2">
        <v>1714</v>
      </c>
    </row>
    <row r="262" spans="1:4" x14ac:dyDescent="0.3">
      <c r="A262" s="6" t="s">
        <v>13</v>
      </c>
      <c r="B262" s="2">
        <v>3450</v>
      </c>
      <c r="C262" s="2">
        <v>1787</v>
      </c>
      <c r="D262" s="2">
        <v>1663</v>
      </c>
    </row>
    <row r="263" spans="1:4" x14ac:dyDescent="0.3">
      <c r="A263" s="6" t="s">
        <v>14</v>
      </c>
      <c r="B263" s="2">
        <v>3098</v>
      </c>
      <c r="C263" s="2">
        <v>1575</v>
      </c>
      <c r="D263" s="2">
        <v>1523</v>
      </c>
    </row>
    <row r="264" spans="1:4" x14ac:dyDescent="0.3">
      <c r="A264" s="6" t="s">
        <v>15</v>
      </c>
      <c r="B264" s="2">
        <v>3155</v>
      </c>
      <c r="C264" s="2">
        <v>1591</v>
      </c>
      <c r="D264" s="2">
        <v>1564</v>
      </c>
    </row>
    <row r="265" spans="1:4" x14ac:dyDescent="0.3">
      <c r="A265" s="6" t="s">
        <v>16</v>
      </c>
      <c r="B265" s="2">
        <v>2626</v>
      </c>
      <c r="C265" s="2">
        <v>1355</v>
      </c>
      <c r="D265" s="2">
        <v>1271</v>
      </c>
    </row>
    <row r="266" spans="1:4" x14ac:dyDescent="0.3">
      <c r="A266" s="6" t="s">
        <v>17</v>
      </c>
      <c r="B266" s="2">
        <v>2158</v>
      </c>
      <c r="C266" s="2">
        <v>1014</v>
      </c>
      <c r="D266" s="2">
        <v>1144</v>
      </c>
    </row>
    <row r="267" spans="1:4" x14ac:dyDescent="0.3">
      <c r="A267" s="6" t="s">
        <v>18</v>
      </c>
      <c r="B267" s="2">
        <v>1658</v>
      </c>
      <c r="C267" s="2">
        <v>761</v>
      </c>
      <c r="D267" s="2">
        <v>897</v>
      </c>
    </row>
    <row r="268" spans="1:4" x14ac:dyDescent="0.3">
      <c r="A268" s="6" t="s">
        <v>19</v>
      </c>
      <c r="B268" s="2">
        <v>1191</v>
      </c>
      <c r="C268" s="2">
        <v>525</v>
      </c>
      <c r="D268" s="2">
        <v>666</v>
      </c>
    </row>
    <row r="269" spans="1:4" x14ac:dyDescent="0.3">
      <c r="A269" s="6" t="s">
        <v>20</v>
      </c>
      <c r="B269" s="2">
        <v>786</v>
      </c>
      <c r="C269" s="2">
        <v>279</v>
      </c>
      <c r="D269" s="2">
        <v>507</v>
      </c>
    </row>
    <row r="270" spans="1:4" x14ac:dyDescent="0.3">
      <c r="A270" s="6" t="s">
        <v>21</v>
      </c>
      <c r="B270" s="2">
        <v>751</v>
      </c>
      <c r="C270" s="2">
        <v>194</v>
      </c>
      <c r="D270" s="2">
        <v>557</v>
      </c>
    </row>
    <row r="271" spans="1:4" x14ac:dyDescent="0.3">
      <c r="A271" s="8" t="s">
        <v>647</v>
      </c>
    </row>
    <row r="272" spans="1:4" x14ac:dyDescent="0.3">
      <c r="A272" s="6" t="s">
        <v>4</v>
      </c>
      <c r="B272" s="2">
        <v>49041</v>
      </c>
      <c r="C272" s="2">
        <v>24928</v>
      </c>
      <c r="D272" s="2">
        <v>24113</v>
      </c>
    </row>
    <row r="273" spans="1:4" x14ac:dyDescent="0.3">
      <c r="A273" s="6" t="s">
        <v>5</v>
      </c>
      <c r="B273" s="2">
        <v>5036</v>
      </c>
      <c r="C273" s="2">
        <v>2583</v>
      </c>
      <c r="D273" s="2">
        <v>2453</v>
      </c>
    </row>
    <row r="274" spans="1:4" x14ac:dyDescent="0.3">
      <c r="A274" s="7" t="s">
        <v>6</v>
      </c>
      <c r="B274" s="2">
        <v>5672</v>
      </c>
      <c r="C274" s="2">
        <v>2944</v>
      </c>
      <c r="D274" s="2">
        <v>2728</v>
      </c>
    </row>
    <row r="275" spans="1:4" x14ac:dyDescent="0.3">
      <c r="A275" s="7" t="s">
        <v>7</v>
      </c>
      <c r="B275" s="2">
        <v>5622</v>
      </c>
      <c r="C275" s="2">
        <v>2853</v>
      </c>
      <c r="D275" s="2">
        <v>2769</v>
      </c>
    </row>
    <row r="276" spans="1:4" x14ac:dyDescent="0.3">
      <c r="A276" s="6" t="s">
        <v>8</v>
      </c>
      <c r="B276" s="2">
        <v>5675</v>
      </c>
      <c r="C276" s="2">
        <v>2896</v>
      </c>
      <c r="D276" s="2">
        <v>2779</v>
      </c>
    </row>
    <row r="277" spans="1:4" x14ac:dyDescent="0.3">
      <c r="A277" s="6" t="s">
        <v>9</v>
      </c>
      <c r="B277" s="2">
        <v>4508</v>
      </c>
      <c r="C277" s="2">
        <v>2358</v>
      </c>
      <c r="D277" s="2">
        <v>2150</v>
      </c>
    </row>
    <row r="278" spans="1:4" x14ac:dyDescent="0.3">
      <c r="A278" s="6" t="s">
        <v>10</v>
      </c>
      <c r="B278" s="2">
        <v>3508</v>
      </c>
      <c r="C278" s="2">
        <v>1790</v>
      </c>
      <c r="D278" s="2">
        <v>1718</v>
      </c>
    </row>
    <row r="279" spans="1:4" x14ac:dyDescent="0.3">
      <c r="A279" s="6" t="s">
        <v>11</v>
      </c>
      <c r="B279" s="2">
        <v>3095</v>
      </c>
      <c r="C279" s="2">
        <v>1598</v>
      </c>
      <c r="D279" s="2">
        <v>1497</v>
      </c>
    </row>
    <row r="280" spans="1:4" x14ac:dyDescent="0.3">
      <c r="A280" s="6" t="s">
        <v>12</v>
      </c>
      <c r="B280" s="2">
        <v>2858</v>
      </c>
      <c r="C280" s="2">
        <v>1490</v>
      </c>
      <c r="D280" s="2">
        <v>1368</v>
      </c>
    </row>
    <row r="281" spans="1:4" x14ac:dyDescent="0.3">
      <c r="A281" s="6" t="s">
        <v>13</v>
      </c>
      <c r="B281" s="2">
        <v>2663</v>
      </c>
      <c r="C281" s="2">
        <v>1380</v>
      </c>
      <c r="D281" s="2">
        <v>1283</v>
      </c>
    </row>
    <row r="282" spans="1:4" x14ac:dyDescent="0.3">
      <c r="A282" s="6" t="s">
        <v>14</v>
      </c>
      <c r="B282" s="2">
        <v>2297</v>
      </c>
      <c r="C282" s="2">
        <v>1180</v>
      </c>
      <c r="D282" s="2">
        <v>1117</v>
      </c>
    </row>
    <row r="283" spans="1:4" x14ac:dyDescent="0.3">
      <c r="A283" s="6" t="s">
        <v>15</v>
      </c>
      <c r="B283" s="2">
        <v>2084</v>
      </c>
      <c r="C283" s="2">
        <v>1044</v>
      </c>
      <c r="D283" s="2">
        <v>1040</v>
      </c>
    </row>
    <row r="284" spans="1:4" x14ac:dyDescent="0.3">
      <c r="A284" s="6" t="s">
        <v>16</v>
      </c>
      <c r="B284" s="2">
        <v>1847</v>
      </c>
      <c r="C284" s="2">
        <v>952</v>
      </c>
      <c r="D284" s="2">
        <v>895</v>
      </c>
    </row>
    <row r="285" spans="1:4" x14ac:dyDescent="0.3">
      <c r="A285" s="6" t="s">
        <v>17</v>
      </c>
      <c r="B285" s="2">
        <v>1587</v>
      </c>
      <c r="C285" s="2">
        <v>788</v>
      </c>
      <c r="D285" s="2">
        <v>799</v>
      </c>
    </row>
    <row r="286" spans="1:4" x14ac:dyDescent="0.3">
      <c r="A286" s="6" t="s">
        <v>18</v>
      </c>
      <c r="B286" s="2">
        <v>1074</v>
      </c>
      <c r="C286" s="2">
        <v>497</v>
      </c>
      <c r="D286" s="2">
        <v>577</v>
      </c>
    </row>
    <row r="287" spans="1:4" x14ac:dyDescent="0.3">
      <c r="A287" s="6" t="s">
        <v>19</v>
      </c>
      <c r="B287" s="2">
        <v>706</v>
      </c>
      <c r="C287" s="2">
        <v>306</v>
      </c>
      <c r="D287" s="2">
        <v>400</v>
      </c>
    </row>
    <row r="288" spans="1:4" x14ac:dyDescent="0.3">
      <c r="A288" s="6" t="s">
        <v>20</v>
      </c>
      <c r="B288" s="2">
        <v>407</v>
      </c>
      <c r="C288" s="2">
        <v>154</v>
      </c>
      <c r="D288" s="2">
        <v>253</v>
      </c>
    </row>
    <row r="289" spans="1:4" x14ac:dyDescent="0.3">
      <c r="A289" s="6" t="s">
        <v>21</v>
      </c>
      <c r="B289" s="2">
        <v>402</v>
      </c>
      <c r="C289" s="2">
        <v>115</v>
      </c>
      <c r="D289" s="2">
        <v>287</v>
      </c>
    </row>
    <row r="290" spans="1:4" x14ac:dyDescent="0.3">
      <c r="A290" s="8" t="s">
        <v>648</v>
      </c>
    </row>
    <row r="291" spans="1:4" x14ac:dyDescent="0.3">
      <c r="A291" s="6" t="s">
        <v>4</v>
      </c>
      <c r="B291" s="2">
        <v>89125</v>
      </c>
      <c r="C291" s="2">
        <v>44818</v>
      </c>
      <c r="D291" s="2">
        <v>44307</v>
      </c>
    </row>
    <row r="292" spans="1:4" x14ac:dyDescent="0.3">
      <c r="A292" s="6" t="s">
        <v>5</v>
      </c>
      <c r="B292" s="2">
        <v>9101</v>
      </c>
      <c r="C292" s="2">
        <v>4620</v>
      </c>
      <c r="D292" s="2">
        <v>4481</v>
      </c>
    </row>
    <row r="293" spans="1:4" x14ac:dyDescent="0.3">
      <c r="A293" s="7" t="s">
        <v>6</v>
      </c>
      <c r="B293" s="2">
        <v>9754</v>
      </c>
      <c r="C293" s="2">
        <v>5127</v>
      </c>
      <c r="D293" s="2">
        <v>4627</v>
      </c>
    </row>
    <row r="294" spans="1:4" x14ac:dyDescent="0.3">
      <c r="A294" s="7" t="s">
        <v>7</v>
      </c>
      <c r="B294" s="2">
        <v>10386</v>
      </c>
      <c r="C294" s="2">
        <v>5368</v>
      </c>
      <c r="D294" s="2">
        <v>5018</v>
      </c>
    </row>
    <row r="295" spans="1:4" x14ac:dyDescent="0.3">
      <c r="A295" s="6" t="s">
        <v>8</v>
      </c>
      <c r="B295" s="2">
        <v>9968</v>
      </c>
      <c r="C295" s="2">
        <v>5092</v>
      </c>
      <c r="D295" s="2">
        <v>4876</v>
      </c>
    </row>
    <row r="296" spans="1:4" x14ac:dyDescent="0.3">
      <c r="A296" s="6" t="s">
        <v>9</v>
      </c>
      <c r="B296" s="2">
        <v>7667</v>
      </c>
      <c r="C296" s="2">
        <v>3968</v>
      </c>
      <c r="D296" s="2">
        <v>3699</v>
      </c>
    </row>
    <row r="297" spans="1:4" x14ac:dyDescent="0.3">
      <c r="A297" s="6" t="s">
        <v>10</v>
      </c>
      <c r="B297" s="2">
        <v>6382</v>
      </c>
      <c r="C297" s="2">
        <v>3221</v>
      </c>
      <c r="D297" s="2">
        <v>3161</v>
      </c>
    </row>
    <row r="298" spans="1:4" x14ac:dyDescent="0.3">
      <c r="A298" s="6" t="s">
        <v>11</v>
      </c>
      <c r="B298" s="2">
        <v>5578</v>
      </c>
      <c r="C298" s="2">
        <v>2813</v>
      </c>
      <c r="D298" s="2">
        <v>2765</v>
      </c>
    </row>
    <row r="299" spans="1:4" x14ac:dyDescent="0.3">
      <c r="A299" s="6" t="s">
        <v>12</v>
      </c>
      <c r="B299" s="2">
        <v>5176</v>
      </c>
      <c r="C299" s="2">
        <v>2679</v>
      </c>
      <c r="D299" s="2">
        <v>2497</v>
      </c>
    </row>
    <row r="300" spans="1:4" x14ac:dyDescent="0.3">
      <c r="A300" s="6" t="s">
        <v>13</v>
      </c>
      <c r="B300" s="2">
        <v>4775</v>
      </c>
      <c r="C300" s="2">
        <v>2424</v>
      </c>
      <c r="D300" s="2">
        <v>2351</v>
      </c>
    </row>
    <row r="301" spans="1:4" x14ac:dyDescent="0.3">
      <c r="A301" s="6" t="s">
        <v>14</v>
      </c>
      <c r="B301" s="2">
        <v>4466</v>
      </c>
      <c r="C301" s="2">
        <v>2213</v>
      </c>
      <c r="D301" s="2">
        <v>2253</v>
      </c>
    </row>
    <row r="302" spans="1:4" x14ac:dyDescent="0.3">
      <c r="A302" s="6" t="s">
        <v>15</v>
      </c>
      <c r="B302" s="2">
        <v>4173</v>
      </c>
      <c r="C302" s="2">
        <v>2084</v>
      </c>
      <c r="D302" s="2">
        <v>2089</v>
      </c>
    </row>
    <row r="303" spans="1:4" x14ac:dyDescent="0.3">
      <c r="A303" s="6" t="s">
        <v>16</v>
      </c>
      <c r="B303" s="2">
        <v>3418</v>
      </c>
      <c r="C303" s="2">
        <v>1665</v>
      </c>
      <c r="D303" s="2">
        <v>1753</v>
      </c>
    </row>
    <row r="304" spans="1:4" x14ac:dyDescent="0.3">
      <c r="A304" s="6" t="s">
        <v>17</v>
      </c>
      <c r="B304" s="2">
        <v>2745</v>
      </c>
      <c r="C304" s="2">
        <v>1301</v>
      </c>
      <c r="D304" s="2">
        <v>1444</v>
      </c>
    </row>
    <row r="305" spans="1:4" x14ac:dyDescent="0.3">
      <c r="A305" s="6" t="s">
        <v>18</v>
      </c>
      <c r="B305" s="2">
        <v>2089</v>
      </c>
      <c r="C305" s="2">
        <v>931</v>
      </c>
      <c r="D305" s="2">
        <v>1158</v>
      </c>
    </row>
    <row r="306" spans="1:4" x14ac:dyDescent="0.3">
      <c r="A306" s="6" t="s">
        <v>19</v>
      </c>
      <c r="B306" s="2">
        <v>1578</v>
      </c>
      <c r="C306" s="2">
        <v>668</v>
      </c>
      <c r="D306" s="2">
        <v>910</v>
      </c>
    </row>
    <row r="307" spans="1:4" x14ac:dyDescent="0.3">
      <c r="A307" s="6" t="s">
        <v>20</v>
      </c>
      <c r="B307" s="2">
        <v>1006</v>
      </c>
      <c r="C307" s="2">
        <v>375</v>
      </c>
      <c r="D307" s="2">
        <v>631</v>
      </c>
    </row>
    <row r="308" spans="1:4" x14ac:dyDescent="0.3">
      <c r="A308" s="6" t="s">
        <v>21</v>
      </c>
      <c r="B308" s="2">
        <v>863</v>
      </c>
      <c r="C308" s="2">
        <v>269</v>
      </c>
      <c r="D308" s="2">
        <v>594</v>
      </c>
    </row>
    <row r="309" spans="1:4" x14ac:dyDescent="0.3">
      <c r="A309" s="8" t="s">
        <v>649</v>
      </c>
    </row>
    <row r="310" spans="1:4" x14ac:dyDescent="0.3">
      <c r="A310" s="6" t="s">
        <v>4</v>
      </c>
      <c r="B310" s="2">
        <v>36135</v>
      </c>
      <c r="C310" s="2">
        <v>18700</v>
      </c>
      <c r="D310" s="2">
        <v>17435</v>
      </c>
    </row>
    <row r="311" spans="1:4" x14ac:dyDescent="0.3">
      <c r="A311" s="6" t="s">
        <v>5</v>
      </c>
      <c r="B311" s="2">
        <v>3893</v>
      </c>
      <c r="C311" s="2">
        <v>1975</v>
      </c>
      <c r="D311" s="2">
        <v>1918</v>
      </c>
    </row>
    <row r="312" spans="1:4" x14ac:dyDescent="0.3">
      <c r="A312" s="7" t="s">
        <v>6</v>
      </c>
      <c r="B312" s="2">
        <v>4424</v>
      </c>
      <c r="C312" s="2">
        <v>2323</v>
      </c>
      <c r="D312" s="2">
        <v>2101</v>
      </c>
    </row>
    <row r="313" spans="1:4" x14ac:dyDescent="0.3">
      <c r="A313" s="7" t="s">
        <v>7</v>
      </c>
      <c r="B313" s="2">
        <v>4593</v>
      </c>
      <c r="C313" s="2">
        <v>2380</v>
      </c>
      <c r="D313" s="2">
        <v>2213</v>
      </c>
    </row>
    <row r="314" spans="1:4" x14ac:dyDescent="0.3">
      <c r="A314" s="6" t="s">
        <v>8</v>
      </c>
      <c r="B314" s="2">
        <v>4148</v>
      </c>
      <c r="C314" s="2">
        <v>2134</v>
      </c>
      <c r="D314" s="2">
        <v>2014</v>
      </c>
    </row>
    <row r="315" spans="1:4" x14ac:dyDescent="0.3">
      <c r="A315" s="6" t="s">
        <v>9</v>
      </c>
      <c r="B315" s="2">
        <v>3137</v>
      </c>
      <c r="C315" s="2">
        <v>1662</v>
      </c>
      <c r="D315" s="2">
        <v>1475</v>
      </c>
    </row>
    <row r="316" spans="1:4" x14ac:dyDescent="0.3">
      <c r="A316" s="6" t="s">
        <v>10</v>
      </c>
      <c r="B316" s="2">
        <v>2488</v>
      </c>
      <c r="C316" s="2">
        <v>1329</v>
      </c>
      <c r="D316" s="2">
        <v>1159</v>
      </c>
    </row>
    <row r="317" spans="1:4" x14ac:dyDescent="0.3">
      <c r="A317" s="6" t="s">
        <v>11</v>
      </c>
      <c r="B317" s="2">
        <v>2224</v>
      </c>
      <c r="C317" s="2">
        <v>1177</v>
      </c>
      <c r="D317" s="2">
        <v>1047</v>
      </c>
    </row>
    <row r="318" spans="1:4" x14ac:dyDescent="0.3">
      <c r="A318" s="6" t="s">
        <v>12</v>
      </c>
      <c r="B318" s="2">
        <v>1922</v>
      </c>
      <c r="C318" s="2">
        <v>1048</v>
      </c>
      <c r="D318" s="2">
        <v>874</v>
      </c>
    </row>
    <row r="319" spans="1:4" x14ac:dyDescent="0.3">
      <c r="A319" s="6" t="s">
        <v>13</v>
      </c>
      <c r="B319" s="2">
        <v>1837</v>
      </c>
      <c r="C319" s="2">
        <v>983</v>
      </c>
      <c r="D319" s="2">
        <v>854</v>
      </c>
    </row>
    <row r="320" spans="1:4" x14ac:dyDescent="0.3">
      <c r="A320" s="6" t="s">
        <v>14</v>
      </c>
      <c r="B320" s="2">
        <v>1600</v>
      </c>
      <c r="C320" s="2">
        <v>848</v>
      </c>
      <c r="D320" s="2">
        <v>752</v>
      </c>
    </row>
    <row r="321" spans="1:4" x14ac:dyDescent="0.3">
      <c r="A321" s="6" t="s">
        <v>15</v>
      </c>
      <c r="B321" s="2">
        <v>1481</v>
      </c>
      <c r="C321" s="2">
        <v>763</v>
      </c>
      <c r="D321" s="2">
        <v>718</v>
      </c>
    </row>
    <row r="322" spans="1:4" x14ac:dyDescent="0.3">
      <c r="A322" s="6" t="s">
        <v>16</v>
      </c>
      <c r="B322" s="2">
        <v>1258</v>
      </c>
      <c r="C322" s="2">
        <v>656</v>
      </c>
      <c r="D322" s="2">
        <v>602</v>
      </c>
    </row>
    <row r="323" spans="1:4" x14ac:dyDescent="0.3">
      <c r="A323" s="6" t="s">
        <v>17</v>
      </c>
      <c r="B323" s="2">
        <v>1063</v>
      </c>
      <c r="C323" s="2">
        <v>531</v>
      </c>
      <c r="D323" s="2">
        <v>532</v>
      </c>
    </row>
    <row r="324" spans="1:4" x14ac:dyDescent="0.3">
      <c r="A324" s="6" t="s">
        <v>18</v>
      </c>
      <c r="B324" s="2">
        <v>781</v>
      </c>
      <c r="C324" s="2">
        <v>394</v>
      </c>
      <c r="D324" s="2">
        <v>387</v>
      </c>
    </row>
    <row r="325" spans="1:4" x14ac:dyDescent="0.3">
      <c r="A325" s="6" t="s">
        <v>19</v>
      </c>
      <c r="B325" s="2">
        <v>615</v>
      </c>
      <c r="C325" s="2">
        <v>251</v>
      </c>
      <c r="D325" s="2">
        <v>364</v>
      </c>
    </row>
    <row r="326" spans="1:4" x14ac:dyDescent="0.3">
      <c r="A326" s="6" t="s">
        <v>20</v>
      </c>
      <c r="B326" s="2">
        <v>349</v>
      </c>
      <c r="C326" s="2">
        <v>142</v>
      </c>
      <c r="D326" s="2">
        <v>207</v>
      </c>
    </row>
    <row r="327" spans="1:4" x14ac:dyDescent="0.3">
      <c r="A327" s="6" t="s">
        <v>21</v>
      </c>
      <c r="B327" s="2">
        <v>322</v>
      </c>
      <c r="C327" s="2">
        <v>104</v>
      </c>
      <c r="D327" s="2">
        <v>218</v>
      </c>
    </row>
    <row r="328" spans="1:4" x14ac:dyDescent="0.3">
      <c r="A328" s="8" t="s">
        <v>650</v>
      </c>
    </row>
    <row r="329" spans="1:4" x14ac:dyDescent="0.3">
      <c r="A329" s="6" t="s">
        <v>4</v>
      </c>
      <c r="B329" s="2">
        <v>37693</v>
      </c>
      <c r="C329" s="2">
        <v>19133</v>
      </c>
      <c r="D329" s="2">
        <v>18560</v>
      </c>
    </row>
    <row r="330" spans="1:4" x14ac:dyDescent="0.3">
      <c r="A330" s="6" t="s">
        <v>5</v>
      </c>
      <c r="B330" s="2">
        <v>3539</v>
      </c>
      <c r="C330" s="2">
        <v>1829</v>
      </c>
      <c r="D330" s="2">
        <v>1710</v>
      </c>
    </row>
    <row r="331" spans="1:4" x14ac:dyDescent="0.3">
      <c r="A331" s="7" t="s">
        <v>6</v>
      </c>
      <c r="B331" s="2">
        <v>3787</v>
      </c>
      <c r="C331" s="2">
        <v>1996</v>
      </c>
      <c r="D331" s="2">
        <v>1791</v>
      </c>
    </row>
    <row r="332" spans="1:4" x14ac:dyDescent="0.3">
      <c r="A332" s="7" t="s">
        <v>7</v>
      </c>
      <c r="B332" s="2">
        <v>3849</v>
      </c>
      <c r="C332" s="2">
        <v>2012</v>
      </c>
      <c r="D332" s="2">
        <v>1837</v>
      </c>
    </row>
    <row r="333" spans="1:4" x14ac:dyDescent="0.3">
      <c r="A333" s="6" t="s">
        <v>8</v>
      </c>
      <c r="B333" s="2">
        <v>3883</v>
      </c>
      <c r="C333" s="2">
        <v>1986</v>
      </c>
      <c r="D333" s="2">
        <v>1897</v>
      </c>
    </row>
    <row r="334" spans="1:4" x14ac:dyDescent="0.3">
      <c r="A334" s="6" t="s">
        <v>9</v>
      </c>
      <c r="B334" s="2">
        <v>3270</v>
      </c>
      <c r="C334" s="2">
        <v>1735</v>
      </c>
      <c r="D334" s="2">
        <v>1535</v>
      </c>
    </row>
    <row r="335" spans="1:4" x14ac:dyDescent="0.3">
      <c r="A335" s="6" t="s">
        <v>10</v>
      </c>
      <c r="B335" s="2">
        <v>2952</v>
      </c>
      <c r="C335" s="2">
        <v>1543</v>
      </c>
      <c r="D335" s="2">
        <v>1409</v>
      </c>
    </row>
    <row r="336" spans="1:4" x14ac:dyDescent="0.3">
      <c r="A336" s="6" t="s">
        <v>11</v>
      </c>
      <c r="B336" s="2">
        <v>2571</v>
      </c>
      <c r="C336" s="2">
        <v>1304</v>
      </c>
      <c r="D336" s="2">
        <v>1267</v>
      </c>
    </row>
    <row r="337" spans="1:4" x14ac:dyDescent="0.3">
      <c r="A337" s="6" t="s">
        <v>12</v>
      </c>
      <c r="B337" s="2">
        <v>2408</v>
      </c>
      <c r="C337" s="2">
        <v>1203</v>
      </c>
      <c r="D337" s="2">
        <v>1205</v>
      </c>
    </row>
    <row r="338" spans="1:4" x14ac:dyDescent="0.3">
      <c r="A338" s="6" t="s">
        <v>13</v>
      </c>
      <c r="B338" s="2">
        <v>2298</v>
      </c>
      <c r="C338" s="2">
        <v>1192</v>
      </c>
      <c r="D338" s="2">
        <v>1106</v>
      </c>
    </row>
    <row r="339" spans="1:4" x14ac:dyDescent="0.3">
      <c r="A339" s="6" t="s">
        <v>14</v>
      </c>
      <c r="B339" s="2">
        <v>1980</v>
      </c>
      <c r="C339" s="2">
        <v>977</v>
      </c>
      <c r="D339" s="2">
        <v>1003</v>
      </c>
    </row>
    <row r="340" spans="1:4" x14ac:dyDescent="0.3">
      <c r="A340" s="6" t="s">
        <v>15</v>
      </c>
      <c r="B340" s="2">
        <v>1863</v>
      </c>
      <c r="C340" s="2">
        <v>959</v>
      </c>
      <c r="D340" s="2">
        <v>904</v>
      </c>
    </row>
    <row r="341" spans="1:4" x14ac:dyDescent="0.3">
      <c r="A341" s="6" t="s">
        <v>16</v>
      </c>
      <c r="B341" s="2">
        <v>1567</v>
      </c>
      <c r="C341" s="2">
        <v>818</v>
      </c>
      <c r="D341" s="2">
        <v>749</v>
      </c>
    </row>
    <row r="342" spans="1:4" x14ac:dyDescent="0.3">
      <c r="A342" s="6" t="s">
        <v>17</v>
      </c>
      <c r="B342" s="2">
        <v>1169</v>
      </c>
      <c r="C342" s="2">
        <v>579</v>
      </c>
      <c r="D342" s="2">
        <v>590</v>
      </c>
    </row>
    <row r="343" spans="1:4" x14ac:dyDescent="0.3">
      <c r="A343" s="6" t="s">
        <v>18</v>
      </c>
      <c r="B343" s="2">
        <v>954</v>
      </c>
      <c r="C343" s="2">
        <v>406</v>
      </c>
      <c r="D343" s="2">
        <v>548</v>
      </c>
    </row>
    <row r="344" spans="1:4" x14ac:dyDescent="0.3">
      <c r="A344" s="6" t="s">
        <v>19</v>
      </c>
      <c r="B344" s="2">
        <v>721</v>
      </c>
      <c r="C344" s="2">
        <v>300</v>
      </c>
      <c r="D344" s="2">
        <v>421</v>
      </c>
    </row>
    <row r="345" spans="1:4" x14ac:dyDescent="0.3">
      <c r="A345" s="6" t="s">
        <v>20</v>
      </c>
      <c r="B345" s="2">
        <v>441</v>
      </c>
      <c r="C345" s="2">
        <v>172</v>
      </c>
      <c r="D345" s="2">
        <v>269</v>
      </c>
    </row>
    <row r="346" spans="1:4" x14ac:dyDescent="0.3">
      <c r="A346" s="6" t="s">
        <v>21</v>
      </c>
      <c r="B346" s="2">
        <v>441</v>
      </c>
      <c r="C346" s="2">
        <v>122</v>
      </c>
      <c r="D346" s="2">
        <v>319</v>
      </c>
    </row>
    <row r="347" spans="1:4" x14ac:dyDescent="0.3">
      <c r="A347" s="8" t="s">
        <v>651</v>
      </c>
    </row>
    <row r="348" spans="1:4" x14ac:dyDescent="0.3">
      <c r="A348" s="6" t="s">
        <v>4</v>
      </c>
      <c r="B348" s="2">
        <v>140594</v>
      </c>
      <c r="C348" s="2">
        <v>71067</v>
      </c>
      <c r="D348" s="2">
        <v>69527</v>
      </c>
    </row>
    <row r="349" spans="1:4" x14ac:dyDescent="0.3">
      <c r="A349" s="6" t="s">
        <v>5</v>
      </c>
      <c r="B349" s="2">
        <v>14561</v>
      </c>
      <c r="C349" s="2">
        <v>7574</v>
      </c>
      <c r="D349" s="2">
        <v>6987</v>
      </c>
    </row>
    <row r="350" spans="1:4" x14ac:dyDescent="0.3">
      <c r="A350" s="7" t="s">
        <v>6</v>
      </c>
      <c r="B350" s="2">
        <v>15049</v>
      </c>
      <c r="C350" s="2">
        <v>7923</v>
      </c>
      <c r="D350" s="2">
        <v>7126</v>
      </c>
    </row>
    <row r="351" spans="1:4" x14ac:dyDescent="0.3">
      <c r="A351" s="7" t="s">
        <v>7</v>
      </c>
      <c r="B351" s="2">
        <v>15418</v>
      </c>
      <c r="C351" s="2">
        <v>8008</v>
      </c>
      <c r="D351" s="2">
        <v>7410</v>
      </c>
    </row>
    <row r="352" spans="1:4" x14ac:dyDescent="0.3">
      <c r="A352" s="6" t="s">
        <v>8</v>
      </c>
      <c r="B352" s="2">
        <v>15277</v>
      </c>
      <c r="C352" s="2">
        <v>7780</v>
      </c>
      <c r="D352" s="2">
        <v>7497</v>
      </c>
    </row>
    <row r="353" spans="1:4" x14ac:dyDescent="0.3">
      <c r="A353" s="6" t="s">
        <v>9</v>
      </c>
      <c r="B353" s="2">
        <v>12949</v>
      </c>
      <c r="C353" s="2">
        <v>6579</v>
      </c>
      <c r="D353" s="2">
        <v>6370</v>
      </c>
    </row>
    <row r="354" spans="1:4" x14ac:dyDescent="0.3">
      <c r="A354" s="6" t="s">
        <v>10</v>
      </c>
      <c r="B354" s="2">
        <v>10862</v>
      </c>
      <c r="C354" s="2">
        <v>5567</v>
      </c>
      <c r="D354" s="2">
        <v>5295</v>
      </c>
    </row>
    <row r="355" spans="1:4" x14ac:dyDescent="0.3">
      <c r="A355" s="6" t="s">
        <v>11</v>
      </c>
      <c r="B355" s="2">
        <v>9382</v>
      </c>
      <c r="C355" s="2">
        <v>4790</v>
      </c>
      <c r="D355" s="2">
        <v>4592</v>
      </c>
    </row>
    <row r="356" spans="1:4" x14ac:dyDescent="0.3">
      <c r="A356" s="6" t="s">
        <v>12</v>
      </c>
      <c r="B356" s="2">
        <v>8628</v>
      </c>
      <c r="C356" s="2">
        <v>4385</v>
      </c>
      <c r="D356" s="2">
        <v>4243</v>
      </c>
    </row>
    <row r="357" spans="1:4" x14ac:dyDescent="0.3">
      <c r="A357" s="6" t="s">
        <v>13</v>
      </c>
      <c r="B357" s="2">
        <v>8186</v>
      </c>
      <c r="C357" s="2">
        <v>4181</v>
      </c>
      <c r="D357" s="2">
        <v>4005</v>
      </c>
    </row>
    <row r="358" spans="1:4" x14ac:dyDescent="0.3">
      <c r="A358" s="6" t="s">
        <v>14</v>
      </c>
      <c r="B358" s="2">
        <v>6747</v>
      </c>
      <c r="C358" s="2">
        <v>3383</v>
      </c>
      <c r="D358" s="2">
        <v>3364</v>
      </c>
    </row>
    <row r="359" spans="1:4" x14ac:dyDescent="0.3">
      <c r="A359" s="6" t="s">
        <v>15</v>
      </c>
      <c r="B359" s="2">
        <v>6102</v>
      </c>
      <c r="C359" s="2">
        <v>3113</v>
      </c>
      <c r="D359" s="2">
        <v>2989</v>
      </c>
    </row>
    <row r="360" spans="1:4" x14ac:dyDescent="0.3">
      <c r="A360" s="6" t="s">
        <v>16</v>
      </c>
      <c r="B360" s="2">
        <v>5181</v>
      </c>
      <c r="C360" s="2">
        <v>2595</v>
      </c>
      <c r="D360" s="2">
        <v>2586</v>
      </c>
    </row>
    <row r="361" spans="1:4" x14ac:dyDescent="0.3">
      <c r="A361" s="6" t="s">
        <v>17</v>
      </c>
      <c r="B361" s="2">
        <v>4329</v>
      </c>
      <c r="C361" s="2">
        <v>2035</v>
      </c>
      <c r="D361" s="2">
        <v>2294</v>
      </c>
    </row>
    <row r="362" spans="1:4" x14ac:dyDescent="0.3">
      <c r="A362" s="6" t="s">
        <v>18</v>
      </c>
      <c r="B362" s="2">
        <v>3164</v>
      </c>
      <c r="C362" s="2">
        <v>1455</v>
      </c>
      <c r="D362" s="2">
        <v>1709</v>
      </c>
    </row>
    <row r="363" spans="1:4" x14ac:dyDescent="0.3">
      <c r="A363" s="6" t="s">
        <v>19</v>
      </c>
      <c r="B363" s="2">
        <v>2139</v>
      </c>
      <c r="C363" s="2">
        <v>896</v>
      </c>
      <c r="D363" s="2">
        <v>1243</v>
      </c>
    </row>
    <row r="364" spans="1:4" x14ac:dyDescent="0.3">
      <c r="A364" s="6" t="s">
        <v>20</v>
      </c>
      <c r="B364" s="2">
        <v>1312</v>
      </c>
      <c r="C364" s="2">
        <v>446</v>
      </c>
      <c r="D364" s="2">
        <v>866</v>
      </c>
    </row>
    <row r="365" spans="1:4" x14ac:dyDescent="0.3">
      <c r="A365" s="6" t="s">
        <v>21</v>
      </c>
      <c r="B365" s="2">
        <v>1308</v>
      </c>
      <c r="C365" s="2">
        <v>357</v>
      </c>
      <c r="D365" s="2">
        <v>951</v>
      </c>
    </row>
    <row r="366" spans="1:4" x14ac:dyDescent="0.3">
      <c r="A366" s="8" t="s">
        <v>652</v>
      </c>
    </row>
    <row r="367" spans="1:4" x14ac:dyDescent="0.3">
      <c r="A367" s="6" t="s">
        <v>4</v>
      </c>
      <c r="B367" s="2">
        <v>56424</v>
      </c>
      <c r="C367" s="2">
        <v>28682</v>
      </c>
      <c r="D367" s="2">
        <v>27742</v>
      </c>
    </row>
    <row r="368" spans="1:4" x14ac:dyDescent="0.3">
      <c r="A368" s="6" t="s">
        <v>5</v>
      </c>
      <c r="B368" s="2">
        <v>5858</v>
      </c>
      <c r="C368" s="2">
        <v>3006</v>
      </c>
      <c r="D368" s="2">
        <v>2852</v>
      </c>
    </row>
    <row r="369" spans="1:4" x14ac:dyDescent="0.3">
      <c r="A369" s="7" t="s">
        <v>6</v>
      </c>
      <c r="B369" s="2">
        <v>6136</v>
      </c>
      <c r="C369" s="2">
        <v>3191</v>
      </c>
      <c r="D369" s="2">
        <v>2945</v>
      </c>
    </row>
    <row r="370" spans="1:4" x14ac:dyDescent="0.3">
      <c r="A370" s="7" t="s">
        <v>7</v>
      </c>
      <c r="B370" s="2">
        <v>6364</v>
      </c>
      <c r="C370" s="2">
        <v>3307</v>
      </c>
      <c r="D370" s="2">
        <v>3057</v>
      </c>
    </row>
    <row r="371" spans="1:4" x14ac:dyDescent="0.3">
      <c r="A371" s="6" t="s">
        <v>8</v>
      </c>
      <c r="B371" s="2">
        <v>6442</v>
      </c>
      <c r="C371" s="2">
        <v>3287</v>
      </c>
      <c r="D371" s="2">
        <v>3155</v>
      </c>
    </row>
    <row r="372" spans="1:4" x14ac:dyDescent="0.3">
      <c r="A372" s="6" t="s">
        <v>9</v>
      </c>
      <c r="B372" s="2">
        <v>5092</v>
      </c>
      <c r="C372" s="2">
        <v>2652</v>
      </c>
      <c r="D372" s="2">
        <v>2440</v>
      </c>
    </row>
    <row r="373" spans="1:4" x14ac:dyDescent="0.3">
      <c r="A373" s="6" t="s">
        <v>10</v>
      </c>
      <c r="B373" s="2">
        <v>4120</v>
      </c>
      <c r="C373" s="2">
        <v>2136</v>
      </c>
      <c r="D373" s="2">
        <v>1984</v>
      </c>
    </row>
    <row r="374" spans="1:4" x14ac:dyDescent="0.3">
      <c r="A374" s="6" t="s">
        <v>11</v>
      </c>
      <c r="B374" s="2">
        <v>3741</v>
      </c>
      <c r="C374" s="2">
        <v>1912</v>
      </c>
      <c r="D374" s="2">
        <v>1829</v>
      </c>
    </row>
    <row r="375" spans="1:4" x14ac:dyDescent="0.3">
      <c r="A375" s="6" t="s">
        <v>12</v>
      </c>
      <c r="B375" s="2">
        <v>3470</v>
      </c>
      <c r="C375" s="2">
        <v>1793</v>
      </c>
      <c r="D375" s="2">
        <v>1677</v>
      </c>
    </row>
    <row r="376" spans="1:4" x14ac:dyDescent="0.3">
      <c r="A376" s="6" t="s">
        <v>13</v>
      </c>
      <c r="B376" s="2">
        <v>3164</v>
      </c>
      <c r="C376" s="2">
        <v>1597</v>
      </c>
      <c r="D376" s="2">
        <v>1567</v>
      </c>
    </row>
    <row r="377" spans="1:4" x14ac:dyDescent="0.3">
      <c r="A377" s="6" t="s">
        <v>14</v>
      </c>
      <c r="B377" s="2">
        <v>2532</v>
      </c>
      <c r="C377" s="2">
        <v>1277</v>
      </c>
      <c r="D377" s="2">
        <v>1255</v>
      </c>
    </row>
    <row r="378" spans="1:4" x14ac:dyDescent="0.3">
      <c r="A378" s="6" t="s">
        <v>15</v>
      </c>
      <c r="B378" s="2">
        <v>2400</v>
      </c>
      <c r="C378" s="2">
        <v>1215</v>
      </c>
      <c r="D378" s="2">
        <v>1185</v>
      </c>
    </row>
    <row r="379" spans="1:4" x14ac:dyDescent="0.3">
      <c r="A379" s="6" t="s">
        <v>16</v>
      </c>
      <c r="B379" s="2">
        <v>2150</v>
      </c>
      <c r="C379" s="2">
        <v>1075</v>
      </c>
      <c r="D379" s="2">
        <v>1075</v>
      </c>
    </row>
    <row r="380" spans="1:4" x14ac:dyDescent="0.3">
      <c r="A380" s="6" t="s">
        <v>17</v>
      </c>
      <c r="B380" s="2">
        <v>1664</v>
      </c>
      <c r="C380" s="2">
        <v>805</v>
      </c>
      <c r="D380" s="2">
        <v>859</v>
      </c>
    </row>
    <row r="381" spans="1:4" x14ac:dyDescent="0.3">
      <c r="A381" s="6" t="s">
        <v>18</v>
      </c>
      <c r="B381" s="2">
        <v>1362</v>
      </c>
      <c r="C381" s="2">
        <v>673</v>
      </c>
      <c r="D381" s="2">
        <v>689</v>
      </c>
    </row>
    <row r="382" spans="1:4" x14ac:dyDescent="0.3">
      <c r="A382" s="6" t="s">
        <v>19</v>
      </c>
      <c r="B382" s="2">
        <v>923</v>
      </c>
      <c r="C382" s="2">
        <v>381</v>
      </c>
      <c r="D382" s="2">
        <v>542</v>
      </c>
    </row>
    <row r="383" spans="1:4" x14ac:dyDescent="0.3">
      <c r="A383" s="6" t="s">
        <v>20</v>
      </c>
      <c r="B383" s="2">
        <v>516</v>
      </c>
      <c r="C383" s="2">
        <v>209</v>
      </c>
      <c r="D383" s="2">
        <v>307</v>
      </c>
    </row>
    <row r="384" spans="1:4" x14ac:dyDescent="0.3">
      <c r="A384" s="6" t="s">
        <v>21</v>
      </c>
      <c r="B384" s="2">
        <v>490</v>
      </c>
      <c r="C384" s="2">
        <v>166</v>
      </c>
      <c r="D384" s="2">
        <v>324</v>
      </c>
    </row>
    <row r="385" spans="1:4" x14ac:dyDescent="0.3">
      <c r="A385" s="6"/>
    </row>
    <row r="386" spans="1:4" x14ac:dyDescent="0.3">
      <c r="A386" s="8" t="s">
        <v>653</v>
      </c>
    </row>
    <row r="387" spans="1:4" x14ac:dyDescent="0.3">
      <c r="A387" s="6" t="s">
        <v>4</v>
      </c>
      <c r="B387" s="2">
        <v>628807</v>
      </c>
      <c r="C387" s="2">
        <v>319622</v>
      </c>
      <c r="D387" s="2">
        <v>309185</v>
      </c>
    </row>
    <row r="388" spans="1:4" x14ac:dyDescent="0.3">
      <c r="A388" s="6" t="s">
        <v>5</v>
      </c>
      <c r="B388" s="2">
        <v>73392</v>
      </c>
      <c r="C388" s="2">
        <v>38029</v>
      </c>
      <c r="D388" s="2">
        <v>35363</v>
      </c>
    </row>
    <row r="389" spans="1:4" x14ac:dyDescent="0.3">
      <c r="A389" s="7" t="s">
        <v>6</v>
      </c>
      <c r="B389" s="2">
        <v>73278</v>
      </c>
      <c r="C389" s="2">
        <v>38149</v>
      </c>
      <c r="D389" s="2">
        <v>35129</v>
      </c>
    </row>
    <row r="390" spans="1:4" x14ac:dyDescent="0.3">
      <c r="A390" s="7" t="s">
        <v>7</v>
      </c>
      <c r="B390" s="2">
        <v>70429</v>
      </c>
      <c r="C390" s="2">
        <v>36272</v>
      </c>
      <c r="D390" s="2">
        <v>34157</v>
      </c>
    </row>
    <row r="391" spans="1:4" x14ac:dyDescent="0.3">
      <c r="A391" s="6" t="s">
        <v>8</v>
      </c>
      <c r="B391" s="2">
        <v>64594</v>
      </c>
      <c r="C391" s="2">
        <v>33059</v>
      </c>
      <c r="D391" s="2">
        <v>31535</v>
      </c>
    </row>
    <row r="392" spans="1:4" x14ac:dyDescent="0.3">
      <c r="A392" s="6" t="s">
        <v>9</v>
      </c>
      <c r="B392" s="2">
        <v>54022</v>
      </c>
      <c r="C392" s="2">
        <v>27711</v>
      </c>
      <c r="D392" s="2">
        <v>26311</v>
      </c>
    </row>
    <row r="393" spans="1:4" x14ac:dyDescent="0.3">
      <c r="A393" s="6" t="s">
        <v>10</v>
      </c>
      <c r="B393" s="2">
        <v>46058</v>
      </c>
      <c r="C393" s="2">
        <v>23461</v>
      </c>
      <c r="D393" s="2">
        <v>22597</v>
      </c>
    </row>
    <row r="394" spans="1:4" x14ac:dyDescent="0.3">
      <c r="A394" s="6" t="s">
        <v>11</v>
      </c>
      <c r="B394" s="2">
        <v>41026</v>
      </c>
      <c r="C394" s="2">
        <v>21400</v>
      </c>
      <c r="D394" s="2">
        <v>19626</v>
      </c>
    </row>
    <row r="395" spans="1:4" x14ac:dyDescent="0.3">
      <c r="A395" s="6" t="s">
        <v>12</v>
      </c>
      <c r="B395" s="2">
        <v>36199</v>
      </c>
      <c r="C395" s="2">
        <v>18549</v>
      </c>
      <c r="D395" s="2">
        <v>17650</v>
      </c>
    </row>
    <row r="396" spans="1:4" x14ac:dyDescent="0.3">
      <c r="A396" s="6" t="s">
        <v>13</v>
      </c>
      <c r="B396" s="2">
        <v>33635</v>
      </c>
      <c r="C396" s="2">
        <v>17288</v>
      </c>
      <c r="D396" s="2">
        <v>16347</v>
      </c>
    </row>
    <row r="397" spans="1:4" x14ac:dyDescent="0.3">
      <c r="A397" s="6" t="s">
        <v>14</v>
      </c>
      <c r="B397" s="2">
        <v>29648</v>
      </c>
      <c r="C397" s="2">
        <v>15205</v>
      </c>
      <c r="D397" s="2">
        <v>14443</v>
      </c>
    </row>
    <row r="398" spans="1:4" x14ac:dyDescent="0.3">
      <c r="A398" s="6" t="s">
        <v>15</v>
      </c>
      <c r="B398" s="2">
        <v>28556</v>
      </c>
      <c r="C398" s="2">
        <v>14555</v>
      </c>
      <c r="D398" s="2">
        <v>14001</v>
      </c>
    </row>
    <row r="399" spans="1:4" x14ac:dyDescent="0.3">
      <c r="A399" s="6" t="s">
        <v>16</v>
      </c>
      <c r="B399" s="2">
        <v>23834</v>
      </c>
      <c r="C399" s="2">
        <v>12074</v>
      </c>
      <c r="D399" s="2">
        <v>11760</v>
      </c>
    </row>
    <row r="400" spans="1:4" x14ac:dyDescent="0.3">
      <c r="A400" s="6" t="s">
        <v>17</v>
      </c>
      <c r="B400" s="2">
        <v>19642</v>
      </c>
      <c r="C400" s="2">
        <v>9763</v>
      </c>
      <c r="D400" s="2">
        <v>9879</v>
      </c>
    </row>
    <row r="401" spans="1:4" x14ac:dyDescent="0.3">
      <c r="A401" s="6" t="s">
        <v>18</v>
      </c>
      <c r="B401" s="2">
        <v>14064</v>
      </c>
      <c r="C401" s="2">
        <v>6558</v>
      </c>
      <c r="D401" s="2">
        <v>7506</v>
      </c>
    </row>
    <row r="402" spans="1:4" x14ac:dyDescent="0.3">
      <c r="A402" s="6" t="s">
        <v>19</v>
      </c>
      <c r="B402" s="2">
        <v>9403</v>
      </c>
      <c r="C402" s="2">
        <v>3940</v>
      </c>
      <c r="D402" s="2">
        <v>5463</v>
      </c>
    </row>
    <row r="403" spans="1:4" x14ac:dyDescent="0.3">
      <c r="A403" s="6" t="s">
        <v>20</v>
      </c>
      <c r="B403" s="2">
        <v>5743</v>
      </c>
      <c r="C403" s="2">
        <v>2090</v>
      </c>
      <c r="D403" s="2">
        <v>3653</v>
      </c>
    </row>
    <row r="404" spans="1:4" x14ac:dyDescent="0.3">
      <c r="A404" s="6" t="s">
        <v>21</v>
      </c>
      <c r="B404" s="2">
        <v>5284</v>
      </c>
      <c r="C404" s="2">
        <v>1519</v>
      </c>
      <c r="D404" s="2">
        <v>3765</v>
      </c>
    </row>
    <row r="405" spans="1:4" x14ac:dyDescent="0.3">
      <c r="A405" s="8" t="s">
        <v>654</v>
      </c>
    </row>
    <row r="406" spans="1:4" x14ac:dyDescent="0.3">
      <c r="A406" s="6" t="s">
        <v>4</v>
      </c>
      <c r="B406" s="2">
        <v>45133</v>
      </c>
      <c r="C406" s="2">
        <v>22893</v>
      </c>
      <c r="D406" s="2">
        <v>22240</v>
      </c>
    </row>
    <row r="407" spans="1:4" x14ac:dyDescent="0.3">
      <c r="A407" s="6" t="s">
        <v>5</v>
      </c>
      <c r="B407" s="2">
        <v>4989</v>
      </c>
      <c r="C407" s="2">
        <v>2548</v>
      </c>
      <c r="D407" s="2">
        <v>2441</v>
      </c>
    </row>
    <row r="408" spans="1:4" x14ac:dyDescent="0.3">
      <c r="A408" s="7" t="s">
        <v>6</v>
      </c>
      <c r="B408" s="2">
        <v>5238</v>
      </c>
      <c r="C408" s="2">
        <v>2740</v>
      </c>
      <c r="D408" s="2">
        <v>2498</v>
      </c>
    </row>
    <row r="409" spans="1:4" x14ac:dyDescent="0.3">
      <c r="A409" s="7" t="s">
        <v>7</v>
      </c>
      <c r="B409" s="2">
        <v>5111</v>
      </c>
      <c r="C409" s="2">
        <v>2653</v>
      </c>
      <c r="D409" s="2">
        <v>2458</v>
      </c>
    </row>
    <row r="410" spans="1:4" x14ac:dyDescent="0.3">
      <c r="A410" s="6" t="s">
        <v>8</v>
      </c>
      <c r="B410" s="2">
        <v>4563</v>
      </c>
      <c r="C410" s="2">
        <v>2359</v>
      </c>
      <c r="D410" s="2">
        <v>2204</v>
      </c>
    </row>
    <row r="411" spans="1:4" x14ac:dyDescent="0.3">
      <c r="A411" s="6" t="s">
        <v>9</v>
      </c>
      <c r="B411" s="2">
        <v>3891</v>
      </c>
      <c r="C411" s="2">
        <v>1932</v>
      </c>
      <c r="D411" s="2">
        <v>1959</v>
      </c>
    </row>
    <row r="412" spans="1:4" x14ac:dyDescent="0.3">
      <c r="A412" s="6" t="s">
        <v>10</v>
      </c>
      <c r="B412" s="2">
        <v>3241</v>
      </c>
      <c r="C412" s="2">
        <v>1671</v>
      </c>
      <c r="D412" s="2">
        <v>1570</v>
      </c>
    </row>
    <row r="413" spans="1:4" x14ac:dyDescent="0.3">
      <c r="A413" s="6" t="s">
        <v>11</v>
      </c>
      <c r="B413" s="2">
        <v>2946</v>
      </c>
      <c r="C413" s="2">
        <v>1525</v>
      </c>
      <c r="D413" s="2">
        <v>1421</v>
      </c>
    </row>
    <row r="414" spans="1:4" x14ac:dyDescent="0.3">
      <c r="A414" s="6" t="s">
        <v>12</v>
      </c>
      <c r="B414" s="2">
        <v>2634</v>
      </c>
      <c r="C414" s="2">
        <v>1338</v>
      </c>
      <c r="D414" s="2">
        <v>1296</v>
      </c>
    </row>
    <row r="415" spans="1:4" x14ac:dyDescent="0.3">
      <c r="A415" s="6" t="s">
        <v>13</v>
      </c>
      <c r="B415" s="2">
        <v>2365</v>
      </c>
      <c r="C415" s="2">
        <v>1207</v>
      </c>
      <c r="D415" s="2">
        <v>1158</v>
      </c>
    </row>
    <row r="416" spans="1:4" x14ac:dyDescent="0.3">
      <c r="A416" s="6" t="s">
        <v>14</v>
      </c>
      <c r="B416" s="2">
        <v>2170</v>
      </c>
      <c r="C416" s="2">
        <v>1096</v>
      </c>
      <c r="D416" s="2">
        <v>1074</v>
      </c>
    </row>
    <row r="417" spans="1:4" x14ac:dyDescent="0.3">
      <c r="A417" s="6" t="s">
        <v>15</v>
      </c>
      <c r="B417" s="2">
        <v>2082</v>
      </c>
      <c r="C417" s="2">
        <v>1029</v>
      </c>
      <c r="D417" s="2">
        <v>1053</v>
      </c>
    </row>
    <row r="418" spans="1:4" x14ac:dyDescent="0.3">
      <c r="A418" s="6" t="s">
        <v>16</v>
      </c>
      <c r="B418" s="2">
        <v>1795</v>
      </c>
      <c r="C418" s="2">
        <v>922</v>
      </c>
      <c r="D418" s="2">
        <v>873</v>
      </c>
    </row>
    <row r="419" spans="1:4" x14ac:dyDescent="0.3">
      <c r="A419" s="6" t="s">
        <v>17</v>
      </c>
      <c r="B419" s="2">
        <v>1462</v>
      </c>
      <c r="C419" s="2">
        <v>739</v>
      </c>
      <c r="D419" s="2">
        <v>723</v>
      </c>
    </row>
    <row r="420" spans="1:4" x14ac:dyDescent="0.3">
      <c r="A420" s="6" t="s">
        <v>18</v>
      </c>
      <c r="B420" s="2">
        <v>1092</v>
      </c>
      <c r="C420" s="2">
        <v>537</v>
      </c>
      <c r="D420" s="2">
        <v>555</v>
      </c>
    </row>
    <row r="421" spans="1:4" x14ac:dyDescent="0.3">
      <c r="A421" s="6" t="s">
        <v>19</v>
      </c>
      <c r="B421" s="2">
        <v>728</v>
      </c>
      <c r="C421" s="2">
        <v>310</v>
      </c>
      <c r="D421" s="2">
        <v>418</v>
      </c>
    </row>
    <row r="422" spans="1:4" x14ac:dyDescent="0.3">
      <c r="A422" s="6" t="s">
        <v>20</v>
      </c>
      <c r="B422" s="2">
        <v>418</v>
      </c>
      <c r="C422" s="2">
        <v>165</v>
      </c>
      <c r="D422" s="2">
        <v>253</v>
      </c>
    </row>
    <row r="423" spans="1:4" x14ac:dyDescent="0.3">
      <c r="A423" s="6" t="s">
        <v>21</v>
      </c>
      <c r="B423" s="2">
        <v>408</v>
      </c>
      <c r="C423" s="2">
        <v>122</v>
      </c>
      <c r="D423" s="2">
        <v>286</v>
      </c>
    </row>
    <row r="424" spans="1:4" x14ac:dyDescent="0.3">
      <c r="A424" s="8" t="s">
        <v>655</v>
      </c>
    </row>
    <row r="425" spans="1:4" x14ac:dyDescent="0.3">
      <c r="A425" s="6" t="s">
        <v>4</v>
      </c>
      <c r="B425" s="2">
        <v>36191</v>
      </c>
      <c r="C425" s="2">
        <v>18614</v>
      </c>
      <c r="D425" s="2">
        <v>17577</v>
      </c>
    </row>
    <row r="426" spans="1:4" x14ac:dyDescent="0.3">
      <c r="A426" s="6" t="s">
        <v>5</v>
      </c>
      <c r="B426" s="2">
        <v>4290</v>
      </c>
      <c r="C426" s="2">
        <v>2190</v>
      </c>
      <c r="D426" s="2">
        <v>2100</v>
      </c>
    </row>
    <row r="427" spans="1:4" x14ac:dyDescent="0.3">
      <c r="A427" s="7" t="s">
        <v>6</v>
      </c>
      <c r="B427" s="2">
        <v>4455</v>
      </c>
      <c r="C427" s="2">
        <v>2293</v>
      </c>
      <c r="D427" s="2">
        <v>2162</v>
      </c>
    </row>
    <row r="428" spans="1:4" x14ac:dyDescent="0.3">
      <c r="A428" s="7" t="s">
        <v>7</v>
      </c>
      <c r="B428" s="2">
        <v>4417</v>
      </c>
      <c r="C428" s="2">
        <v>2345</v>
      </c>
      <c r="D428" s="2">
        <v>2072</v>
      </c>
    </row>
    <row r="429" spans="1:4" x14ac:dyDescent="0.3">
      <c r="A429" s="6" t="s">
        <v>8</v>
      </c>
      <c r="B429" s="2">
        <v>4148</v>
      </c>
      <c r="C429" s="2">
        <v>2110</v>
      </c>
      <c r="D429" s="2">
        <v>2038</v>
      </c>
    </row>
    <row r="430" spans="1:4" x14ac:dyDescent="0.3">
      <c r="A430" s="6" t="s">
        <v>9</v>
      </c>
      <c r="B430" s="2">
        <v>3139</v>
      </c>
      <c r="C430" s="2">
        <v>1663</v>
      </c>
      <c r="D430" s="2">
        <v>1476</v>
      </c>
    </row>
    <row r="431" spans="1:4" x14ac:dyDescent="0.3">
      <c r="A431" s="6" t="s">
        <v>10</v>
      </c>
      <c r="B431" s="2">
        <v>2371</v>
      </c>
      <c r="C431" s="2">
        <v>1239</v>
      </c>
      <c r="D431" s="2">
        <v>1132</v>
      </c>
    </row>
    <row r="432" spans="1:4" x14ac:dyDescent="0.3">
      <c r="A432" s="6" t="s">
        <v>11</v>
      </c>
      <c r="B432" s="2">
        <v>2138</v>
      </c>
      <c r="C432" s="2">
        <v>1139</v>
      </c>
      <c r="D432" s="2">
        <v>999</v>
      </c>
    </row>
    <row r="433" spans="1:4" x14ac:dyDescent="0.3">
      <c r="A433" s="6" t="s">
        <v>12</v>
      </c>
      <c r="B433" s="2">
        <v>1904</v>
      </c>
      <c r="C433" s="2">
        <v>975</v>
      </c>
      <c r="D433" s="2">
        <v>929</v>
      </c>
    </row>
    <row r="434" spans="1:4" x14ac:dyDescent="0.3">
      <c r="A434" s="6" t="s">
        <v>13</v>
      </c>
      <c r="B434" s="2">
        <v>1840</v>
      </c>
      <c r="C434" s="2">
        <v>961</v>
      </c>
      <c r="D434" s="2">
        <v>879</v>
      </c>
    </row>
    <row r="435" spans="1:4" x14ac:dyDescent="0.3">
      <c r="A435" s="6" t="s">
        <v>14</v>
      </c>
      <c r="B435" s="2">
        <v>1758</v>
      </c>
      <c r="C435" s="2">
        <v>930</v>
      </c>
      <c r="D435" s="2">
        <v>828</v>
      </c>
    </row>
    <row r="436" spans="1:4" x14ac:dyDescent="0.3">
      <c r="A436" s="6" t="s">
        <v>15</v>
      </c>
      <c r="B436" s="2">
        <v>1549</v>
      </c>
      <c r="C436" s="2">
        <v>827</v>
      </c>
      <c r="D436" s="2">
        <v>722</v>
      </c>
    </row>
    <row r="437" spans="1:4" x14ac:dyDescent="0.3">
      <c r="A437" s="6" t="s">
        <v>16</v>
      </c>
      <c r="B437" s="2">
        <v>1302</v>
      </c>
      <c r="C437" s="2">
        <v>661</v>
      </c>
      <c r="D437" s="2">
        <v>641</v>
      </c>
    </row>
    <row r="438" spans="1:4" x14ac:dyDescent="0.3">
      <c r="A438" s="6" t="s">
        <v>17</v>
      </c>
      <c r="B438" s="2">
        <v>1041</v>
      </c>
      <c r="C438" s="2">
        <v>509</v>
      </c>
      <c r="D438" s="2">
        <v>532</v>
      </c>
    </row>
    <row r="439" spans="1:4" x14ac:dyDescent="0.3">
      <c r="A439" s="6" t="s">
        <v>18</v>
      </c>
      <c r="B439" s="2">
        <v>756</v>
      </c>
      <c r="C439" s="2">
        <v>367</v>
      </c>
      <c r="D439" s="2">
        <v>389</v>
      </c>
    </row>
    <row r="440" spans="1:4" x14ac:dyDescent="0.3">
      <c r="A440" s="6" t="s">
        <v>19</v>
      </c>
      <c r="B440" s="2">
        <v>493</v>
      </c>
      <c r="C440" s="2">
        <v>208</v>
      </c>
      <c r="D440" s="2">
        <v>285</v>
      </c>
    </row>
    <row r="441" spans="1:4" x14ac:dyDescent="0.3">
      <c r="A441" s="6" t="s">
        <v>20</v>
      </c>
      <c r="B441" s="2">
        <v>296</v>
      </c>
      <c r="C441" s="2">
        <v>105</v>
      </c>
      <c r="D441" s="2">
        <v>191</v>
      </c>
    </row>
    <row r="442" spans="1:4" x14ac:dyDescent="0.3">
      <c r="A442" s="6" t="s">
        <v>21</v>
      </c>
      <c r="B442" s="2">
        <v>294</v>
      </c>
      <c r="C442" s="2">
        <v>92</v>
      </c>
      <c r="D442" s="2">
        <v>202</v>
      </c>
    </row>
    <row r="443" spans="1:4" x14ac:dyDescent="0.3">
      <c r="A443" s="8" t="s">
        <v>656</v>
      </c>
    </row>
    <row r="444" spans="1:4" x14ac:dyDescent="0.3">
      <c r="A444" s="6" t="s">
        <v>4</v>
      </c>
      <c r="B444" s="2">
        <v>111322</v>
      </c>
      <c r="C444" s="2">
        <v>54985</v>
      </c>
      <c r="D444" s="2">
        <v>56337</v>
      </c>
    </row>
    <row r="445" spans="1:4" x14ac:dyDescent="0.3">
      <c r="A445" s="6" t="s">
        <v>5</v>
      </c>
      <c r="B445" s="2">
        <v>11149</v>
      </c>
      <c r="C445" s="2">
        <v>5820</v>
      </c>
      <c r="D445" s="2">
        <v>5329</v>
      </c>
    </row>
    <row r="446" spans="1:4" x14ac:dyDescent="0.3">
      <c r="A446" s="7" t="s">
        <v>6</v>
      </c>
      <c r="B446" s="2">
        <v>11433</v>
      </c>
      <c r="C446" s="2">
        <v>5899</v>
      </c>
      <c r="D446" s="2">
        <v>5534</v>
      </c>
    </row>
    <row r="447" spans="1:4" x14ac:dyDescent="0.3">
      <c r="A447" s="7" t="s">
        <v>7</v>
      </c>
      <c r="B447" s="2">
        <v>11620</v>
      </c>
      <c r="C447" s="2">
        <v>5925</v>
      </c>
      <c r="D447" s="2">
        <v>5695</v>
      </c>
    </row>
    <row r="448" spans="1:4" x14ac:dyDescent="0.3">
      <c r="A448" s="6" t="s">
        <v>8</v>
      </c>
      <c r="B448" s="2">
        <v>11760</v>
      </c>
      <c r="C448" s="2">
        <v>6001</v>
      </c>
      <c r="D448" s="2">
        <v>5759</v>
      </c>
    </row>
    <row r="449" spans="1:4" x14ac:dyDescent="0.3">
      <c r="A449" s="6" t="s">
        <v>9</v>
      </c>
      <c r="B449" s="2">
        <v>10333</v>
      </c>
      <c r="C449" s="2">
        <v>5043</v>
      </c>
      <c r="D449" s="2">
        <v>5290</v>
      </c>
    </row>
    <row r="450" spans="1:4" x14ac:dyDescent="0.3">
      <c r="A450" s="6" t="s">
        <v>10</v>
      </c>
      <c r="B450" s="2">
        <v>8558</v>
      </c>
      <c r="C450" s="2">
        <v>4290</v>
      </c>
      <c r="D450" s="2">
        <v>4268</v>
      </c>
    </row>
    <row r="451" spans="1:4" x14ac:dyDescent="0.3">
      <c r="A451" s="6" t="s">
        <v>11</v>
      </c>
      <c r="B451" s="2">
        <v>7332</v>
      </c>
      <c r="C451" s="2">
        <v>3669</v>
      </c>
      <c r="D451" s="2">
        <v>3663</v>
      </c>
    </row>
    <row r="452" spans="1:4" x14ac:dyDescent="0.3">
      <c r="A452" s="6" t="s">
        <v>12</v>
      </c>
      <c r="B452" s="2">
        <v>6671</v>
      </c>
      <c r="C452" s="2">
        <v>3252</v>
      </c>
      <c r="D452" s="2">
        <v>3419</v>
      </c>
    </row>
    <row r="453" spans="1:4" x14ac:dyDescent="0.3">
      <c r="A453" s="6" t="s">
        <v>13</v>
      </c>
      <c r="B453" s="2">
        <v>6539</v>
      </c>
      <c r="C453" s="2">
        <v>3160</v>
      </c>
      <c r="D453" s="2">
        <v>3379</v>
      </c>
    </row>
    <row r="454" spans="1:4" x14ac:dyDescent="0.3">
      <c r="A454" s="6" t="s">
        <v>14</v>
      </c>
      <c r="B454" s="2">
        <v>5721</v>
      </c>
      <c r="C454" s="2">
        <v>2826</v>
      </c>
      <c r="D454" s="2">
        <v>2895</v>
      </c>
    </row>
    <row r="455" spans="1:4" x14ac:dyDescent="0.3">
      <c r="A455" s="6" t="s">
        <v>15</v>
      </c>
      <c r="B455" s="2">
        <v>5398</v>
      </c>
      <c r="C455" s="2">
        <v>2643</v>
      </c>
      <c r="D455" s="2">
        <v>2755</v>
      </c>
    </row>
    <row r="456" spans="1:4" x14ac:dyDescent="0.3">
      <c r="A456" s="6" t="s">
        <v>16</v>
      </c>
      <c r="B456" s="2">
        <v>4480</v>
      </c>
      <c r="C456" s="2">
        <v>2140</v>
      </c>
      <c r="D456" s="2">
        <v>2340</v>
      </c>
    </row>
    <row r="457" spans="1:4" x14ac:dyDescent="0.3">
      <c r="A457" s="6" t="s">
        <v>17</v>
      </c>
      <c r="B457" s="2">
        <v>3778</v>
      </c>
      <c r="C457" s="2">
        <v>1802</v>
      </c>
      <c r="D457" s="2">
        <v>1976</v>
      </c>
    </row>
    <row r="458" spans="1:4" x14ac:dyDescent="0.3">
      <c r="A458" s="6" t="s">
        <v>18</v>
      </c>
      <c r="B458" s="2">
        <v>2676</v>
      </c>
      <c r="C458" s="2">
        <v>1179</v>
      </c>
      <c r="D458" s="2">
        <v>1497</v>
      </c>
    </row>
    <row r="459" spans="1:4" x14ac:dyDescent="0.3">
      <c r="A459" s="6" t="s">
        <v>19</v>
      </c>
      <c r="B459" s="2">
        <v>1799</v>
      </c>
      <c r="C459" s="2">
        <v>717</v>
      </c>
      <c r="D459" s="2">
        <v>1082</v>
      </c>
    </row>
    <row r="460" spans="1:4" x14ac:dyDescent="0.3">
      <c r="A460" s="6" t="s">
        <v>20</v>
      </c>
      <c r="B460" s="2">
        <v>1080</v>
      </c>
      <c r="C460" s="2">
        <v>358</v>
      </c>
      <c r="D460" s="2">
        <v>722</v>
      </c>
    </row>
    <row r="461" spans="1:4" x14ac:dyDescent="0.3">
      <c r="A461" s="6" t="s">
        <v>21</v>
      </c>
      <c r="B461" s="2">
        <v>995</v>
      </c>
      <c r="C461" s="2">
        <v>261</v>
      </c>
      <c r="D461" s="2">
        <v>734</v>
      </c>
    </row>
    <row r="462" spans="1:4" x14ac:dyDescent="0.3">
      <c r="A462" s="8" t="s">
        <v>657</v>
      </c>
    </row>
    <row r="463" spans="1:4" x14ac:dyDescent="0.3">
      <c r="A463" s="6" t="s">
        <v>4</v>
      </c>
      <c r="B463" s="2">
        <v>15757</v>
      </c>
      <c r="C463" s="2">
        <v>8058</v>
      </c>
      <c r="D463" s="2">
        <v>7699</v>
      </c>
    </row>
    <row r="464" spans="1:4" x14ac:dyDescent="0.3">
      <c r="A464" s="6" t="s">
        <v>5</v>
      </c>
      <c r="B464" s="2">
        <v>1802</v>
      </c>
      <c r="C464" s="2">
        <v>906</v>
      </c>
      <c r="D464" s="2">
        <v>896</v>
      </c>
    </row>
    <row r="465" spans="1:4" x14ac:dyDescent="0.3">
      <c r="A465" s="7" t="s">
        <v>6</v>
      </c>
      <c r="B465" s="2">
        <v>1866</v>
      </c>
      <c r="C465" s="2">
        <v>988</v>
      </c>
      <c r="D465" s="2">
        <v>878</v>
      </c>
    </row>
    <row r="466" spans="1:4" x14ac:dyDescent="0.3">
      <c r="A466" s="7" t="s">
        <v>7</v>
      </c>
      <c r="B466" s="2">
        <v>1696</v>
      </c>
      <c r="C466" s="2">
        <v>860</v>
      </c>
      <c r="D466" s="2">
        <v>836</v>
      </c>
    </row>
    <row r="467" spans="1:4" x14ac:dyDescent="0.3">
      <c r="A467" s="6" t="s">
        <v>8</v>
      </c>
      <c r="B467" s="2">
        <v>1556</v>
      </c>
      <c r="C467" s="2">
        <v>813</v>
      </c>
      <c r="D467" s="2">
        <v>743</v>
      </c>
    </row>
    <row r="468" spans="1:4" x14ac:dyDescent="0.3">
      <c r="A468" s="6" t="s">
        <v>9</v>
      </c>
      <c r="B468" s="2">
        <v>1322</v>
      </c>
      <c r="C468" s="2">
        <v>678</v>
      </c>
      <c r="D468" s="2">
        <v>644</v>
      </c>
    </row>
    <row r="469" spans="1:4" x14ac:dyDescent="0.3">
      <c r="A469" s="6" t="s">
        <v>10</v>
      </c>
      <c r="B469" s="2">
        <v>1187</v>
      </c>
      <c r="C469" s="2">
        <v>607</v>
      </c>
      <c r="D469" s="2">
        <v>580</v>
      </c>
    </row>
    <row r="470" spans="1:4" x14ac:dyDescent="0.3">
      <c r="A470" s="6" t="s">
        <v>11</v>
      </c>
      <c r="B470" s="2">
        <v>1052</v>
      </c>
      <c r="C470" s="2">
        <v>534</v>
      </c>
      <c r="D470" s="2">
        <v>518</v>
      </c>
    </row>
    <row r="471" spans="1:4" x14ac:dyDescent="0.3">
      <c r="A471" s="6" t="s">
        <v>12</v>
      </c>
      <c r="B471" s="2">
        <v>910</v>
      </c>
      <c r="C471" s="2">
        <v>480</v>
      </c>
      <c r="D471" s="2">
        <v>430</v>
      </c>
    </row>
    <row r="472" spans="1:4" x14ac:dyDescent="0.3">
      <c r="A472" s="6" t="s">
        <v>13</v>
      </c>
      <c r="B472" s="2">
        <v>909</v>
      </c>
      <c r="C472" s="2">
        <v>492</v>
      </c>
      <c r="D472" s="2">
        <v>417</v>
      </c>
    </row>
    <row r="473" spans="1:4" x14ac:dyDescent="0.3">
      <c r="A473" s="6" t="s">
        <v>14</v>
      </c>
      <c r="B473" s="2">
        <v>743</v>
      </c>
      <c r="C473" s="2">
        <v>389</v>
      </c>
      <c r="D473" s="2">
        <v>354</v>
      </c>
    </row>
    <row r="474" spans="1:4" x14ac:dyDescent="0.3">
      <c r="A474" s="6" t="s">
        <v>15</v>
      </c>
      <c r="B474" s="2">
        <v>741</v>
      </c>
      <c r="C474" s="2">
        <v>380</v>
      </c>
      <c r="D474" s="2">
        <v>361</v>
      </c>
    </row>
    <row r="475" spans="1:4" x14ac:dyDescent="0.3">
      <c r="A475" s="6" t="s">
        <v>16</v>
      </c>
      <c r="B475" s="2">
        <v>615</v>
      </c>
      <c r="C475" s="2">
        <v>303</v>
      </c>
      <c r="D475" s="2">
        <v>312</v>
      </c>
    </row>
    <row r="476" spans="1:4" x14ac:dyDescent="0.3">
      <c r="A476" s="6" t="s">
        <v>17</v>
      </c>
      <c r="B476" s="2">
        <v>482</v>
      </c>
      <c r="C476" s="2">
        <v>260</v>
      </c>
      <c r="D476" s="2">
        <v>222</v>
      </c>
    </row>
    <row r="477" spans="1:4" x14ac:dyDescent="0.3">
      <c r="A477" s="6" t="s">
        <v>18</v>
      </c>
      <c r="B477" s="2">
        <v>331</v>
      </c>
      <c r="C477" s="2">
        <v>149</v>
      </c>
      <c r="D477" s="2">
        <v>182</v>
      </c>
    </row>
    <row r="478" spans="1:4" x14ac:dyDescent="0.3">
      <c r="A478" s="6" t="s">
        <v>19</v>
      </c>
      <c r="B478" s="2">
        <v>262</v>
      </c>
      <c r="C478" s="2">
        <v>117</v>
      </c>
      <c r="D478" s="2">
        <v>145</v>
      </c>
    </row>
    <row r="479" spans="1:4" x14ac:dyDescent="0.3">
      <c r="A479" s="6" t="s">
        <v>20</v>
      </c>
      <c r="B479" s="2">
        <v>163</v>
      </c>
      <c r="C479" s="2">
        <v>69</v>
      </c>
      <c r="D479" s="2">
        <v>94</v>
      </c>
    </row>
    <row r="480" spans="1:4" x14ac:dyDescent="0.3">
      <c r="A480" s="6" t="s">
        <v>21</v>
      </c>
      <c r="B480" s="2">
        <v>120</v>
      </c>
      <c r="C480" s="2">
        <v>33</v>
      </c>
      <c r="D480" s="2">
        <v>87</v>
      </c>
    </row>
    <row r="481" spans="1:4" x14ac:dyDescent="0.3">
      <c r="A481" s="8" t="s">
        <v>658</v>
      </c>
    </row>
    <row r="482" spans="1:4" x14ac:dyDescent="0.3">
      <c r="A482" s="6" t="s">
        <v>4</v>
      </c>
      <c r="B482" s="2">
        <v>63645</v>
      </c>
      <c r="C482" s="2">
        <v>32521</v>
      </c>
      <c r="D482" s="2">
        <v>31124</v>
      </c>
    </row>
    <row r="483" spans="1:4" x14ac:dyDescent="0.3">
      <c r="A483" s="6" t="s">
        <v>5</v>
      </c>
      <c r="B483" s="2">
        <v>8076</v>
      </c>
      <c r="C483" s="2">
        <v>4101</v>
      </c>
      <c r="D483" s="2">
        <v>3975</v>
      </c>
    </row>
    <row r="484" spans="1:4" x14ac:dyDescent="0.3">
      <c r="A484" s="7" t="s">
        <v>6</v>
      </c>
      <c r="B484" s="2">
        <v>7775</v>
      </c>
      <c r="C484" s="2">
        <v>3947</v>
      </c>
      <c r="D484" s="2">
        <v>3828</v>
      </c>
    </row>
    <row r="485" spans="1:4" x14ac:dyDescent="0.3">
      <c r="A485" s="7" t="s">
        <v>7</v>
      </c>
      <c r="B485" s="2">
        <v>7259</v>
      </c>
      <c r="C485" s="2">
        <v>3631</v>
      </c>
      <c r="D485" s="2">
        <v>3628</v>
      </c>
    </row>
    <row r="486" spans="1:4" x14ac:dyDescent="0.3">
      <c r="A486" s="6" t="s">
        <v>8</v>
      </c>
      <c r="B486" s="2">
        <v>6423</v>
      </c>
      <c r="C486" s="2">
        <v>3309</v>
      </c>
      <c r="D486" s="2">
        <v>3114</v>
      </c>
    </row>
    <row r="487" spans="1:4" x14ac:dyDescent="0.3">
      <c r="A487" s="6" t="s">
        <v>9</v>
      </c>
      <c r="B487" s="2">
        <v>5472</v>
      </c>
      <c r="C487" s="2">
        <v>2905</v>
      </c>
      <c r="D487" s="2">
        <v>2567</v>
      </c>
    </row>
    <row r="488" spans="1:4" x14ac:dyDescent="0.3">
      <c r="A488" s="6" t="s">
        <v>10</v>
      </c>
      <c r="B488" s="2">
        <v>4882</v>
      </c>
      <c r="C488" s="2">
        <v>2536</v>
      </c>
      <c r="D488" s="2">
        <v>2346</v>
      </c>
    </row>
    <row r="489" spans="1:4" x14ac:dyDescent="0.3">
      <c r="A489" s="6" t="s">
        <v>11</v>
      </c>
      <c r="B489" s="2">
        <v>4244</v>
      </c>
      <c r="C489" s="2">
        <v>2280</v>
      </c>
      <c r="D489" s="2">
        <v>1964</v>
      </c>
    </row>
    <row r="490" spans="1:4" x14ac:dyDescent="0.3">
      <c r="A490" s="6" t="s">
        <v>12</v>
      </c>
      <c r="B490" s="2">
        <v>3580</v>
      </c>
      <c r="C490" s="2">
        <v>1889</v>
      </c>
      <c r="D490" s="2">
        <v>1691</v>
      </c>
    </row>
    <row r="491" spans="1:4" x14ac:dyDescent="0.3">
      <c r="A491" s="6" t="s">
        <v>13</v>
      </c>
      <c r="B491" s="2">
        <v>3117</v>
      </c>
      <c r="C491" s="2">
        <v>1598</v>
      </c>
      <c r="D491" s="2">
        <v>1519</v>
      </c>
    </row>
    <row r="492" spans="1:4" x14ac:dyDescent="0.3">
      <c r="A492" s="6" t="s">
        <v>14</v>
      </c>
      <c r="B492" s="2">
        <v>2753</v>
      </c>
      <c r="C492" s="2">
        <v>1426</v>
      </c>
      <c r="D492" s="2">
        <v>1327</v>
      </c>
    </row>
    <row r="493" spans="1:4" x14ac:dyDescent="0.3">
      <c r="A493" s="6" t="s">
        <v>15</v>
      </c>
      <c r="B493" s="2">
        <v>2803</v>
      </c>
      <c r="C493" s="2">
        <v>1464</v>
      </c>
      <c r="D493" s="2">
        <v>1339</v>
      </c>
    </row>
    <row r="494" spans="1:4" x14ac:dyDescent="0.3">
      <c r="A494" s="6" t="s">
        <v>16</v>
      </c>
      <c r="B494" s="2">
        <v>2299</v>
      </c>
      <c r="C494" s="2">
        <v>1177</v>
      </c>
      <c r="D494" s="2">
        <v>1122</v>
      </c>
    </row>
    <row r="495" spans="1:4" x14ac:dyDescent="0.3">
      <c r="A495" s="6" t="s">
        <v>17</v>
      </c>
      <c r="B495" s="2">
        <v>1897</v>
      </c>
      <c r="C495" s="2">
        <v>995</v>
      </c>
      <c r="D495" s="2">
        <v>902</v>
      </c>
    </row>
    <row r="496" spans="1:4" x14ac:dyDescent="0.3">
      <c r="A496" s="6" t="s">
        <v>18</v>
      </c>
      <c r="B496" s="2">
        <v>1252</v>
      </c>
      <c r="C496" s="2">
        <v>599</v>
      </c>
      <c r="D496" s="2">
        <v>653</v>
      </c>
    </row>
    <row r="497" spans="1:4" x14ac:dyDescent="0.3">
      <c r="A497" s="6" t="s">
        <v>19</v>
      </c>
      <c r="B497" s="2">
        <v>812</v>
      </c>
      <c r="C497" s="2">
        <v>335</v>
      </c>
      <c r="D497" s="2">
        <v>477</v>
      </c>
    </row>
    <row r="498" spans="1:4" x14ac:dyDescent="0.3">
      <c r="A498" s="6" t="s">
        <v>20</v>
      </c>
      <c r="B498" s="2">
        <v>521</v>
      </c>
      <c r="C498" s="2">
        <v>190</v>
      </c>
      <c r="D498" s="2">
        <v>331</v>
      </c>
    </row>
    <row r="499" spans="1:4" x14ac:dyDescent="0.3">
      <c r="A499" s="6" t="s">
        <v>21</v>
      </c>
      <c r="B499" s="2">
        <v>480</v>
      </c>
      <c r="C499" s="2">
        <v>139</v>
      </c>
      <c r="D499" s="2">
        <v>341</v>
      </c>
    </row>
    <row r="500" spans="1:4" x14ac:dyDescent="0.3">
      <c r="A500" s="8" t="s">
        <v>659</v>
      </c>
    </row>
    <row r="501" spans="1:4" x14ac:dyDescent="0.3">
      <c r="A501" s="6" t="s">
        <v>4</v>
      </c>
      <c r="B501" s="2">
        <v>108867</v>
      </c>
      <c r="C501" s="2">
        <v>55573</v>
      </c>
      <c r="D501" s="2">
        <v>53294</v>
      </c>
    </row>
    <row r="502" spans="1:4" x14ac:dyDescent="0.3">
      <c r="A502" s="6" t="s">
        <v>5</v>
      </c>
      <c r="B502" s="2">
        <v>13248</v>
      </c>
      <c r="C502" s="2">
        <v>6851</v>
      </c>
      <c r="D502" s="2">
        <v>6397</v>
      </c>
    </row>
    <row r="503" spans="1:4" x14ac:dyDescent="0.3">
      <c r="A503" s="7" t="s">
        <v>6</v>
      </c>
      <c r="B503" s="2">
        <v>13034</v>
      </c>
      <c r="C503" s="2">
        <v>6802</v>
      </c>
      <c r="D503" s="2">
        <v>6232</v>
      </c>
    </row>
    <row r="504" spans="1:4" x14ac:dyDescent="0.3">
      <c r="A504" s="7" t="s">
        <v>7</v>
      </c>
      <c r="B504" s="2">
        <v>12185</v>
      </c>
      <c r="C504" s="2">
        <v>6379</v>
      </c>
      <c r="D504" s="2">
        <v>5806</v>
      </c>
    </row>
    <row r="505" spans="1:4" x14ac:dyDescent="0.3">
      <c r="A505" s="6" t="s">
        <v>8</v>
      </c>
      <c r="B505" s="2">
        <v>10876</v>
      </c>
      <c r="C505" s="2">
        <v>5533</v>
      </c>
      <c r="D505" s="2">
        <v>5343</v>
      </c>
    </row>
    <row r="506" spans="1:4" x14ac:dyDescent="0.3">
      <c r="A506" s="6" t="s">
        <v>9</v>
      </c>
      <c r="B506" s="2">
        <v>9009</v>
      </c>
      <c r="C506" s="2">
        <v>4628</v>
      </c>
      <c r="D506" s="2">
        <v>4381</v>
      </c>
    </row>
    <row r="507" spans="1:4" x14ac:dyDescent="0.3">
      <c r="A507" s="6" t="s">
        <v>10</v>
      </c>
      <c r="B507" s="2">
        <v>7936</v>
      </c>
      <c r="C507" s="2">
        <v>3991</v>
      </c>
      <c r="D507" s="2">
        <v>3945</v>
      </c>
    </row>
    <row r="508" spans="1:4" x14ac:dyDescent="0.3">
      <c r="A508" s="6" t="s">
        <v>11</v>
      </c>
      <c r="B508" s="2">
        <v>7347</v>
      </c>
      <c r="C508" s="2">
        <v>3841</v>
      </c>
      <c r="D508" s="2">
        <v>3506</v>
      </c>
    </row>
    <row r="509" spans="1:4" x14ac:dyDescent="0.3">
      <c r="A509" s="6" t="s">
        <v>12</v>
      </c>
      <c r="B509" s="2">
        <v>6430</v>
      </c>
      <c r="C509" s="2">
        <v>3315</v>
      </c>
      <c r="D509" s="2">
        <v>3115</v>
      </c>
    </row>
    <row r="510" spans="1:4" x14ac:dyDescent="0.3">
      <c r="A510" s="6" t="s">
        <v>13</v>
      </c>
      <c r="B510" s="2">
        <v>5827</v>
      </c>
      <c r="C510" s="2">
        <v>3108</v>
      </c>
      <c r="D510" s="2">
        <v>2719</v>
      </c>
    </row>
    <row r="511" spans="1:4" x14ac:dyDescent="0.3">
      <c r="A511" s="6" t="s">
        <v>14</v>
      </c>
      <c r="B511" s="2">
        <v>4916</v>
      </c>
      <c r="C511" s="2">
        <v>2504</v>
      </c>
      <c r="D511" s="2">
        <v>2412</v>
      </c>
    </row>
    <row r="512" spans="1:4" x14ac:dyDescent="0.3">
      <c r="A512" s="6" t="s">
        <v>15</v>
      </c>
      <c r="B512" s="2">
        <v>4717</v>
      </c>
      <c r="C512" s="2">
        <v>2422</v>
      </c>
      <c r="D512" s="2">
        <v>2295</v>
      </c>
    </row>
    <row r="513" spans="1:4" x14ac:dyDescent="0.3">
      <c r="A513" s="6" t="s">
        <v>16</v>
      </c>
      <c r="B513" s="2">
        <v>4103</v>
      </c>
      <c r="C513" s="2">
        <v>2064</v>
      </c>
      <c r="D513" s="2">
        <v>2039</v>
      </c>
    </row>
    <row r="514" spans="1:4" x14ac:dyDescent="0.3">
      <c r="A514" s="6" t="s">
        <v>17</v>
      </c>
      <c r="B514" s="2">
        <v>3386</v>
      </c>
      <c r="C514" s="2">
        <v>1680</v>
      </c>
      <c r="D514" s="2">
        <v>1706</v>
      </c>
    </row>
    <row r="515" spans="1:4" x14ac:dyDescent="0.3">
      <c r="A515" s="6" t="s">
        <v>18</v>
      </c>
      <c r="B515" s="2">
        <v>2425</v>
      </c>
      <c r="C515" s="2">
        <v>1151</v>
      </c>
      <c r="D515" s="2">
        <v>1274</v>
      </c>
    </row>
    <row r="516" spans="1:4" x14ac:dyDescent="0.3">
      <c r="A516" s="6" t="s">
        <v>19</v>
      </c>
      <c r="B516" s="2">
        <v>1586</v>
      </c>
      <c r="C516" s="2">
        <v>701</v>
      </c>
      <c r="D516" s="2">
        <v>885</v>
      </c>
    </row>
    <row r="517" spans="1:4" x14ac:dyDescent="0.3">
      <c r="A517" s="6" t="s">
        <v>20</v>
      </c>
      <c r="B517" s="2">
        <v>997</v>
      </c>
      <c r="C517" s="2">
        <v>353</v>
      </c>
      <c r="D517" s="2">
        <v>644</v>
      </c>
    </row>
    <row r="518" spans="1:4" x14ac:dyDescent="0.3">
      <c r="A518" s="6" t="s">
        <v>21</v>
      </c>
      <c r="B518" s="2">
        <v>845</v>
      </c>
      <c r="C518" s="2">
        <v>250</v>
      </c>
      <c r="D518" s="2">
        <v>595</v>
      </c>
    </row>
    <row r="519" spans="1:4" x14ac:dyDescent="0.3">
      <c r="A519" s="8" t="s">
        <v>660</v>
      </c>
    </row>
    <row r="520" spans="1:4" x14ac:dyDescent="0.3">
      <c r="A520" s="6" t="s">
        <v>4</v>
      </c>
      <c r="B520" s="2">
        <v>55317</v>
      </c>
      <c r="C520" s="2">
        <v>28447</v>
      </c>
      <c r="D520" s="2">
        <v>26870</v>
      </c>
    </row>
    <row r="521" spans="1:4" x14ac:dyDescent="0.3">
      <c r="A521" s="6" t="s">
        <v>5</v>
      </c>
      <c r="B521" s="2">
        <v>6900</v>
      </c>
      <c r="C521" s="2">
        <v>3585</v>
      </c>
      <c r="D521" s="2">
        <v>3315</v>
      </c>
    </row>
    <row r="522" spans="1:4" x14ac:dyDescent="0.3">
      <c r="A522" s="7" t="s">
        <v>6</v>
      </c>
      <c r="B522" s="2">
        <v>6652</v>
      </c>
      <c r="C522" s="2">
        <v>3445</v>
      </c>
      <c r="D522" s="2">
        <v>3207</v>
      </c>
    </row>
    <row r="523" spans="1:4" x14ac:dyDescent="0.3">
      <c r="A523" s="7" t="s">
        <v>7</v>
      </c>
      <c r="B523" s="2">
        <v>6295</v>
      </c>
      <c r="C523" s="2">
        <v>3245</v>
      </c>
      <c r="D523" s="2">
        <v>3050</v>
      </c>
    </row>
    <row r="524" spans="1:4" x14ac:dyDescent="0.3">
      <c r="A524" s="6" t="s">
        <v>8</v>
      </c>
      <c r="B524" s="2">
        <v>5828</v>
      </c>
      <c r="C524" s="2">
        <v>2981</v>
      </c>
      <c r="D524" s="2">
        <v>2847</v>
      </c>
    </row>
    <row r="525" spans="1:4" x14ac:dyDescent="0.3">
      <c r="A525" s="6" t="s">
        <v>9</v>
      </c>
      <c r="B525" s="2">
        <v>4820</v>
      </c>
      <c r="C525" s="2">
        <v>2556</v>
      </c>
      <c r="D525" s="2">
        <v>2264</v>
      </c>
    </row>
    <row r="526" spans="1:4" x14ac:dyDescent="0.3">
      <c r="A526" s="6" t="s">
        <v>10</v>
      </c>
      <c r="B526" s="2">
        <v>3969</v>
      </c>
      <c r="C526" s="2">
        <v>2074</v>
      </c>
      <c r="D526" s="2">
        <v>1895</v>
      </c>
    </row>
    <row r="527" spans="1:4" x14ac:dyDescent="0.3">
      <c r="A527" s="6" t="s">
        <v>11</v>
      </c>
      <c r="B527" s="2">
        <v>3416</v>
      </c>
      <c r="C527" s="2">
        <v>1842</v>
      </c>
      <c r="D527" s="2">
        <v>1574</v>
      </c>
    </row>
    <row r="528" spans="1:4" x14ac:dyDescent="0.3">
      <c r="A528" s="6" t="s">
        <v>12</v>
      </c>
      <c r="B528" s="2">
        <v>3032</v>
      </c>
      <c r="C528" s="2">
        <v>1543</v>
      </c>
      <c r="D528" s="2">
        <v>1489</v>
      </c>
    </row>
    <row r="529" spans="1:4" x14ac:dyDescent="0.3">
      <c r="A529" s="6" t="s">
        <v>13</v>
      </c>
      <c r="B529" s="2">
        <v>2944</v>
      </c>
      <c r="C529" s="2">
        <v>1556</v>
      </c>
      <c r="D529" s="2">
        <v>1388</v>
      </c>
    </row>
    <row r="530" spans="1:4" x14ac:dyDescent="0.3">
      <c r="A530" s="6" t="s">
        <v>14</v>
      </c>
      <c r="B530" s="2">
        <v>2642</v>
      </c>
      <c r="C530" s="2">
        <v>1410</v>
      </c>
      <c r="D530" s="2">
        <v>1232</v>
      </c>
    </row>
    <row r="531" spans="1:4" x14ac:dyDescent="0.3">
      <c r="A531" s="6" t="s">
        <v>15</v>
      </c>
      <c r="B531" s="2">
        <v>2472</v>
      </c>
      <c r="C531" s="2">
        <v>1285</v>
      </c>
      <c r="D531" s="2">
        <v>1187</v>
      </c>
    </row>
    <row r="532" spans="1:4" x14ac:dyDescent="0.3">
      <c r="A532" s="6" t="s">
        <v>16</v>
      </c>
      <c r="B532" s="2">
        <v>1992</v>
      </c>
      <c r="C532" s="2">
        <v>1018</v>
      </c>
      <c r="D532" s="2">
        <v>974</v>
      </c>
    </row>
    <row r="533" spans="1:4" x14ac:dyDescent="0.3">
      <c r="A533" s="6" t="s">
        <v>17</v>
      </c>
      <c r="B533" s="2">
        <v>1617</v>
      </c>
      <c r="C533" s="2">
        <v>788</v>
      </c>
      <c r="D533" s="2">
        <v>829</v>
      </c>
    </row>
    <row r="534" spans="1:4" x14ac:dyDescent="0.3">
      <c r="A534" s="6" t="s">
        <v>18</v>
      </c>
      <c r="B534" s="2">
        <v>1195</v>
      </c>
      <c r="C534" s="2">
        <v>566</v>
      </c>
      <c r="D534" s="2">
        <v>629</v>
      </c>
    </row>
    <row r="535" spans="1:4" x14ac:dyDescent="0.3">
      <c r="A535" s="6" t="s">
        <v>19</v>
      </c>
      <c r="B535" s="2">
        <v>782</v>
      </c>
      <c r="C535" s="2">
        <v>318</v>
      </c>
      <c r="D535" s="2">
        <v>464</v>
      </c>
    </row>
    <row r="536" spans="1:4" x14ac:dyDescent="0.3">
      <c r="A536" s="6" t="s">
        <v>20</v>
      </c>
      <c r="B536" s="2">
        <v>407</v>
      </c>
      <c r="C536" s="2">
        <v>143</v>
      </c>
      <c r="D536" s="2">
        <v>264</v>
      </c>
    </row>
    <row r="537" spans="1:4" x14ac:dyDescent="0.3">
      <c r="A537" s="6" t="s">
        <v>21</v>
      </c>
      <c r="B537" s="2">
        <v>354</v>
      </c>
      <c r="C537" s="2">
        <v>92</v>
      </c>
      <c r="D537" s="2">
        <v>262</v>
      </c>
    </row>
    <row r="538" spans="1:4" x14ac:dyDescent="0.3">
      <c r="A538" s="8" t="s">
        <v>661</v>
      </c>
    </row>
    <row r="539" spans="1:4" x14ac:dyDescent="0.3">
      <c r="A539" s="6" t="s">
        <v>4</v>
      </c>
      <c r="B539" s="2">
        <v>60177</v>
      </c>
      <c r="C539" s="2">
        <v>31019</v>
      </c>
      <c r="D539" s="2">
        <v>29158</v>
      </c>
    </row>
    <row r="540" spans="1:4" x14ac:dyDescent="0.3">
      <c r="A540" s="6" t="s">
        <v>5</v>
      </c>
      <c r="B540" s="2">
        <v>7846</v>
      </c>
      <c r="C540" s="2">
        <v>4103</v>
      </c>
      <c r="D540" s="2">
        <v>3743</v>
      </c>
    </row>
    <row r="541" spans="1:4" x14ac:dyDescent="0.3">
      <c r="A541" s="7" t="s">
        <v>6</v>
      </c>
      <c r="B541" s="2">
        <v>7722</v>
      </c>
      <c r="C541" s="2">
        <v>4118</v>
      </c>
      <c r="D541" s="2">
        <v>3604</v>
      </c>
    </row>
    <row r="542" spans="1:4" x14ac:dyDescent="0.3">
      <c r="A542" s="7" t="s">
        <v>7</v>
      </c>
      <c r="B542" s="2">
        <v>7002</v>
      </c>
      <c r="C542" s="2">
        <v>3604</v>
      </c>
      <c r="D542" s="2">
        <v>3398</v>
      </c>
    </row>
    <row r="543" spans="1:4" x14ac:dyDescent="0.3">
      <c r="A543" s="6" t="s">
        <v>8</v>
      </c>
      <c r="B543" s="2">
        <v>5848</v>
      </c>
      <c r="C543" s="2">
        <v>2975</v>
      </c>
      <c r="D543" s="2">
        <v>2873</v>
      </c>
    </row>
    <row r="544" spans="1:4" x14ac:dyDescent="0.3">
      <c r="A544" s="6" t="s">
        <v>9</v>
      </c>
      <c r="B544" s="2">
        <v>4886</v>
      </c>
      <c r="C544" s="2">
        <v>2554</v>
      </c>
      <c r="D544" s="2">
        <v>2332</v>
      </c>
    </row>
    <row r="545" spans="1:4" x14ac:dyDescent="0.3">
      <c r="A545" s="6" t="s">
        <v>10</v>
      </c>
      <c r="B545" s="2">
        <v>4541</v>
      </c>
      <c r="C545" s="2">
        <v>2296</v>
      </c>
      <c r="D545" s="2">
        <v>2245</v>
      </c>
    </row>
    <row r="546" spans="1:4" x14ac:dyDescent="0.3">
      <c r="A546" s="6" t="s">
        <v>11</v>
      </c>
      <c r="B546" s="2">
        <v>4023</v>
      </c>
      <c r="C546" s="2">
        <v>2153</v>
      </c>
      <c r="D546" s="2">
        <v>1870</v>
      </c>
    </row>
    <row r="547" spans="1:4" x14ac:dyDescent="0.3">
      <c r="A547" s="6" t="s">
        <v>12</v>
      </c>
      <c r="B547" s="2">
        <v>3440</v>
      </c>
      <c r="C547" s="2">
        <v>1843</v>
      </c>
      <c r="D547" s="2">
        <v>1597</v>
      </c>
    </row>
    <row r="548" spans="1:4" x14ac:dyDescent="0.3">
      <c r="A548" s="6" t="s">
        <v>13</v>
      </c>
      <c r="B548" s="2">
        <v>2906</v>
      </c>
      <c r="C548" s="2">
        <v>1497</v>
      </c>
      <c r="D548" s="2">
        <v>1409</v>
      </c>
    </row>
    <row r="549" spans="1:4" x14ac:dyDescent="0.3">
      <c r="A549" s="6" t="s">
        <v>14</v>
      </c>
      <c r="B549" s="2">
        <v>2593</v>
      </c>
      <c r="C549" s="2">
        <v>1332</v>
      </c>
      <c r="D549" s="2">
        <v>1261</v>
      </c>
    </row>
    <row r="550" spans="1:4" x14ac:dyDescent="0.3">
      <c r="A550" s="6" t="s">
        <v>15</v>
      </c>
      <c r="B550" s="2">
        <v>2612</v>
      </c>
      <c r="C550" s="2">
        <v>1322</v>
      </c>
      <c r="D550" s="2">
        <v>1290</v>
      </c>
    </row>
    <row r="551" spans="1:4" x14ac:dyDescent="0.3">
      <c r="A551" s="6" t="s">
        <v>16</v>
      </c>
      <c r="B551" s="2">
        <v>2099</v>
      </c>
      <c r="C551" s="2">
        <v>1129</v>
      </c>
      <c r="D551" s="2">
        <v>970</v>
      </c>
    </row>
    <row r="552" spans="1:4" x14ac:dyDescent="0.3">
      <c r="A552" s="6" t="s">
        <v>17</v>
      </c>
      <c r="B552" s="2">
        <v>1741</v>
      </c>
      <c r="C552" s="2">
        <v>880</v>
      </c>
      <c r="D552" s="2">
        <v>861</v>
      </c>
    </row>
    <row r="553" spans="1:4" x14ac:dyDescent="0.3">
      <c r="A553" s="6" t="s">
        <v>18</v>
      </c>
      <c r="B553" s="2">
        <v>1185</v>
      </c>
      <c r="C553" s="2">
        <v>549</v>
      </c>
      <c r="D553" s="2">
        <v>636</v>
      </c>
    </row>
    <row r="554" spans="1:4" x14ac:dyDescent="0.3">
      <c r="A554" s="6" t="s">
        <v>19</v>
      </c>
      <c r="B554" s="2">
        <v>798</v>
      </c>
      <c r="C554" s="2">
        <v>353</v>
      </c>
      <c r="D554" s="2">
        <v>445</v>
      </c>
    </row>
    <row r="555" spans="1:4" x14ac:dyDescent="0.3">
      <c r="A555" s="6" t="s">
        <v>20</v>
      </c>
      <c r="B555" s="2">
        <v>474</v>
      </c>
      <c r="C555" s="2">
        <v>178</v>
      </c>
      <c r="D555" s="2">
        <v>296</v>
      </c>
    </row>
    <row r="556" spans="1:4" x14ac:dyDescent="0.3">
      <c r="A556" s="6" t="s">
        <v>21</v>
      </c>
      <c r="B556" s="2">
        <v>461</v>
      </c>
      <c r="C556" s="2">
        <v>133</v>
      </c>
      <c r="D556" s="2">
        <v>328</v>
      </c>
    </row>
    <row r="557" spans="1:4" x14ac:dyDescent="0.3">
      <c r="A557" s="8" t="s">
        <v>164</v>
      </c>
    </row>
    <row r="558" spans="1:4" x14ac:dyDescent="0.3">
      <c r="A558" s="6" t="s">
        <v>4</v>
      </c>
      <c r="B558" s="2">
        <v>12572</v>
      </c>
      <c r="C558" s="2">
        <v>6443</v>
      </c>
      <c r="D558" s="2">
        <v>6129</v>
      </c>
    </row>
    <row r="559" spans="1:4" x14ac:dyDescent="0.3">
      <c r="A559" s="6" t="s">
        <v>5</v>
      </c>
      <c r="B559" s="2">
        <v>1352</v>
      </c>
      <c r="C559" s="2">
        <v>727</v>
      </c>
      <c r="D559" s="2">
        <v>625</v>
      </c>
    </row>
    <row r="560" spans="1:4" x14ac:dyDescent="0.3">
      <c r="A560" s="7" t="s">
        <v>6</v>
      </c>
      <c r="B560" s="2">
        <v>1358</v>
      </c>
      <c r="C560" s="2">
        <v>719</v>
      </c>
      <c r="D560" s="2">
        <v>639</v>
      </c>
    </row>
    <row r="561" spans="1:4" x14ac:dyDescent="0.3">
      <c r="A561" s="7" t="s">
        <v>7</v>
      </c>
      <c r="B561" s="2">
        <v>1341</v>
      </c>
      <c r="C561" s="2">
        <v>691</v>
      </c>
      <c r="D561" s="2">
        <v>650</v>
      </c>
    </row>
    <row r="562" spans="1:4" x14ac:dyDescent="0.3">
      <c r="A562" s="6" t="s">
        <v>8</v>
      </c>
      <c r="B562" s="2">
        <v>1207</v>
      </c>
      <c r="C562" s="2">
        <v>623</v>
      </c>
      <c r="D562" s="2">
        <v>584</v>
      </c>
    </row>
    <row r="563" spans="1:4" x14ac:dyDescent="0.3">
      <c r="A563" s="6" t="s">
        <v>9</v>
      </c>
      <c r="B563" s="2">
        <v>1166</v>
      </c>
      <c r="C563" s="2">
        <v>586</v>
      </c>
      <c r="D563" s="2">
        <v>580</v>
      </c>
    </row>
    <row r="564" spans="1:4" x14ac:dyDescent="0.3">
      <c r="A564" s="6" t="s">
        <v>10</v>
      </c>
      <c r="B564" s="2">
        <v>1046</v>
      </c>
      <c r="C564" s="2">
        <v>556</v>
      </c>
      <c r="D564" s="2">
        <v>490</v>
      </c>
    </row>
    <row r="565" spans="1:4" x14ac:dyDescent="0.3">
      <c r="A565" s="6" t="s">
        <v>11</v>
      </c>
      <c r="B565" s="2">
        <v>855</v>
      </c>
      <c r="C565" s="2">
        <v>446</v>
      </c>
      <c r="D565" s="2">
        <v>409</v>
      </c>
    </row>
    <row r="566" spans="1:4" x14ac:dyDescent="0.3">
      <c r="A566" s="6" t="s">
        <v>12</v>
      </c>
      <c r="B566" s="2">
        <v>680</v>
      </c>
      <c r="C566" s="2">
        <v>342</v>
      </c>
      <c r="D566" s="2">
        <v>338</v>
      </c>
    </row>
    <row r="567" spans="1:4" x14ac:dyDescent="0.3">
      <c r="A567" s="6" t="s">
        <v>13</v>
      </c>
      <c r="B567" s="2">
        <v>666</v>
      </c>
      <c r="C567" s="2">
        <v>343</v>
      </c>
      <c r="D567" s="2">
        <v>323</v>
      </c>
    </row>
    <row r="568" spans="1:4" x14ac:dyDescent="0.3">
      <c r="A568" s="6" t="s">
        <v>14</v>
      </c>
      <c r="B568" s="2">
        <v>590</v>
      </c>
      <c r="C568" s="2">
        <v>311</v>
      </c>
      <c r="D568" s="2">
        <v>279</v>
      </c>
    </row>
    <row r="569" spans="1:4" x14ac:dyDescent="0.3">
      <c r="A569" s="6" t="s">
        <v>15</v>
      </c>
      <c r="B569" s="2">
        <v>621</v>
      </c>
      <c r="C569" s="2">
        <v>305</v>
      </c>
      <c r="D569" s="2">
        <v>316</v>
      </c>
    </row>
    <row r="570" spans="1:4" x14ac:dyDescent="0.3">
      <c r="A570" s="6" t="s">
        <v>16</v>
      </c>
      <c r="B570" s="2">
        <v>520</v>
      </c>
      <c r="C570" s="2">
        <v>267</v>
      </c>
      <c r="D570" s="2">
        <v>253</v>
      </c>
    </row>
    <row r="571" spans="1:4" x14ac:dyDescent="0.3">
      <c r="A571" s="6" t="s">
        <v>17</v>
      </c>
      <c r="B571" s="2">
        <v>381</v>
      </c>
      <c r="C571" s="2">
        <v>201</v>
      </c>
      <c r="D571" s="2">
        <v>180</v>
      </c>
    </row>
    <row r="572" spans="1:4" x14ac:dyDescent="0.3">
      <c r="A572" s="6" t="s">
        <v>18</v>
      </c>
      <c r="B572" s="2">
        <v>299</v>
      </c>
      <c r="C572" s="2">
        <v>138</v>
      </c>
      <c r="D572" s="2">
        <v>161</v>
      </c>
    </row>
    <row r="573" spans="1:4" x14ac:dyDescent="0.3">
      <c r="A573" s="6" t="s">
        <v>19</v>
      </c>
      <c r="B573" s="2">
        <v>211</v>
      </c>
      <c r="C573" s="2">
        <v>85</v>
      </c>
      <c r="D573" s="2">
        <v>126</v>
      </c>
    </row>
    <row r="574" spans="1:4" x14ac:dyDescent="0.3">
      <c r="A574" s="6" t="s">
        <v>20</v>
      </c>
      <c r="B574" s="2">
        <v>143</v>
      </c>
      <c r="C574" s="2">
        <v>60</v>
      </c>
      <c r="D574" s="2">
        <v>83</v>
      </c>
    </row>
    <row r="575" spans="1:4" x14ac:dyDescent="0.3">
      <c r="A575" s="6" t="s">
        <v>21</v>
      </c>
      <c r="B575" s="2">
        <v>136</v>
      </c>
      <c r="C575" s="2">
        <v>43</v>
      </c>
      <c r="D575" s="2">
        <v>93</v>
      </c>
    </row>
    <row r="576" spans="1:4" x14ac:dyDescent="0.3">
      <c r="A576" s="8" t="s">
        <v>662</v>
      </c>
    </row>
    <row r="577" spans="1:4" x14ac:dyDescent="0.3">
      <c r="A577" s="6" t="s">
        <v>4</v>
      </c>
      <c r="B577" s="2">
        <v>43563</v>
      </c>
      <c r="C577" s="2">
        <v>22150</v>
      </c>
      <c r="D577" s="2">
        <v>21413</v>
      </c>
    </row>
    <row r="578" spans="1:4" x14ac:dyDescent="0.3">
      <c r="A578" s="6" t="s">
        <v>5</v>
      </c>
      <c r="B578" s="2">
        <v>5109</v>
      </c>
      <c r="C578" s="2">
        <v>2629</v>
      </c>
      <c r="D578" s="2">
        <v>2480</v>
      </c>
    </row>
    <row r="579" spans="1:4" x14ac:dyDescent="0.3">
      <c r="A579" s="7" t="s">
        <v>6</v>
      </c>
      <c r="B579" s="2">
        <v>5087</v>
      </c>
      <c r="C579" s="2">
        <v>2625</v>
      </c>
      <c r="D579" s="2">
        <v>2462</v>
      </c>
    </row>
    <row r="580" spans="1:4" x14ac:dyDescent="0.3">
      <c r="A580" s="7" t="s">
        <v>7</v>
      </c>
      <c r="B580" s="2">
        <v>5183</v>
      </c>
      <c r="C580" s="2">
        <v>2667</v>
      </c>
      <c r="D580" s="2">
        <v>2516</v>
      </c>
    </row>
    <row r="581" spans="1:4" x14ac:dyDescent="0.3">
      <c r="A581" s="6" t="s">
        <v>8</v>
      </c>
      <c r="B581" s="2">
        <v>4558</v>
      </c>
      <c r="C581" s="2">
        <v>2340</v>
      </c>
      <c r="D581" s="2">
        <v>2218</v>
      </c>
    </row>
    <row r="582" spans="1:4" x14ac:dyDescent="0.3">
      <c r="A582" s="6" t="s">
        <v>9</v>
      </c>
      <c r="B582" s="2">
        <v>3546</v>
      </c>
      <c r="C582" s="2">
        <v>1822</v>
      </c>
      <c r="D582" s="2">
        <v>1724</v>
      </c>
    </row>
    <row r="583" spans="1:4" x14ac:dyDescent="0.3">
      <c r="A583" s="6" t="s">
        <v>10</v>
      </c>
      <c r="B583" s="2">
        <v>3037</v>
      </c>
      <c r="C583" s="2">
        <v>1526</v>
      </c>
      <c r="D583" s="2">
        <v>1511</v>
      </c>
    </row>
    <row r="584" spans="1:4" x14ac:dyDescent="0.3">
      <c r="A584" s="6" t="s">
        <v>11</v>
      </c>
      <c r="B584" s="2">
        <v>2720</v>
      </c>
      <c r="C584" s="2">
        <v>1394</v>
      </c>
      <c r="D584" s="2">
        <v>1326</v>
      </c>
    </row>
    <row r="585" spans="1:4" x14ac:dyDescent="0.3">
      <c r="A585" s="6" t="s">
        <v>12</v>
      </c>
      <c r="B585" s="2">
        <v>2433</v>
      </c>
      <c r="C585" s="2">
        <v>1282</v>
      </c>
      <c r="D585" s="2">
        <v>1151</v>
      </c>
    </row>
    <row r="586" spans="1:4" x14ac:dyDescent="0.3">
      <c r="A586" s="6" t="s">
        <v>13</v>
      </c>
      <c r="B586" s="2">
        <v>2279</v>
      </c>
      <c r="C586" s="2">
        <v>1155</v>
      </c>
      <c r="D586" s="2">
        <v>1124</v>
      </c>
    </row>
    <row r="587" spans="1:4" x14ac:dyDescent="0.3">
      <c r="A587" s="6" t="s">
        <v>14</v>
      </c>
      <c r="B587" s="2">
        <v>2149</v>
      </c>
      <c r="C587" s="2">
        <v>1126</v>
      </c>
      <c r="D587" s="2">
        <v>1023</v>
      </c>
    </row>
    <row r="588" spans="1:4" x14ac:dyDescent="0.3">
      <c r="A588" s="6" t="s">
        <v>15</v>
      </c>
      <c r="B588" s="2">
        <v>2037</v>
      </c>
      <c r="C588" s="2">
        <v>1037</v>
      </c>
      <c r="D588" s="2">
        <v>1000</v>
      </c>
    </row>
    <row r="589" spans="1:4" x14ac:dyDescent="0.3">
      <c r="A589" s="6" t="s">
        <v>16</v>
      </c>
      <c r="B589" s="2">
        <v>1720</v>
      </c>
      <c r="C589" s="2">
        <v>881</v>
      </c>
      <c r="D589" s="2">
        <v>839</v>
      </c>
    </row>
    <row r="590" spans="1:4" x14ac:dyDescent="0.3">
      <c r="A590" s="6" t="s">
        <v>17</v>
      </c>
      <c r="B590" s="2">
        <v>1379</v>
      </c>
      <c r="C590" s="2">
        <v>699</v>
      </c>
      <c r="D590" s="2">
        <v>680</v>
      </c>
    </row>
    <row r="591" spans="1:4" x14ac:dyDescent="0.3">
      <c r="A591" s="6" t="s">
        <v>18</v>
      </c>
      <c r="B591" s="2">
        <v>964</v>
      </c>
      <c r="C591" s="2">
        <v>455</v>
      </c>
      <c r="D591" s="2">
        <v>509</v>
      </c>
    </row>
    <row r="592" spans="1:4" x14ac:dyDescent="0.3">
      <c r="A592" s="6" t="s">
        <v>19</v>
      </c>
      <c r="B592" s="2">
        <v>599</v>
      </c>
      <c r="C592" s="2">
        <v>252</v>
      </c>
      <c r="D592" s="2">
        <v>347</v>
      </c>
    </row>
    <row r="593" spans="1:4" x14ac:dyDescent="0.3">
      <c r="A593" s="6" t="s">
        <v>20</v>
      </c>
      <c r="B593" s="2">
        <v>384</v>
      </c>
      <c r="C593" s="2">
        <v>137</v>
      </c>
      <c r="D593" s="2">
        <v>247</v>
      </c>
    </row>
    <row r="594" spans="1:4" x14ac:dyDescent="0.3">
      <c r="A594" s="6" t="s">
        <v>21</v>
      </c>
      <c r="B594" s="2">
        <v>379</v>
      </c>
      <c r="C594" s="2">
        <v>123</v>
      </c>
      <c r="D594" s="2">
        <v>256</v>
      </c>
    </row>
    <row r="595" spans="1:4" x14ac:dyDescent="0.3">
      <c r="A595" s="8" t="s">
        <v>472</v>
      </c>
    </row>
    <row r="596" spans="1:4" x14ac:dyDescent="0.3">
      <c r="A596" s="6" t="s">
        <v>4</v>
      </c>
      <c r="B596" s="2">
        <v>27232</v>
      </c>
      <c r="C596" s="2">
        <v>13803</v>
      </c>
      <c r="D596" s="2">
        <v>13429</v>
      </c>
    </row>
    <row r="597" spans="1:4" x14ac:dyDescent="0.3">
      <c r="A597" s="6" t="s">
        <v>5</v>
      </c>
      <c r="B597" s="2">
        <v>2932</v>
      </c>
      <c r="C597" s="2">
        <v>1562</v>
      </c>
      <c r="D597" s="2">
        <v>1370</v>
      </c>
    </row>
    <row r="598" spans="1:4" x14ac:dyDescent="0.3">
      <c r="A598" s="7" t="s">
        <v>6</v>
      </c>
      <c r="B598" s="2">
        <v>2952</v>
      </c>
      <c r="C598" s="2">
        <v>1582</v>
      </c>
      <c r="D598" s="2">
        <v>1370</v>
      </c>
    </row>
    <row r="599" spans="1:4" x14ac:dyDescent="0.3">
      <c r="A599" s="7" t="s">
        <v>7</v>
      </c>
      <c r="B599" s="2">
        <v>2752</v>
      </c>
      <c r="C599" s="2">
        <v>1399</v>
      </c>
      <c r="D599" s="2">
        <v>1353</v>
      </c>
    </row>
    <row r="600" spans="1:4" x14ac:dyDescent="0.3">
      <c r="A600" s="6" t="s">
        <v>8</v>
      </c>
      <c r="B600" s="2">
        <v>2777</v>
      </c>
      <c r="C600" s="2">
        <v>1449</v>
      </c>
      <c r="D600" s="2">
        <v>1328</v>
      </c>
    </row>
    <row r="601" spans="1:4" x14ac:dyDescent="0.3">
      <c r="A601" s="6" t="s">
        <v>9</v>
      </c>
      <c r="B601" s="2">
        <v>2376</v>
      </c>
      <c r="C601" s="2">
        <v>1229</v>
      </c>
      <c r="D601" s="2">
        <v>1147</v>
      </c>
    </row>
    <row r="602" spans="1:4" x14ac:dyDescent="0.3">
      <c r="A602" s="6" t="s">
        <v>10</v>
      </c>
      <c r="B602" s="2">
        <v>1968</v>
      </c>
      <c r="C602" s="2">
        <v>988</v>
      </c>
      <c r="D602" s="2">
        <v>980</v>
      </c>
    </row>
    <row r="603" spans="1:4" x14ac:dyDescent="0.3">
      <c r="A603" s="6" t="s">
        <v>11</v>
      </c>
      <c r="B603" s="2">
        <v>1796</v>
      </c>
      <c r="C603" s="2">
        <v>921</v>
      </c>
      <c r="D603" s="2">
        <v>875</v>
      </c>
    </row>
    <row r="604" spans="1:4" x14ac:dyDescent="0.3">
      <c r="A604" s="6" t="s">
        <v>12</v>
      </c>
      <c r="B604" s="2">
        <v>1591</v>
      </c>
      <c r="C604" s="2">
        <v>803</v>
      </c>
      <c r="D604" s="2">
        <v>788</v>
      </c>
    </row>
    <row r="605" spans="1:4" x14ac:dyDescent="0.3">
      <c r="A605" s="6" t="s">
        <v>13</v>
      </c>
      <c r="B605" s="2">
        <v>1552</v>
      </c>
      <c r="C605" s="2">
        <v>789</v>
      </c>
      <c r="D605" s="2">
        <v>763</v>
      </c>
    </row>
    <row r="606" spans="1:4" x14ac:dyDescent="0.3">
      <c r="A606" s="6" t="s">
        <v>14</v>
      </c>
      <c r="B606" s="2">
        <v>1309</v>
      </c>
      <c r="C606" s="2">
        <v>630</v>
      </c>
      <c r="D606" s="2">
        <v>679</v>
      </c>
    </row>
    <row r="607" spans="1:4" x14ac:dyDescent="0.3">
      <c r="A607" s="6" t="s">
        <v>15</v>
      </c>
      <c r="B607" s="2">
        <v>1344</v>
      </c>
      <c r="C607" s="2">
        <v>703</v>
      </c>
      <c r="D607" s="2">
        <v>641</v>
      </c>
    </row>
    <row r="608" spans="1:4" x14ac:dyDescent="0.3">
      <c r="A608" s="6" t="s">
        <v>16</v>
      </c>
      <c r="B608" s="2">
        <v>1098</v>
      </c>
      <c r="C608" s="2">
        <v>558</v>
      </c>
      <c r="D608" s="2">
        <v>540</v>
      </c>
    </row>
    <row r="609" spans="1:4" x14ac:dyDescent="0.3">
      <c r="A609" s="6" t="s">
        <v>17</v>
      </c>
      <c r="B609" s="2">
        <v>967</v>
      </c>
      <c r="C609" s="2">
        <v>481</v>
      </c>
      <c r="D609" s="2">
        <v>486</v>
      </c>
    </row>
    <row r="610" spans="1:4" x14ac:dyDescent="0.3">
      <c r="A610" s="6" t="s">
        <v>18</v>
      </c>
      <c r="B610" s="2">
        <v>696</v>
      </c>
      <c r="C610" s="2">
        <v>316</v>
      </c>
      <c r="D610" s="2">
        <v>380</v>
      </c>
    </row>
    <row r="611" spans="1:4" x14ac:dyDescent="0.3">
      <c r="A611" s="6" t="s">
        <v>19</v>
      </c>
      <c r="B611" s="2">
        <v>503</v>
      </c>
      <c r="C611" s="2">
        <v>200</v>
      </c>
      <c r="D611" s="2">
        <v>303</v>
      </c>
    </row>
    <row r="612" spans="1:4" x14ac:dyDescent="0.3">
      <c r="A612" s="6" t="s">
        <v>20</v>
      </c>
      <c r="B612" s="2">
        <v>301</v>
      </c>
      <c r="C612" s="2">
        <v>117</v>
      </c>
      <c r="D612" s="2">
        <v>184</v>
      </c>
    </row>
    <row r="613" spans="1:4" x14ac:dyDescent="0.3">
      <c r="A613" s="6" t="s">
        <v>21</v>
      </c>
      <c r="B613" s="2">
        <v>318</v>
      </c>
      <c r="C613" s="2">
        <v>76</v>
      </c>
      <c r="D613" s="2">
        <v>242</v>
      </c>
    </row>
    <row r="614" spans="1:4" x14ac:dyDescent="0.3">
      <c r="A614" s="8" t="s">
        <v>663</v>
      </c>
    </row>
    <row r="615" spans="1:4" x14ac:dyDescent="0.3">
      <c r="A615" s="6" t="s">
        <v>4</v>
      </c>
      <c r="B615" s="2">
        <v>49031</v>
      </c>
      <c r="C615" s="2">
        <v>25116</v>
      </c>
      <c r="D615" s="2">
        <v>23915</v>
      </c>
    </row>
    <row r="616" spans="1:4" x14ac:dyDescent="0.3">
      <c r="A616" s="6" t="s">
        <v>5</v>
      </c>
      <c r="B616" s="2">
        <v>5699</v>
      </c>
      <c r="C616" s="2">
        <v>3007</v>
      </c>
      <c r="D616" s="2">
        <v>2692</v>
      </c>
    </row>
    <row r="617" spans="1:4" x14ac:dyDescent="0.3">
      <c r="A617" s="7" t="s">
        <v>6</v>
      </c>
      <c r="B617" s="2">
        <v>5706</v>
      </c>
      <c r="C617" s="2">
        <v>2991</v>
      </c>
      <c r="D617" s="2">
        <v>2715</v>
      </c>
    </row>
    <row r="618" spans="1:4" x14ac:dyDescent="0.3">
      <c r="A618" s="7" t="s">
        <v>7</v>
      </c>
      <c r="B618" s="2">
        <v>5568</v>
      </c>
      <c r="C618" s="2">
        <v>2873</v>
      </c>
      <c r="D618" s="2">
        <v>2695</v>
      </c>
    </row>
    <row r="619" spans="1:4" x14ac:dyDescent="0.3">
      <c r="A619" s="6" t="s">
        <v>8</v>
      </c>
      <c r="B619" s="2">
        <v>5050</v>
      </c>
      <c r="C619" s="2">
        <v>2566</v>
      </c>
      <c r="D619" s="2">
        <v>2484</v>
      </c>
    </row>
    <row r="620" spans="1:4" x14ac:dyDescent="0.3">
      <c r="A620" s="6" t="s">
        <v>9</v>
      </c>
      <c r="B620" s="2">
        <v>4062</v>
      </c>
      <c r="C620" s="2">
        <v>2115</v>
      </c>
      <c r="D620" s="2">
        <v>1947</v>
      </c>
    </row>
    <row r="621" spans="1:4" x14ac:dyDescent="0.3">
      <c r="A621" s="6" t="s">
        <v>10</v>
      </c>
      <c r="B621" s="2">
        <v>3322</v>
      </c>
      <c r="C621" s="2">
        <v>1687</v>
      </c>
      <c r="D621" s="2">
        <v>1635</v>
      </c>
    </row>
    <row r="622" spans="1:4" x14ac:dyDescent="0.3">
      <c r="A622" s="6" t="s">
        <v>11</v>
      </c>
      <c r="B622" s="2">
        <v>3157</v>
      </c>
      <c r="C622" s="2">
        <v>1656</v>
      </c>
      <c r="D622" s="2">
        <v>1501</v>
      </c>
    </row>
    <row r="623" spans="1:4" x14ac:dyDescent="0.3">
      <c r="A623" s="6" t="s">
        <v>12</v>
      </c>
      <c r="B623" s="2">
        <v>2894</v>
      </c>
      <c r="C623" s="2">
        <v>1487</v>
      </c>
      <c r="D623" s="2">
        <v>1407</v>
      </c>
    </row>
    <row r="624" spans="1:4" x14ac:dyDescent="0.3">
      <c r="A624" s="6" t="s">
        <v>13</v>
      </c>
      <c r="B624" s="2">
        <v>2691</v>
      </c>
      <c r="C624" s="2">
        <v>1422</v>
      </c>
      <c r="D624" s="2">
        <v>1269</v>
      </c>
    </row>
    <row r="625" spans="1:4" x14ac:dyDescent="0.3">
      <c r="A625" s="6" t="s">
        <v>14</v>
      </c>
      <c r="B625" s="2">
        <v>2304</v>
      </c>
      <c r="C625" s="2">
        <v>1225</v>
      </c>
      <c r="D625" s="2">
        <v>1079</v>
      </c>
    </row>
    <row r="626" spans="1:4" x14ac:dyDescent="0.3">
      <c r="A626" s="6" t="s">
        <v>15</v>
      </c>
      <c r="B626" s="2">
        <v>2180</v>
      </c>
      <c r="C626" s="2">
        <v>1138</v>
      </c>
      <c r="D626" s="2">
        <v>1042</v>
      </c>
    </row>
    <row r="627" spans="1:4" x14ac:dyDescent="0.3">
      <c r="A627" s="6" t="s">
        <v>16</v>
      </c>
      <c r="B627" s="2">
        <v>1811</v>
      </c>
      <c r="C627" s="2">
        <v>954</v>
      </c>
      <c r="D627" s="2">
        <v>857</v>
      </c>
    </row>
    <row r="628" spans="1:4" x14ac:dyDescent="0.3">
      <c r="A628" s="6" t="s">
        <v>17</v>
      </c>
      <c r="B628" s="2">
        <v>1511</v>
      </c>
      <c r="C628" s="2">
        <v>729</v>
      </c>
      <c r="D628" s="2">
        <v>782</v>
      </c>
    </row>
    <row r="629" spans="1:4" x14ac:dyDescent="0.3">
      <c r="A629" s="6" t="s">
        <v>18</v>
      </c>
      <c r="B629" s="2">
        <v>1193</v>
      </c>
      <c r="C629" s="2">
        <v>552</v>
      </c>
      <c r="D629" s="2">
        <v>641</v>
      </c>
    </row>
    <row r="630" spans="1:4" x14ac:dyDescent="0.3">
      <c r="A630" s="6" t="s">
        <v>19</v>
      </c>
      <c r="B630" s="2">
        <v>830</v>
      </c>
      <c r="C630" s="2">
        <v>344</v>
      </c>
      <c r="D630" s="2">
        <v>486</v>
      </c>
    </row>
    <row r="631" spans="1:4" x14ac:dyDescent="0.3">
      <c r="A631" s="6" t="s">
        <v>20</v>
      </c>
      <c r="B631" s="2">
        <v>559</v>
      </c>
      <c r="C631" s="2">
        <v>215</v>
      </c>
      <c r="D631" s="2">
        <v>344</v>
      </c>
    </row>
    <row r="632" spans="1:4" x14ac:dyDescent="0.3">
      <c r="A632" s="6" t="s">
        <v>21</v>
      </c>
      <c r="B632" s="2">
        <v>494</v>
      </c>
      <c r="C632" s="2">
        <v>155</v>
      </c>
      <c r="D632" s="2">
        <v>339</v>
      </c>
    </row>
    <row r="633" spans="1:4" x14ac:dyDescent="0.3">
      <c r="A633" s="6"/>
    </row>
    <row r="634" spans="1:4" x14ac:dyDescent="0.3">
      <c r="A634" s="8" t="s">
        <v>664</v>
      </c>
    </row>
    <row r="635" spans="1:4" x14ac:dyDescent="0.3">
      <c r="A635" s="6" t="s">
        <v>4</v>
      </c>
      <c r="B635" s="2">
        <v>2062277</v>
      </c>
      <c r="C635" s="2">
        <v>1046448</v>
      </c>
      <c r="D635" s="2">
        <v>1015829</v>
      </c>
    </row>
    <row r="636" spans="1:4" x14ac:dyDescent="0.3">
      <c r="A636" s="6" t="s">
        <v>5</v>
      </c>
      <c r="B636" s="2">
        <v>236578</v>
      </c>
      <c r="C636" s="2">
        <v>122357</v>
      </c>
      <c r="D636" s="2">
        <v>114221</v>
      </c>
    </row>
    <row r="637" spans="1:4" x14ac:dyDescent="0.3">
      <c r="A637" s="7" t="s">
        <v>6</v>
      </c>
      <c r="B637" s="2">
        <v>236038</v>
      </c>
      <c r="C637" s="2">
        <v>122977</v>
      </c>
      <c r="D637" s="2">
        <v>113061</v>
      </c>
    </row>
    <row r="638" spans="1:4" x14ac:dyDescent="0.3">
      <c r="A638" s="7" t="s">
        <v>7</v>
      </c>
      <c r="B638" s="2">
        <v>235370</v>
      </c>
      <c r="C638" s="2">
        <v>121893</v>
      </c>
      <c r="D638" s="2">
        <v>113477</v>
      </c>
    </row>
    <row r="639" spans="1:4" x14ac:dyDescent="0.3">
      <c r="A639" s="6" t="s">
        <v>8</v>
      </c>
      <c r="B639" s="2">
        <v>228307</v>
      </c>
      <c r="C639" s="2">
        <v>117038</v>
      </c>
      <c r="D639" s="2">
        <v>111269</v>
      </c>
    </row>
    <row r="640" spans="1:4" x14ac:dyDescent="0.3">
      <c r="A640" s="6" t="s">
        <v>9</v>
      </c>
      <c r="B640" s="2">
        <v>180856</v>
      </c>
      <c r="C640" s="2">
        <v>93040</v>
      </c>
      <c r="D640" s="2">
        <v>87816</v>
      </c>
    </row>
    <row r="641" spans="1:4" x14ac:dyDescent="0.3">
      <c r="A641" s="6" t="s">
        <v>10</v>
      </c>
      <c r="B641" s="2">
        <v>149651</v>
      </c>
      <c r="C641" s="2">
        <v>76723</v>
      </c>
      <c r="D641" s="2">
        <v>72928</v>
      </c>
    </row>
    <row r="642" spans="1:4" x14ac:dyDescent="0.3">
      <c r="A642" s="6" t="s">
        <v>11</v>
      </c>
      <c r="B642" s="2">
        <v>133229</v>
      </c>
      <c r="C642" s="2">
        <v>68867</v>
      </c>
      <c r="D642" s="2">
        <v>64362</v>
      </c>
    </row>
    <row r="643" spans="1:4" x14ac:dyDescent="0.3">
      <c r="A643" s="6" t="s">
        <v>12</v>
      </c>
      <c r="B643" s="2">
        <v>117986</v>
      </c>
      <c r="C643" s="2">
        <v>60848</v>
      </c>
      <c r="D643" s="2">
        <v>57138</v>
      </c>
    </row>
    <row r="644" spans="1:4" x14ac:dyDescent="0.3">
      <c r="A644" s="6" t="s">
        <v>13</v>
      </c>
      <c r="B644" s="2">
        <v>109454</v>
      </c>
      <c r="C644" s="2">
        <v>56218</v>
      </c>
      <c r="D644" s="2">
        <v>53236</v>
      </c>
    </row>
    <row r="645" spans="1:4" x14ac:dyDescent="0.3">
      <c r="A645" s="6" t="s">
        <v>14</v>
      </c>
      <c r="B645" s="2">
        <v>94261</v>
      </c>
      <c r="C645" s="2">
        <v>47775</v>
      </c>
      <c r="D645" s="2">
        <v>46486</v>
      </c>
    </row>
    <row r="646" spans="1:4" x14ac:dyDescent="0.3">
      <c r="A646" s="6" t="s">
        <v>15</v>
      </c>
      <c r="B646" s="2">
        <v>87159</v>
      </c>
      <c r="C646" s="2">
        <v>43844</v>
      </c>
      <c r="D646" s="2">
        <v>43315</v>
      </c>
    </row>
    <row r="647" spans="1:4" x14ac:dyDescent="0.3">
      <c r="A647" s="6" t="s">
        <v>16</v>
      </c>
      <c r="B647" s="2">
        <v>74549</v>
      </c>
      <c r="C647" s="2">
        <v>36998</v>
      </c>
      <c r="D647" s="2">
        <v>37551</v>
      </c>
    </row>
    <row r="648" spans="1:4" x14ac:dyDescent="0.3">
      <c r="A648" s="6" t="s">
        <v>17</v>
      </c>
      <c r="B648" s="2">
        <v>62258</v>
      </c>
      <c r="C648" s="2">
        <v>29944</v>
      </c>
      <c r="D648" s="2">
        <v>32314</v>
      </c>
    </row>
    <row r="649" spans="1:4" x14ac:dyDescent="0.3">
      <c r="A649" s="6" t="s">
        <v>18</v>
      </c>
      <c r="B649" s="2">
        <v>46160</v>
      </c>
      <c r="C649" s="2">
        <v>21252</v>
      </c>
      <c r="D649" s="2">
        <v>24908</v>
      </c>
    </row>
    <row r="650" spans="1:4" x14ac:dyDescent="0.3">
      <c r="A650" s="6" t="s">
        <v>19</v>
      </c>
      <c r="B650" s="2">
        <v>32188</v>
      </c>
      <c r="C650" s="2">
        <v>13488</v>
      </c>
      <c r="D650" s="2">
        <v>18700</v>
      </c>
    </row>
    <row r="651" spans="1:4" x14ac:dyDescent="0.3">
      <c r="A651" s="6" t="s">
        <v>20</v>
      </c>
      <c r="B651" s="2">
        <v>19532</v>
      </c>
      <c r="C651" s="2">
        <v>7370</v>
      </c>
      <c r="D651" s="2">
        <v>12162</v>
      </c>
    </row>
    <row r="652" spans="1:4" x14ac:dyDescent="0.3">
      <c r="A652" s="6" t="s">
        <v>21</v>
      </c>
      <c r="B652" s="2">
        <v>18701</v>
      </c>
      <c r="C652" s="2">
        <v>5816</v>
      </c>
      <c r="D652" s="2">
        <v>12885</v>
      </c>
    </row>
    <row r="653" spans="1:4" x14ac:dyDescent="0.3">
      <c r="A653" s="8" t="s">
        <v>665</v>
      </c>
    </row>
    <row r="654" spans="1:4" x14ac:dyDescent="0.3">
      <c r="A654" s="6" t="s">
        <v>4</v>
      </c>
      <c r="B654" s="2">
        <v>61470</v>
      </c>
      <c r="C654" s="2">
        <v>31131</v>
      </c>
      <c r="D654" s="2">
        <v>30339</v>
      </c>
    </row>
    <row r="655" spans="1:4" x14ac:dyDescent="0.3">
      <c r="A655" s="6" t="s">
        <v>5</v>
      </c>
      <c r="B655" s="2">
        <v>6107</v>
      </c>
      <c r="C655" s="2">
        <v>3026</v>
      </c>
      <c r="D655" s="2">
        <v>3081</v>
      </c>
    </row>
    <row r="656" spans="1:4" x14ac:dyDescent="0.3">
      <c r="A656" s="7" t="s">
        <v>6</v>
      </c>
      <c r="B656" s="2">
        <v>7046</v>
      </c>
      <c r="C656" s="2">
        <v>3633</v>
      </c>
      <c r="D656" s="2">
        <v>3413</v>
      </c>
    </row>
    <row r="657" spans="1:4" x14ac:dyDescent="0.3">
      <c r="A657" s="7" t="s">
        <v>7</v>
      </c>
      <c r="B657" s="2">
        <v>6914</v>
      </c>
      <c r="C657" s="2">
        <v>3623</v>
      </c>
      <c r="D657" s="2">
        <v>3291</v>
      </c>
    </row>
    <row r="658" spans="1:4" x14ac:dyDescent="0.3">
      <c r="A658" s="6" t="s">
        <v>8</v>
      </c>
      <c r="B658" s="2">
        <v>6994</v>
      </c>
      <c r="C658" s="2">
        <v>3569</v>
      </c>
      <c r="D658" s="2">
        <v>3425</v>
      </c>
    </row>
    <row r="659" spans="1:4" x14ac:dyDescent="0.3">
      <c r="A659" s="6" t="s">
        <v>9</v>
      </c>
      <c r="B659" s="2">
        <v>5759</v>
      </c>
      <c r="C659" s="2">
        <v>2944</v>
      </c>
      <c r="D659" s="2">
        <v>2815</v>
      </c>
    </row>
    <row r="660" spans="1:4" x14ac:dyDescent="0.3">
      <c r="A660" s="6" t="s">
        <v>10</v>
      </c>
      <c r="B660" s="2">
        <v>4521</v>
      </c>
      <c r="C660" s="2">
        <v>2315</v>
      </c>
      <c r="D660" s="2">
        <v>2206</v>
      </c>
    </row>
    <row r="661" spans="1:4" x14ac:dyDescent="0.3">
      <c r="A661" s="6" t="s">
        <v>11</v>
      </c>
      <c r="B661" s="2">
        <v>4104</v>
      </c>
      <c r="C661" s="2">
        <v>2155</v>
      </c>
      <c r="D661" s="2">
        <v>1949</v>
      </c>
    </row>
    <row r="662" spans="1:4" x14ac:dyDescent="0.3">
      <c r="A662" s="6" t="s">
        <v>12</v>
      </c>
      <c r="B662" s="2">
        <v>3698</v>
      </c>
      <c r="C662" s="2">
        <v>1940</v>
      </c>
      <c r="D662" s="2">
        <v>1758</v>
      </c>
    </row>
    <row r="663" spans="1:4" x14ac:dyDescent="0.3">
      <c r="A663" s="6" t="s">
        <v>13</v>
      </c>
      <c r="B663" s="2">
        <v>3356</v>
      </c>
      <c r="C663" s="2">
        <v>1752</v>
      </c>
      <c r="D663" s="2">
        <v>1604</v>
      </c>
    </row>
    <row r="664" spans="1:4" x14ac:dyDescent="0.3">
      <c r="A664" s="6" t="s">
        <v>14</v>
      </c>
      <c r="B664" s="2">
        <v>2920</v>
      </c>
      <c r="C664" s="2">
        <v>1483</v>
      </c>
      <c r="D664" s="2">
        <v>1437</v>
      </c>
    </row>
    <row r="665" spans="1:4" x14ac:dyDescent="0.3">
      <c r="A665" s="6" t="s">
        <v>15</v>
      </c>
      <c r="B665" s="2">
        <v>2640</v>
      </c>
      <c r="C665" s="2">
        <v>1313</v>
      </c>
      <c r="D665" s="2">
        <v>1327</v>
      </c>
    </row>
    <row r="666" spans="1:4" x14ac:dyDescent="0.3">
      <c r="A666" s="6" t="s">
        <v>16</v>
      </c>
      <c r="B666" s="2">
        <v>2177</v>
      </c>
      <c r="C666" s="2">
        <v>1095</v>
      </c>
      <c r="D666" s="2">
        <v>1082</v>
      </c>
    </row>
    <row r="667" spans="1:4" x14ac:dyDescent="0.3">
      <c r="A667" s="6" t="s">
        <v>17</v>
      </c>
      <c r="B667" s="2">
        <v>1771</v>
      </c>
      <c r="C667" s="2">
        <v>857</v>
      </c>
      <c r="D667" s="2">
        <v>914</v>
      </c>
    </row>
    <row r="668" spans="1:4" x14ac:dyDescent="0.3">
      <c r="A668" s="6" t="s">
        <v>18</v>
      </c>
      <c r="B668" s="2">
        <v>1395</v>
      </c>
      <c r="C668" s="2">
        <v>646</v>
      </c>
      <c r="D668" s="2">
        <v>749</v>
      </c>
    </row>
    <row r="669" spans="1:4" x14ac:dyDescent="0.3">
      <c r="A669" s="6" t="s">
        <v>19</v>
      </c>
      <c r="B669" s="2">
        <v>1007</v>
      </c>
      <c r="C669" s="2">
        <v>413</v>
      </c>
      <c r="D669" s="2">
        <v>594</v>
      </c>
    </row>
    <row r="670" spans="1:4" x14ac:dyDescent="0.3">
      <c r="A670" s="6" t="s">
        <v>20</v>
      </c>
      <c r="B670" s="2">
        <v>562</v>
      </c>
      <c r="C670" s="2">
        <v>210</v>
      </c>
      <c r="D670" s="2">
        <v>352</v>
      </c>
    </row>
    <row r="671" spans="1:4" x14ac:dyDescent="0.3">
      <c r="A671" s="6" t="s">
        <v>21</v>
      </c>
      <c r="B671" s="2">
        <v>499</v>
      </c>
      <c r="C671" s="2">
        <v>157</v>
      </c>
      <c r="D671" s="2">
        <v>342</v>
      </c>
    </row>
    <row r="672" spans="1:4" x14ac:dyDescent="0.3">
      <c r="A672" s="8" t="s">
        <v>666</v>
      </c>
    </row>
    <row r="673" spans="1:4" x14ac:dyDescent="0.3">
      <c r="A673" s="6" t="s">
        <v>4</v>
      </c>
      <c r="B673" s="2">
        <v>30663</v>
      </c>
      <c r="C673" s="2">
        <v>15746</v>
      </c>
      <c r="D673" s="2">
        <v>14917</v>
      </c>
    </row>
    <row r="674" spans="1:4" x14ac:dyDescent="0.3">
      <c r="A674" s="6" t="s">
        <v>5</v>
      </c>
      <c r="B674" s="2">
        <v>3918</v>
      </c>
      <c r="C674" s="2">
        <v>2044</v>
      </c>
      <c r="D674" s="2">
        <v>1874</v>
      </c>
    </row>
    <row r="675" spans="1:4" x14ac:dyDescent="0.3">
      <c r="A675" s="7" t="s">
        <v>6</v>
      </c>
      <c r="B675" s="2">
        <v>3943</v>
      </c>
      <c r="C675" s="2">
        <v>2043</v>
      </c>
      <c r="D675" s="2">
        <v>1900</v>
      </c>
    </row>
    <row r="676" spans="1:4" x14ac:dyDescent="0.3">
      <c r="A676" s="7" t="s">
        <v>7</v>
      </c>
      <c r="B676" s="2">
        <v>3862</v>
      </c>
      <c r="C676" s="2">
        <v>2067</v>
      </c>
      <c r="D676" s="2">
        <v>1795</v>
      </c>
    </row>
    <row r="677" spans="1:4" x14ac:dyDescent="0.3">
      <c r="A677" s="6" t="s">
        <v>8</v>
      </c>
      <c r="B677" s="2">
        <v>3706</v>
      </c>
      <c r="C677" s="2">
        <v>1932</v>
      </c>
      <c r="D677" s="2">
        <v>1774</v>
      </c>
    </row>
    <row r="678" spans="1:4" x14ac:dyDescent="0.3">
      <c r="A678" s="6" t="s">
        <v>9</v>
      </c>
      <c r="B678" s="2">
        <v>2631</v>
      </c>
      <c r="C678" s="2">
        <v>1379</v>
      </c>
      <c r="D678" s="2">
        <v>1252</v>
      </c>
    </row>
    <row r="679" spans="1:4" x14ac:dyDescent="0.3">
      <c r="A679" s="6" t="s">
        <v>10</v>
      </c>
      <c r="B679" s="2">
        <v>2025</v>
      </c>
      <c r="C679" s="2">
        <v>1049</v>
      </c>
      <c r="D679" s="2">
        <v>976</v>
      </c>
    </row>
    <row r="680" spans="1:4" x14ac:dyDescent="0.3">
      <c r="A680" s="6" t="s">
        <v>11</v>
      </c>
      <c r="B680" s="2">
        <v>1650</v>
      </c>
      <c r="C680" s="2">
        <v>860</v>
      </c>
      <c r="D680" s="2">
        <v>790</v>
      </c>
    </row>
    <row r="681" spans="1:4" x14ac:dyDescent="0.3">
      <c r="A681" s="6" t="s">
        <v>12</v>
      </c>
      <c r="B681" s="2">
        <v>1465</v>
      </c>
      <c r="C681" s="2">
        <v>740</v>
      </c>
      <c r="D681" s="2">
        <v>725</v>
      </c>
    </row>
    <row r="682" spans="1:4" x14ac:dyDescent="0.3">
      <c r="A682" s="6" t="s">
        <v>13</v>
      </c>
      <c r="B682" s="2">
        <v>1434</v>
      </c>
      <c r="C682" s="2">
        <v>721</v>
      </c>
      <c r="D682" s="2">
        <v>713</v>
      </c>
    </row>
    <row r="683" spans="1:4" x14ac:dyDescent="0.3">
      <c r="A683" s="6" t="s">
        <v>14</v>
      </c>
      <c r="B683" s="2">
        <v>1390</v>
      </c>
      <c r="C683" s="2">
        <v>709</v>
      </c>
      <c r="D683" s="2">
        <v>681</v>
      </c>
    </row>
    <row r="684" spans="1:4" x14ac:dyDescent="0.3">
      <c r="A684" s="6" t="s">
        <v>15</v>
      </c>
      <c r="B684" s="2">
        <v>1291</v>
      </c>
      <c r="C684" s="2">
        <v>642</v>
      </c>
      <c r="D684" s="2">
        <v>649</v>
      </c>
    </row>
    <row r="685" spans="1:4" x14ac:dyDescent="0.3">
      <c r="A685" s="6" t="s">
        <v>16</v>
      </c>
      <c r="B685" s="2">
        <v>999</v>
      </c>
      <c r="C685" s="2">
        <v>522</v>
      </c>
      <c r="D685" s="2">
        <v>477</v>
      </c>
    </row>
    <row r="686" spans="1:4" x14ac:dyDescent="0.3">
      <c r="A686" s="6" t="s">
        <v>17</v>
      </c>
      <c r="B686" s="2">
        <v>797</v>
      </c>
      <c r="C686" s="2">
        <v>386</v>
      </c>
      <c r="D686" s="2">
        <v>411</v>
      </c>
    </row>
    <row r="687" spans="1:4" x14ac:dyDescent="0.3">
      <c r="A687" s="6" t="s">
        <v>18</v>
      </c>
      <c r="B687" s="2">
        <v>605</v>
      </c>
      <c r="C687" s="2">
        <v>289</v>
      </c>
      <c r="D687" s="2">
        <v>316</v>
      </c>
    </row>
    <row r="688" spans="1:4" x14ac:dyDescent="0.3">
      <c r="A688" s="6" t="s">
        <v>19</v>
      </c>
      <c r="B688" s="2">
        <v>423</v>
      </c>
      <c r="C688" s="2">
        <v>177</v>
      </c>
      <c r="D688" s="2">
        <v>246</v>
      </c>
    </row>
    <row r="689" spans="1:4" x14ac:dyDescent="0.3">
      <c r="A689" s="6" t="s">
        <v>20</v>
      </c>
      <c r="B689" s="2">
        <v>270</v>
      </c>
      <c r="C689" s="2">
        <v>107</v>
      </c>
      <c r="D689" s="2">
        <v>163</v>
      </c>
    </row>
    <row r="690" spans="1:4" x14ac:dyDescent="0.3">
      <c r="A690" s="6" t="s">
        <v>21</v>
      </c>
      <c r="B690" s="2">
        <v>254</v>
      </c>
      <c r="C690" s="2">
        <v>79</v>
      </c>
      <c r="D690" s="2">
        <v>175</v>
      </c>
    </row>
    <row r="691" spans="1:4" x14ac:dyDescent="0.3">
      <c r="A691" s="8" t="s">
        <v>667</v>
      </c>
    </row>
    <row r="692" spans="1:4" x14ac:dyDescent="0.3">
      <c r="A692" s="6" t="s">
        <v>4</v>
      </c>
      <c r="B692" s="2">
        <v>52154</v>
      </c>
      <c r="C692" s="2">
        <v>26690</v>
      </c>
      <c r="D692" s="2">
        <v>25464</v>
      </c>
    </row>
    <row r="693" spans="1:4" x14ac:dyDescent="0.3">
      <c r="A693" s="6" t="s">
        <v>5</v>
      </c>
      <c r="B693" s="2">
        <v>6087</v>
      </c>
      <c r="C693" s="2">
        <v>3194</v>
      </c>
      <c r="D693" s="2">
        <v>2893</v>
      </c>
    </row>
    <row r="694" spans="1:4" x14ac:dyDescent="0.3">
      <c r="A694" s="7" t="s">
        <v>6</v>
      </c>
      <c r="B694" s="2">
        <v>6107</v>
      </c>
      <c r="C694" s="2">
        <v>3216</v>
      </c>
      <c r="D694" s="2">
        <v>2891</v>
      </c>
    </row>
    <row r="695" spans="1:4" x14ac:dyDescent="0.3">
      <c r="A695" s="7" t="s">
        <v>7</v>
      </c>
      <c r="B695" s="2">
        <v>6149</v>
      </c>
      <c r="C695" s="2">
        <v>3188</v>
      </c>
      <c r="D695" s="2">
        <v>2961</v>
      </c>
    </row>
    <row r="696" spans="1:4" x14ac:dyDescent="0.3">
      <c r="A696" s="6" t="s">
        <v>8</v>
      </c>
      <c r="B696" s="2">
        <v>5983</v>
      </c>
      <c r="C696" s="2">
        <v>3104</v>
      </c>
      <c r="D696" s="2">
        <v>2879</v>
      </c>
    </row>
    <row r="697" spans="1:4" x14ac:dyDescent="0.3">
      <c r="A697" s="6" t="s">
        <v>9</v>
      </c>
      <c r="B697" s="2">
        <v>4757</v>
      </c>
      <c r="C697" s="2">
        <v>2470</v>
      </c>
      <c r="D697" s="2">
        <v>2287</v>
      </c>
    </row>
    <row r="698" spans="1:4" x14ac:dyDescent="0.3">
      <c r="A698" s="6" t="s">
        <v>10</v>
      </c>
      <c r="B698" s="2">
        <v>3551</v>
      </c>
      <c r="C698" s="2">
        <v>1857</v>
      </c>
      <c r="D698" s="2">
        <v>1694</v>
      </c>
    </row>
    <row r="699" spans="1:4" x14ac:dyDescent="0.3">
      <c r="A699" s="6" t="s">
        <v>11</v>
      </c>
      <c r="B699" s="2">
        <v>3245</v>
      </c>
      <c r="C699" s="2">
        <v>1663</v>
      </c>
      <c r="D699" s="2">
        <v>1582</v>
      </c>
    </row>
    <row r="700" spans="1:4" x14ac:dyDescent="0.3">
      <c r="A700" s="6" t="s">
        <v>12</v>
      </c>
      <c r="B700" s="2">
        <v>2835</v>
      </c>
      <c r="C700" s="2">
        <v>1479</v>
      </c>
      <c r="D700" s="2">
        <v>1356</v>
      </c>
    </row>
    <row r="701" spans="1:4" x14ac:dyDescent="0.3">
      <c r="A701" s="6" t="s">
        <v>13</v>
      </c>
      <c r="B701" s="2">
        <v>2586</v>
      </c>
      <c r="C701" s="2">
        <v>1338</v>
      </c>
      <c r="D701" s="2">
        <v>1248</v>
      </c>
    </row>
    <row r="702" spans="1:4" x14ac:dyDescent="0.3">
      <c r="A702" s="6" t="s">
        <v>14</v>
      </c>
      <c r="B702" s="2">
        <v>2355</v>
      </c>
      <c r="C702" s="2">
        <v>1172</v>
      </c>
      <c r="D702" s="2">
        <v>1183</v>
      </c>
    </row>
    <row r="703" spans="1:4" x14ac:dyDescent="0.3">
      <c r="A703" s="6" t="s">
        <v>15</v>
      </c>
      <c r="B703" s="2">
        <v>2241</v>
      </c>
      <c r="C703" s="2">
        <v>1166</v>
      </c>
      <c r="D703" s="2">
        <v>1075</v>
      </c>
    </row>
    <row r="704" spans="1:4" x14ac:dyDescent="0.3">
      <c r="A704" s="6" t="s">
        <v>16</v>
      </c>
      <c r="B704" s="2">
        <v>1858</v>
      </c>
      <c r="C704" s="2">
        <v>947</v>
      </c>
      <c r="D704" s="2">
        <v>911</v>
      </c>
    </row>
    <row r="705" spans="1:4" x14ac:dyDescent="0.3">
      <c r="A705" s="6" t="s">
        <v>17</v>
      </c>
      <c r="B705" s="2">
        <v>1521</v>
      </c>
      <c r="C705" s="2">
        <v>719</v>
      </c>
      <c r="D705" s="2">
        <v>802</v>
      </c>
    </row>
    <row r="706" spans="1:4" x14ac:dyDescent="0.3">
      <c r="A706" s="6" t="s">
        <v>18</v>
      </c>
      <c r="B706" s="2">
        <v>1075</v>
      </c>
      <c r="C706" s="2">
        <v>499</v>
      </c>
      <c r="D706" s="2">
        <v>576</v>
      </c>
    </row>
    <row r="707" spans="1:4" x14ac:dyDescent="0.3">
      <c r="A707" s="6" t="s">
        <v>19</v>
      </c>
      <c r="B707" s="2">
        <v>827</v>
      </c>
      <c r="C707" s="2">
        <v>333</v>
      </c>
      <c r="D707" s="2">
        <v>494</v>
      </c>
    </row>
    <row r="708" spans="1:4" x14ac:dyDescent="0.3">
      <c r="A708" s="6" t="s">
        <v>20</v>
      </c>
      <c r="B708" s="2">
        <v>490</v>
      </c>
      <c r="C708" s="2">
        <v>184</v>
      </c>
      <c r="D708" s="2">
        <v>306</v>
      </c>
    </row>
    <row r="709" spans="1:4" x14ac:dyDescent="0.3">
      <c r="A709" s="6" t="s">
        <v>21</v>
      </c>
      <c r="B709" s="2">
        <v>487</v>
      </c>
      <c r="C709" s="2">
        <v>161</v>
      </c>
      <c r="D709" s="2">
        <v>326</v>
      </c>
    </row>
    <row r="710" spans="1:4" x14ac:dyDescent="0.3">
      <c r="A710" s="8" t="s">
        <v>668</v>
      </c>
    </row>
    <row r="711" spans="1:4" x14ac:dyDescent="0.3">
      <c r="A711" s="6" t="s">
        <v>4</v>
      </c>
      <c r="B711" s="2">
        <v>17980</v>
      </c>
      <c r="C711" s="2">
        <v>9104</v>
      </c>
      <c r="D711" s="2">
        <v>8876</v>
      </c>
    </row>
    <row r="712" spans="1:4" x14ac:dyDescent="0.3">
      <c r="A712" s="6" t="s">
        <v>5</v>
      </c>
      <c r="B712" s="2">
        <v>1965</v>
      </c>
      <c r="C712" s="2">
        <v>1020</v>
      </c>
      <c r="D712" s="2">
        <v>945</v>
      </c>
    </row>
    <row r="713" spans="1:4" x14ac:dyDescent="0.3">
      <c r="A713" s="7" t="s">
        <v>6</v>
      </c>
      <c r="B713" s="2">
        <v>2012</v>
      </c>
      <c r="C713" s="2">
        <v>1034</v>
      </c>
      <c r="D713" s="2">
        <v>978</v>
      </c>
    </row>
    <row r="714" spans="1:4" x14ac:dyDescent="0.3">
      <c r="A714" s="7" t="s">
        <v>7</v>
      </c>
      <c r="B714" s="2">
        <v>1975</v>
      </c>
      <c r="C714" s="2">
        <v>1027</v>
      </c>
      <c r="D714" s="2">
        <v>948</v>
      </c>
    </row>
    <row r="715" spans="1:4" x14ac:dyDescent="0.3">
      <c r="A715" s="6" t="s">
        <v>8</v>
      </c>
      <c r="B715" s="2">
        <v>1926</v>
      </c>
      <c r="C715" s="2">
        <v>966</v>
      </c>
      <c r="D715" s="2">
        <v>960</v>
      </c>
    </row>
    <row r="716" spans="1:4" x14ac:dyDescent="0.3">
      <c r="A716" s="6" t="s">
        <v>9</v>
      </c>
      <c r="B716" s="2">
        <v>1623</v>
      </c>
      <c r="C716" s="2">
        <v>817</v>
      </c>
      <c r="D716" s="2">
        <v>806</v>
      </c>
    </row>
    <row r="717" spans="1:4" x14ac:dyDescent="0.3">
      <c r="A717" s="6" t="s">
        <v>10</v>
      </c>
      <c r="B717" s="2">
        <v>1376</v>
      </c>
      <c r="C717" s="2">
        <v>733</v>
      </c>
      <c r="D717" s="2">
        <v>643</v>
      </c>
    </row>
    <row r="718" spans="1:4" x14ac:dyDescent="0.3">
      <c r="A718" s="6" t="s">
        <v>11</v>
      </c>
      <c r="B718" s="2">
        <v>1261</v>
      </c>
      <c r="C718" s="2">
        <v>646</v>
      </c>
      <c r="D718" s="2">
        <v>615</v>
      </c>
    </row>
    <row r="719" spans="1:4" x14ac:dyDescent="0.3">
      <c r="A719" s="6" t="s">
        <v>12</v>
      </c>
      <c r="B719" s="2">
        <v>1085</v>
      </c>
      <c r="C719" s="2">
        <v>547</v>
      </c>
      <c r="D719" s="2">
        <v>538</v>
      </c>
    </row>
    <row r="720" spans="1:4" x14ac:dyDescent="0.3">
      <c r="A720" s="6" t="s">
        <v>13</v>
      </c>
      <c r="B720" s="2">
        <v>973</v>
      </c>
      <c r="C720" s="2">
        <v>508</v>
      </c>
      <c r="D720" s="2">
        <v>465</v>
      </c>
    </row>
    <row r="721" spans="1:4" x14ac:dyDescent="0.3">
      <c r="A721" s="6" t="s">
        <v>14</v>
      </c>
      <c r="B721" s="2">
        <v>849</v>
      </c>
      <c r="C721" s="2">
        <v>416</v>
      </c>
      <c r="D721" s="2">
        <v>433</v>
      </c>
    </row>
    <row r="722" spans="1:4" x14ac:dyDescent="0.3">
      <c r="A722" s="6" t="s">
        <v>15</v>
      </c>
      <c r="B722" s="2">
        <v>748</v>
      </c>
      <c r="C722" s="2">
        <v>377</v>
      </c>
      <c r="D722" s="2">
        <v>371</v>
      </c>
    </row>
    <row r="723" spans="1:4" x14ac:dyDescent="0.3">
      <c r="A723" s="6" t="s">
        <v>16</v>
      </c>
      <c r="B723" s="2">
        <v>638</v>
      </c>
      <c r="C723" s="2">
        <v>320</v>
      </c>
      <c r="D723" s="2">
        <v>318</v>
      </c>
    </row>
    <row r="724" spans="1:4" x14ac:dyDescent="0.3">
      <c r="A724" s="6" t="s">
        <v>17</v>
      </c>
      <c r="B724" s="2">
        <v>550</v>
      </c>
      <c r="C724" s="2">
        <v>268</v>
      </c>
      <c r="D724" s="2">
        <v>282</v>
      </c>
    </row>
    <row r="725" spans="1:4" x14ac:dyDescent="0.3">
      <c r="A725" s="6" t="s">
        <v>18</v>
      </c>
      <c r="B725" s="2">
        <v>401</v>
      </c>
      <c r="C725" s="2">
        <v>185</v>
      </c>
      <c r="D725" s="2">
        <v>216</v>
      </c>
    </row>
    <row r="726" spans="1:4" x14ac:dyDescent="0.3">
      <c r="A726" s="6" t="s">
        <v>19</v>
      </c>
      <c r="B726" s="2">
        <v>270</v>
      </c>
      <c r="C726" s="2">
        <v>112</v>
      </c>
      <c r="D726" s="2">
        <v>158</v>
      </c>
    </row>
    <row r="727" spans="1:4" x14ac:dyDescent="0.3">
      <c r="A727" s="6" t="s">
        <v>20</v>
      </c>
      <c r="B727" s="2">
        <v>182</v>
      </c>
      <c r="C727" s="2">
        <v>74</v>
      </c>
      <c r="D727" s="2">
        <v>108</v>
      </c>
    </row>
    <row r="728" spans="1:4" x14ac:dyDescent="0.3">
      <c r="A728" s="6" t="s">
        <v>21</v>
      </c>
      <c r="B728" s="2">
        <v>146</v>
      </c>
      <c r="C728" s="2">
        <v>54</v>
      </c>
      <c r="D728" s="2">
        <v>92</v>
      </c>
    </row>
    <row r="729" spans="1:4" x14ac:dyDescent="0.3">
      <c r="A729" s="8" t="s">
        <v>669</v>
      </c>
    </row>
    <row r="730" spans="1:4" x14ac:dyDescent="0.3">
      <c r="A730" s="6" t="s">
        <v>4</v>
      </c>
      <c r="B730" s="2">
        <v>81277</v>
      </c>
      <c r="C730" s="2">
        <v>41305</v>
      </c>
      <c r="D730" s="2">
        <v>39972</v>
      </c>
    </row>
    <row r="731" spans="1:4" x14ac:dyDescent="0.3">
      <c r="A731" s="6" t="s">
        <v>5</v>
      </c>
      <c r="B731" s="2">
        <v>9095</v>
      </c>
      <c r="C731" s="2">
        <v>4692</v>
      </c>
      <c r="D731" s="2">
        <v>4403</v>
      </c>
    </row>
    <row r="732" spans="1:4" x14ac:dyDescent="0.3">
      <c r="A732" s="7" t="s">
        <v>6</v>
      </c>
      <c r="B732" s="2">
        <v>9331</v>
      </c>
      <c r="C732" s="2">
        <v>4850</v>
      </c>
      <c r="D732" s="2">
        <v>4481</v>
      </c>
    </row>
    <row r="733" spans="1:4" x14ac:dyDescent="0.3">
      <c r="A733" s="7" t="s">
        <v>7</v>
      </c>
      <c r="B733" s="2">
        <v>9505</v>
      </c>
      <c r="C733" s="2">
        <v>4966</v>
      </c>
      <c r="D733" s="2">
        <v>4539</v>
      </c>
    </row>
    <row r="734" spans="1:4" x14ac:dyDescent="0.3">
      <c r="A734" s="6" t="s">
        <v>8</v>
      </c>
      <c r="B734" s="2">
        <v>9128</v>
      </c>
      <c r="C734" s="2">
        <v>4694</v>
      </c>
      <c r="D734" s="2">
        <v>4434</v>
      </c>
    </row>
    <row r="735" spans="1:4" x14ac:dyDescent="0.3">
      <c r="A735" s="6" t="s">
        <v>9</v>
      </c>
      <c r="B735" s="2">
        <v>6810</v>
      </c>
      <c r="C735" s="2">
        <v>3389</v>
      </c>
      <c r="D735" s="2">
        <v>3421</v>
      </c>
    </row>
    <row r="736" spans="1:4" x14ac:dyDescent="0.3">
      <c r="A736" s="6" t="s">
        <v>10</v>
      </c>
      <c r="B736" s="2">
        <v>5637</v>
      </c>
      <c r="C736" s="2">
        <v>2874</v>
      </c>
      <c r="D736" s="2">
        <v>2763</v>
      </c>
    </row>
    <row r="737" spans="1:4" x14ac:dyDescent="0.3">
      <c r="A737" s="6" t="s">
        <v>11</v>
      </c>
      <c r="B737" s="2">
        <v>5002</v>
      </c>
      <c r="C737" s="2">
        <v>2638</v>
      </c>
      <c r="D737" s="2">
        <v>2364</v>
      </c>
    </row>
    <row r="738" spans="1:4" x14ac:dyDescent="0.3">
      <c r="A738" s="6" t="s">
        <v>12</v>
      </c>
      <c r="B738" s="2">
        <v>4463</v>
      </c>
      <c r="C738" s="2">
        <v>2284</v>
      </c>
      <c r="D738" s="2">
        <v>2179</v>
      </c>
    </row>
    <row r="739" spans="1:4" x14ac:dyDescent="0.3">
      <c r="A739" s="6" t="s">
        <v>13</v>
      </c>
      <c r="B739" s="2">
        <v>4233</v>
      </c>
      <c r="C739" s="2">
        <v>2166</v>
      </c>
      <c r="D739" s="2">
        <v>2067</v>
      </c>
    </row>
    <row r="740" spans="1:4" x14ac:dyDescent="0.3">
      <c r="A740" s="6" t="s">
        <v>14</v>
      </c>
      <c r="B740" s="2">
        <v>3788</v>
      </c>
      <c r="C740" s="2">
        <v>1939</v>
      </c>
      <c r="D740" s="2">
        <v>1849</v>
      </c>
    </row>
    <row r="741" spans="1:4" x14ac:dyDescent="0.3">
      <c r="A741" s="6" t="s">
        <v>15</v>
      </c>
      <c r="B741" s="2">
        <v>3621</v>
      </c>
      <c r="C741" s="2">
        <v>1864</v>
      </c>
      <c r="D741" s="2">
        <v>1757</v>
      </c>
    </row>
    <row r="742" spans="1:4" x14ac:dyDescent="0.3">
      <c r="A742" s="6" t="s">
        <v>16</v>
      </c>
      <c r="B742" s="2">
        <v>3089</v>
      </c>
      <c r="C742" s="2">
        <v>1530</v>
      </c>
      <c r="D742" s="2">
        <v>1559</v>
      </c>
    </row>
    <row r="743" spans="1:4" x14ac:dyDescent="0.3">
      <c r="A743" s="6" t="s">
        <v>17</v>
      </c>
      <c r="B743" s="2">
        <v>2471</v>
      </c>
      <c r="C743" s="2">
        <v>1253</v>
      </c>
      <c r="D743" s="2">
        <v>1218</v>
      </c>
    </row>
    <row r="744" spans="1:4" x14ac:dyDescent="0.3">
      <c r="A744" s="6" t="s">
        <v>18</v>
      </c>
      <c r="B744" s="2">
        <v>1907</v>
      </c>
      <c r="C744" s="2">
        <v>888</v>
      </c>
      <c r="D744" s="2">
        <v>1019</v>
      </c>
    </row>
    <row r="745" spans="1:4" x14ac:dyDescent="0.3">
      <c r="A745" s="6" t="s">
        <v>19</v>
      </c>
      <c r="B745" s="2">
        <v>1418</v>
      </c>
      <c r="C745" s="2">
        <v>606</v>
      </c>
      <c r="D745" s="2">
        <v>812</v>
      </c>
    </row>
    <row r="746" spans="1:4" x14ac:dyDescent="0.3">
      <c r="A746" s="6" t="s">
        <v>20</v>
      </c>
      <c r="B746" s="2">
        <v>914</v>
      </c>
      <c r="C746" s="2">
        <v>359</v>
      </c>
      <c r="D746" s="2">
        <v>555</v>
      </c>
    </row>
    <row r="747" spans="1:4" x14ac:dyDescent="0.3">
      <c r="A747" s="6" t="s">
        <v>21</v>
      </c>
      <c r="B747" s="2">
        <v>865</v>
      </c>
      <c r="C747" s="2">
        <v>313</v>
      </c>
      <c r="D747" s="2">
        <v>552</v>
      </c>
    </row>
    <row r="748" spans="1:4" x14ac:dyDescent="0.3">
      <c r="A748" s="8" t="s">
        <v>670</v>
      </c>
    </row>
    <row r="749" spans="1:4" x14ac:dyDescent="0.3">
      <c r="A749" s="6" t="s">
        <v>4</v>
      </c>
      <c r="B749" s="2">
        <v>73088</v>
      </c>
      <c r="C749" s="2">
        <v>37392</v>
      </c>
      <c r="D749" s="2">
        <v>35696</v>
      </c>
    </row>
    <row r="750" spans="1:4" x14ac:dyDescent="0.3">
      <c r="A750" s="6" t="s">
        <v>5</v>
      </c>
      <c r="B750" s="2">
        <v>8900</v>
      </c>
      <c r="C750" s="2">
        <v>4637</v>
      </c>
      <c r="D750" s="2">
        <v>4263</v>
      </c>
    </row>
    <row r="751" spans="1:4" x14ac:dyDescent="0.3">
      <c r="A751" s="7" t="s">
        <v>6</v>
      </c>
      <c r="B751" s="2">
        <v>8681</v>
      </c>
      <c r="C751" s="2">
        <v>4502</v>
      </c>
      <c r="D751" s="2">
        <v>4179</v>
      </c>
    </row>
    <row r="752" spans="1:4" x14ac:dyDescent="0.3">
      <c r="A752" s="7" t="s">
        <v>7</v>
      </c>
      <c r="B752" s="2">
        <v>8691</v>
      </c>
      <c r="C752" s="2">
        <v>4496</v>
      </c>
      <c r="D752" s="2">
        <v>4195</v>
      </c>
    </row>
    <row r="753" spans="1:4" x14ac:dyDescent="0.3">
      <c r="A753" s="6" t="s">
        <v>8</v>
      </c>
      <c r="B753" s="2">
        <v>8263</v>
      </c>
      <c r="C753" s="2">
        <v>4296</v>
      </c>
      <c r="D753" s="2">
        <v>3967</v>
      </c>
    </row>
    <row r="754" spans="1:4" x14ac:dyDescent="0.3">
      <c r="A754" s="6" t="s">
        <v>9</v>
      </c>
      <c r="B754" s="2">
        <v>6287</v>
      </c>
      <c r="C754" s="2">
        <v>3326</v>
      </c>
      <c r="D754" s="2">
        <v>2961</v>
      </c>
    </row>
    <row r="755" spans="1:4" x14ac:dyDescent="0.3">
      <c r="A755" s="6" t="s">
        <v>10</v>
      </c>
      <c r="B755" s="2">
        <v>5338</v>
      </c>
      <c r="C755" s="2">
        <v>2799</v>
      </c>
      <c r="D755" s="2">
        <v>2539</v>
      </c>
    </row>
    <row r="756" spans="1:4" x14ac:dyDescent="0.3">
      <c r="A756" s="6" t="s">
        <v>11</v>
      </c>
      <c r="B756" s="2">
        <v>4568</v>
      </c>
      <c r="C756" s="2">
        <v>2346</v>
      </c>
      <c r="D756" s="2">
        <v>2222</v>
      </c>
    </row>
    <row r="757" spans="1:4" x14ac:dyDescent="0.3">
      <c r="A757" s="6" t="s">
        <v>12</v>
      </c>
      <c r="B757" s="2">
        <v>3866</v>
      </c>
      <c r="C757" s="2">
        <v>2000</v>
      </c>
      <c r="D757" s="2">
        <v>1866</v>
      </c>
    </row>
    <row r="758" spans="1:4" x14ac:dyDescent="0.3">
      <c r="A758" s="6" t="s">
        <v>13</v>
      </c>
      <c r="B758" s="2">
        <v>3688</v>
      </c>
      <c r="C758" s="2">
        <v>1902</v>
      </c>
      <c r="D758" s="2">
        <v>1786</v>
      </c>
    </row>
    <row r="759" spans="1:4" x14ac:dyDescent="0.3">
      <c r="A759" s="6" t="s">
        <v>14</v>
      </c>
      <c r="B759" s="2">
        <v>3180</v>
      </c>
      <c r="C759" s="2">
        <v>1590</v>
      </c>
      <c r="D759" s="2">
        <v>1590</v>
      </c>
    </row>
    <row r="760" spans="1:4" x14ac:dyDescent="0.3">
      <c r="A760" s="6" t="s">
        <v>15</v>
      </c>
      <c r="B760" s="2">
        <v>2950</v>
      </c>
      <c r="C760" s="2">
        <v>1489</v>
      </c>
      <c r="D760" s="2">
        <v>1461</v>
      </c>
    </row>
    <row r="761" spans="1:4" x14ac:dyDescent="0.3">
      <c r="A761" s="6" t="s">
        <v>16</v>
      </c>
      <c r="B761" s="2">
        <v>2491</v>
      </c>
      <c r="C761" s="2">
        <v>1233</v>
      </c>
      <c r="D761" s="2">
        <v>1258</v>
      </c>
    </row>
    <row r="762" spans="1:4" x14ac:dyDescent="0.3">
      <c r="A762" s="6" t="s">
        <v>17</v>
      </c>
      <c r="B762" s="2">
        <v>2057</v>
      </c>
      <c r="C762" s="2">
        <v>1001</v>
      </c>
      <c r="D762" s="2">
        <v>1056</v>
      </c>
    </row>
    <row r="763" spans="1:4" x14ac:dyDescent="0.3">
      <c r="A763" s="6" t="s">
        <v>18</v>
      </c>
      <c r="B763" s="2">
        <v>1593</v>
      </c>
      <c r="C763" s="2">
        <v>755</v>
      </c>
      <c r="D763" s="2">
        <v>838</v>
      </c>
    </row>
    <row r="764" spans="1:4" x14ac:dyDescent="0.3">
      <c r="A764" s="6" t="s">
        <v>19</v>
      </c>
      <c r="B764" s="2">
        <v>1150</v>
      </c>
      <c r="C764" s="2">
        <v>496</v>
      </c>
      <c r="D764" s="2">
        <v>654</v>
      </c>
    </row>
    <row r="765" spans="1:4" x14ac:dyDescent="0.3">
      <c r="A765" s="6" t="s">
        <v>20</v>
      </c>
      <c r="B765" s="2">
        <v>697</v>
      </c>
      <c r="C765" s="2">
        <v>274</v>
      </c>
      <c r="D765" s="2">
        <v>423</v>
      </c>
    </row>
    <row r="766" spans="1:4" x14ac:dyDescent="0.3">
      <c r="A766" s="6" t="s">
        <v>21</v>
      </c>
      <c r="B766" s="2">
        <v>688</v>
      </c>
      <c r="C766" s="2">
        <v>250</v>
      </c>
      <c r="D766" s="2">
        <v>438</v>
      </c>
    </row>
    <row r="767" spans="1:4" x14ac:dyDescent="0.3">
      <c r="A767" s="8" t="s">
        <v>671</v>
      </c>
    </row>
    <row r="768" spans="1:4" x14ac:dyDescent="0.3">
      <c r="A768" s="6" t="s">
        <v>4</v>
      </c>
      <c r="B768" s="2">
        <v>19232</v>
      </c>
      <c r="C768" s="2">
        <v>9827</v>
      </c>
      <c r="D768" s="2">
        <v>9405</v>
      </c>
    </row>
    <row r="769" spans="1:4" x14ac:dyDescent="0.3">
      <c r="A769" s="6" t="s">
        <v>5</v>
      </c>
      <c r="B769" s="2">
        <v>2416</v>
      </c>
      <c r="C769" s="2">
        <v>1268</v>
      </c>
      <c r="D769" s="2">
        <v>1148</v>
      </c>
    </row>
    <row r="770" spans="1:4" x14ac:dyDescent="0.3">
      <c r="A770" s="7" t="s">
        <v>6</v>
      </c>
      <c r="B770" s="2">
        <v>2324</v>
      </c>
      <c r="C770" s="2">
        <v>1195</v>
      </c>
      <c r="D770" s="2">
        <v>1129</v>
      </c>
    </row>
    <row r="771" spans="1:4" x14ac:dyDescent="0.3">
      <c r="A771" s="7" t="s">
        <v>7</v>
      </c>
      <c r="B771" s="2">
        <v>2233</v>
      </c>
      <c r="C771" s="2">
        <v>1127</v>
      </c>
      <c r="D771" s="2">
        <v>1106</v>
      </c>
    </row>
    <row r="772" spans="1:4" x14ac:dyDescent="0.3">
      <c r="A772" s="6" t="s">
        <v>8</v>
      </c>
      <c r="B772" s="2">
        <v>2080</v>
      </c>
      <c r="C772" s="2">
        <v>1087</v>
      </c>
      <c r="D772" s="2">
        <v>993</v>
      </c>
    </row>
    <row r="773" spans="1:4" x14ac:dyDescent="0.3">
      <c r="A773" s="6" t="s">
        <v>9</v>
      </c>
      <c r="B773" s="2">
        <v>1483</v>
      </c>
      <c r="C773" s="2">
        <v>770</v>
      </c>
      <c r="D773" s="2">
        <v>713</v>
      </c>
    </row>
    <row r="774" spans="1:4" x14ac:dyDescent="0.3">
      <c r="A774" s="6" t="s">
        <v>10</v>
      </c>
      <c r="B774" s="2">
        <v>1281</v>
      </c>
      <c r="C774" s="2">
        <v>658</v>
      </c>
      <c r="D774" s="2">
        <v>623</v>
      </c>
    </row>
    <row r="775" spans="1:4" x14ac:dyDescent="0.3">
      <c r="A775" s="6" t="s">
        <v>11</v>
      </c>
      <c r="B775" s="2">
        <v>1171</v>
      </c>
      <c r="C775" s="2">
        <v>616</v>
      </c>
      <c r="D775" s="2">
        <v>555</v>
      </c>
    </row>
    <row r="776" spans="1:4" x14ac:dyDescent="0.3">
      <c r="A776" s="6" t="s">
        <v>12</v>
      </c>
      <c r="B776" s="2">
        <v>1076</v>
      </c>
      <c r="C776" s="2">
        <v>561</v>
      </c>
      <c r="D776" s="2">
        <v>515</v>
      </c>
    </row>
    <row r="777" spans="1:4" x14ac:dyDescent="0.3">
      <c r="A777" s="6" t="s">
        <v>13</v>
      </c>
      <c r="B777" s="2">
        <v>956</v>
      </c>
      <c r="C777" s="2">
        <v>501</v>
      </c>
      <c r="D777" s="2">
        <v>455</v>
      </c>
    </row>
    <row r="778" spans="1:4" x14ac:dyDescent="0.3">
      <c r="A778" s="6" t="s">
        <v>14</v>
      </c>
      <c r="B778" s="2">
        <v>835</v>
      </c>
      <c r="C778" s="2">
        <v>447</v>
      </c>
      <c r="D778" s="2">
        <v>388</v>
      </c>
    </row>
    <row r="779" spans="1:4" x14ac:dyDescent="0.3">
      <c r="A779" s="6" t="s">
        <v>15</v>
      </c>
      <c r="B779" s="2">
        <v>873</v>
      </c>
      <c r="C779" s="2">
        <v>464</v>
      </c>
      <c r="D779" s="2">
        <v>409</v>
      </c>
    </row>
    <row r="780" spans="1:4" x14ac:dyDescent="0.3">
      <c r="A780" s="6" t="s">
        <v>16</v>
      </c>
      <c r="B780" s="2">
        <v>764</v>
      </c>
      <c r="C780" s="2">
        <v>391</v>
      </c>
      <c r="D780" s="2">
        <v>373</v>
      </c>
    </row>
    <row r="781" spans="1:4" x14ac:dyDescent="0.3">
      <c r="A781" s="6" t="s">
        <v>17</v>
      </c>
      <c r="B781" s="2">
        <v>651</v>
      </c>
      <c r="C781" s="2">
        <v>303</v>
      </c>
      <c r="D781" s="2">
        <v>348</v>
      </c>
    </row>
    <row r="782" spans="1:4" x14ac:dyDescent="0.3">
      <c r="A782" s="6" t="s">
        <v>18</v>
      </c>
      <c r="B782" s="2">
        <v>434</v>
      </c>
      <c r="C782" s="2">
        <v>200</v>
      </c>
      <c r="D782" s="2">
        <v>234</v>
      </c>
    </row>
    <row r="783" spans="1:4" x14ac:dyDescent="0.3">
      <c r="A783" s="6" t="s">
        <v>19</v>
      </c>
      <c r="B783" s="2">
        <v>311</v>
      </c>
      <c r="C783" s="2">
        <v>128</v>
      </c>
      <c r="D783" s="2">
        <v>183</v>
      </c>
    </row>
    <row r="784" spans="1:4" x14ac:dyDescent="0.3">
      <c r="A784" s="6" t="s">
        <v>20</v>
      </c>
      <c r="B784" s="2">
        <v>180</v>
      </c>
      <c r="C784" s="2">
        <v>57</v>
      </c>
      <c r="D784" s="2">
        <v>123</v>
      </c>
    </row>
    <row r="785" spans="1:4" x14ac:dyDescent="0.3">
      <c r="A785" s="6" t="s">
        <v>21</v>
      </c>
      <c r="B785" s="2">
        <v>164</v>
      </c>
      <c r="C785" s="2">
        <v>54</v>
      </c>
      <c r="D785" s="2">
        <v>110</v>
      </c>
    </row>
    <row r="786" spans="1:4" x14ac:dyDescent="0.3">
      <c r="A786" s="8" t="s">
        <v>672</v>
      </c>
    </row>
    <row r="787" spans="1:4" x14ac:dyDescent="0.3">
      <c r="A787" s="6" t="s">
        <v>4</v>
      </c>
      <c r="B787" s="2">
        <v>88839</v>
      </c>
      <c r="C787" s="2">
        <v>45375</v>
      </c>
      <c r="D787" s="2">
        <v>43464</v>
      </c>
    </row>
    <row r="788" spans="1:4" x14ac:dyDescent="0.3">
      <c r="A788" s="6" t="s">
        <v>5</v>
      </c>
      <c r="B788" s="2">
        <v>10331</v>
      </c>
      <c r="C788" s="2">
        <v>5320</v>
      </c>
      <c r="D788" s="2">
        <v>5011</v>
      </c>
    </row>
    <row r="789" spans="1:4" x14ac:dyDescent="0.3">
      <c r="A789" s="7" t="s">
        <v>6</v>
      </c>
      <c r="B789" s="2">
        <v>10181</v>
      </c>
      <c r="C789" s="2">
        <v>5339</v>
      </c>
      <c r="D789" s="2">
        <v>4842</v>
      </c>
    </row>
    <row r="790" spans="1:4" x14ac:dyDescent="0.3">
      <c r="A790" s="7" t="s">
        <v>7</v>
      </c>
      <c r="B790" s="2">
        <v>10259</v>
      </c>
      <c r="C790" s="2">
        <v>5296</v>
      </c>
      <c r="D790" s="2">
        <v>4963</v>
      </c>
    </row>
    <row r="791" spans="1:4" x14ac:dyDescent="0.3">
      <c r="A791" s="6" t="s">
        <v>8</v>
      </c>
      <c r="B791" s="2">
        <v>9611</v>
      </c>
      <c r="C791" s="2">
        <v>4872</v>
      </c>
      <c r="D791" s="2">
        <v>4739</v>
      </c>
    </row>
    <row r="792" spans="1:4" x14ac:dyDescent="0.3">
      <c r="A792" s="6" t="s">
        <v>9</v>
      </c>
      <c r="B792" s="2">
        <v>7834</v>
      </c>
      <c r="C792" s="2">
        <v>4103</v>
      </c>
      <c r="D792" s="2">
        <v>3731</v>
      </c>
    </row>
    <row r="793" spans="1:4" x14ac:dyDescent="0.3">
      <c r="A793" s="6" t="s">
        <v>10</v>
      </c>
      <c r="B793" s="2">
        <v>6452</v>
      </c>
      <c r="C793" s="2">
        <v>3355</v>
      </c>
      <c r="D793" s="2">
        <v>3097</v>
      </c>
    </row>
    <row r="794" spans="1:4" x14ac:dyDescent="0.3">
      <c r="A794" s="6" t="s">
        <v>11</v>
      </c>
      <c r="B794" s="2">
        <v>5806</v>
      </c>
      <c r="C794" s="2">
        <v>3079</v>
      </c>
      <c r="D794" s="2">
        <v>2727</v>
      </c>
    </row>
    <row r="795" spans="1:4" x14ac:dyDescent="0.3">
      <c r="A795" s="6" t="s">
        <v>12</v>
      </c>
      <c r="B795" s="2">
        <v>5134</v>
      </c>
      <c r="C795" s="2">
        <v>2696</v>
      </c>
      <c r="D795" s="2">
        <v>2438</v>
      </c>
    </row>
    <row r="796" spans="1:4" x14ac:dyDescent="0.3">
      <c r="A796" s="6" t="s">
        <v>13</v>
      </c>
      <c r="B796" s="2">
        <v>4859</v>
      </c>
      <c r="C796" s="2">
        <v>2512</v>
      </c>
      <c r="D796" s="2">
        <v>2347</v>
      </c>
    </row>
    <row r="797" spans="1:4" x14ac:dyDescent="0.3">
      <c r="A797" s="6" t="s">
        <v>14</v>
      </c>
      <c r="B797" s="2">
        <v>4124</v>
      </c>
      <c r="C797" s="2">
        <v>2132</v>
      </c>
      <c r="D797" s="2">
        <v>1992</v>
      </c>
    </row>
    <row r="798" spans="1:4" x14ac:dyDescent="0.3">
      <c r="A798" s="6" t="s">
        <v>15</v>
      </c>
      <c r="B798" s="2">
        <v>3587</v>
      </c>
      <c r="C798" s="2">
        <v>1800</v>
      </c>
      <c r="D798" s="2">
        <v>1787</v>
      </c>
    </row>
    <row r="799" spans="1:4" x14ac:dyDescent="0.3">
      <c r="A799" s="6" t="s">
        <v>16</v>
      </c>
      <c r="B799" s="2">
        <v>3162</v>
      </c>
      <c r="C799" s="2">
        <v>1565</v>
      </c>
      <c r="D799" s="2">
        <v>1597</v>
      </c>
    </row>
    <row r="800" spans="1:4" x14ac:dyDescent="0.3">
      <c r="A800" s="6" t="s">
        <v>17</v>
      </c>
      <c r="B800" s="2">
        <v>2686</v>
      </c>
      <c r="C800" s="2">
        <v>1315</v>
      </c>
      <c r="D800" s="2">
        <v>1371</v>
      </c>
    </row>
    <row r="801" spans="1:4" x14ac:dyDescent="0.3">
      <c r="A801" s="6" t="s">
        <v>18</v>
      </c>
      <c r="B801" s="2">
        <v>1976</v>
      </c>
      <c r="C801" s="2">
        <v>910</v>
      </c>
      <c r="D801" s="2">
        <v>1066</v>
      </c>
    </row>
    <row r="802" spans="1:4" x14ac:dyDescent="0.3">
      <c r="A802" s="6" t="s">
        <v>19</v>
      </c>
      <c r="B802" s="2">
        <v>1245</v>
      </c>
      <c r="C802" s="2">
        <v>531</v>
      </c>
      <c r="D802" s="2">
        <v>714</v>
      </c>
    </row>
    <row r="803" spans="1:4" x14ac:dyDescent="0.3">
      <c r="A803" s="6" t="s">
        <v>20</v>
      </c>
      <c r="B803" s="2">
        <v>886</v>
      </c>
      <c r="C803" s="2">
        <v>333</v>
      </c>
      <c r="D803" s="2">
        <v>553</v>
      </c>
    </row>
    <row r="804" spans="1:4" x14ac:dyDescent="0.3">
      <c r="A804" s="6" t="s">
        <v>21</v>
      </c>
      <c r="B804" s="2">
        <v>706</v>
      </c>
      <c r="C804" s="2">
        <v>217</v>
      </c>
      <c r="D804" s="2">
        <v>489</v>
      </c>
    </row>
    <row r="805" spans="1:4" x14ac:dyDescent="0.3">
      <c r="A805" s="8" t="s">
        <v>673</v>
      </c>
    </row>
    <row r="806" spans="1:4" x14ac:dyDescent="0.3">
      <c r="A806" s="6" t="s">
        <v>4</v>
      </c>
      <c r="B806" s="2">
        <v>25031</v>
      </c>
      <c r="C806" s="2">
        <v>12667</v>
      </c>
      <c r="D806" s="2">
        <v>12364</v>
      </c>
    </row>
    <row r="807" spans="1:4" x14ac:dyDescent="0.3">
      <c r="A807" s="6" t="s">
        <v>5</v>
      </c>
      <c r="B807" s="2">
        <v>2573</v>
      </c>
      <c r="C807" s="2">
        <v>1348</v>
      </c>
      <c r="D807" s="2">
        <v>1225</v>
      </c>
    </row>
    <row r="808" spans="1:4" x14ac:dyDescent="0.3">
      <c r="A808" s="7" t="s">
        <v>6</v>
      </c>
      <c r="B808" s="2">
        <v>2601</v>
      </c>
      <c r="C808" s="2">
        <v>1364</v>
      </c>
      <c r="D808" s="2">
        <v>1237</v>
      </c>
    </row>
    <row r="809" spans="1:4" x14ac:dyDescent="0.3">
      <c r="A809" s="7" t="s">
        <v>7</v>
      </c>
      <c r="B809" s="2">
        <v>2498</v>
      </c>
      <c r="C809" s="2">
        <v>1270</v>
      </c>
      <c r="D809" s="2">
        <v>1228</v>
      </c>
    </row>
    <row r="810" spans="1:4" x14ac:dyDescent="0.3">
      <c r="A810" s="6" t="s">
        <v>8</v>
      </c>
      <c r="B810" s="2">
        <v>2540</v>
      </c>
      <c r="C810" s="2">
        <v>1269</v>
      </c>
      <c r="D810" s="2">
        <v>1271</v>
      </c>
    </row>
    <row r="811" spans="1:4" x14ac:dyDescent="0.3">
      <c r="A811" s="6" t="s">
        <v>9</v>
      </c>
      <c r="B811" s="2">
        <v>2369</v>
      </c>
      <c r="C811" s="2">
        <v>1190</v>
      </c>
      <c r="D811" s="2">
        <v>1179</v>
      </c>
    </row>
    <row r="812" spans="1:4" x14ac:dyDescent="0.3">
      <c r="A812" s="6" t="s">
        <v>10</v>
      </c>
      <c r="B812" s="2">
        <v>2072</v>
      </c>
      <c r="C812" s="2">
        <v>1102</v>
      </c>
      <c r="D812" s="2">
        <v>970</v>
      </c>
    </row>
    <row r="813" spans="1:4" x14ac:dyDescent="0.3">
      <c r="A813" s="6" t="s">
        <v>11</v>
      </c>
      <c r="B813" s="2">
        <v>1899</v>
      </c>
      <c r="C813" s="2">
        <v>991</v>
      </c>
      <c r="D813" s="2">
        <v>908</v>
      </c>
    </row>
    <row r="814" spans="1:4" x14ac:dyDescent="0.3">
      <c r="A814" s="6" t="s">
        <v>12</v>
      </c>
      <c r="B814" s="2">
        <v>1580</v>
      </c>
      <c r="C814" s="2">
        <v>804</v>
      </c>
      <c r="D814" s="2">
        <v>776</v>
      </c>
    </row>
    <row r="815" spans="1:4" x14ac:dyDescent="0.3">
      <c r="A815" s="6" t="s">
        <v>13</v>
      </c>
      <c r="B815" s="2">
        <v>1443</v>
      </c>
      <c r="C815" s="2">
        <v>739</v>
      </c>
      <c r="D815" s="2">
        <v>704</v>
      </c>
    </row>
    <row r="816" spans="1:4" x14ac:dyDescent="0.3">
      <c r="A816" s="6" t="s">
        <v>14</v>
      </c>
      <c r="B816" s="2">
        <v>1193</v>
      </c>
      <c r="C816" s="2">
        <v>638</v>
      </c>
      <c r="D816" s="2">
        <v>555</v>
      </c>
    </row>
    <row r="817" spans="1:4" x14ac:dyDescent="0.3">
      <c r="A817" s="6" t="s">
        <v>15</v>
      </c>
      <c r="B817" s="2">
        <v>1099</v>
      </c>
      <c r="C817" s="2">
        <v>524</v>
      </c>
      <c r="D817" s="2">
        <v>575</v>
      </c>
    </row>
    <row r="818" spans="1:4" x14ac:dyDescent="0.3">
      <c r="A818" s="6" t="s">
        <v>16</v>
      </c>
      <c r="B818" s="2">
        <v>938</v>
      </c>
      <c r="C818" s="2">
        <v>454</v>
      </c>
      <c r="D818" s="2">
        <v>484</v>
      </c>
    </row>
    <row r="819" spans="1:4" x14ac:dyDescent="0.3">
      <c r="A819" s="6" t="s">
        <v>17</v>
      </c>
      <c r="B819" s="2">
        <v>860</v>
      </c>
      <c r="C819" s="2">
        <v>416</v>
      </c>
      <c r="D819" s="2">
        <v>444</v>
      </c>
    </row>
    <row r="820" spans="1:4" x14ac:dyDescent="0.3">
      <c r="A820" s="6" t="s">
        <v>18</v>
      </c>
      <c r="B820" s="2">
        <v>570</v>
      </c>
      <c r="C820" s="2">
        <v>267</v>
      </c>
      <c r="D820" s="2">
        <v>303</v>
      </c>
    </row>
    <row r="821" spans="1:4" x14ac:dyDescent="0.3">
      <c r="A821" s="6" t="s">
        <v>19</v>
      </c>
      <c r="B821" s="2">
        <v>376</v>
      </c>
      <c r="C821" s="2">
        <v>155</v>
      </c>
      <c r="D821" s="2">
        <v>221</v>
      </c>
    </row>
    <row r="822" spans="1:4" x14ac:dyDescent="0.3">
      <c r="A822" s="6" t="s">
        <v>20</v>
      </c>
      <c r="B822" s="2">
        <v>205</v>
      </c>
      <c r="C822" s="2">
        <v>81</v>
      </c>
      <c r="D822" s="2">
        <v>124</v>
      </c>
    </row>
    <row r="823" spans="1:4" x14ac:dyDescent="0.3">
      <c r="A823" s="6" t="s">
        <v>21</v>
      </c>
      <c r="B823" s="2">
        <v>215</v>
      </c>
      <c r="C823" s="2">
        <v>55</v>
      </c>
      <c r="D823" s="2">
        <v>160</v>
      </c>
    </row>
    <row r="824" spans="1:4" x14ac:dyDescent="0.3">
      <c r="A824" s="8" t="s">
        <v>674</v>
      </c>
    </row>
    <row r="825" spans="1:4" x14ac:dyDescent="0.3">
      <c r="A825" s="6" t="s">
        <v>4</v>
      </c>
      <c r="B825" s="2">
        <v>36163</v>
      </c>
      <c r="C825" s="2">
        <v>18312</v>
      </c>
      <c r="D825" s="2">
        <v>17851</v>
      </c>
    </row>
    <row r="826" spans="1:4" x14ac:dyDescent="0.3">
      <c r="A826" s="6" t="s">
        <v>5</v>
      </c>
      <c r="B826" s="2">
        <v>3720</v>
      </c>
      <c r="C826" s="2">
        <v>1869</v>
      </c>
      <c r="D826" s="2">
        <v>1851</v>
      </c>
    </row>
    <row r="827" spans="1:4" x14ac:dyDescent="0.3">
      <c r="A827" s="7" t="s">
        <v>6</v>
      </c>
      <c r="B827" s="2">
        <v>3707</v>
      </c>
      <c r="C827" s="2">
        <v>1946</v>
      </c>
      <c r="D827" s="2">
        <v>1761</v>
      </c>
    </row>
    <row r="828" spans="1:4" x14ac:dyDescent="0.3">
      <c r="A828" s="7" t="s">
        <v>7</v>
      </c>
      <c r="B828" s="2">
        <v>3765</v>
      </c>
      <c r="C828" s="2">
        <v>1984</v>
      </c>
      <c r="D828" s="2">
        <v>1781</v>
      </c>
    </row>
    <row r="829" spans="1:4" x14ac:dyDescent="0.3">
      <c r="A829" s="6" t="s">
        <v>8</v>
      </c>
      <c r="B829" s="2">
        <v>3748</v>
      </c>
      <c r="C829" s="2">
        <v>1920</v>
      </c>
      <c r="D829" s="2">
        <v>1828</v>
      </c>
    </row>
    <row r="830" spans="1:4" x14ac:dyDescent="0.3">
      <c r="A830" s="6" t="s">
        <v>9</v>
      </c>
      <c r="B830" s="2">
        <v>3298</v>
      </c>
      <c r="C830" s="2">
        <v>1683</v>
      </c>
      <c r="D830" s="2">
        <v>1615</v>
      </c>
    </row>
    <row r="831" spans="1:4" x14ac:dyDescent="0.3">
      <c r="A831" s="6" t="s">
        <v>10</v>
      </c>
      <c r="B831" s="2">
        <v>2836</v>
      </c>
      <c r="C831" s="2">
        <v>1442</v>
      </c>
      <c r="D831" s="2">
        <v>1394</v>
      </c>
    </row>
    <row r="832" spans="1:4" x14ac:dyDescent="0.3">
      <c r="A832" s="6" t="s">
        <v>11</v>
      </c>
      <c r="B832" s="2">
        <v>2551</v>
      </c>
      <c r="C832" s="2">
        <v>1322</v>
      </c>
      <c r="D832" s="2">
        <v>1229</v>
      </c>
    </row>
    <row r="833" spans="1:4" x14ac:dyDescent="0.3">
      <c r="A833" s="6" t="s">
        <v>12</v>
      </c>
      <c r="B833" s="2">
        <v>2278</v>
      </c>
      <c r="C833" s="2">
        <v>1194</v>
      </c>
      <c r="D833" s="2">
        <v>1084</v>
      </c>
    </row>
    <row r="834" spans="1:4" x14ac:dyDescent="0.3">
      <c r="A834" s="6" t="s">
        <v>13</v>
      </c>
      <c r="B834" s="2">
        <v>2015</v>
      </c>
      <c r="C834" s="2">
        <v>1040</v>
      </c>
      <c r="D834" s="2">
        <v>975</v>
      </c>
    </row>
    <row r="835" spans="1:4" x14ac:dyDescent="0.3">
      <c r="A835" s="6" t="s">
        <v>14</v>
      </c>
      <c r="B835" s="2">
        <v>1730</v>
      </c>
      <c r="C835" s="2">
        <v>872</v>
      </c>
      <c r="D835" s="2">
        <v>858</v>
      </c>
    </row>
    <row r="836" spans="1:4" x14ac:dyDescent="0.3">
      <c r="A836" s="6" t="s">
        <v>15</v>
      </c>
      <c r="B836" s="2">
        <v>1604</v>
      </c>
      <c r="C836" s="2">
        <v>809</v>
      </c>
      <c r="D836" s="2">
        <v>795</v>
      </c>
    </row>
    <row r="837" spans="1:4" x14ac:dyDescent="0.3">
      <c r="A837" s="6" t="s">
        <v>16</v>
      </c>
      <c r="B837" s="2">
        <v>1443</v>
      </c>
      <c r="C837" s="2">
        <v>676</v>
      </c>
      <c r="D837" s="2">
        <v>767</v>
      </c>
    </row>
    <row r="838" spans="1:4" x14ac:dyDescent="0.3">
      <c r="A838" s="6" t="s">
        <v>17</v>
      </c>
      <c r="B838" s="2">
        <v>1157</v>
      </c>
      <c r="C838" s="2">
        <v>549</v>
      </c>
      <c r="D838" s="2">
        <v>608</v>
      </c>
    </row>
    <row r="839" spans="1:4" x14ac:dyDescent="0.3">
      <c r="A839" s="6" t="s">
        <v>18</v>
      </c>
      <c r="B839" s="2">
        <v>938</v>
      </c>
      <c r="C839" s="2">
        <v>441</v>
      </c>
      <c r="D839" s="2">
        <v>497</v>
      </c>
    </row>
    <row r="840" spans="1:4" x14ac:dyDescent="0.3">
      <c r="A840" s="6" t="s">
        <v>19</v>
      </c>
      <c r="B840" s="2">
        <v>665</v>
      </c>
      <c r="C840" s="2">
        <v>315</v>
      </c>
      <c r="D840" s="2">
        <v>350</v>
      </c>
    </row>
    <row r="841" spans="1:4" x14ac:dyDescent="0.3">
      <c r="A841" s="6" t="s">
        <v>20</v>
      </c>
      <c r="B841" s="2">
        <v>368</v>
      </c>
      <c r="C841" s="2">
        <v>140</v>
      </c>
      <c r="D841" s="2">
        <v>228</v>
      </c>
    </row>
    <row r="842" spans="1:4" x14ac:dyDescent="0.3">
      <c r="A842" s="6" t="s">
        <v>21</v>
      </c>
      <c r="B842" s="2">
        <v>340</v>
      </c>
      <c r="C842" s="2">
        <v>110</v>
      </c>
      <c r="D842" s="2">
        <v>230</v>
      </c>
    </row>
    <row r="843" spans="1:4" x14ac:dyDescent="0.3">
      <c r="A843" s="8" t="s">
        <v>675</v>
      </c>
    </row>
    <row r="844" spans="1:4" x14ac:dyDescent="0.3">
      <c r="A844" s="6" t="s">
        <v>4</v>
      </c>
      <c r="B844" s="2">
        <v>51605</v>
      </c>
      <c r="C844" s="2">
        <v>26443</v>
      </c>
      <c r="D844" s="2">
        <v>25162</v>
      </c>
    </row>
    <row r="845" spans="1:4" x14ac:dyDescent="0.3">
      <c r="A845" s="6" t="s">
        <v>5</v>
      </c>
      <c r="B845" s="2">
        <v>6308</v>
      </c>
      <c r="C845" s="2">
        <v>3244</v>
      </c>
      <c r="D845" s="2">
        <v>3064</v>
      </c>
    </row>
    <row r="846" spans="1:4" x14ac:dyDescent="0.3">
      <c r="A846" s="7" t="s">
        <v>6</v>
      </c>
      <c r="B846" s="2">
        <v>6422</v>
      </c>
      <c r="C846" s="2">
        <v>3307</v>
      </c>
      <c r="D846" s="2">
        <v>3115</v>
      </c>
    </row>
    <row r="847" spans="1:4" x14ac:dyDescent="0.3">
      <c r="A847" s="7" t="s">
        <v>7</v>
      </c>
      <c r="B847" s="2">
        <v>6517</v>
      </c>
      <c r="C847" s="2">
        <v>3423</v>
      </c>
      <c r="D847" s="2">
        <v>3094</v>
      </c>
    </row>
    <row r="848" spans="1:4" x14ac:dyDescent="0.3">
      <c r="A848" s="6" t="s">
        <v>8</v>
      </c>
      <c r="B848" s="2">
        <v>5886</v>
      </c>
      <c r="C848" s="2">
        <v>3111</v>
      </c>
      <c r="D848" s="2">
        <v>2775</v>
      </c>
    </row>
    <row r="849" spans="1:4" x14ac:dyDescent="0.3">
      <c r="A849" s="6" t="s">
        <v>9</v>
      </c>
      <c r="B849" s="2">
        <v>4172</v>
      </c>
      <c r="C849" s="2">
        <v>2154</v>
      </c>
      <c r="D849" s="2">
        <v>2018</v>
      </c>
    </row>
    <row r="850" spans="1:4" x14ac:dyDescent="0.3">
      <c r="A850" s="6" t="s">
        <v>10</v>
      </c>
      <c r="B850" s="2">
        <v>3393</v>
      </c>
      <c r="C850" s="2">
        <v>1726</v>
      </c>
      <c r="D850" s="2">
        <v>1667</v>
      </c>
    </row>
    <row r="851" spans="1:4" x14ac:dyDescent="0.3">
      <c r="A851" s="6" t="s">
        <v>11</v>
      </c>
      <c r="B851" s="2">
        <v>3018</v>
      </c>
      <c r="C851" s="2">
        <v>1606</v>
      </c>
      <c r="D851" s="2">
        <v>1412</v>
      </c>
    </row>
    <row r="852" spans="1:4" x14ac:dyDescent="0.3">
      <c r="A852" s="6" t="s">
        <v>12</v>
      </c>
      <c r="B852" s="2">
        <v>2520</v>
      </c>
      <c r="C852" s="2">
        <v>1329</v>
      </c>
      <c r="D852" s="2">
        <v>1191</v>
      </c>
    </row>
    <row r="853" spans="1:4" x14ac:dyDescent="0.3">
      <c r="A853" s="6" t="s">
        <v>13</v>
      </c>
      <c r="B853" s="2">
        <v>2398</v>
      </c>
      <c r="C853" s="2">
        <v>1249</v>
      </c>
      <c r="D853" s="2">
        <v>1149</v>
      </c>
    </row>
    <row r="854" spans="1:4" x14ac:dyDescent="0.3">
      <c r="A854" s="6" t="s">
        <v>14</v>
      </c>
      <c r="B854" s="2">
        <v>2209</v>
      </c>
      <c r="C854" s="2">
        <v>1109</v>
      </c>
      <c r="D854" s="2">
        <v>1100</v>
      </c>
    </row>
    <row r="855" spans="1:4" x14ac:dyDescent="0.3">
      <c r="A855" s="6" t="s">
        <v>15</v>
      </c>
      <c r="B855" s="2">
        <v>2257</v>
      </c>
      <c r="C855" s="2">
        <v>1157</v>
      </c>
      <c r="D855" s="2">
        <v>1100</v>
      </c>
    </row>
    <row r="856" spans="1:4" x14ac:dyDescent="0.3">
      <c r="A856" s="6" t="s">
        <v>16</v>
      </c>
      <c r="B856" s="2">
        <v>1805</v>
      </c>
      <c r="C856" s="2">
        <v>916</v>
      </c>
      <c r="D856" s="2">
        <v>889</v>
      </c>
    </row>
    <row r="857" spans="1:4" x14ac:dyDescent="0.3">
      <c r="A857" s="6" t="s">
        <v>17</v>
      </c>
      <c r="B857" s="2">
        <v>1559</v>
      </c>
      <c r="C857" s="2">
        <v>819</v>
      </c>
      <c r="D857" s="2">
        <v>740</v>
      </c>
    </row>
    <row r="858" spans="1:4" x14ac:dyDescent="0.3">
      <c r="A858" s="6" t="s">
        <v>18</v>
      </c>
      <c r="B858" s="2">
        <v>1178</v>
      </c>
      <c r="C858" s="2">
        <v>565</v>
      </c>
      <c r="D858" s="2">
        <v>613</v>
      </c>
    </row>
    <row r="859" spans="1:4" x14ac:dyDescent="0.3">
      <c r="A859" s="6" t="s">
        <v>19</v>
      </c>
      <c r="B859" s="2">
        <v>824</v>
      </c>
      <c r="C859" s="2">
        <v>339</v>
      </c>
      <c r="D859" s="2">
        <v>485</v>
      </c>
    </row>
    <row r="860" spans="1:4" x14ac:dyDescent="0.3">
      <c r="A860" s="6" t="s">
        <v>20</v>
      </c>
      <c r="B860" s="2">
        <v>606</v>
      </c>
      <c r="C860" s="2">
        <v>216</v>
      </c>
      <c r="D860" s="2">
        <v>390</v>
      </c>
    </row>
    <row r="861" spans="1:4" x14ac:dyDescent="0.3">
      <c r="A861" s="6" t="s">
        <v>21</v>
      </c>
      <c r="B861" s="2">
        <v>533</v>
      </c>
      <c r="C861" s="2">
        <v>173</v>
      </c>
      <c r="D861" s="2">
        <v>360</v>
      </c>
    </row>
    <row r="862" spans="1:4" x14ac:dyDescent="0.3">
      <c r="A862" s="8" t="s">
        <v>676</v>
      </c>
    </row>
    <row r="863" spans="1:4" x14ac:dyDescent="0.3">
      <c r="A863" s="6" t="s">
        <v>4</v>
      </c>
      <c r="B863" s="2">
        <v>26356</v>
      </c>
      <c r="C863" s="2">
        <v>13355</v>
      </c>
      <c r="D863" s="2">
        <v>13001</v>
      </c>
    </row>
    <row r="864" spans="1:4" x14ac:dyDescent="0.3">
      <c r="A864" s="6" t="s">
        <v>5</v>
      </c>
      <c r="B864" s="2">
        <v>3026</v>
      </c>
      <c r="C864" s="2">
        <v>1556</v>
      </c>
      <c r="D864" s="2">
        <v>1470</v>
      </c>
    </row>
    <row r="865" spans="1:4" x14ac:dyDescent="0.3">
      <c r="A865" s="7" t="s">
        <v>6</v>
      </c>
      <c r="B865" s="2">
        <v>3114</v>
      </c>
      <c r="C865" s="2">
        <v>1587</v>
      </c>
      <c r="D865" s="2">
        <v>1527</v>
      </c>
    </row>
    <row r="866" spans="1:4" x14ac:dyDescent="0.3">
      <c r="A866" s="7" t="s">
        <v>7</v>
      </c>
      <c r="B866" s="2">
        <v>3244</v>
      </c>
      <c r="C866" s="2">
        <v>1695</v>
      </c>
      <c r="D866" s="2">
        <v>1549</v>
      </c>
    </row>
    <row r="867" spans="1:4" x14ac:dyDescent="0.3">
      <c r="A867" s="6" t="s">
        <v>8</v>
      </c>
      <c r="B867" s="2">
        <v>3068</v>
      </c>
      <c r="C867" s="2">
        <v>1559</v>
      </c>
      <c r="D867" s="2">
        <v>1509</v>
      </c>
    </row>
    <row r="868" spans="1:4" x14ac:dyDescent="0.3">
      <c r="A868" s="6" t="s">
        <v>9</v>
      </c>
      <c r="B868" s="2">
        <v>2229</v>
      </c>
      <c r="C868" s="2">
        <v>1122</v>
      </c>
      <c r="D868" s="2">
        <v>1107</v>
      </c>
    </row>
    <row r="869" spans="1:4" x14ac:dyDescent="0.3">
      <c r="A869" s="6" t="s">
        <v>10</v>
      </c>
      <c r="B869" s="2">
        <v>1908</v>
      </c>
      <c r="C869" s="2">
        <v>981</v>
      </c>
      <c r="D869" s="2">
        <v>927</v>
      </c>
    </row>
    <row r="870" spans="1:4" x14ac:dyDescent="0.3">
      <c r="A870" s="6" t="s">
        <v>11</v>
      </c>
      <c r="B870" s="2">
        <v>1594</v>
      </c>
      <c r="C870" s="2">
        <v>797</v>
      </c>
      <c r="D870" s="2">
        <v>797</v>
      </c>
    </row>
    <row r="871" spans="1:4" x14ac:dyDescent="0.3">
      <c r="A871" s="6" t="s">
        <v>12</v>
      </c>
      <c r="B871" s="2">
        <v>1466</v>
      </c>
      <c r="C871" s="2">
        <v>734</v>
      </c>
      <c r="D871" s="2">
        <v>732</v>
      </c>
    </row>
    <row r="872" spans="1:4" x14ac:dyDescent="0.3">
      <c r="A872" s="6" t="s">
        <v>13</v>
      </c>
      <c r="B872" s="2">
        <v>1321</v>
      </c>
      <c r="C872" s="2">
        <v>688</v>
      </c>
      <c r="D872" s="2">
        <v>633</v>
      </c>
    </row>
    <row r="873" spans="1:4" x14ac:dyDescent="0.3">
      <c r="A873" s="6" t="s">
        <v>14</v>
      </c>
      <c r="B873" s="2">
        <v>1188</v>
      </c>
      <c r="C873" s="2">
        <v>606</v>
      </c>
      <c r="D873" s="2">
        <v>582</v>
      </c>
    </row>
    <row r="874" spans="1:4" x14ac:dyDescent="0.3">
      <c r="A874" s="6" t="s">
        <v>15</v>
      </c>
      <c r="B874" s="2">
        <v>1131</v>
      </c>
      <c r="C874" s="2">
        <v>571</v>
      </c>
      <c r="D874" s="2">
        <v>560</v>
      </c>
    </row>
    <row r="875" spans="1:4" x14ac:dyDescent="0.3">
      <c r="A875" s="6" t="s">
        <v>16</v>
      </c>
      <c r="B875" s="2">
        <v>949</v>
      </c>
      <c r="C875" s="2">
        <v>511</v>
      </c>
      <c r="D875" s="2">
        <v>438</v>
      </c>
    </row>
    <row r="876" spans="1:4" x14ac:dyDescent="0.3">
      <c r="A876" s="6" t="s">
        <v>17</v>
      </c>
      <c r="B876" s="2">
        <v>768</v>
      </c>
      <c r="C876" s="2">
        <v>384</v>
      </c>
      <c r="D876" s="2">
        <v>384</v>
      </c>
    </row>
    <row r="877" spans="1:4" x14ac:dyDescent="0.3">
      <c r="A877" s="6" t="s">
        <v>18</v>
      </c>
      <c r="B877" s="2">
        <v>569</v>
      </c>
      <c r="C877" s="2">
        <v>256</v>
      </c>
      <c r="D877" s="2">
        <v>313</v>
      </c>
    </row>
    <row r="878" spans="1:4" x14ac:dyDescent="0.3">
      <c r="A878" s="6" t="s">
        <v>19</v>
      </c>
      <c r="B878" s="2">
        <v>358</v>
      </c>
      <c r="C878" s="2">
        <v>155</v>
      </c>
      <c r="D878" s="2">
        <v>203</v>
      </c>
    </row>
    <row r="879" spans="1:4" x14ac:dyDescent="0.3">
      <c r="A879" s="6" t="s">
        <v>20</v>
      </c>
      <c r="B879" s="2">
        <v>217</v>
      </c>
      <c r="C879" s="2">
        <v>93</v>
      </c>
      <c r="D879" s="2">
        <v>124</v>
      </c>
    </row>
    <row r="880" spans="1:4" x14ac:dyDescent="0.3">
      <c r="A880" s="6" t="s">
        <v>21</v>
      </c>
      <c r="B880" s="2">
        <v>206</v>
      </c>
      <c r="C880" s="2">
        <v>60</v>
      </c>
      <c r="D880" s="2">
        <v>146</v>
      </c>
    </row>
    <row r="881" spans="1:4" x14ac:dyDescent="0.3">
      <c r="A881" s="8" t="s">
        <v>677</v>
      </c>
    </row>
    <row r="882" spans="1:4" x14ac:dyDescent="0.3">
      <c r="A882" s="6" t="s">
        <v>4</v>
      </c>
      <c r="B882" s="2">
        <v>11574</v>
      </c>
      <c r="C882" s="2">
        <v>5793</v>
      </c>
      <c r="D882" s="2">
        <v>5781</v>
      </c>
    </row>
    <row r="883" spans="1:4" x14ac:dyDescent="0.3">
      <c r="A883" s="6" t="s">
        <v>5</v>
      </c>
      <c r="B883" s="2">
        <v>1312</v>
      </c>
      <c r="C883" s="2">
        <v>667</v>
      </c>
      <c r="D883" s="2">
        <v>645</v>
      </c>
    </row>
    <row r="884" spans="1:4" x14ac:dyDescent="0.3">
      <c r="A884" s="7" t="s">
        <v>6</v>
      </c>
      <c r="B884" s="2">
        <v>1271</v>
      </c>
      <c r="C884" s="2">
        <v>650</v>
      </c>
      <c r="D884" s="2">
        <v>621</v>
      </c>
    </row>
    <row r="885" spans="1:4" x14ac:dyDescent="0.3">
      <c r="A885" s="7" t="s">
        <v>7</v>
      </c>
      <c r="B885" s="2">
        <v>1236</v>
      </c>
      <c r="C885" s="2">
        <v>619</v>
      </c>
      <c r="D885" s="2">
        <v>617</v>
      </c>
    </row>
    <row r="886" spans="1:4" x14ac:dyDescent="0.3">
      <c r="A886" s="6" t="s">
        <v>8</v>
      </c>
      <c r="B886" s="2">
        <v>1228</v>
      </c>
      <c r="C886" s="2">
        <v>623</v>
      </c>
      <c r="D886" s="2">
        <v>605</v>
      </c>
    </row>
    <row r="887" spans="1:4" x14ac:dyDescent="0.3">
      <c r="A887" s="6" t="s">
        <v>9</v>
      </c>
      <c r="B887" s="2">
        <v>1060</v>
      </c>
      <c r="C887" s="2">
        <v>528</v>
      </c>
      <c r="D887" s="2">
        <v>532</v>
      </c>
    </row>
    <row r="888" spans="1:4" x14ac:dyDescent="0.3">
      <c r="A888" s="6" t="s">
        <v>10</v>
      </c>
      <c r="B888" s="2">
        <v>826</v>
      </c>
      <c r="C888" s="2">
        <v>414</v>
      </c>
      <c r="D888" s="2">
        <v>412</v>
      </c>
    </row>
    <row r="889" spans="1:4" x14ac:dyDescent="0.3">
      <c r="A889" s="6" t="s">
        <v>11</v>
      </c>
      <c r="B889" s="2">
        <v>751</v>
      </c>
      <c r="C889" s="2">
        <v>369</v>
      </c>
      <c r="D889" s="2">
        <v>382</v>
      </c>
    </row>
    <row r="890" spans="1:4" x14ac:dyDescent="0.3">
      <c r="A890" s="6" t="s">
        <v>12</v>
      </c>
      <c r="B890" s="2">
        <v>686</v>
      </c>
      <c r="C890" s="2">
        <v>360</v>
      </c>
      <c r="D890" s="2">
        <v>326</v>
      </c>
    </row>
    <row r="891" spans="1:4" x14ac:dyDescent="0.3">
      <c r="A891" s="6" t="s">
        <v>13</v>
      </c>
      <c r="B891" s="2">
        <v>623</v>
      </c>
      <c r="C891" s="2">
        <v>310</v>
      </c>
      <c r="D891" s="2">
        <v>313</v>
      </c>
    </row>
    <row r="892" spans="1:4" x14ac:dyDescent="0.3">
      <c r="A892" s="6" t="s">
        <v>14</v>
      </c>
      <c r="B892" s="2">
        <v>550</v>
      </c>
      <c r="C892" s="2">
        <v>283</v>
      </c>
      <c r="D892" s="2">
        <v>267</v>
      </c>
    </row>
    <row r="893" spans="1:4" x14ac:dyDescent="0.3">
      <c r="A893" s="6" t="s">
        <v>15</v>
      </c>
      <c r="B893" s="2">
        <v>508</v>
      </c>
      <c r="C893" s="2">
        <v>262</v>
      </c>
      <c r="D893" s="2">
        <v>246</v>
      </c>
    </row>
    <row r="894" spans="1:4" x14ac:dyDescent="0.3">
      <c r="A894" s="6" t="s">
        <v>16</v>
      </c>
      <c r="B894" s="2">
        <v>408</v>
      </c>
      <c r="C894" s="2">
        <v>192</v>
      </c>
      <c r="D894" s="2">
        <v>216</v>
      </c>
    </row>
    <row r="895" spans="1:4" x14ac:dyDescent="0.3">
      <c r="A895" s="6" t="s">
        <v>17</v>
      </c>
      <c r="B895" s="2">
        <v>361</v>
      </c>
      <c r="C895" s="2">
        <v>201</v>
      </c>
      <c r="D895" s="2">
        <v>160</v>
      </c>
    </row>
    <row r="896" spans="1:4" x14ac:dyDescent="0.3">
      <c r="A896" s="6" t="s">
        <v>18</v>
      </c>
      <c r="B896" s="2">
        <v>287</v>
      </c>
      <c r="C896" s="2">
        <v>126</v>
      </c>
      <c r="D896" s="2">
        <v>161</v>
      </c>
    </row>
    <row r="897" spans="1:4" x14ac:dyDescent="0.3">
      <c r="A897" s="6" t="s">
        <v>19</v>
      </c>
      <c r="B897" s="2">
        <v>207</v>
      </c>
      <c r="C897" s="2">
        <v>83</v>
      </c>
      <c r="D897" s="2">
        <v>124</v>
      </c>
    </row>
    <row r="898" spans="1:4" x14ac:dyDescent="0.3">
      <c r="A898" s="6" t="s">
        <v>20</v>
      </c>
      <c r="B898" s="2">
        <v>138</v>
      </c>
      <c r="C898" s="2">
        <v>61</v>
      </c>
      <c r="D898" s="2">
        <v>77</v>
      </c>
    </row>
    <row r="899" spans="1:4" x14ac:dyDescent="0.3">
      <c r="A899" s="6" t="s">
        <v>21</v>
      </c>
      <c r="B899" s="2">
        <v>122</v>
      </c>
      <c r="C899" s="2">
        <v>45</v>
      </c>
      <c r="D899" s="2">
        <v>77</v>
      </c>
    </row>
    <row r="900" spans="1:4" x14ac:dyDescent="0.3">
      <c r="A900" s="8" t="s">
        <v>678</v>
      </c>
    </row>
    <row r="901" spans="1:4" x14ac:dyDescent="0.3">
      <c r="A901" s="6" t="s">
        <v>4</v>
      </c>
      <c r="B901" s="2">
        <v>29405</v>
      </c>
      <c r="C901" s="2">
        <v>15188</v>
      </c>
      <c r="D901" s="2">
        <v>14217</v>
      </c>
    </row>
    <row r="902" spans="1:4" x14ac:dyDescent="0.3">
      <c r="A902" s="6" t="s">
        <v>5</v>
      </c>
      <c r="B902" s="2">
        <v>3822</v>
      </c>
      <c r="C902" s="2">
        <v>1960</v>
      </c>
      <c r="D902" s="2">
        <v>1862</v>
      </c>
    </row>
    <row r="903" spans="1:4" x14ac:dyDescent="0.3">
      <c r="A903" s="7" t="s">
        <v>6</v>
      </c>
      <c r="B903" s="2">
        <v>3919</v>
      </c>
      <c r="C903" s="2">
        <v>2074</v>
      </c>
      <c r="D903" s="2">
        <v>1845</v>
      </c>
    </row>
    <row r="904" spans="1:4" x14ac:dyDescent="0.3">
      <c r="A904" s="7" t="s">
        <v>7</v>
      </c>
      <c r="B904" s="2">
        <v>3942</v>
      </c>
      <c r="C904" s="2">
        <v>2054</v>
      </c>
      <c r="D904" s="2">
        <v>1888</v>
      </c>
    </row>
    <row r="905" spans="1:4" x14ac:dyDescent="0.3">
      <c r="A905" s="6" t="s">
        <v>8</v>
      </c>
      <c r="B905" s="2">
        <v>3544</v>
      </c>
      <c r="C905" s="2">
        <v>1903</v>
      </c>
      <c r="D905" s="2">
        <v>1641</v>
      </c>
    </row>
    <row r="906" spans="1:4" x14ac:dyDescent="0.3">
      <c r="A906" s="6" t="s">
        <v>9</v>
      </c>
      <c r="B906" s="2">
        <v>2405</v>
      </c>
      <c r="C906" s="2">
        <v>1255</v>
      </c>
      <c r="D906" s="2">
        <v>1150</v>
      </c>
    </row>
    <row r="907" spans="1:4" x14ac:dyDescent="0.3">
      <c r="A907" s="6" t="s">
        <v>10</v>
      </c>
      <c r="B907" s="2">
        <v>2023</v>
      </c>
      <c r="C907" s="2">
        <v>1056</v>
      </c>
      <c r="D907" s="2">
        <v>967</v>
      </c>
    </row>
    <row r="908" spans="1:4" x14ac:dyDescent="0.3">
      <c r="A908" s="6" t="s">
        <v>11</v>
      </c>
      <c r="B908" s="2">
        <v>1586</v>
      </c>
      <c r="C908" s="2">
        <v>821</v>
      </c>
      <c r="D908" s="2">
        <v>765</v>
      </c>
    </row>
    <row r="909" spans="1:4" x14ac:dyDescent="0.3">
      <c r="A909" s="6" t="s">
        <v>12</v>
      </c>
      <c r="B909" s="2">
        <v>1472</v>
      </c>
      <c r="C909" s="2">
        <v>774</v>
      </c>
      <c r="D909" s="2">
        <v>698</v>
      </c>
    </row>
    <row r="910" spans="1:4" x14ac:dyDescent="0.3">
      <c r="A910" s="6" t="s">
        <v>13</v>
      </c>
      <c r="B910" s="2">
        <v>1312</v>
      </c>
      <c r="C910" s="2">
        <v>663</v>
      </c>
      <c r="D910" s="2">
        <v>649</v>
      </c>
    </row>
    <row r="911" spans="1:4" x14ac:dyDescent="0.3">
      <c r="A911" s="6" t="s">
        <v>14</v>
      </c>
      <c r="B911" s="2">
        <v>1218</v>
      </c>
      <c r="C911" s="2">
        <v>631</v>
      </c>
      <c r="D911" s="2">
        <v>587</v>
      </c>
    </row>
    <row r="912" spans="1:4" x14ac:dyDescent="0.3">
      <c r="A912" s="6" t="s">
        <v>15</v>
      </c>
      <c r="B912" s="2">
        <v>1096</v>
      </c>
      <c r="C912" s="2">
        <v>586</v>
      </c>
      <c r="D912" s="2">
        <v>510</v>
      </c>
    </row>
    <row r="913" spans="1:4" x14ac:dyDescent="0.3">
      <c r="A913" s="6" t="s">
        <v>16</v>
      </c>
      <c r="B913" s="2">
        <v>932</v>
      </c>
      <c r="C913" s="2">
        <v>467</v>
      </c>
      <c r="D913" s="2">
        <v>465</v>
      </c>
    </row>
    <row r="914" spans="1:4" x14ac:dyDescent="0.3">
      <c r="A914" s="6" t="s">
        <v>17</v>
      </c>
      <c r="B914" s="2">
        <v>753</v>
      </c>
      <c r="C914" s="2">
        <v>368</v>
      </c>
      <c r="D914" s="2">
        <v>385</v>
      </c>
    </row>
    <row r="915" spans="1:4" x14ac:dyDescent="0.3">
      <c r="A915" s="6" t="s">
        <v>18</v>
      </c>
      <c r="B915" s="2">
        <v>544</v>
      </c>
      <c r="C915" s="2">
        <v>257</v>
      </c>
      <c r="D915" s="2">
        <v>287</v>
      </c>
    </row>
    <row r="916" spans="1:4" x14ac:dyDescent="0.3">
      <c r="A916" s="6" t="s">
        <v>19</v>
      </c>
      <c r="B916" s="2">
        <v>367</v>
      </c>
      <c r="C916" s="2">
        <v>149</v>
      </c>
      <c r="D916" s="2">
        <v>218</v>
      </c>
    </row>
    <row r="917" spans="1:4" x14ac:dyDescent="0.3">
      <c r="A917" s="6" t="s">
        <v>20</v>
      </c>
      <c r="B917" s="2">
        <v>251</v>
      </c>
      <c r="C917" s="2">
        <v>101</v>
      </c>
      <c r="D917" s="2">
        <v>150</v>
      </c>
    </row>
    <row r="918" spans="1:4" x14ac:dyDescent="0.3">
      <c r="A918" s="6" t="s">
        <v>21</v>
      </c>
      <c r="B918" s="2">
        <v>219</v>
      </c>
      <c r="C918" s="2">
        <v>69</v>
      </c>
      <c r="D918" s="2">
        <v>150</v>
      </c>
    </row>
    <row r="919" spans="1:4" x14ac:dyDescent="0.3">
      <c r="A919" s="8" t="s">
        <v>679</v>
      </c>
    </row>
    <row r="920" spans="1:4" x14ac:dyDescent="0.3">
      <c r="A920" s="6" t="s">
        <v>4</v>
      </c>
      <c r="B920" s="2">
        <v>71242</v>
      </c>
      <c r="C920" s="2">
        <v>36004</v>
      </c>
      <c r="D920" s="2">
        <v>35238</v>
      </c>
    </row>
    <row r="921" spans="1:4" x14ac:dyDescent="0.3">
      <c r="A921" s="6" t="s">
        <v>5</v>
      </c>
      <c r="B921" s="2">
        <v>8561</v>
      </c>
      <c r="C921" s="2">
        <v>4403</v>
      </c>
      <c r="D921" s="2">
        <v>4158</v>
      </c>
    </row>
    <row r="922" spans="1:4" x14ac:dyDescent="0.3">
      <c r="A922" s="7" t="s">
        <v>6</v>
      </c>
      <c r="B922" s="2">
        <v>8743</v>
      </c>
      <c r="C922" s="2">
        <v>4532</v>
      </c>
      <c r="D922" s="2">
        <v>4211</v>
      </c>
    </row>
    <row r="923" spans="1:4" x14ac:dyDescent="0.3">
      <c r="A923" s="7" t="s">
        <v>7</v>
      </c>
      <c r="B923" s="2">
        <v>8556</v>
      </c>
      <c r="C923" s="2">
        <v>4366</v>
      </c>
      <c r="D923" s="2">
        <v>4190</v>
      </c>
    </row>
    <row r="924" spans="1:4" x14ac:dyDescent="0.3">
      <c r="A924" s="6" t="s">
        <v>8</v>
      </c>
      <c r="B924" s="2">
        <v>7864</v>
      </c>
      <c r="C924" s="2">
        <v>3977</v>
      </c>
      <c r="D924" s="2">
        <v>3887</v>
      </c>
    </row>
    <row r="925" spans="1:4" x14ac:dyDescent="0.3">
      <c r="A925" s="6" t="s">
        <v>9</v>
      </c>
      <c r="B925" s="2">
        <v>6271</v>
      </c>
      <c r="C925" s="2">
        <v>3205</v>
      </c>
      <c r="D925" s="2">
        <v>3066</v>
      </c>
    </row>
    <row r="926" spans="1:4" x14ac:dyDescent="0.3">
      <c r="A926" s="6" t="s">
        <v>10</v>
      </c>
      <c r="B926" s="2">
        <v>5277</v>
      </c>
      <c r="C926" s="2">
        <v>2698</v>
      </c>
      <c r="D926" s="2">
        <v>2579</v>
      </c>
    </row>
    <row r="927" spans="1:4" x14ac:dyDescent="0.3">
      <c r="A927" s="6" t="s">
        <v>11</v>
      </c>
      <c r="B927" s="2">
        <v>4492</v>
      </c>
      <c r="C927" s="2">
        <v>2301</v>
      </c>
      <c r="D927" s="2">
        <v>2191</v>
      </c>
    </row>
    <row r="928" spans="1:4" x14ac:dyDescent="0.3">
      <c r="A928" s="6" t="s">
        <v>12</v>
      </c>
      <c r="B928" s="2">
        <v>3889</v>
      </c>
      <c r="C928" s="2">
        <v>2000</v>
      </c>
      <c r="D928" s="2">
        <v>1889</v>
      </c>
    </row>
    <row r="929" spans="1:4" x14ac:dyDescent="0.3">
      <c r="A929" s="6" t="s">
        <v>13</v>
      </c>
      <c r="B929" s="2">
        <v>3632</v>
      </c>
      <c r="C929" s="2">
        <v>1855</v>
      </c>
      <c r="D929" s="2">
        <v>1777</v>
      </c>
    </row>
    <row r="930" spans="1:4" x14ac:dyDescent="0.3">
      <c r="A930" s="6" t="s">
        <v>14</v>
      </c>
      <c r="B930" s="2">
        <v>3037</v>
      </c>
      <c r="C930" s="2">
        <v>1573</v>
      </c>
      <c r="D930" s="2">
        <v>1464</v>
      </c>
    </row>
    <row r="931" spans="1:4" x14ac:dyDescent="0.3">
      <c r="A931" s="6" t="s">
        <v>15</v>
      </c>
      <c r="B931" s="2">
        <v>2801</v>
      </c>
      <c r="C931" s="2">
        <v>1440</v>
      </c>
      <c r="D931" s="2">
        <v>1361</v>
      </c>
    </row>
    <row r="932" spans="1:4" x14ac:dyDescent="0.3">
      <c r="A932" s="6" t="s">
        <v>16</v>
      </c>
      <c r="B932" s="2">
        <v>2375</v>
      </c>
      <c r="C932" s="2">
        <v>1196</v>
      </c>
      <c r="D932" s="2">
        <v>1179</v>
      </c>
    </row>
    <row r="933" spans="1:4" x14ac:dyDescent="0.3">
      <c r="A933" s="6" t="s">
        <v>17</v>
      </c>
      <c r="B933" s="2">
        <v>1918</v>
      </c>
      <c r="C933" s="2">
        <v>901</v>
      </c>
      <c r="D933" s="2">
        <v>1017</v>
      </c>
    </row>
    <row r="934" spans="1:4" x14ac:dyDescent="0.3">
      <c r="A934" s="6" t="s">
        <v>18</v>
      </c>
      <c r="B934" s="2">
        <v>1424</v>
      </c>
      <c r="C934" s="2">
        <v>671</v>
      </c>
      <c r="D934" s="2">
        <v>753</v>
      </c>
    </row>
    <row r="935" spans="1:4" x14ac:dyDescent="0.3">
      <c r="A935" s="6" t="s">
        <v>19</v>
      </c>
      <c r="B935" s="2">
        <v>1105</v>
      </c>
      <c r="C935" s="2">
        <v>460</v>
      </c>
      <c r="D935" s="2">
        <v>645</v>
      </c>
    </row>
    <row r="936" spans="1:4" x14ac:dyDescent="0.3">
      <c r="A936" s="6" t="s">
        <v>20</v>
      </c>
      <c r="B936" s="2">
        <v>624</v>
      </c>
      <c r="C936" s="2">
        <v>225</v>
      </c>
      <c r="D936" s="2">
        <v>399</v>
      </c>
    </row>
    <row r="937" spans="1:4" x14ac:dyDescent="0.3">
      <c r="A937" s="6" t="s">
        <v>21</v>
      </c>
      <c r="B937" s="2">
        <v>673</v>
      </c>
      <c r="C937" s="2">
        <v>201</v>
      </c>
      <c r="D937" s="2">
        <v>472</v>
      </c>
    </row>
    <row r="938" spans="1:4" x14ac:dyDescent="0.3">
      <c r="A938" s="8" t="s">
        <v>680</v>
      </c>
    </row>
    <row r="939" spans="1:4" x14ac:dyDescent="0.3">
      <c r="A939" s="6" t="s">
        <v>4</v>
      </c>
      <c r="B939" s="2">
        <v>113887</v>
      </c>
      <c r="C939" s="2">
        <v>57084</v>
      </c>
      <c r="D939" s="2">
        <v>56803</v>
      </c>
    </row>
    <row r="940" spans="1:4" x14ac:dyDescent="0.3">
      <c r="A940" s="6" t="s">
        <v>5</v>
      </c>
      <c r="B940" s="2">
        <v>11875</v>
      </c>
      <c r="C940" s="2">
        <v>6086</v>
      </c>
      <c r="D940" s="2">
        <v>5789</v>
      </c>
    </row>
    <row r="941" spans="1:4" x14ac:dyDescent="0.3">
      <c r="A941" s="7" t="s">
        <v>6</v>
      </c>
      <c r="B941" s="2">
        <v>11996</v>
      </c>
      <c r="C941" s="2">
        <v>6192</v>
      </c>
      <c r="D941" s="2">
        <v>5804</v>
      </c>
    </row>
    <row r="942" spans="1:4" x14ac:dyDescent="0.3">
      <c r="A942" s="7" t="s">
        <v>7</v>
      </c>
      <c r="B942" s="2">
        <v>12216</v>
      </c>
      <c r="C942" s="2">
        <v>6241</v>
      </c>
      <c r="D942" s="2">
        <v>5975</v>
      </c>
    </row>
    <row r="943" spans="1:4" x14ac:dyDescent="0.3">
      <c r="A943" s="6" t="s">
        <v>8</v>
      </c>
      <c r="B943" s="2">
        <v>12709</v>
      </c>
      <c r="C943" s="2">
        <v>6447</v>
      </c>
      <c r="D943" s="2">
        <v>6262</v>
      </c>
    </row>
    <row r="944" spans="1:4" x14ac:dyDescent="0.3">
      <c r="A944" s="6" t="s">
        <v>9</v>
      </c>
      <c r="B944" s="2">
        <v>10020</v>
      </c>
      <c r="C944" s="2">
        <v>5130</v>
      </c>
      <c r="D944" s="2">
        <v>4890</v>
      </c>
    </row>
    <row r="945" spans="1:4" x14ac:dyDescent="0.3">
      <c r="A945" s="6" t="s">
        <v>10</v>
      </c>
      <c r="B945" s="2">
        <v>8415</v>
      </c>
      <c r="C945" s="2">
        <v>4231</v>
      </c>
      <c r="D945" s="2">
        <v>4184</v>
      </c>
    </row>
    <row r="946" spans="1:4" x14ac:dyDescent="0.3">
      <c r="A946" s="6" t="s">
        <v>11</v>
      </c>
      <c r="B946" s="2">
        <v>7633</v>
      </c>
      <c r="C946" s="2">
        <v>3864</v>
      </c>
      <c r="D946" s="2">
        <v>3769</v>
      </c>
    </row>
    <row r="947" spans="1:4" x14ac:dyDescent="0.3">
      <c r="A947" s="6" t="s">
        <v>12</v>
      </c>
      <c r="B947" s="2">
        <v>6866</v>
      </c>
      <c r="C947" s="2">
        <v>3607</v>
      </c>
      <c r="D947" s="2">
        <v>3259</v>
      </c>
    </row>
    <row r="948" spans="1:4" x14ac:dyDescent="0.3">
      <c r="A948" s="6" t="s">
        <v>13</v>
      </c>
      <c r="B948" s="2">
        <v>6412</v>
      </c>
      <c r="C948" s="2">
        <v>3232</v>
      </c>
      <c r="D948" s="2">
        <v>3180</v>
      </c>
    </row>
    <row r="949" spans="1:4" x14ac:dyDescent="0.3">
      <c r="A949" s="6" t="s">
        <v>14</v>
      </c>
      <c r="B949" s="2">
        <v>5484</v>
      </c>
      <c r="C949" s="2">
        <v>2759</v>
      </c>
      <c r="D949" s="2">
        <v>2725</v>
      </c>
    </row>
    <row r="950" spans="1:4" x14ac:dyDescent="0.3">
      <c r="A950" s="6" t="s">
        <v>15</v>
      </c>
      <c r="B950" s="2">
        <v>5035</v>
      </c>
      <c r="C950" s="2">
        <v>2537</v>
      </c>
      <c r="D950" s="2">
        <v>2498</v>
      </c>
    </row>
    <row r="951" spans="1:4" x14ac:dyDescent="0.3">
      <c r="A951" s="6" t="s">
        <v>16</v>
      </c>
      <c r="B951" s="2">
        <v>4441</v>
      </c>
      <c r="C951" s="2">
        <v>2132</v>
      </c>
      <c r="D951" s="2">
        <v>2309</v>
      </c>
    </row>
    <row r="952" spans="1:4" x14ac:dyDescent="0.3">
      <c r="A952" s="6" t="s">
        <v>17</v>
      </c>
      <c r="B952" s="2">
        <v>3652</v>
      </c>
      <c r="C952" s="2">
        <v>1741</v>
      </c>
      <c r="D952" s="2">
        <v>1911</v>
      </c>
    </row>
    <row r="953" spans="1:4" x14ac:dyDescent="0.3">
      <c r="A953" s="6" t="s">
        <v>18</v>
      </c>
      <c r="B953" s="2">
        <v>2686</v>
      </c>
      <c r="C953" s="2">
        <v>1222</v>
      </c>
      <c r="D953" s="2">
        <v>1464</v>
      </c>
    </row>
    <row r="954" spans="1:4" x14ac:dyDescent="0.3">
      <c r="A954" s="6" t="s">
        <v>19</v>
      </c>
      <c r="B954" s="2">
        <v>1987</v>
      </c>
      <c r="C954" s="2">
        <v>805</v>
      </c>
      <c r="D954" s="2">
        <v>1182</v>
      </c>
    </row>
    <row r="955" spans="1:4" x14ac:dyDescent="0.3">
      <c r="A955" s="6" t="s">
        <v>20</v>
      </c>
      <c r="B955" s="2">
        <v>1194</v>
      </c>
      <c r="C955" s="2">
        <v>443</v>
      </c>
      <c r="D955" s="2">
        <v>751</v>
      </c>
    </row>
    <row r="956" spans="1:4" x14ac:dyDescent="0.3">
      <c r="A956" s="6" t="s">
        <v>21</v>
      </c>
      <c r="B956" s="2">
        <v>1266</v>
      </c>
      <c r="C956" s="2">
        <v>415</v>
      </c>
      <c r="D956" s="2">
        <v>851</v>
      </c>
    </row>
    <row r="957" spans="1:4" x14ac:dyDescent="0.3">
      <c r="A957" s="8" t="s">
        <v>681</v>
      </c>
    </row>
    <row r="958" spans="1:4" x14ac:dyDescent="0.3">
      <c r="A958" s="6" t="s">
        <v>4</v>
      </c>
      <c r="B958" s="2">
        <v>56529</v>
      </c>
      <c r="C958" s="2">
        <v>28838</v>
      </c>
      <c r="D958" s="2">
        <v>27691</v>
      </c>
    </row>
    <row r="959" spans="1:4" x14ac:dyDescent="0.3">
      <c r="A959" s="6" t="s">
        <v>5</v>
      </c>
      <c r="B959" s="2">
        <v>6850</v>
      </c>
      <c r="C959" s="2">
        <v>3530</v>
      </c>
      <c r="D959" s="2">
        <v>3320</v>
      </c>
    </row>
    <row r="960" spans="1:4" x14ac:dyDescent="0.3">
      <c r="A960" s="7" t="s">
        <v>6</v>
      </c>
      <c r="B960" s="2">
        <v>6820</v>
      </c>
      <c r="C960" s="2">
        <v>3555</v>
      </c>
      <c r="D960" s="2">
        <v>3265</v>
      </c>
    </row>
    <row r="961" spans="1:4" x14ac:dyDescent="0.3">
      <c r="A961" s="7" t="s">
        <v>7</v>
      </c>
      <c r="B961" s="2">
        <v>6690</v>
      </c>
      <c r="C961" s="2">
        <v>3503</v>
      </c>
      <c r="D961" s="2">
        <v>3187</v>
      </c>
    </row>
    <row r="962" spans="1:4" x14ac:dyDescent="0.3">
      <c r="A962" s="6" t="s">
        <v>8</v>
      </c>
      <c r="B962" s="2">
        <v>6030</v>
      </c>
      <c r="C962" s="2">
        <v>3133</v>
      </c>
      <c r="D962" s="2">
        <v>2897</v>
      </c>
    </row>
    <row r="963" spans="1:4" x14ac:dyDescent="0.3">
      <c r="A963" s="6" t="s">
        <v>9</v>
      </c>
      <c r="B963" s="2">
        <v>4420</v>
      </c>
      <c r="C963" s="2">
        <v>2295</v>
      </c>
      <c r="D963" s="2">
        <v>2125</v>
      </c>
    </row>
    <row r="964" spans="1:4" x14ac:dyDescent="0.3">
      <c r="A964" s="6" t="s">
        <v>10</v>
      </c>
      <c r="B964" s="2">
        <v>3984</v>
      </c>
      <c r="C964" s="2">
        <v>2092</v>
      </c>
      <c r="D964" s="2">
        <v>1892</v>
      </c>
    </row>
    <row r="965" spans="1:4" x14ac:dyDescent="0.3">
      <c r="A965" s="6" t="s">
        <v>11</v>
      </c>
      <c r="B965" s="2">
        <v>3501</v>
      </c>
      <c r="C965" s="2">
        <v>1771</v>
      </c>
      <c r="D965" s="2">
        <v>1730</v>
      </c>
    </row>
    <row r="966" spans="1:4" x14ac:dyDescent="0.3">
      <c r="A966" s="6" t="s">
        <v>12</v>
      </c>
      <c r="B966" s="2">
        <v>2993</v>
      </c>
      <c r="C966" s="2">
        <v>1547</v>
      </c>
      <c r="D966" s="2">
        <v>1446</v>
      </c>
    </row>
    <row r="967" spans="1:4" x14ac:dyDescent="0.3">
      <c r="A967" s="6" t="s">
        <v>13</v>
      </c>
      <c r="B967" s="2">
        <v>2809</v>
      </c>
      <c r="C967" s="2">
        <v>1479</v>
      </c>
      <c r="D967" s="2">
        <v>1330</v>
      </c>
    </row>
    <row r="968" spans="1:4" x14ac:dyDescent="0.3">
      <c r="A968" s="6" t="s">
        <v>14</v>
      </c>
      <c r="B968" s="2">
        <v>2460</v>
      </c>
      <c r="C968" s="2">
        <v>1255</v>
      </c>
      <c r="D968" s="2">
        <v>1205</v>
      </c>
    </row>
    <row r="969" spans="1:4" x14ac:dyDescent="0.3">
      <c r="A969" s="6" t="s">
        <v>15</v>
      </c>
      <c r="B969" s="2">
        <v>2427</v>
      </c>
      <c r="C969" s="2">
        <v>1229</v>
      </c>
      <c r="D969" s="2">
        <v>1198</v>
      </c>
    </row>
    <row r="970" spans="1:4" x14ac:dyDescent="0.3">
      <c r="A970" s="6" t="s">
        <v>16</v>
      </c>
      <c r="B970" s="2">
        <v>2088</v>
      </c>
      <c r="C970" s="2">
        <v>1055</v>
      </c>
      <c r="D970" s="2">
        <v>1033</v>
      </c>
    </row>
    <row r="971" spans="1:4" x14ac:dyDescent="0.3">
      <c r="A971" s="6" t="s">
        <v>17</v>
      </c>
      <c r="B971" s="2">
        <v>1901</v>
      </c>
      <c r="C971" s="2">
        <v>914</v>
      </c>
      <c r="D971" s="2">
        <v>987</v>
      </c>
    </row>
    <row r="972" spans="1:4" x14ac:dyDescent="0.3">
      <c r="A972" s="6" t="s">
        <v>18</v>
      </c>
      <c r="B972" s="2">
        <v>1348</v>
      </c>
      <c r="C972" s="2">
        <v>628</v>
      </c>
      <c r="D972" s="2">
        <v>720</v>
      </c>
    </row>
    <row r="973" spans="1:4" x14ac:dyDescent="0.3">
      <c r="A973" s="6" t="s">
        <v>19</v>
      </c>
      <c r="B973" s="2">
        <v>963</v>
      </c>
      <c r="C973" s="2">
        <v>430</v>
      </c>
      <c r="D973" s="2">
        <v>533</v>
      </c>
    </row>
    <row r="974" spans="1:4" x14ac:dyDescent="0.3">
      <c r="A974" s="6" t="s">
        <v>20</v>
      </c>
      <c r="B974" s="2">
        <v>600</v>
      </c>
      <c r="C974" s="2">
        <v>227</v>
      </c>
      <c r="D974" s="2">
        <v>373</v>
      </c>
    </row>
    <row r="975" spans="1:4" x14ac:dyDescent="0.3">
      <c r="A975" s="6" t="s">
        <v>21</v>
      </c>
      <c r="B975" s="2">
        <v>645</v>
      </c>
      <c r="C975" s="2">
        <v>195</v>
      </c>
      <c r="D975" s="2">
        <v>450</v>
      </c>
    </row>
    <row r="976" spans="1:4" x14ac:dyDescent="0.3">
      <c r="A976" s="8" t="s">
        <v>682</v>
      </c>
    </row>
    <row r="977" spans="1:4" x14ac:dyDescent="0.3">
      <c r="A977" s="6" t="s">
        <v>4</v>
      </c>
      <c r="B977" s="2">
        <v>112692</v>
      </c>
      <c r="C977" s="2">
        <v>57516</v>
      </c>
      <c r="D977" s="2">
        <v>55176</v>
      </c>
    </row>
    <row r="978" spans="1:4" x14ac:dyDescent="0.3">
      <c r="A978" s="6" t="s">
        <v>5</v>
      </c>
      <c r="B978" s="2">
        <v>12742</v>
      </c>
      <c r="C978" s="2">
        <v>6613</v>
      </c>
      <c r="D978" s="2">
        <v>6129</v>
      </c>
    </row>
    <row r="979" spans="1:4" x14ac:dyDescent="0.3">
      <c r="A979" s="7" t="s">
        <v>6</v>
      </c>
      <c r="B979" s="2">
        <v>13279</v>
      </c>
      <c r="C979" s="2">
        <v>6982</v>
      </c>
      <c r="D979" s="2">
        <v>6297</v>
      </c>
    </row>
    <row r="980" spans="1:4" x14ac:dyDescent="0.3">
      <c r="A980" s="7" t="s">
        <v>7</v>
      </c>
      <c r="B980" s="2">
        <v>12860</v>
      </c>
      <c r="C980" s="2">
        <v>6592</v>
      </c>
      <c r="D980" s="2">
        <v>6268</v>
      </c>
    </row>
    <row r="981" spans="1:4" x14ac:dyDescent="0.3">
      <c r="A981" s="6" t="s">
        <v>8</v>
      </c>
      <c r="B981" s="2">
        <v>12699</v>
      </c>
      <c r="C981" s="2">
        <v>6554</v>
      </c>
      <c r="D981" s="2">
        <v>6145</v>
      </c>
    </row>
    <row r="982" spans="1:4" x14ac:dyDescent="0.3">
      <c r="A982" s="6" t="s">
        <v>9</v>
      </c>
      <c r="B982" s="2">
        <v>9309</v>
      </c>
      <c r="C982" s="2">
        <v>4855</v>
      </c>
      <c r="D982" s="2">
        <v>4454</v>
      </c>
    </row>
    <row r="983" spans="1:4" x14ac:dyDescent="0.3">
      <c r="A983" s="6" t="s">
        <v>10</v>
      </c>
      <c r="B983" s="2">
        <v>7943</v>
      </c>
      <c r="C983" s="2">
        <v>4037</v>
      </c>
      <c r="D983" s="2">
        <v>3906</v>
      </c>
    </row>
    <row r="984" spans="1:4" x14ac:dyDescent="0.3">
      <c r="A984" s="6" t="s">
        <v>11</v>
      </c>
      <c r="B984" s="2">
        <v>6959</v>
      </c>
      <c r="C984" s="2">
        <v>3632</v>
      </c>
      <c r="D984" s="2">
        <v>3327</v>
      </c>
    </row>
    <row r="985" spans="1:4" x14ac:dyDescent="0.3">
      <c r="A985" s="6" t="s">
        <v>12</v>
      </c>
      <c r="B985" s="2">
        <v>6305</v>
      </c>
      <c r="C985" s="2">
        <v>3292</v>
      </c>
      <c r="D985" s="2">
        <v>3013</v>
      </c>
    </row>
    <row r="986" spans="1:4" x14ac:dyDescent="0.3">
      <c r="A986" s="6" t="s">
        <v>13</v>
      </c>
      <c r="B986" s="2">
        <v>5970</v>
      </c>
      <c r="C986" s="2">
        <v>3113</v>
      </c>
      <c r="D986" s="2">
        <v>2857</v>
      </c>
    </row>
    <row r="987" spans="1:4" x14ac:dyDescent="0.3">
      <c r="A987" s="6" t="s">
        <v>14</v>
      </c>
      <c r="B987" s="2">
        <v>5224</v>
      </c>
      <c r="C987" s="2">
        <v>2641</v>
      </c>
      <c r="D987" s="2">
        <v>2583</v>
      </c>
    </row>
    <row r="988" spans="1:4" x14ac:dyDescent="0.3">
      <c r="A988" s="6" t="s">
        <v>15</v>
      </c>
      <c r="B988" s="2">
        <v>4877</v>
      </c>
      <c r="C988" s="2">
        <v>2492</v>
      </c>
      <c r="D988" s="2">
        <v>2385</v>
      </c>
    </row>
    <row r="989" spans="1:4" x14ac:dyDescent="0.3">
      <c r="A989" s="6" t="s">
        <v>16</v>
      </c>
      <c r="B989" s="2">
        <v>4211</v>
      </c>
      <c r="C989" s="2">
        <v>2131</v>
      </c>
      <c r="D989" s="2">
        <v>2080</v>
      </c>
    </row>
    <row r="990" spans="1:4" x14ac:dyDescent="0.3">
      <c r="A990" s="6" t="s">
        <v>17</v>
      </c>
      <c r="B990" s="2">
        <v>3633</v>
      </c>
      <c r="C990" s="2">
        <v>1780</v>
      </c>
      <c r="D990" s="2">
        <v>1853</v>
      </c>
    </row>
    <row r="991" spans="1:4" x14ac:dyDescent="0.3">
      <c r="A991" s="6" t="s">
        <v>18</v>
      </c>
      <c r="B991" s="2">
        <v>2653</v>
      </c>
      <c r="C991" s="2">
        <v>1220</v>
      </c>
      <c r="D991" s="2">
        <v>1433</v>
      </c>
    </row>
    <row r="992" spans="1:4" x14ac:dyDescent="0.3">
      <c r="A992" s="6" t="s">
        <v>19</v>
      </c>
      <c r="B992" s="2">
        <v>1859</v>
      </c>
      <c r="C992" s="2">
        <v>811</v>
      </c>
      <c r="D992" s="2">
        <v>1048</v>
      </c>
    </row>
    <row r="993" spans="1:4" x14ac:dyDescent="0.3">
      <c r="A993" s="6" t="s">
        <v>20</v>
      </c>
      <c r="B993" s="2">
        <v>1141</v>
      </c>
      <c r="C993" s="2">
        <v>453</v>
      </c>
      <c r="D993" s="2">
        <v>688</v>
      </c>
    </row>
    <row r="994" spans="1:4" x14ac:dyDescent="0.3">
      <c r="A994" s="6" t="s">
        <v>21</v>
      </c>
      <c r="B994" s="2">
        <v>1028</v>
      </c>
      <c r="C994" s="2">
        <v>318</v>
      </c>
      <c r="D994" s="2">
        <v>710</v>
      </c>
    </row>
    <row r="995" spans="1:4" x14ac:dyDescent="0.3">
      <c r="A995" s="8" t="s">
        <v>683</v>
      </c>
    </row>
    <row r="996" spans="1:4" x14ac:dyDescent="0.3">
      <c r="A996" s="6" t="s">
        <v>4</v>
      </c>
      <c r="B996" s="2">
        <v>33890</v>
      </c>
      <c r="C996" s="2">
        <v>17449</v>
      </c>
      <c r="D996" s="2">
        <v>16441</v>
      </c>
    </row>
    <row r="997" spans="1:4" x14ac:dyDescent="0.3">
      <c r="A997" s="6" t="s">
        <v>5</v>
      </c>
      <c r="B997" s="2">
        <v>3887</v>
      </c>
      <c r="C997" s="2">
        <v>2059</v>
      </c>
      <c r="D997" s="2">
        <v>1828</v>
      </c>
    </row>
    <row r="998" spans="1:4" x14ac:dyDescent="0.3">
      <c r="A998" s="7" t="s">
        <v>6</v>
      </c>
      <c r="B998" s="2">
        <v>3903</v>
      </c>
      <c r="C998" s="2">
        <v>2051</v>
      </c>
      <c r="D998" s="2">
        <v>1852</v>
      </c>
    </row>
    <row r="999" spans="1:4" x14ac:dyDescent="0.3">
      <c r="A999" s="7" t="s">
        <v>7</v>
      </c>
      <c r="B999" s="2">
        <v>3753</v>
      </c>
      <c r="C999" s="2">
        <v>1963</v>
      </c>
      <c r="D999" s="2">
        <v>1790</v>
      </c>
    </row>
    <row r="1000" spans="1:4" x14ac:dyDescent="0.3">
      <c r="A1000" s="6" t="s">
        <v>8</v>
      </c>
      <c r="B1000" s="2">
        <v>3642</v>
      </c>
      <c r="C1000" s="2">
        <v>1855</v>
      </c>
      <c r="D1000" s="2">
        <v>1787</v>
      </c>
    </row>
    <row r="1001" spans="1:4" x14ac:dyDescent="0.3">
      <c r="A1001" s="6" t="s">
        <v>9</v>
      </c>
      <c r="B1001" s="2">
        <v>2969</v>
      </c>
      <c r="C1001" s="2">
        <v>1509</v>
      </c>
      <c r="D1001" s="2">
        <v>1460</v>
      </c>
    </row>
    <row r="1002" spans="1:4" x14ac:dyDescent="0.3">
      <c r="A1002" s="6" t="s">
        <v>10</v>
      </c>
      <c r="B1002" s="2">
        <v>2498</v>
      </c>
      <c r="C1002" s="2">
        <v>1307</v>
      </c>
      <c r="D1002" s="2">
        <v>1191</v>
      </c>
    </row>
    <row r="1003" spans="1:4" x14ac:dyDescent="0.3">
      <c r="A1003" s="6" t="s">
        <v>11</v>
      </c>
      <c r="B1003" s="2">
        <v>2252</v>
      </c>
      <c r="C1003" s="2">
        <v>1169</v>
      </c>
      <c r="D1003" s="2">
        <v>1083</v>
      </c>
    </row>
    <row r="1004" spans="1:4" x14ac:dyDescent="0.3">
      <c r="A1004" s="6" t="s">
        <v>12</v>
      </c>
      <c r="B1004" s="2">
        <v>1951</v>
      </c>
      <c r="C1004" s="2">
        <v>1057</v>
      </c>
      <c r="D1004" s="2">
        <v>894</v>
      </c>
    </row>
    <row r="1005" spans="1:4" x14ac:dyDescent="0.3">
      <c r="A1005" s="6" t="s">
        <v>13</v>
      </c>
      <c r="B1005" s="2">
        <v>1763</v>
      </c>
      <c r="C1005" s="2">
        <v>947</v>
      </c>
      <c r="D1005" s="2">
        <v>816</v>
      </c>
    </row>
    <row r="1006" spans="1:4" x14ac:dyDescent="0.3">
      <c r="A1006" s="6" t="s">
        <v>14</v>
      </c>
      <c r="B1006" s="2">
        <v>1559</v>
      </c>
      <c r="C1006" s="2">
        <v>800</v>
      </c>
      <c r="D1006" s="2">
        <v>759</v>
      </c>
    </row>
    <row r="1007" spans="1:4" x14ac:dyDescent="0.3">
      <c r="A1007" s="6" t="s">
        <v>15</v>
      </c>
      <c r="B1007" s="2">
        <v>1515</v>
      </c>
      <c r="C1007" s="2">
        <v>755</v>
      </c>
      <c r="D1007" s="2">
        <v>760</v>
      </c>
    </row>
    <row r="1008" spans="1:4" x14ac:dyDescent="0.3">
      <c r="A1008" s="6" t="s">
        <v>16</v>
      </c>
      <c r="B1008" s="2">
        <v>1262</v>
      </c>
      <c r="C1008" s="2">
        <v>659</v>
      </c>
      <c r="D1008" s="2">
        <v>603</v>
      </c>
    </row>
    <row r="1009" spans="1:4" x14ac:dyDescent="0.3">
      <c r="A1009" s="6" t="s">
        <v>17</v>
      </c>
      <c r="B1009" s="2">
        <v>1043</v>
      </c>
      <c r="C1009" s="2">
        <v>529</v>
      </c>
      <c r="D1009" s="2">
        <v>514</v>
      </c>
    </row>
    <row r="1010" spans="1:4" x14ac:dyDescent="0.3">
      <c r="A1010" s="6" t="s">
        <v>18</v>
      </c>
      <c r="B1010" s="2">
        <v>732</v>
      </c>
      <c r="C1010" s="2">
        <v>337</v>
      </c>
      <c r="D1010" s="2">
        <v>395</v>
      </c>
    </row>
    <row r="1011" spans="1:4" x14ac:dyDescent="0.3">
      <c r="A1011" s="6" t="s">
        <v>19</v>
      </c>
      <c r="B1011" s="2">
        <v>531</v>
      </c>
      <c r="C1011" s="2">
        <v>226</v>
      </c>
      <c r="D1011" s="2">
        <v>305</v>
      </c>
    </row>
    <row r="1012" spans="1:4" x14ac:dyDescent="0.3">
      <c r="A1012" s="6" t="s">
        <v>20</v>
      </c>
      <c r="B1012" s="2">
        <v>311</v>
      </c>
      <c r="C1012" s="2">
        <v>111</v>
      </c>
      <c r="D1012" s="2">
        <v>200</v>
      </c>
    </row>
    <row r="1013" spans="1:4" x14ac:dyDescent="0.3">
      <c r="A1013" s="6" t="s">
        <v>21</v>
      </c>
      <c r="B1013" s="2">
        <v>319</v>
      </c>
      <c r="C1013" s="2">
        <v>115</v>
      </c>
      <c r="D1013" s="2">
        <v>204</v>
      </c>
    </row>
    <row r="1014" spans="1:4" x14ac:dyDescent="0.3">
      <c r="A1014" s="8" t="s">
        <v>684</v>
      </c>
    </row>
    <row r="1015" spans="1:4" x14ac:dyDescent="0.3">
      <c r="A1015" s="6" t="s">
        <v>4</v>
      </c>
      <c r="B1015" s="2">
        <v>26742</v>
      </c>
      <c r="C1015" s="2">
        <v>13513</v>
      </c>
      <c r="D1015" s="2">
        <v>13229</v>
      </c>
    </row>
    <row r="1016" spans="1:4" x14ac:dyDescent="0.3">
      <c r="A1016" s="6" t="s">
        <v>5</v>
      </c>
      <c r="B1016" s="2">
        <v>2990</v>
      </c>
      <c r="C1016" s="2">
        <v>1539</v>
      </c>
      <c r="D1016" s="2">
        <v>1451</v>
      </c>
    </row>
    <row r="1017" spans="1:4" x14ac:dyDescent="0.3">
      <c r="A1017" s="7" t="s">
        <v>6</v>
      </c>
      <c r="B1017" s="2">
        <v>2967</v>
      </c>
      <c r="C1017" s="2">
        <v>1545</v>
      </c>
      <c r="D1017" s="2">
        <v>1422</v>
      </c>
    </row>
    <row r="1018" spans="1:4" x14ac:dyDescent="0.3">
      <c r="A1018" s="7" t="s">
        <v>7</v>
      </c>
      <c r="B1018" s="2">
        <v>2841</v>
      </c>
      <c r="C1018" s="2">
        <v>1462</v>
      </c>
      <c r="D1018" s="2">
        <v>1379</v>
      </c>
    </row>
    <row r="1019" spans="1:4" x14ac:dyDescent="0.3">
      <c r="A1019" s="6" t="s">
        <v>8</v>
      </c>
      <c r="B1019" s="2">
        <v>2842</v>
      </c>
      <c r="C1019" s="2">
        <v>1449</v>
      </c>
      <c r="D1019" s="2">
        <v>1393</v>
      </c>
    </row>
    <row r="1020" spans="1:4" x14ac:dyDescent="0.3">
      <c r="A1020" s="6" t="s">
        <v>9</v>
      </c>
      <c r="B1020" s="2">
        <v>2464</v>
      </c>
      <c r="C1020" s="2">
        <v>1238</v>
      </c>
      <c r="D1020" s="2">
        <v>1226</v>
      </c>
    </row>
    <row r="1021" spans="1:4" x14ac:dyDescent="0.3">
      <c r="A1021" s="6" t="s">
        <v>10</v>
      </c>
      <c r="B1021" s="2">
        <v>2019</v>
      </c>
      <c r="C1021" s="2">
        <v>1036</v>
      </c>
      <c r="D1021" s="2">
        <v>983</v>
      </c>
    </row>
    <row r="1022" spans="1:4" x14ac:dyDescent="0.3">
      <c r="A1022" s="6" t="s">
        <v>11</v>
      </c>
      <c r="B1022" s="2">
        <v>1775</v>
      </c>
      <c r="C1022" s="2">
        <v>958</v>
      </c>
      <c r="D1022" s="2">
        <v>817</v>
      </c>
    </row>
    <row r="1023" spans="1:4" x14ac:dyDescent="0.3">
      <c r="A1023" s="6" t="s">
        <v>12</v>
      </c>
      <c r="B1023" s="2">
        <v>1622</v>
      </c>
      <c r="C1023" s="2">
        <v>804</v>
      </c>
      <c r="D1023" s="2">
        <v>818</v>
      </c>
    </row>
    <row r="1024" spans="1:4" x14ac:dyDescent="0.3">
      <c r="A1024" s="6" t="s">
        <v>13</v>
      </c>
      <c r="B1024" s="2">
        <v>1529</v>
      </c>
      <c r="C1024" s="2">
        <v>786</v>
      </c>
      <c r="D1024" s="2">
        <v>743</v>
      </c>
    </row>
    <row r="1025" spans="1:4" x14ac:dyDescent="0.3">
      <c r="A1025" s="6" t="s">
        <v>14</v>
      </c>
      <c r="B1025" s="2">
        <v>1292</v>
      </c>
      <c r="C1025" s="2">
        <v>684</v>
      </c>
      <c r="D1025" s="2">
        <v>608</v>
      </c>
    </row>
    <row r="1026" spans="1:4" x14ac:dyDescent="0.3">
      <c r="A1026" s="6" t="s">
        <v>15</v>
      </c>
      <c r="B1026" s="2">
        <v>1121</v>
      </c>
      <c r="C1026" s="2">
        <v>537</v>
      </c>
      <c r="D1026" s="2">
        <v>584</v>
      </c>
    </row>
    <row r="1027" spans="1:4" x14ac:dyDescent="0.3">
      <c r="A1027" s="6" t="s">
        <v>16</v>
      </c>
      <c r="B1027" s="2">
        <v>967</v>
      </c>
      <c r="C1027" s="2">
        <v>469</v>
      </c>
      <c r="D1027" s="2">
        <v>498</v>
      </c>
    </row>
    <row r="1028" spans="1:4" x14ac:dyDescent="0.3">
      <c r="A1028" s="6" t="s">
        <v>17</v>
      </c>
      <c r="B1028" s="2">
        <v>806</v>
      </c>
      <c r="C1028" s="2">
        <v>379</v>
      </c>
      <c r="D1028" s="2">
        <v>427</v>
      </c>
    </row>
    <row r="1029" spans="1:4" x14ac:dyDescent="0.3">
      <c r="A1029" s="6" t="s">
        <v>18</v>
      </c>
      <c r="B1029" s="2">
        <v>593</v>
      </c>
      <c r="C1029" s="2">
        <v>277</v>
      </c>
      <c r="D1029" s="2">
        <v>316</v>
      </c>
    </row>
    <row r="1030" spans="1:4" x14ac:dyDescent="0.3">
      <c r="A1030" s="6" t="s">
        <v>19</v>
      </c>
      <c r="B1030" s="2">
        <v>418</v>
      </c>
      <c r="C1030" s="2">
        <v>179</v>
      </c>
      <c r="D1030" s="2">
        <v>239</v>
      </c>
    </row>
    <row r="1031" spans="1:4" x14ac:dyDescent="0.3">
      <c r="A1031" s="6" t="s">
        <v>20</v>
      </c>
      <c r="B1031" s="2">
        <v>268</v>
      </c>
      <c r="C1031" s="2">
        <v>111</v>
      </c>
      <c r="D1031" s="2">
        <v>157</v>
      </c>
    </row>
    <row r="1032" spans="1:4" x14ac:dyDescent="0.3">
      <c r="A1032" s="6" t="s">
        <v>21</v>
      </c>
      <c r="B1032" s="2">
        <v>228</v>
      </c>
      <c r="C1032" s="2">
        <v>60</v>
      </c>
      <c r="D1032" s="2">
        <v>168</v>
      </c>
    </row>
    <row r="1033" spans="1:4" x14ac:dyDescent="0.3">
      <c r="A1033" s="8" t="s">
        <v>685</v>
      </c>
    </row>
    <row r="1034" spans="1:4" x14ac:dyDescent="0.3">
      <c r="A1034" s="6" t="s">
        <v>4</v>
      </c>
      <c r="B1034" s="2">
        <v>33847</v>
      </c>
      <c r="C1034" s="2">
        <v>17121</v>
      </c>
      <c r="D1034" s="2">
        <v>16726</v>
      </c>
    </row>
    <row r="1035" spans="1:4" x14ac:dyDescent="0.3">
      <c r="A1035" s="6" t="s">
        <v>5</v>
      </c>
      <c r="B1035" s="2">
        <v>3745</v>
      </c>
      <c r="C1035" s="2">
        <v>1918</v>
      </c>
      <c r="D1035" s="2">
        <v>1827</v>
      </c>
    </row>
    <row r="1036" spans="1:4" x14ac:dyDescent="0.3">
      <c r="A1036" s="7" t="s">
        <v>6</v>
      </c>
      <c r="B1036" s="2">
        <v>3658</v>
      </c>
      <c r="C1036" s="2">
        <v>1859</v>
      </c>
      <c r="D1036" s="2">
        <v>1799</v>
      </c>
    </row>
    <row r="1037" spans="1:4" x14ac:dyDescent="0.3">
      <c r="A1037" s="7" t="s">
        <v>7</v>
      </c>
      <c r="B1037" s="2">
        <v>3561</v>
      </c>
      <c r="C1037" s="2">
        <v>1846</v>
      </c>
      <c r="D1037" s="2">
        <v>1715</v>
      </c>
    </row>
    <row r="1038" spans="1:4" x14ac:dyDescent="0.3">
      <c r="A1038" s="6" t="s">
        <v>8</v>
      </c>
      <c r="B1038" s="2">
        <v>3674</v>
      </c>
      <c r="C1038" s="2">
        <v>1848</v>
      </c>
      <c r="D1038" s="2">
        <v>1826</v>
      </c>
    </row>
    <row r="1039" spans="1:4" x14ac:dyDescent="0.3">
      <c r="A1039" s="6" t="s">
        <v>9</v>
      </c>
      <c r="B1039" s="2">
        <v>3195</v>
      </c>
      <c r="C1039" s="2">
        <v>1641</v>
      </c>
      <c r="D1039" s="2">
        <v>1554</v>
      </c>
    </row>
    <row r="1040" spans="1:4" x14ac:dyDescent="0.3">
      <c r="A1040" s="6" t="s">
        <v>10</v>
      </c>
      <c r="B1040" s="2">
        <v>2675</v>
      </c>
      <c r="C1040" s="2">
        <v>1369</v>
      </c>
      <c r="D1040" s="2">
        <v>1306</v>
      </c>
    </row>
    <row r="1041" spans="1:4" x14ac:dyDescent="0.3">
      <c r="A1041" s="6" t="s">
        <v>11</v>
      </c>
      <c r="B1041" s="2">
        <v>2253</v>
      </c>
      <c r="C1041" s="2">
        <v>1186</v>
      </c>
      <c r="D1041" s="2">
        <v>1067</v>
      </c>
    </row>
    <row r="1042" spans="1:4" x14ac:dyDescent="0.3">
      <c r="A1042" s="6" t="s">
        <v>12</v>
      </c>
      <c r="B1042" s="2">
        <v>2023</v>
      </c>
      <c r="C1042" s="2">
        <v>1029</v>
      </c>
      <c r="D1042" s="2">
        <v>994</v>
      </c>
    </row>
    <row r="1043" spans="1:4" x14ac:dyDescent="0.3">
      <c r="A1043" s="6" t="s">
        <v>13</v>
      </c>
      <c r="B1043" s="2">
        <v>1949</v>
      </c>
      <c r="C1043" s="2">
        <v>1025</v>
      </c>
      <c r="D1043" s="2">
        <v>924</v>
      </c>
    </row>
    <row r="1044" spans="1:4" x14ac:dyDescent="0.3">
      <c r="A1044" s="6" t="s">
        <v>14</v>
      </c>
      <c r="B1044" s="2">
        <v>1651</v>
      </c>
      <c r="C1044" s="2">
        <v>840</v>
      </c>
      <c r="D1044" s="2">
        <v>811</v>
      </c>
    </row>
    <row r="1045" spans="1:4" x14ac:dyDescent="0.3">
      <c r="A1045" s="6" t="s">
        <v>15</v>
      </c>
      <c r="B1045" s="2">
        <v>1407</v>
      </c>
      <c r="C1045" s="2">
        <v>716</v>
      </c>
      <c r="D1045" s="2">
        <v>691</v>
      </c>
    </row>
    <row r="1046" spans="1:4" x14ac:dyDescent="0.3">
      <c r="A1046" s="6" t="s">
        <v>16</v>
      </c>
      <c r="B1046" s="2">
        <v>1162</v>
      </c>
      <c r="C1046" s="2">
        <v>592</v>
      </c>
      <c r="D1046" s="2">
        <v>570</v>
      </c>
    </row>
    <row r="1047" spans="1:4" x14ac:dyDescent="0.3">
      <c r="A1047" s="6" t="s">
        <v>17</v>
      </c>
      <c r="B1047" s="2">
        <v>944</v>
      </c>
      <c r="C1047" s="2">
        <v>449</v>
      </c>
      <c r="D1047" s="2">
        <v>495</v>
      </c>
    </row>
    <row r="1048" spans="1:4" x14ac:dyDescent="0.3">
      <c r="A1048" s="6" t="s">
        <v>18</v>
      </c>
      <c r="B1048" s="2">
        <v>821</v>
      </c>
      <c r="C1048" s="2">
        <v>378</v>
      </c>
      <c r="D1048" s="2">
        <v>443</v>
      </c>
    </row>
    <row r="1049" spans="1:4" x14ac:dyDescent="0.3">
      <c r="A1049" s="6" t="s">
        <v>19</v>
      </c>
      <c r="B1049" s="2">
        <v>535</v>
      </c>
      <c r="C1049" s="2">
        <v>220</v>
      </c>
      <c r="D1049" s="2">
        <v>315</v>
      </c>
    </row>
    <row r="1050" spans="1:4" x14ac:dyDescent="0.3">
      <c r="A1050" s="6" t="s">
        <v>20</v>
      </c>
      <c r="B1050" s="2">
        <v>317</v>
      </c>
      <c r="C1050" s="2">
        <v>133</v>
      </c>
      <c r="D1050" s="2">
        <v>184</v>
      </c>
    </row>
    <row r="1051" spans="1:4" x14ac:dyDescent="0.3">
      <c r="A1051" s="6" t="s">
        <v>21</v>
      </c>
      <c r="B1051" s="2">
        <v>277</v>
      </c>
      <c r="C1051" s="2">
        <v>72</v>
      </c>
      <c r="D1051" s="2">
        <v>205</v>
      </c>
    </row>
    <row r="1052" spans="1:4" x14ac:dyDescent="0.3">
      <c r="A1052" s="8" t="s">
        <v>686</v>
      </c>
    </row>
    <row r="1053" spans="1:4" x14ac:dyDescent="0.3">
      <c r="A1053" s="6" t="s">
        <v>4</v>
      </c>
      <c r="B1053" s="2">
        <v>53928</v>
      </c>
      <c r="C1053" s="2">
        <v>27728</v>
      </c>
      <c r="D1053" s="2">
        <v>26200</v>
      </c>
    </row>
    <row r="1054" spans="1:4" x14ac:dyDescent="0.3">
      <c r="A1054" s="6" t="s">
        <v>5</v>
      </c>
      <c r="B1054" s="2">
        <v>6357</v>
      </c>
      <c r="C1054" s="2">
        <v>3272</v>
      </c>
      <c r="D1054" s="2">
        <v>3085</v>
      </c>
    </row>
    <row r="1055" spans="1:4" x14ac:dyDescent="0.3">
      <c r="A1055" s="7" t="s">
        <v>6</v>
      </c>
      <c r="B1055" s="2">
        <v>6253</v>
      </c>
      <c r="C1055" s="2">
        <v>3283</v>
      </c>
      <c r="D1055" s="2">
        <v>2970</v>
      </c>
    </row>
    <row r="1056" spans="1:4" x14ac:dyDescent="0.3">
      <c r="A1056" s="7" t="s">
        <v>7</v>
      </c>
      <c r="B1056" s="2">
        <v>6203</v>
      </c>
      <c r="C1056" s="2">
        <v>3209</v>
      </c>
      <c r="D1056" s="2">
        <v>2994</v>
      </c>
    </row>
    <row r="1057" spans="1:4" x14ac:dyDescent="0.3">
      <c r="A1057" s="6" t="s">
        <v>8</v>
      </c>
      <c r="B1057" s="2">
        <v>6054</v>
      </c>
      <c r="C1057" s="2">
        <v>3187</v>
      </c>
      <c r="D1057" s="2">
        <v>2867</v>
      </c>
    </row>
    <row r="1058" spans="1:4" x14ac:dyDescent="0.3">
      <c r="A1058" s="6" t="s">
        <v>9</v>
      </c>
      <c r="B1058" s="2">
        <v>4553</v>
      </c>
      <c r="C1058" s="2">
        <v>2427</v>
      </c>
      <c r="D1058" s="2">
        <v>2126</v>
      </c>
    </row>
    <row r="1059" spans="1:4" x14ac:dyDescent="0.3">
      <c r="A1059" s="6" t="s">
        <v>10</v>
      </c>
      <c r="B1059" s="2">
        <v>3780</v>
      </c>
      <c r="C1059" s="2">
        <v>1964</v>
      </c>
      <c r="D1059" s="2">
        <v>1816</v>
      </c>
    </row>
    <row r="1060" spans="1:4" x14ac:dyDescent="0.3">
      <c r="A1060" s="6" t="s">
        <v>11</v>
      </c>
      <c r="B1060" s="2">
        <v>3438</v>
      </c>
      <c r="C1060" s="2">
        <v>1789</v>
      </c>
      <c r="D1060" s="2">
        <v>1649</v>
      </c>
    </row>
    <row r="1061" spans="1:4" x14ac:dyDescent="0.3">
      <c r="A1061" s="6" t="s">
        <v>12</v>
      </c>
      <c r="B1061" s="2">
        <v>3070</v>
      </c>
      <c r="C1061" s="2">
        <v>1598</v>
      </c>
      <c r="D1061" s="2">
        <v>1472</v>
      </c>
    </row>
    <row r="1062" spans="1:4" x14ac:dyDescent="0.3">
      <c r="A1062" s="6" t="s">
        <v>13</v>
      </c>
      <c r="B1062" s="2">
        <v>2942</v>
      </c>
      <c r="C1062" s="2">
        <v>1542</v>
      </c>
      <c r="D1062" s="2">
        <v>1400</v>
      </c>
    </row>
    <row r="1063" spans="1:4" x14ac:dyDescent="0.3">
      <c r="A1063" s="6" t="s">
        <v>14</v>
      </c>
      <c r="B1063" s="2">
        <v>2399</v>
      </c>
      <c r="C1063" s="2">
        <v>1240</v>
      </c>
      <c r="D1063" s="2">
        <v>1159</v>
      </c>
    </row>
    <row r="1064" spans="1:4" x14ac:dyDescent="0.3">
      <c r="A1064" s="6" t="s">
        <v>15</v>
      </c>
      <c r="B1064" s="2">
        <v>2220</v>
      </c>
      <c r="C1064" s="2">
        <v>1094</v>
      </c>
      <c r="D1064" s="2">
        <v>1126</v>
      </c>
    </row>
    <row r="1065" spans="1:4" x14ac:dyDescent="0.3">
      <c r="A1065" s="6" t="s">
        <v>16</v>
      </c>
      <c r="B1065" s="2">
        <v>1983</v>
      </c>
      <c r="C1065" s="2">
        <v>1005</v>
      </c>
      <c r="D1065" s="2">
        <v>978</v>
      </c>
    </row>
    <row r="1066" spans="1:4" x14ac:dyDescent="0.3">
      <c r="A1066" s="6" t="s">
        <v>17</v>
      </c>
      <c r="B1066" s="2">
        <v>1606</v>
      </c>
      <c r="C1066" s="2">
        <v>775</v>
      </c>
      <c r="D1066" s="2">
        <v>831</v>
      </c>
    </row>
    <row r="1067" spans="1:4" x14ac:dyDescent="0.3">
      <c r="A1067" s="6" t="s">
        <v>18</v>
      </c>
      <c r="B1067" s="2">
        <v>1265</v>
      </c>
      <c r="C1067" s="2">
        <v>590</v>
      </c>
      <c r="D1067" s="2">
        <v>675</v>
      </c>
    </row>
    <row r="1068" spans="1:4" x14ac:dyDescent="0.3">
      <c r="A1068" s="6" t="s">
        <v>19</v>
      </c>
      <c r="B1068" s="2">
        <v>852</v>
      </c>
      <c r="C1068" s="2">
        <v>385</v>
      </c>
      <c r="D1068" s="2">
        <v>467</v>
      </c>
    </row>
    <row r="1069" spans="1:4" x14ac:dyDescent="0.3">
      <c r="A1069" s="6" t="s">
        <v>20</v>
      </c>
      <c r="B1069" s="2">
        <v>489</v>
      </c>
      <c r="C1069" s="2">
        <v>208</v>
      </c>
      <c r="D1069" s="2">
        <v>281</v>
      </c>
    </row>
    <row r="1070" spans="1:4" x14ac:dyDescent="0.3">
      <c r="A1070" s="6" t="s">
        <v>21</v>
      </c>
      <c r="B1070" s="2">
        <v>464</v>
      </c>
      <c r="C1070" s="2">
        <v>160</v>
      </c>
      <c r="D1070" s="2">
        <v>304</v>
      </c>
    </row>
    <row r="1071" spans="1:4" x14ac:dyDescent="0.3">
      <c r="A1071" s="8" t="s">
        <v>687</v>
      </c>
    </row>
    <row r="1072" spans="1:4" x14ac:dyDescent="0.3">
      <c r="A1072" s="6" t="s">
        <v>4</v>
      </c>
      <c r="B1072" s="2">
        <v>86411</v>
      </c>
      <c r="C1072" s="2">
        <v>43276</v>
      </c>
      <c r="D1072" s="2">
        <v>43135</v>
      </c>
    </row>
    <row r="1073" spans="1:4" x14ac:dyDescent="0.3">
      <c r="A1073" s="6" t="s">
        <v>5</v>
      </c>
      <c r="B1073" s="2">
        <v>9307</v>
      </c>
      <c r="C1073" s="2">
        <v>4862</v>
      </c>
      <c r="D1073" s="2">
        <v>4445</v>
      </c>
    </row>
    <row r="1074" spans="1:4" x14ac:dyDescent="0.3">
      <c r="A1074" s="7" t="s">
        <v>6</v>
      </c>
      <c r="B1074" s="2">
        <v>9251</v>
      </c>
      <c r="C1074" s="2">
        <v>4870</v>
      </c>
      <c r="D1074" s="2">
        <v>4381</v>
      </c>
    </row>
    <row r="1075" spans="1:4" x14ac:dyDescent="0.3">
      <c r="A1075" s="7" t="s">
        <v>7</v>
      </c>
      <c r="B1075" s="2">
        <v>9328</v>
      </c>
      <c r="C1075" s="2">
        <v>4802</v>
      </c>
      <c r="D1075" s="2">
        <v>4526</v>
      </c>
    </row>
    <row r="1076" spans="1:4" x14ac:dyDescent="0.3">
      <c r="A1076" s="6" t="s">
        <v>8</v>
      </c>
      <c r="B1076" s="2">
        <v>9645</v>
      </c>
      <c r="C1076" s="2">
        <v>4900</v>
      </c>
      <c r="D1076" s="2">
        <v>4745</v>
      </c>
    </row>
    <row r="1077" spans="1:4" x14ac:dyDescent="0.3">
      <c r="A1077" s="6" t="s">
        <v>9</v>
      </c>
      <c r="B1077" s="2">
        <v>7613</v>
      </c>
      <c r="C1077" s="2">
        <v>3934</v>
      </c>
      <c r="D1077" s="2">
        <v>3679</v>
      </c>
    </row>
    <row r="1078" spans="1:4" x14ac:dyDescent="0.3">
      <c r="A1078" s="6" t="s">
        <v>10</v>
      </c>
      <c r="B1078" s="2">
        <v>5828</v>
      </c>
      <c r="C1078" s="2">
        <v>2915</v>
      </c>
      <c r="D1078" s="2">
        <v>2913</v>
      </c>
    </row>
    <row r="1079" spans="1:4" x14ac:dyDescent="0.3">
      <c r="A1079" s="6" t="s">
        <v>11</v>
      </c>
      <c r="B1079" s="2">
        <v>5348</v>
      </c>
      <c r="C1079" s="2">
        <v>2673</v>
      </c>
      <c r="D1079" s="2">
        <v>2675</v>
      </c>
    </row>
    <row r="1080" spans="1:4" x14ac:dyDescent="0.3">
      <c r="A1080" s="6" t="s">
        <v>12</v>
      </c>
      <c r="B1080" s="2">
        <v>4831</v>
      </c>
      <c r="C1080" s="2">
        <v>2438</v>
      </c>
      <c r="D1080" s="2">
        <v>2393</v>
      </c>
    </row>
    <row r="1081" spans="1:4" x14ac:dyDescent="0.3">
      <c r="A1081" s="6" t="s">
        <v>13</v>
      </c>
      <c r="B1081" s="2">
        <v>4663</v>
      </c>
      <c r="C1081" s="2">
        <v>2293</v>
      </c>
      <c r="D1081" s="2">
        <v>2370</v>
      </c>
    </row>
    <row r="1082" spans="1:4" x14ac:dyDescent="0.3">
      <c r="A1082" s="6" t="s">
        <v>14</v>
      </c>
      <c r="B1082" s="2">
        <v>4087</v>
      </c>
      <c r="C1082" s="2">
        <v>2017</v>
      </c>
      <c r="D1082" s="2">
        <v>2070</v>
      </c>
    </row>
    <row r="1083" spans="1:4" x14ac:dyDescent="0.3">
      <c r="A1083" s="6" t="s">
        <v>15</v>
      </c>
      <c r="B1083" s="2">
        <v>3969</v>
      </c>
      <c r="C1083" s="2">
        <v>2028</v>
      </c>
      <c r="D1083" s="2">
        <v>1941</v>
      </c>
    </row>
    <row r="1084" spans="1:4" x14ac:dyDescent="0.3">
      <c r="A1084" s="6" t="s">
        <v>16</v>
      </c>
      <c r="B1084" s="2">
        <v>3310</v>
      </c>
      <c r="C1084" s="2">
        <v>1594</v>
      </c>
      <c r="D1084" s="2">
        <v>1716</v>
      </c>
    </row>
    <row r="1085" spans="1:4" x14ac:dyDescent="0.3">
      <c r="A1085" s="6" t="s">
        <v>17</v>
      </c>
      <c r="B1085" s="2">
        <v>2883</v>
      </c>
      <c r="C1085" s="2">
        <v>1363</v>
      </c>
      <c r="D1085" s="2">
        <v>1520</v>
      </c>
    </row>
    <row r="1086" spans="1:4" x14ac:dyDescent="0.3">
      <c r="A1086" s="6" t="s">
        <v>18</v>
      </c>
      <c r="B1086" s="2">
        <v>2358</v>
      </c>
      <c r="C1086" s="2">
        <v>1063</v>
      </c>
      <c r="D1086" s="2">
        <v>1295</v>
      </c>
    </row>
    <row r="1087" spans="1:4" x14ac:dyDescent="0.3">
      <c r="A1087" s="6" t="s">
        <v>19</v>
      </c>
      <c r="B1087" s="2">
        <v>1786</v>
      </c>
      <c r="C1087" s="2">
        <v>747</v>
      </c>
      <c r="D1087" s="2">
        <v>1039</v>
      </c>
    </row>
    <row r="1088" spans="1:4" x14ac:dyDescent="0.3">
      <c r="A1088" s="6" t="s">
        <v>20</v>
      </c>
      <c r="B1088" s="2">
        <v>1037</v>
      </c>
      <c r="C1088" s="2">
        <v>404</v>
      </c>
      <c r="D1088" s="2">
        <v>633</v>
      </c>
    </row>
    <row r="1089" spans="1:4" x14ac:dyDescent="0.3">
      <c r="A1089" s="6" t="s">
        <v>21</v>
      </c>
      <c r="B1089" s="2">
        <v>1167</v>
      </c>
      <c r="C1089" s="2">
        <v>373</v>
      </c>
      <c r="D1089" s="2">
        <v>794</v>
      </c>
    </row>
    <row r="1090" spans="1:4" x14ac:dyDescent="0.3">
      <c r="A1090" s="8" t="s">
        <v>688</v>
      </c>
    </row>
    <row r="1091" spans="1:4" x14ac:dyDescent="0.3">
      <c r="A1091" s="6" t="s">
        <v>4</v>
      </c>
      <c r="B1091" s="2">
        <v>207196</v>
      </c>
      <c r="C1091" s="2">
        <v>102009</v>
      </c>
      <c r="D1091" s="2">
        <v>105187</v>
      </c>
    </row>
    <row r="1092" spans="1:4" x14ac:dyDescent="0.3">
      <c r="A1092" s="6" t="s">
        <v>5</v>
      </c>
      <c r="B1092" s="2">
        <v>20184</v>
      </c>
      <c r="C1092" s="2">
        <v>10457</v>
      </c>
      <c r="D1092" s="2">
        <v>9727</v>
      </c>
    </row>
    <row r="1093" spans="1:4" x14ac:dyDescent="0.3">
      <c r="A1093" s="7" t="s">
        <v>6</v>
      </c>
      <c r="B1093" s="2">
        <v>20213</v>
      </c>
      <c r="C1093" s="2">
        <v>10443</v>
      </c>
      <c r="D1093" s="2">
        <v>9770</v>
      </c>
    </row>
    <row r="1094" spans="1:4" x14ac:dyDescent="0.3">
      <c r="A1094" s="7" t="s">
        <v>7</v>
      </c>
      <c r="B1094" s="2">
        <v>20901</v>
      </c>
      <c r="C1094" s="2">
        <v>10788</v>
      </c>
      <c r="D1094" s="2">
        <v>10113</v>
      </c>
    </row>
    <row r="1095" spans="1:4" x14ac:dyDescent="0.3">
      <c r="A1095" s="6" t="s">
        <v>8</v>
      </c>
      <c r="B1095" s="2">
        <v>21936</v>
      </c>
      <c r="C1095" s="2">
        <v>10965</v>
      </c>
      <c r="D1095" s="2">
        <v>10971</v>
      </c>
    </row>
    <row r="1096" spans="1:4" x14ac:dyDescent="0.3">
      <c r="A1096" s="6" t="s">
        <v>9</v>
      </c>
      <c r="B1096" s="2">
        <v>20478</v>
      </c>
      <c r="C1096" s="2">
        <v>10128</v>
      </c>
      <c r="D1096" s="2">
        <v>10350</v>
      </c>
    </row>
    <row r="1097" spans="1:4" x14ac:dyDescent="0.3">
      <c r="A1097" s="6" t="s">
        <v>10</v>
      </c>
      <c r="B1097" s="2">
        <v>17210</v>
      </c>
      <c r="C1097" s="2">
        <v>8608</v>
      </c>
      <c r="D1097" s="2">
        <v>8602</v>
      </c>
    </row>
    <row r="1098" spans="1:4" x14ac:dyDescent="0.3">
      <c r="A1098" s="6" t="s">
        <v>11</v>
      </c>
      <c r="B1098" s="2">
        <v>15098</v>
      </c>
      <c r="C1098" s="2">
        <v>7640</v>
      </c>
      <c r="D1098" s="2">
        <v>7458</v>
      </c>
    </row>
    <row r="1099" spans="1:4" x14ac:dyDescent="0.3">
      <c r="A1099" s="6" t="s">
        <v>12</v>
      </c>
      <c r="B1099" s="2">
        <v>13753</v>
      </c>
      <c r="C1099" s="2">
        <v>6894</v>
      </c>
      <c r="D1099" s="2">
        <v>6859</v>
      </c>
    </row>
    <row r="1100" spans="1:4" x14ac:dyDescent="0.3">
      <c r="A1100" s="6" t="s">
        <v>13</v>
      </c>
      <c r="B1100" s="2">
        <v>12268</v>
      </c>
      <c r="C1100" s="2">
        <v>5990</v>
      </c>
      <c r="D1100" s="2">
        <v>6278</v>
      </c>
    </row>
    <row r="1101" spans="1:4" x14ac:dyDescent="0.3">
      <c r="A1101" s="6" t="s">
        <v>14</v>
      </c>
      <c r="B1101" s="2">
        <v>10244</v>
      </c>
      <c r="C1101" s="2">
        <v>4895</v>
      </c>
      <c r="D1101" s="2">
        <v>5349</v>
      </c>
    </row>
    <row r="1102" spans="1:4" x14ac:dyDescent="0.3">
      <c r="A1102" s="6" t="s">
        <v>15</v>
      </c>
      <c r="B1102" s="2">
        <v>9106</v>
      </c>
      <c r="C1102" s="2">
        <v>4339</v>
      </c>
      <c r="D1102" s="2">
        <v>4767</v>
      </c>
    </row>
    <row r="1103" spans="1:4" x14ac:dyDescent="0.3">
      <c r="A1103" s="6" t="s">
        <v>16</v>
      </c>
      <c r="B1103" s="2">
        <v>7829</v>
      </c>
      <c r="C1103" s="2">
        <v>3672</v>
      </c>
      <c r="D1103" s="2">
        <v>4157</v>
      </c>
    </row>
    <row r="1104" spans="1:4" x14ac:dyDescent="0.3">
      <c r="A1104" s="6" t="s">
        <v>17</v>
      </c>
      <c r="B1104" s="2">
        <v>6635</v>
      </c>
      <c r="C1104" s="2">
        <v>2914</v>
      </c>
      <c r="D1104" s="2">
        <v>3721</v>
      </c>
    </row>
    <row r="1105" spans="1:4" x14ac:dyDescent="0.3">
      <c r="A1105" s="6" t="s">
        <v>18</v>
      </c>
      <c r="B1105" s="2">
        <v>4633</v>
      </c>
      <c r="C1105" s="2">
        <v>2041</v>
      </c>
      <c r="D1105" s="2">
        <v>2592</v>
      </c>
    </row>
    <row r="1106" spans="1:4" x14ac:dyDescent="0.3">
      <c r="A1106" s="6" t="s">
        <v>19</v>
      </c>
      <c r="B1106" s="2">
        <v>3037</v>
      </c>
      <c r="C1106" s="2">
        <v>1134</v>
      </c>
      <c r="D1106" s="2">
        <v>1903</v>
      </c>
    </row>
    <row r="1107" spans="1:4" x14ac:dyDescent="0.3">
      <c r="A1107" s="6" t="s">
        <v>20</v>
      </c>
      <c r="B1107" s="2">
        <v>1847</v>
      </c>
      <c r="C1107" s="2">
        <v>613</v>
      </c>
      <c r="D1107" s="2">
        <v>1234</v>
      </c>
    </row>
    <row r="1108" spans="1:4" x14ac:dyDescent="0.3">
      <c r="A1108" s="6" t="s">
        <v>21</v>
      </c>
      <c r="B1108" s="2">
        <v>1824</v>
      </c>
      <c r="C1108" s="2">
        <v>488</v>
      </c>
      <c r="D1108" s="2">
        <v>1336</v>
      </c>
    </row>
    <row r="1109" spans="1:4" x14ac:dyDescent="0.3">
      <c r="A1109" s="8" t="s">
        <v>689</v>
      </c>
    </row>
    <row r="1110" spans="1:4" x14ac:dyDescent="0.3">
      <c r="A1110" s="6" t="s">
        <v>4</v>
      </c>
      <c r="B1110" s="2">
        <v>51056</v>
      </c>
      <c r="C1110" s="2">
        <v>26065</v>
      </c>
      <c r="D1110" s="2">
        <v>24991</v>
      </c>
    </row>
    <row r="1111" spans="1:4" x14ac:dyDescent="0.3">
      <c r="A1111" s="6" t="s">
        <v>5</v>
      </c>
      <c r="B1111" s="2">
        <v>6423</v>
      </c>
      <c r="C1111" s="2">
        <v>3320</v>
      </c>
      <c r="D1111" s="2">
        <v>3103</v>
      </c>
    </row>
    <row r="1112" spans="1:4" x14ac:dyDescent="0.3">
      <c r="A1112" s="7" t="s">
        <v>6</v>
      </c>
      <c r="B1112" s="2">
        <v>6252</v>
      </c>
      <c r="C1112" s="2">
        <v>3294</v>
      </c>
      <c r="D1112" s="2">
        <v>2958</v>
      </c>
    </row>
    <row r="1113" spans="1:4" x14ac:dyDescent="0.3">
      <c r="A1113" s="7" t="s">
        <v>7</v>
      </c>
      <c r="B1113" s="2">
        <v>6027</v>
      </c>
      <c r="C1113" s="2">
        <v>3117</v>
      </c>
      <c r="D1113" s="2">
        <v>2910</v>
      </c>
    </row>
    <row r="1114" spans="1:4" x14ac:dyDescent="0.3">
      <c r="A1114" s="6" t="s">
        <v>8</v>
      </c>
      <c r="B1114" s="2">
        <v>5507</v>
      </c>
      <c r="C1114" s="2">
        <v>2838</v>
      </c>
      <c r="D1114" s="2">
        <v>2669</v>
      </c>
    </row>
    <row r="1115" spans="1:4" x14ac:dyDescent="0.3">
      <c r="A1115" s="6" t="s">
        <v>9</v>
      </c>
      <c r="B1115" s="2">
        <v>4390</v>
      </c>
      <c r="C1115" s="2">
        <v>2251</v>
      </c>
      <c r="D1115" s="2">
        <v>2139</v>
      </c>
    </row>
    <row r="1116" spans="1:4" x14ac:dyDescent="0.3">
      <c r="A1116" s="6" t="s">
        <v>10</v>
      </c>
      <c r="B1116" s="2">
        <v>3571</v>
      </c>
      <c r="C1116" s="2">
        <v>1814</v>
      </c>
      <c r="D1116" s="2">
        <v>1757</v>
      </c>
    </row>
    <row r="1117" spans="1:4" x14ac:dyDescent="0.3">
      <c r="A1117" s="6" t="s">
        <v>11</v>
      </c>
      <c r="B1117" s="2">
        <v>3334</v>
      </c>
      <c r="C1117" s="2">
        <v>1762</v>
      </c>
      <c r="D1117" s="2">
        <v>1572</v>
      </c>
    </row>
    <row r="1118" spans="1:4" x14ac:dyDescent="0.3">
      <c r="A1118" s="6" t="s">
        <v>12</v>
      </c>
      <c r="B1118" s="2">
        <v>2928</v>
      </c>
      <c r="C1118" s="2">
        <v>1537</v>
      </c>
      <c r="D1118" s="2">
        <v>1391</v>
      </c>
    </row>
    <row r="1119" spans="1:4" x14ac:dyDescent="0.3">
      <c r="A1119" s="6" t="s">
        <v>13</v>
      </c>
      <c r="B1119" s="2">
        <v>2607</v>
      </c>
      <c r="C1119" s="2">
        <v>1344</v>
      </c>
      <c r="D1119" s="2">
        <v>1263</v>
      </c>
    </row>
    <row r="1120" spans="1:4" x14ac:dyDescent="0.3">
      <c r="A1120" s="6" t="s">
        <v>14</v>
      </c>
      <c r="B1120" s="2">
        <v>2226</v>
      </c>
      <c r="C1120" s="2">
        <v>1163</v>
      </c>
      <c r="D1120" s="2">
        <v>1063</v>
      </c>
    </row>
    <row r="1121" spans="1:4" x14ac:dyDescent="0.3">
      <c r="A1121" s="6" t="s">
        <v>15</v>
      </c>
      <c r="B1121" s="2">
        <v>1955</v>
      </c>
      <c r="C1121" s="2">
        <v>952</v>
      </c>
      <c r="D1121" s="2">
        <v>1003</v>
      </c>
    </row>
    <row r="1122" spans="1:4" x14ac:dyDescent="0.3">
      <c r="A1122" s="6" t="s">
        <v>16</v>
      </c>
      <c r="B1122" s="2">
        <v>1744</v>
      </c>
      <c r="C1122" s="2">
        <v>838</v>
      </c>
      <c r="D1122" s="2">
        <v>906</v>
      </c>
    </row>
    <row r="1123" spans="1:4" x14ac:dyDescent="0.3">
      <c r="A1123" s="6" t="s">
        <v>17</v>
      </c>
      <c r="B1123" s="2">
        <v>1471</v>
      </c>
      <c r="C1123" s="2">
        <v>714</v>
      </c>
      <c r="D1123" s="2">
        <v>757</v>
      </c>
    </row>
    <row r="1124" spans="1:4" x14ac:dyDescent="0.3">
      <c r="A1124" s="6" t="s">
        <v>18</v>
      </c>
      <c r="B1124" s="2">
        <v>1107</v>
      </c>
      <c r="C1124" s="2">
        <v>517</v>
      </c>
      <c r="D1124" s="2">
        <v>590</v>
      </c>
    </row>
    <row r="1125" spans="1:4" x14ac:dyDescent="0.3">
      <c r="A1125" s="6" t="s">
        <v>19</v>
      </c>
      <c r="B1125" s="2">
        <v>777</v>
      </c>
      <c r="C1125" s="2">
        <v>332</v>
      </c>
      <c r="D1125" s="2">
        <v>445</v>
      </c>
    </row>
    <row r="1126" spans="1:4" x14ac:dyDescent="0.3">
      <c r="A1126" s="6" t="s">
        <v>20</v>
      </c>
      <c r="B1126" s="2">
        <v>373</v>
      </c>
      <c r="C1126" s="2">
        <v>149</v>
      </c>
      <c r="D1126" s="2">
        <v>224</v>
      </c>
    </row>
    <row r="1127" spans="1:4" x14ac:dyDescent="0.3">
      <c r="A1127" s="6" t="s">
        <v>21</v>
      </c>
      <c r="B1127" s="2">
        <v>364</v>
      </c>
      <c r="C1127" s="2">
        <v>123</v>
      </c>
      <c r="D1127" s="2">
        <v>241</v>
      </c>
    </row>
    <row r="1128" spans="1:4" x14ac:dyDescent="0.3">
      <c r="A1128" s="8" t="s">
        <v>265</v>
      </c>
    </row>
    <row r="1129" spans="1:4" x14ac:dyDescent="0.3">
      <c r="A1129" s="6" t="s">
        <v>4</v>
      </c>
      <c r="B1129" s="2">
        <v>39326</v>
      </c>
      <c r="C1129" s="2">
        <v>20209</v>
      </c>
      <c r="D1129" s="2">
        <v>19117</v>
      </c>
    </row>
    <row r="1130" spans="1:4" x14ac:dyDescent="0.3">
      <c r="A1130" s="6" t="s">
        <v>5</v>
      </c>
      <c r="B1130" s="2">
        <v>4649</v>
      </c>
      <c r="C1130" s="2">
        <v>2486</v>
      </c>
      <c r="D1130" s="2">
        <v>2163</v>
      </c>
    </row>
    <row r="1131" spans="1:4" x14ac:dyDescent="0.3">
      <c r="A1131" s="7" t="s">
        <v>6</v>
      </c>
      <c r="B1131" s="2">
        <v>4489</v>
      </c>
      <c r="C1131" s="2">
        <v>2356</v>
      </c>
      <c r="D1131" s="2">
        <v>2133</v>
      </c>
    </row>
    <row r="1132" spans="1:4" x14ac:dyDescent="0.3">
      <c r="A1132" s="7" t="s">
        <v>7</v>
      </c>
      <c r="B1132" s="2">
        <v>4614</v>
      </c>
      <c r="C1132" s="2">
        <v>2412</v>
      </c>
      <c r="D1132" s="2">
        <v>2202</v>
      </c>
    </row>
    <row r="1133" spans="1:4" x14ac:dyDescent="0.3">
      <c r="A1133" s="6" t="s">
        <v>8</v>
      </c>
      <c r="B1133" s="2">
        <v>4338</v>
      </c>
      <c r="C1133" s="2">
        <v>2279</v>
      </c>
      <c r="D1133" s="2">
        <v>2059</v>
      </c>
    </row>
    <row r="1134" spans="1:4" x14ac:dyDescent="0.3">
      <c r="A1134" s="6" t="s">
        <v>9</v>
      </c>
      <c r="B1134" s="2">
        <v>3449</v>
      </c>
      <c r="C1134" s="2">
        <v>1816</v>
      </c>
      <c r="D1134" s="2">
        <v>1633</v>
      </c>
    </row>
    <row r="1135" spans="1:4" x14ac:dyDescent="0.3">
      <c r="A1135" s="6" t="s">
        <v>10</v>
      </c>
      <c r="B1135" s="2">
        <v>2662</v>
      </c>
      <c r="C1135" s="2">
        <v>1360</v>
      </c>
      <c r="D1135" s="2">
        <v>1302</v>
      </c>
    </row>
    <row r="1136" spans="1:4" x14ac:dyDescent="0.3">
      <c r="A1136" s="6" t="s">
        <v>11</v>
      </c>
      <c r="B1136" s="2">
        <v>2506</v>
      </c>
      <c r="C1136" s="2">
        <v>1306</v>
      </c>
      <c r="D1136" s="2">
        <v>1200</v>
      </c>
    </row>
    <row r="1137" spans="1:4" x14ac:dyDescent="0.3">
      <c r="A1137" s="6" t="s">
        <v>12</v>
      </c>
      <c r="B1137" s="2">
        <v>2272</v>
      </c>
      <c r="C1137" s="2">
        <v>1157</v>
      </c>
      <c r="D1137" s="2">
        <v>1115</v>
      </c>
    </row>
    <row r="1138" spans="1:4" x14ac:dyDescent="0.3">
      <c r="A1138" s="6" t="s">
        <v>13</v>
      </c>
      <c r="B1138" s="2">
        <v>2143</v>
      </c>
      <c r="C1138" s="2">
        <v>1130</v>
      </c>
      <c r="D1138" s="2">
        <v>1013</v>
      </c>
    </row>
    <row r="1139" spans="1:4" x14ac:dyDescent="0.3">
      <c r="A1139" s="6" t="s">
        <v>14</v>
      </c>
      <c r="B1139" s="2">
        <v>1752</v>
      </c>
      <c r="C1139" s="2">
        <v>887</v>
      </c>
      <c r="D1139" s="2">
        <v>865</v>
      </c>
    </row>
    <row r="1140" spans="1:4" x14ac:dyDescent="0.3">
      <c r="A1140" s="6" t="s">
        <v>15</v>
      </c>
      <c r="B1140" s="2">
        <v>1647</v>
      </c>
      <c r="C1140" s="2">
        <v>817</v>
      </c>
      <c r="D1140" s="2">
        <v>830</v>
      </c>
    </row>
    <row r="1141" spans="1:4" x14ac:dyDescent="0.3">
      <c r="A1141" s="6" t="s">
        <v>16</v>
      </c>
      <c r="B1141" s="2">
        <v>1413</v>
      </c>
      <c r="C1141" s="2">
        <v>719</v>
      </c>
      <c r="D1141" s="2">
        <v>694</v>
      </c>
    </row>
    <row r="1142" spans="1:4" x14ac:dyDescent="0.3">
      <c r="A1142" s="6" t="s">
        <v>17</v>
      </c>
      <c r="B1142" s="2">
        <v>1215</v>
      </c>
      <c r="C1142" s="2">
        <v>574</v>
      </c>
      <c r="D1142" s="2">
        <v>641</v>
      </c>
    </row>
    <row r="1143" spans="1:4" x14ac:dyDescent="0.3">
      <c r="A1143" s="6" t="s">
        <v>18</v>
      </c>
      <c r="B1143" s="2">
        <v>885</v>
      </c>
      <c r="C1143" s="2">
        <v>418</v>
      </c>
      <c r="D1143" s="2">
        <v>467</v>
      </c>
    </row>
    <row r="1144" spans="1:4" x14ac:dyDescent="0.3">
      <c r="A1144" s="6" t="s">
        <v>19</v>
      </c>
      <c r="B1144" s="2">
        <v>593</v>
      </c>
      <c r="C1144" s="2">
        <v>268</v>
      </c>
      <c r="D1144" s="2">
        <v>325</v>
      </c>
    </row>
    <row r="1145" spans="1:4" x14ac:dyDescent="0.3">
      <c r="A1145" s="6" t="s">
        <v>20</v>
      </c>
      <c r="B1145" s="2">
        <v>335</v>
      </c>
      <c r="C1145" s="2">
        <v>111</v>
      </c>
      <c r="D1145" s="2">
        <v>224</v>
      </c>
    </row>
    <row r="1146" spans="1:4" x14ac:dyDescent="0.3">
      <c r="A1146" s="6" t="s">
        <v>21</v>
      </c>
      <c r="B1146" s="2">
        <v>364</v>
      </c>
      <c r="C1146" s="2">
        <v>113</v>
      </c>
      <c r="D1146" s="2">
        <v>251</v>
      </c>
    </row>
    <row r="1147" spans="1:4" x14ac:dyDescent="0.3">
      <c r="A1147" s="8" t="s">
        <v>690</v>
      </c>
    </row>
    <row r="1148" spans="1:4" x14ac:dyDescent="0.3">
      <c r="A1148" s="6" t="s">
        <v>4</v>
      </c>
      <c r="B1148" s="2">
        <v>53378</v>
      </c>
      <c r="C1148" s="2">
        <v>27521</v>
      </c>
      <c r="D1148" s="2">
        <v>25857</v>
      </c>
    </row>
    <row r="1149" spans="1:4" x14ac:dyDescent="0.3">
      <c r="A1149" s="6" t="s">
        <v>5</v>
      </c>
      <c r="B1149" s="2">
        <v>6512</v>
      </c>
      <c r="C1149" s="2">
        <v>3404</v>
      </c>
      <c r="D1149" s="2">
        <v>3108</v>
      </c>
    </row>
    <row r="1150" spans="1:4" x14ac:dyDescent="0.3">
      <c r="A1150" s="7" t="s">
        <v>6</v>
      </c>
      <c r="B1150" s="2">
        <v>6481</v>
      </c>
      <c r="C1150" s="2">
        <v>3410</v>
      </c>
      <c r="D1150" s="2">
        <v>3071</v>
      </c>
    </row>
    <row r="1151" spans="1:4" x14ac:dyDescent="0.3">
      <c r="A1151" s="7" t="s">
        <v>7</v>
      </c>
      <c r="B1151" s="2">
        <v>6425</v>
      </c>
      <c r="C1151" s="2">
        <v>3384</v>
      </c>
      <c r="D1151" s="2">
        <v>3041</v>
      </c>
    </row>
    <row r="1152" spans="1:4" x14ac:dyDescent="0.3">
      <c r="A1152" s="6" t="s">
        <v>8</v>
      </c>
      <c r="B1152" s="2">
        <v>6164</v>
      </c>
      <c r="C1152" s="2">
        <v>3139</v>
      </c>
      <c r="D1152" s="2">
        <v>3025</v>
      </c>
    </row>
    <row r="1153" spans="1:4" x14ac:dyDescent="0.3">
      <c r="A1153" s="6" t="s">
        <v>9</v>
      </c>
      <c r="B1153" s="2">
        <v>4784</v>
      </c>
      <c r="C1153" s="2">
        <v>2463</v>
      </c>
      <c r="D1153" s="2">
        <v>2321</v>
      </c>
    </row>
    <row r="1154" spans="1:4" x14ac:dyDescent="0.3">
      <c r="A1154" s="6" t="s">
        <v>10</v>
      </c>
      <c r="B1154" s="2">
        <v>3867</v>
      </c>
      <c r="C1154" s="2">
        <v>2011</v>
      </c>
      <c r="D1154" s="2">
        <v>1856</v>
      </c>
    </row>
    <row r="1155" spans="1:4" x14ac:dyDescent="0.3">
      <c r="A1155" s="6" t="s">
        <v>11</v>
      </c>
      <c r="B1155" s="2">
        <v>3514</v>
      </c>
      <c r="C1155" s="2">
        <v>1848</v>
      </c>
      <c r="D1155" s="2">
        <v>1666</v>
      </c>
    </row>
    <row r="1156" spans="1:4" x14ac:dyDescent="0.3">
      <c r="A1156" s="6" t="s">
        <v>12</v>
      </c>
      <c r="B1156" s="2">
        <v>3022</v>
      </c>
      <c r="C1156" s="2">
        <v>1626</v>
      </c>
      <c r="D1156" s="2">
        <v>1396</v>
      </c>
    </row>
    <row r="1157" spans="1:4" x14ac:dyDescent="0.3">
      <c r="A1157" s="6" t="s">
        <v>13</v>
      </c>
      <c r="B1157" s="2">
        <v>2639</v>
      </c>
      <c r="C1157" s="2">
        <v>1406</v>
      </c>
      <c r="D1157" s="2">
        <v>1233</v>
      </c>
    </row>
    <row r="1158" spans="1:4" x14ac:dyDescent="0.3">
      <c r="A1158" s="6" t="s">
        <v>14</v>
      </c>
      <c r="B1158" s="2">
        <v>2289</v>
      </c>
      <c r="C1158" s="2">
        <v>1180</v>
      </c>
      <c r="D1158" s="2">
        <v>1109</v>
      </c>
    </row>
    <row r="1159" spans="1:4" x14ac:dyDescent="0.3">
      <c r="A1159" s="6" t="s">
        <v>15</v>
      </c>
      <c r="B1159" s="2">
        <v>2064</v>
      </c>
      <c r="C1159" s="2">
        <v>1018</v>
      </c>
      <c r="D1159" s="2">
        <v>1046</v>
      </c>
    </row>
    <row r="1160" spans="1:4" x14ac:dyDescent="0.3">
      <c r="A1160" s="6" t="s">
        <v>16</v>
      </c>
      <c r="B1160" s="2">
        <v>1772</v>
      </c>
      <c r="C1160" s="2">
        <v>939</v>
      </c>
      <c r="D1160" s="2">
        <v>833</v>
      </c>
    </row>
    <row r="1161" spans="1:4" x14ac:dyDescent="0.3">
      <c r="A1161" s="6" t="s">
        <v>17</v>
      </c>
      <c r="B1161" s="2">
        <v>1423</v>
      </c>
      <c r="C1161" s="2">
        <v>693</v>
      </c>
      <c r="D1161" s="2">
        <v>730</v>
      </c>
    </row>
    <row r="1162" spans="1:4" x14ac:dyDescent="0.3">
      <c r="A1162" s="6" t="s">
        <v>18</v>
      </c>
      <c r="B1162" s="2">
        <v>1008</v>
      </c>
      <c r="C1162" s="2">
        <v>466</v>
      </c>
      <c r="D1162" s="2">
        <v>542</v>
      </c>
    </row>
    <row r="1163" spans="1:4" x14ac:dyDescent="0.3">
      <c r="A1163" s="6" t="s">
        <v>19</v>
      </c>
      <c r="B1163" s="2">
        <v>667</v>
      </c>
      <c r="C1163" s="2">
        <v>280</v>
      </c>
      <c r="D1163" s="2">
        <v>387</v>
      </c>
    </row>
    <row r="1164" spans="1:4" x14ac:dyDescent="0.3">
      <c r="A1164" s="6" t="s">
        <v>20</v>
      </c>
      <c r="B1164" s="2">
        <v>385</v>
      </c>
      <c r="C1164" s="2">
        <v>151</v>
      </c>
      <c r="D1164" s="2">
        <v>234</v>
      </c>
    </row>
    <row r="1165" spans="1:4" x14ac:dyDescent="0.3">
      <c r="A1165" s="6" t="s">
        <v>21</v>
      </c>
      <c r="B1165" s="2">
        <v>362</v>
      </c>
      <c r="C1165" s="2">
        <v>103</v>
      </c>
      <c r="D1165" s="2">
        <v>259</v>
      </c>
    </row>
    <row r="1166" spans="1:4" x14ac:dyDescent="0.3">
      <c r="A1166" s="8" t="s">
        <v>691</v>
      </c>
    </row>
    <row r="1167" spans="1:4" x14ac:dyDescent="0.3">
      <c r="A1167" s="6" t="s">
        <v>4</v>
      </c>
      <c r="B1167" s="2">
        <v>97994</v>
      </c>
      <c r="C1167" s="2">
        <v>49854</v>
      </c>
      <c r="D1167" s="2">
        <v>48140</v>
      </c>
    </row>
    <row r="1168" spans="1:4" x14ac:dyDescent="0.3">
      <c r="A1168" s="6" t="s">
        <v>5</v>
      </c>
      <c r="B1168" s="2">
        <v>11261</v>
      </c>
      <c r="C1168" s="2">
        <v>5851</v>
      </c>
      <c r="D1168" s="2">
        <v>5410</v>
      </c>
    </row>
    <row r="1169" spans="1:4" x14ac:dyDescent="0.3">
      <c r="A1169" s="7" t="s">
        <v>6</v>
      </c>
      <c r="B1169" s="2">
        <v>10906</v>
      </c>
      <c r="C1169" s="2">
        <v>5672</v>
      </c>
      <c r="D1169" s="2">
        <v>5234</v>
      </c>
    </row>
    <row r="1170" spans="1:4" x14ac:dyDescent="0.3">
      <c r="A1170" s="7" t="s">
        <v>7</v>
      </c>
      <c r="B1170" s="2">
        <v>10831</v>
      </c>
      <c r="C1170" s="2">
        <v>5666</v>
      </c>
      <c r="D1170" s="2">
        <v>5165</v>
      </c>
    </row>
    <row r="1171" spans="1:4" x14ac:dyDescent="0.3">
      <c r="A1171" s="6" t="s">
        <v>8</v>
      </c>
      <c r="B1171" s="2">
        <v>10594</v>
      </c>
      <c r="C1171" s="2">
        <v>5491</v>
      </c>
      <c r="D1171" s="2">
        <v>5103</v>
      </c>
    </row>
    <row r="1172" spans="1:4" x14ac:dyDescent="0.3">
      <c r="A1172" s="6" t="s">
        <v>9</v>
      </c>
      <c r="B1172" s="2">
        <v>9133</v>
      </c>
      <c r="C1172" s="2">
        <v>4695</v>
      </c>
      <c r="D1172" s="2">
        <v>4438</v>
      </c>
    </row>
    <row r="1173" spans="1:4" x14ac:dyDescent="0.3">
      <c r="A1173" s="6" t="s">
        <v>10</v>
      </c>
      <c r="B1173" s="2">
        <v>7629</v>
      </c>
      <c r="C1173" s="2">
        <v>3912</v>
      </c>
      <c r="D1173" s="2">
        <v>3717</v>
      </c>
    </row>
    <row r="1174" spans="1:4" x14ac:dyDescent="0.3">
      <c r="A1174" s="6" t="s">
        <v>11</v>
      </c>
      <c r="B1174" s="2">
        <v>6628</v>
      </c>
      <c r="C1174" s="2">
        <v>3413</v>
      </c>
      <c r="D1174" s="2">
        <v>3215</v>
      </c>
    </row>
    <row r="1175" spans="1:4" x14ac:dyDescent="0.3">
      <c r="A1175" s="6" t="s">
        <v>12</v>
      </c>
      <c r="B1175" s="2">
        <v>5901</v>
      </c>
      <c r="C1175" s="2">
        <v>2988</v>
      </c>
      <c r="D1175" s="2">
        <v>2913</v>
      </c>
    </row>
    <row r="1176" spans="1:4" x14ac:dyDescent="0.3">
      <c r="A1176" s="6" t="s">
        <v>13</v>
      </c>
      <c r="B1176" s="2">
        <v>5651</v>
      </c>
      <c r="C1176" s="2">
        <v>2897</v>
      </c>
      <c r="D1176" s="2">
        <v>2754</v>
      </c>
    </row>
    <row r="1177" spans="1:4" x14ac:dyDescent="0.3">
      <c r="A1177" s="6" t="s">
        <v>14</v>
      </c>
      <c r="B1177" s="2">
        <v>4495</v>
      </c>
      <c r="C1177" s="2">
        <v>2296</v>
      </c>
      <c r="D1177" s="2">
        <v>2199</v>
      </c>
    </row>
    <row r="1178" spans="1:4" x14ac:dyDescent="0.3">
      <c r="A1178" s="6" t="s">
        <v>15</v>
      </c>
      <c r="B1178" s="2">
        <v>3894</v>
      </c>
      <c r="C1178" s="2">
        <v>1957</v>
      </c>
      <c r="D1178" s="2">
        <v>1937</v>
      </c>
    </row>
    <row r="1179" spans="1:4" x14ac:dyDescent="0.3">
      <c r="A1179" s="6" t="s">
        <v>16</v>
      </c>
      <c r="B1179" s="2">
        <v>3453</v>
      </c>
      <c r="C1179" s="2">
        <v>1693</v>
      </c>
      <c r="D1179" s="2">
        <v>1760</v>
      </c>
    </row>
    <row r="1180" spans="1:4" x14ac:dyDescent="0.3">
      <c r="A1180" s="6" t="s">
        <v>17</v>
      </c>
      <c r="B1180" s="2">
        <v>2765</v>
      </c>
      <c r="C1180" s="2">
        <v>1329</v>
      </c>
      <c r="D1180" s="2">
        <v>1436</v>
      </c>
    </row>
    <row r="1181" spans="1:4" x14ac:dyDescent="0.3">
      <c r="A1181" s="6" t="s">
        <v>18</v>
      </c>
      <c r="B1181" s="2">
        <v>2032</v>
      </c>
      <c r="C1181" s="2">
        <v>901</v>
      </c>
      <c r="D1181" s="2">
        <v>1131</v>
      </c>
    </row>
    <row r="1182" spans="1:4" x14ac:dyDescent="0.3">
      <c r="A1182" s="6" t="s">
        <v>19</v>
      </c>
      <c r="B1182" s="2">
        <v>1336</v>
      </c>
      <c r="C1182" s="2">
        <v>577</v>
      </c>
      <c r="D1182" s="2">
        <v>759</v>
      </c>
    </row>
    <row r="1183" spans="1:4" x14ac:dyDescent="0.3">
      <c r="A1183" s="6" t="s">
        <v>20</v>
      </c>
      <c r="B1183" s="2">
        <v>772</v>
      </c>
      <c r="C1183" s="2">
        <v>295</v>
      </c>
      <c r="D1183" s="2">
        <v>477</v>
      </c>
    </row>
    <row r="1184" spans="1:4" x14ac:dyDescent="0.3">
      <c r="A1184" s="6" t="s">
        <v>21</v>
      </c>
      <c r="B1184" s="2">
        <v>713</v>
      </c>
      <c r="C1184" s="2">
        <v>221</v>
      </c>
      <c r="D1184" s="2">
        <v>492</v>
      </c>
    </row>
    <row r="1185" spans="1:4" x14ac:dyDescent="0.3">
      <c r="A1185" s="8" t="s">
        <v>692</v>
      </c>
    </row>
    <row r="1186" spans="1:4" x14ac:dyDescent="0.3">
      <c r="A1186" s="6" t="s">
        <v>4</v>
      </c>
      <c r="B1186" s="2">
        <v>22581</v>
      </c>
      <c r="C1186" s="2">
        <v>11547</v>
      </c>
      <c r="D1186" s="2">
        <v>11034</v>
      </c>
    </row>
    <row r="1187" spans="1:4" x14ac:dyDescent="0.3">
      <c r="A1187" s="6" t="s">
        <v>5</v>
      </c>
      <c r="B1187" s="2">
        <v>2756</v>
      </c>
      <c r="C1187" s="2">
        <v>1393</v>
      </c>
      <c r="D1187" s="2">
        <v>1363</v>
      </c>
    </row>
    <row r="1188" spans="1:4" x14ac:dyDescent="0.3">
      <c r="A1188" s="7" t="s">
        <v>6</v>
      </c>
      <c r="B1188" s="2">
        <v>2806</v>
      </c>
      <c r="C1188" s="2">
        <v>1436</v>
      </c>
      <c r="D1188" s="2">
        <v>1370</v>
      </c>
    </row>
    <row r="1189" spans="1:4" x14ac:dyDescent="0.3">
      <c r="A1189" s="7" t="s">
        <v>7</v>
      </c>
      <c r="B1189" s="2">
        <v>2837</v>
      </c>
      <c r="C1189" s="2">
        <v>1434</v>
      </c>
      <c r="D1189" s="2">
        <v>1403</v>
      </c>
    </row>
    <row r="1190" spans="1:4" x14ac:dyDescent="0.3">
      <c r="A1190" s="6" t="s">
        <v>8</v>
      </c>
      <c r="B1190" s="2">
        <v>2721</v>
      </c>
      <c r="C1190" s="2">
        <v>1411</v>
      </c>
      <c r="D1190" s="2">
        <v>1310</v>
      </c>
    </row>
    <row r="1191" spans="1:4" x14ac:dyDescent="0.3">
      <c r="A1191" s="6" t="s">
        <v>9</v>
      </c>
      <c r="B1191" s="2">
        <v>1881</v>
      </c>
      <c r="C1191" s="2">
        <v>998</v>
      </c>
      <c r="D1191" s="2">
        <v>883</v>
      </c>
    </row>
    <row r="1192" spans="1:4" x14ac:dyDescent="0.3">
      <c r="A1192" s="6" t="s">
        <v>10</v>
      </c>
      <c r="B1192" s="2">
        <v>1601</v>
      </c>
      <c r="C1192" s="2">
        <v>843</v>
      </c>
      <c r="D1192" s="2">
        <v>758</v>
      </c>
    </row>
    <row r="1193" spans="1:4" x14ac:dyDescent="0.3">
      <c r="A1193" s="6" t="s">
        <v>11</v>
      </c>
      <c r="B1193" s="2">
        <v>1349</v>
      </c>
      <c r="C1193" s="2">
        <v>721</v>
      </c>
      <c r="D1193" s="2">
        <v>628</v>
      </c>
    </row>
    <row r="1194" spans="1:4" x14ac:dyDescent="0.3">
      <c r="A1194" s="6" t="s">
        <v>12</v>
      </c>
      <c r="B1194" s="2">
        <v>1124</v>
      </c>
      <c r="C1194" s="2">
        <v>602</v>
      </c>
      <c r="D1194" s="2">
        <v>522</v>
      </c>
    </row>
    <row r="1195" spans="1:4" x14ac:dyDescent="0.3">
      <c r="A1195" s="6" t="s">
        <v>13</v>
      </c>
      <c r="B1195" s="2">
        <v>1082</v>
      </c>
      <c r="C1195" s="2">
        <v>573</v>
      </c>
      <c r="D1195" s="2">
        <v>509</v>
      </c>
    </row>
    <row r="1196" spans="1:4" x14ac:dyDescent="0.3">
      <c r="A1196" s="6" t="s">
        <v>14</v>
      </c>
      <c r="B1196" s="2">
        <v>891</v>
      </c>
      <c r="C1196" s="2">
        <v>452</v>
      </c>
      <c r="D1196" s="2">
        <v>439</v>
      </c>
    </row>
    <row r="1197" spans="1:4" x14ac:dyDescent="0.3">
      <c r="A1197" s="6" t="s">
        <v>15</v>
      </c>
      <c r="B1197" s="2">
        <v>882</v>
      </c>
      <c r="C1197" s="2">
        <v>449</v>
      </c>
      <c r="D1197" s="2">
        <v>433</v>
      </c>
    </row>
    <row r="1198" spans="1:4" x14ac:dyDescent="0.3">
      <c r="A1198" s="6" t="s">
        <v>16</v>
      </c>
      <c r="B1198" s="2">
        <v>707</v>
      </c>
      <c r="C1198" s="2">
        <v>351</v>
      </c>
      <c r="D1198" s="2">
        <v>356</v>
      </c>
    </row>
    <row r="1199" spans="1:4" x14ac:dyDescent="0.3">
      <c r="A1199" s="6" t="s">
        <v>17</v>
      </c>
      <c r="B1199" s="2">
        <v>620</v>
      </c>
      <c r="C1199" s="2">
        <v>304</v>
      </c>
      <c r="D1199" s="2">
        <v>316</v>
      </c>
    </row>
    <row r="1200" spans="1:4" x14ac:dyDescent="0.3">
      <c r="A1200" s="6" t="s">
        <v>18</v>
      </c>
      <c r="B1200" s="2">
        <v>508</v>
      </c>
      <c r="C1200" s="2">
        <v>257</v>
      </c>
      <c r="D1200" s="2">
        <v>251</v>
      </c>
    </row>
    <row r="1201" spans="1:4" x14ac:dyDescent="0.3">
      <c r="A1201" s="6" t="s">
        <v>19</v>
      </c>
      <c r="B1201" s="2">
        <v>349</v>
      </c>
      <c r="C1201" s="2">
        <v>150</v>
      </c>
      <c r="D1201" s="2">
        <v>199</v>
      </c>
    </row>
    <row r="1202" spans="1:4" x14ac:dyDescent="0.3">
      <c r="A1202" s="6" t="s">
        <v>20</v>
      </c>
      <c r="B1202" s="2">
        <v>250</v>
      </c>
      <c r="C1202" s="2">
        <v>100</v>
      </c>
      <c r="D1202" s="2">
        <v>150</v>
      </c>
    </row>
    <row r="1203" spans="1:4" x14ac:dyDescent="0.3">
      <c r="A1203" s="6" t="s">
        <v>21</v>
      </c>
      <c r="B1203" s="2">
        <v>217</v>
      </c>
      <c r="C1203" s="2">
        <v>73</v>
      </c>
      <c r="D1203" s="2">
        <v>144</v>
      </c>
    </row>
    <row r="1204" spans="1:4" x14ac:dyDescent="0.3">
      <c r="A1204" s="8" t="s">
        <v>693</v>
      </c>
    </row>
    <row r="1205" spans="1:4" x14ac:dyDescent="0.3">
      <c r="A1205" s="6" t="s">
        <v>4</v>
      </c>
      <c r="B1205" s="2">
        <v>59766</v>
      </c>
      <c r="C1205" s="2">
        <v>30342</v>
      </c>
      <c r="D1205" s="2">
        <v>29424</v>
      </c>
    </row>
    <row r="1206" spans="1:4" x14ac:dyDescent="0.3">
      <c r="A1206" s="6" t="s">
        <v>5</v>
      </c>
      <c r="B1206" s="2">
        <v>6922</v>
      </c>
      <c r="C1206" s="2">
        <v>3554</v>
      </c>
      <c r="D1206" s="2">
        <v>3368</v>
      </c>
    </row>
    <row r="1207" spans="1:4" x14ac:dyDescent="0.3">
      <c r="A1207" s="7" t="s">
        <v>6</v>
      </c>
      <c r="B1207" s="2">
        <v>6959</v>
      </c>
      <c r="C1207" s="2">
        <v>3671</v>
      </c>
      <c r="D1207" s="2">
        <v>3288</v>
      </c>
    </row>
    <row r="1208" spans="1:4" x14ac:dyDescent="0.3">
      <c r="A1208" s="7" t="s">
        <v>7</v>
      </c>
      <c r="B1208" s="2">
        <v>7206</v>
      </c>
      <c r="C1208" s="2">
        <v>3754</v>
      </c>
      <c r="D1208" s="2">
        <v>3452</v>
      </c>
    </row>
    <row r="1209" spans="1:4" x14ac:dyDescent="0.3">
      <c r="A1209" s="6" t="s">
        <v>8</v>
      </c>
      <c r="B1209" s="2">
        <v>6659</v>
      </c>
      <c r="C1209" s="2">
        <v>3415</v>
      </c>
      <c r="D1209" s="2">
        <v>3244</v>
      </c>
    </row>
    <row r="1210" spans="1:4" x14ac:dyDescent="0.3">
      <c r="A1210" s="6" t="s">
        <v>9</v>
      </c>
      <c r="B1210" s="2">
        <v>4749</v>
      </c>
      <c r="C1210" s="2">
        <v>2502</v>
      </c>
      <c r="D1210" s="2">
        <v>2247</v>
      </c>
    </row>
    <row r="1211" spans="1:4" x14ac:dyDescent="0.3">
      <c r="A1211" s="6" t="s">
        <v>10</v>
      </c>
      <c r="B1211" s="2">
        <v>3907</v>
      </c>
      <c r="C1211" s="2">
        <v>2000</v>
      </c>
      <c r="D1211" s="2">
        <v>1907</v>
      </c>
    </row>
    <row r="1212" spans="1:4" x14ac:dyDescent="0.3">
      <c r="A1212" s="6" t="s">
        <v>11</v>
      </c>
      <c r="B1212" s="2">
        <v>3801</v>
      </c>
      <c r="C1212" s="2">
        <v>1952</v>
      </c>
      <c r="D1212" s="2">
        <v>1849</v>
      </c>
    </row>
    <row r="1213" spans="1:4" x14ac:dyDescent="0.3">
      <c r="A1213" s="6" t="s">
        <v>12</v>
      </c>
      <c r="B1213" s="2">
        <v>3301</v>
      </c>
      <c r="C1213" s="2">
        <v>1675</v>
      </c>
      <c r="D1213" s="2">
        <v>1626</v>
      </c>
    </row>
    <row r="1214" spans="1:4" x14ac:dyDescent="0.3">
      <c r="A1214" s="6" t="s">
        <v>13</v>
      </c>
      <c r="B1214" s="2">
        <v>3087</v>
      </c>
      <c r="C1214" s="2">
        <v>1636</v>
      </c>
      <c r="D1214" s="2">
        <v>1451</v>
      </c>
    </row>
    <row r="1215" spans="1:4" x14ac:dyDescent="0.3">
      <c r="A1215" s="6" t="s">
        <v>14</v>
      </c>
      <c r="B1215" s="2">
        <v>2912</v>
      </c>
      <c r="C1215" s="2">
        <v>1461</v>
      </c>
      <c r="D1215" s="2">
        <v>1451</v>
      </c>
    </row>
    <row r="1216" spans="1:4" x14ac:dyDescent="0.3">
      <c r="A1216" s="6" t="s">
        <v>15</v>
      </c>
      <c r="B1216" s="2">
        <v>2742</v>
      </c>
      <c r="C1216" s="2">
        <v>1377</v>
      </c>
      <c r="D1216" s="2">
        <v>1365</v>
      </c>
    </row>
    <row r="1217" spans="1:4" x14ac:dyDescent="0.3">
      <c r="A1217" s="6" t="s">
        <v>16</v>
      </c>
      <c r="B1217" s="2">
        <v>2347</v>
      </c>
      <c r="C1217" s="2">
        <v>1178</v>
      </c>
      <c r="D1217" s="2">
        <v>1169</v>
      </c>
    </row>
    <row r="1218" spans="1:4" x14ac:dyDescent="0.3">
      <c r="A1218" s="6" t="s">
        <v>17</v>
      </c>
      <c r="B1218" s="2">
        <v>1922</v>
      </c>
      <c r="C1218" s="2">
        <v>945</v>
      </c>
      <c r="D1218" s="2">
        <v>977</v>
      </c>
    </row>
    <row r="1219" spans="1:4" x14ac:dyDescent="0.3">
      <c r="A1219" s="6" t="s">
        <v>18</v>
      </c>
      <c r="B1219" s="2">
        <v>1265</v>
      </c>
      <c r="C1219" s="2">
        <v>555</v>
      </c>
      <c r="D1219" s="2">
        <v>710</v>
      </c>
    </row>
    <row r="1220" spans="1:4" x14ac:dyDescent="0.3">
      <c r="A1220" s="6" t="s">
        <v>19</v>
      </c>
      <c r="B1220" s="2">
        <v>889</v>
      </c>
      <c r="C1220" s="2">
        <v>341</v>
      </c>
      <c r="D1220" s="2">
        <v>548</v>
      </c>
    </row>
    <row r="1221" spans="1:4" x14ac:dyDescent="0.3">
      <c r="A1221" s="6" t="s">
        <v>20</v>
      </c>
      <c r="B1221" s="2">
        <v>582</v>
      </c>
      <c r="C1221" s="2">
        <v>196</v>
      </c>
      <c r="D1221" s="2">
        <v>386</v>
      </c>
    </row>
    <row r="1222" spans="1:4" x14ac:dyDescent="0.3">
      <c r="A1222" s="6" t="s">
        <v>21</v>
      </c>
      <c r="B1222" s="2">
        <v>516</v>
      </c>
      <c r="C1222" s="2">
        <v>130</v>
      </c>
      <c r="D1222" s="2">
        <v>386</v>
      </c>
    </row>
    <row r="1223" spans="1:4" x14ac:dyDescent="0.3">
      <c r="A1223" s="8" t="s">
        <v>694</v>
      </c>
    </row>
    <row r="1224" spans="1:4" x14ac:dyDescent="0.3">
      <c r="A1224" s="6" t="s">
        <v>4</v>
      </c>
      <c r="B1224" s="2">
        <v>36796</v>
      </c>
      <c r="C1224" s="2">
        <v>18818</v>
      </c>
      <c r="D1224" s="2">
        <v>17978</v>
      </c>
    </row>
    <row r="1225" spans="1:4" x14ac:dyDescent="0.3">
      <c r="A1225" s="6" t="s">
        <v>5</v>
      </c>
      <c r="B1225" s="2">
        <v>4596</v>
      </c>
      <c r="C1225" s="2">
        <v>2407</v>
      </c>
      <c r="D1225" s="2">
        <v>2189</v>
      </c>
    </row>
    <row r="1226" spans="1:4" x14ac:dyDescent="0.3">
      <c r="A1226" s="7" t="s">
        <v>6</v>
      </c>
      <c r="B1226" s="2">
        <v>4609</v>
      </c>
      <c r="C1226" s="2">
        <v>2406</v>
      </c>
      <c r="D1226" s="2">
        <v>2203</v>
      </c>
    </row>
    <row r="1227" spans="1:4" x14ac:dyDescent="0.3">
      <c r="A1227" s="7" t="s">
        <v>7</v>
      </c>
      <c r="B1227" s="2">
        <v>4387</v>
      </c>
      <c r="C1227" s="2">
        <v>2257</v>
      </c>
      <c r="D1227" s="2">
        <v>2130</v>
      </c>
    </row>
    <row r="1228" spans="1:4" x14ac:dyDescent="0.3">
      <c r="A1228" s="6" t="s">
        <v>8</v>
      </c>
      <c r="B1228" s="2">
        <v>4249</v>
      </c>
      <c r="C1228" s="2">
        <v>2149</v>
      </c>
      <c r="D1228" s="2">
        <v>2100</v>
      </c>
    </row>
    <row r="1229" spans="1:4" x14ac:dyDescent="0.3">
      <c r="A1229" s="6" t="s">
        <v>9</v>
      </c>
      <c r="B1229" s="2">
        <v>3093</v>
      </c>
      <c r="C1229" s="2">
        <v>1606</v>
      </c>
      <c r="D1229" s="2">
        <v>1487</v>
      </c>
    </row>
    <row r="1230" spans="1:4" x14ac:dyDescent="0.3">
      <c r="A1230" s="6" t="s">
        <v>10</v>
      </c>
      <c r="B1230" s="2">
        <v>2504</v>
      </c>
      <c r="C1230" s="2">
        <v>1280</v>
      </c>
      <c r="D1230" s="2">
        <v>1224</v>
      </c>
    </row>
    <row r="1231" spans="1:4" x14ac:dyDescent="0.3">
      <c r="A1231" s="6" t="s">
        <v>11</v>
      </c>
      <c r="B1231" s="2">
        <v>2265</v>
      </c>
      <c r="C1231" s="2">
        <v>1153</v>
      </c>
      <c r="D1231" s="2">
        <v>1112</v>
      </c>
    </row>
    <row r="1232" spans="1:4" x14ac:dyDescent="0.3">
      <c r="A1232" s="6" t="s">
        <v>12</v>
      </c>
      <c r="B1232" s="2">
        <v>1983</v>
      </c>
      <c r="C1232" s="2">
        <v>1058</v>
      </c>
      <c r="D1232" s="2">
        <v>925</v>
      </c>
    </row>
    <row r="1233" spans="1:4" x14ac:dyDescent="0.3">
      <c r="A1233" s="6" t="s">
        <v>13</v>
      </c>
      <c r="B1233" s="2">
        <v>1876</v>
      </c>
      <c r="C1233" s="2">
        <v>1001</v>
      </c>
      <c r="D1233" s="2">
        <v>875</v>
      </c>
    </row>
    <row r="1234" spans="1:4" x14ac:dyDescent="0.3">
      <c r="A1234" s="6" t="s">
        <v>14</v>
      </c>
      <c r="B1234" s="2">
        <v>1562</v>
      </c>
      <c r="C1234" s="2">
        <v>802</v>
      </c>
      <c r="D1234" s="2">
        <v>760</v>
      </c>
    </row>
    <row r="1235" spans="1:4" x14ac:dyDescent="0.3">
      <c r="A1235" s="6" t="s">
        <v>15</v>
      </c>
      <c r="B1235" s="2">
        <v>1510</v>
      </c>
      <c r="C1235" s="2">
        <v>791</v>
      </c>
      <c r="D1235" s="2">
        <v>719</v>
      </c>
    </row>
    <row r="1236" spans="1:4" x14ac:dyDescent="0.3">
      <c r="A1236" s="6" t="s">
        <v>16</v>
      </c>
      <c r="B1236" s="2">
        <v>1218</v>
      </c>
      <c r="C1236" s="2">
        <v>638</v>
      </c>
      <c r="D1236" s="2">
        <v>580</v>
      </c>
    </row>
    <row r="1237" spans="1:4" x14ac:dyDescent="0.3">
      <c r="A1237" s="6" t="s">
        <v>17</v>
      </c>
      <c r="B1237" s="2">
        <v>1011</v>
      </c>
      <c r="C1237" s="2">
        <v>452</v>
      </c>
      <c r="D1237" s="2">
        <v>559</v>
      </c>
    </row>
    <row r="1238" spans="1:4" x14ac:dyDescent="0.3">
      <c r="A1238" s="6" t="s">
        <v>18</v>
      </c>
      <c r="B1238" s="2">
        <v>728</v>
      </c>
      <c r="C1238" s="2">
        <v>353</v>
      </c>
      <c r="D1238" s="2">
        <v>375</v>
      </c>
    </row>
    <row r="1239" spans="1:4" x14ac:dyDescent="0.3">
      <c r="A1239" s="6" t="s">
        <v>19</v>
      </c>
      <c r="B1239" s="2">
        <v>558</v>
      </c>
      <c r="C1239" s="2">
        <v>236</v>
      </c>
      <c r="D1239" s="2">
        <v>322</v>
      </c>
    </row>
    <row r="1240" spans="1:4" x14ac:dyDescent="0.3">
      <c r="A1240" s="6" t="s">
        <v>20</v>
      </c>
      <c r="B1240" s="2">
        <v>318</v>
      </c>
      <c r="C1240" s="2">
        <v>133</v>
      </c>
      <c r="D1240" s="2">
        <v>185</v>
      </c>
    </row>
    <row r="1241" spans="1:4" x14ac:dyDescent="0.3">
      <c r="A1241" s="6" t="s">
        <v>21</v>
      </c>
      <c r="B1241" s="2">
        <v>329</v>
      </c>
      <c r="C1241" s="2">
        <v>96</v>
      </c>
      <c r="D1241" s="2">
        <v>233</v>
      </c>
    </row>
    <row r="1242" spans="1:4" x14ac:dyDescent="0.3">
      <c r="A1242" s="8" t="s">
        <v>630</v>
      </c>
    </row>
    <row r="1243" spans="1:4" x14ac:dyDescent="0.3">
      <c r="A1243" s="6" t="s">
        <v>4</v>
      </c>
      <c r="B1243" s="2">
        <v>38497</v>
      </c>
      <c r="C1243" s="2">
        <v>19636</v>
      </c>
      <c r="D1243" s="2">
        <v>18861</v>
      </c>
    </row>
    <row r="1244" spans="1:4" x14ac:dyDescent="0.3">
      <c r="A1244" s="6" t="s">
        <v>5</v>
      </c>
      <c r="B1244" s="2">
        <v>4365</v>
      </c>
      <c r="C1244" s="2">
        <v>2214</v>
      </c>
      <c r="D1244" s="2">
        <v>2151</v>
      </c>
    </row>
    <row r="1245" spans="1:4" x14ac:dyDescent="0.3">
      <c r="A1245" s="7" t="s">
        <v>6</v>
      </c>
      <c r="B1245" s="2">
        <v>4261</v>
      </c>
      <c r="C1245" s="2">
        <v>2205</v>
      </c>
      <c r="D1245" s="2">
        <v>2056</v>
      </c>
    </row>
    <row r="1246" spans="1:4" x14ac:dyDescent="0.3">
      <c r="A1246" s="7" t="s">
        <v>7</v>
      </c>
      <c r="B1246" s="2">
        <v>4243</v>
      </c>
      <c r="C1246" s="2">
        <v>2250</v>
      </c>
      <c r="D1246" s="2">
        <v>1993</v>
      </c>
    </row>
    <row r="1247" spans="1:4" x14ac:dyDescent="0.3">
      <c r="A1247" s="6" t="s">
        <v>8</v>
      </c>
      <c r="B1247" s="2">
        <v>4199</v>
      </c>
      <c r="C1247" s="2">
        <v>2160</v>
      </c>
      <c r="D1247" s="2">
        <v>2039</v>
      </c>
    </row>
    <row r="1248" spans="1:4" x14ac:dyDescent="0.3">
      <c r="A1248" s="6" t="s">
        <v>9</v>
      </c>
      <c r="B1248" s="2">
        <v>3419</v>
      </c>
      <c r="C1248" s="2">
        <v>1751</v>
      </c>
      <c r="D1248" s="2">
        <v>1668</v>
      </c>
    </row>
    <row r="1249" spans="1:4" x14ac:dyDescent="0.3">
      <c r="A1249" s="6" t="s">
        <v>10</v>
      </c>
      <c r="B1249" s="2">
        <v>2845</v>
      </c>
      <c r="C1249" s="2">
        <v>1480</v>
      </c>
      <c r="D1249" s="2">
        <v>1365</v>
      </c>
    </row>
    <row r="1250" spans="1:4" x14ac:dyDescent="0.3">
      <c r="A1250" s="6" t="s">
        <v>11</v>
      </c>
      <c r="B1250" s="2">
        <v>2598</v>
      </c>
      <c r="C1250" s="2">
        <v>1354</v>
      </c>
      <c r="D1250" s="2">
        <v>1244</v>
      </c>
    </row>
    <row r="1251" spans="1:4" x14ac:dyDescent="0.3">
      <c r="A1251" s="6" t="s">
        <v>12</v>
      </c>
      <c r="B1251" s="2">
        <v>2241</v>
      </c>
      <c r="C1251" s="2">
        <v>1179</v>
      </c>
      <c r="D1251" s="2">
        <v>1062</v>
      </c>
    </row>
    <row r="1252" spans="1:4" x14ac:dyDescent="0.3">
      <c r="A1252" s="6" t="s">
        <v>13</v>
      </c>
      <c r="B1252" s="2">
        <v>2085</v>
      </c>
      <c r="C1252" s="2">
        <v>1069</v>
      </c>
      <c r="D1252" s="2">
        <v>1016</v>
      </c>
    </row>
    <row r="1253" spans="1:4" x14ac:dyDescent="0.3">
      <c r="A1253" s="6" t="s">
        <v>14</v>
      </c>
      <c r="B1253" s="2">
        <v>1845</v>
      </c>
      <c r="C1253" s="2">
        <v>963</v>
      </c>
      <c r="D1253" s="2">
        <v>882</v>
      </c>
    </row>
    <row r="1254" spans="1:4" x14ac:dyDescent="0.3">
      <c r="A1254" s="6" t="s">
        <v>15</v>
      </c>
      <c r="B1254" s="2">
        <v>1637</v>
      </c>
      <c r="C1254" s="2">
        <v>826</v>
      </c>
      <c r="D1254" s="2">
        <v>811</v>
      </c>
    </row>
    <row r="1255" spans="1:4" x14ac:dyDescent="0.3">
      <c r="A1255" s="6" t="s">
        <v>16</v>
      </c>
      <c r="B1255" s="2">
        <v>1421</v>
      </c>
      <c r="C1255" s="2">
        <v>708</v>
      </c>
      <c r="D1255" s="2">
        <v>713</v>
      </c>
    </row>
    <row r="1256" spans="1:4" x14ac:dyDescent="0.3">
      <c r="A1256" s="6" t="s">
        <v>17</v>
      </c>
      <c r="B1256" s="2">
        <v>1138</v>
      </c>
      <c r="C1256" s="2">
        <v>570</v>
      </c>
      <c r="D1256" s="2">
        <v>568</v>
      </c>
    </row>
    <row r="1257" spans="1:4" x14ac:dyDescent="0.3">
      <c r="A1257" s="6" t="s">
        <v>18</v>
      </c>
      <c r="B1257" s="2">
        <v>850</v>
      </c>
      <c r="C1257" s="2">
        <v>378</v>
      </c>
      <c r="D1257" s="2">
        <v>472</v>
      </c>
    </row>
    <row r="1258" spans="1:4" x14ac:dyDescent="0.3">
      <c r="A1258" s="6" t="s">
        <v>19</v>
      </c>
      <c r="B1258" s="2">
        <v>618</v>
      </c>
      <c r="C1258" s="2">
        <v>278</v>
      </c>
      <c r="D1258" s="2">
        <v>340</v>
      </c>
    </row>
    <row r="1259" spans="1:4" x14ac:dyDescent="0.3">
      <c r="A1259" s="6" t="s">
        <v>20</v>
      </c>
      <c r="B1259" s="2">
        <v>391</v>
      </c>
      <c r="C1259" s="2">
        <v>151</v>
      </c>
      <c r="D1259" s="2">
        <v>240</v>
      </c>
    </row>
    <row r="1260" spans="1:4" x14ac:dyDescent="0.3">
      <c r="A1260" s="6" t="s">
        <v>21</v>
      </c>
      <c r="B1260" s="2">
        <v>341</v>
      </c>
      <c r="C1260" s="2">
        <v>100</v>
      </c>
      <c r="D1260" s="2">
        <v>241</v>
      </c>
    </row>
    <row r="1261" spans="1:4" x14ac:dyDescent="0.3">
      <c r="A1261" s="8" t="s">
        <v>428</v>
      </c>
    </row>
    <row r="1262" spans="1:4" x14ac:dyDescent="0.3">
      <c r="A1262" s="6" t="s">
        <v>4</v>
      </c>
      <c r="B1262" s="2">
        <v>43941</v>
      </c>
      <c r="C1262" s="2">
        <v>22242</v>
      </c>
      <c r="D1262" s="2">
        <v>21699</v>
      </c>
    </row>
    <row r="1263" spans="1:4" x14ac:dyDescent="0.3">
      <c r="A1263" s="6" t="s">
        <v>5</v>
      </c>
      <c r="B1263" s="2">
        <v>5286</v>
      </c>
      <c r="C1263" s="2">
        <v>2750</v>
      </c>
      <c r="D1263" s="2">
        <v>2536</v>
      </c>
    </row>
    <row r="1264" spans="1:4" x14ac:dyDescent="0.3">
      <c r="A1264" s="7" t="s">
        <v>6</v>
      </c>
      <c r="B1264" s="2">
        <v>5167</v>
      </c>
      <c r="C1264" s="2">
        <v>2657</v>
      </c>
      <c r="D1264" s="2">
        <v>2510</v>
      </c>
    </row>
    <row r="1265" spans="1:4" x14ac:dyDescent="0.3">
      <c r="A1265" s="7" t="s">
        <v>7</v>
      </c>
      <c r="B1265" s="2">
        <v>5049</v>
      </c>
      <c r="C1265" s="2">
        <v>2575</v>
      </c>
      <c r="D1265" s="2">
        <v>2474</v>
      </c>
    </row>
    <row r="1266" spans="1:4" x14ac:dyDescent="0.3">
      <c r="A1266" s="6" t="s">
        <v>8</v>
      </c>
      <c r="B1266" s="2">
        <v>4599</v>
      </c>
      <c r="C1266" s="2">
        <v>2389</v>
      </c>
      <c r="D1266" s="2">
        <v>2210</v>
      </c>
    </row>
    <row r="1267" spans="1:4" x14ac:dyDescent="0.3">
      <c r="A1267" s="6" t="s">
        <v>9</v>
      </c>
      <c r="B1267" s="2">
        <v>3643</v>
      </c>
      <c r="C1267" s="2">
        <v>1901</v>
      </c>
      <c r="D1267" s="2">
        <v>1742</v>
      </c>
    </row>
    <row r="1268" spans="1:4" x14ac:dyDescent="0.3">
      <c r="A1268" s="6" t="s">
        <v>10</v>
      </c>
      <c r="B1268" s="2">
        <v>3066</v>
      </c>
      <c r="C1268" s="2">
        <v>1570</v>
      </c>
      <c r="D1268" s="2">
        <v>1496</v>
      </c>
    </row>
    <row r="1269" spans="1:4" x14ac:dyDescent="0.3">
      <c r="A1269" s="6" t="s">
        <v>11</v>
      </c>
      <c r="B1269" s="2">
        <v>2788</v>
      </c>
      <c r="C1269" s="2">
        <v>1440</v>
      </c>
      <c r="D1269" s="2">
        <v>1348</v>
      </c>
    </row>
    <row r="1270" spans="1:4" x14ac:dyDescent="0.3">
      <c r="A1270" s="6" t="s">
        <v>12</v>
      </c>
      <c r="B1270" s="2">
        <v>2482</v>
      </c>
      <c r="C1270" s="2">
        <v>1233</v>
      </c>
      <c r="D1270" s="2">
        <v>1249</v>
      </c>
    </row>
    <row r="1271" spans="1:4" x14ac:dyDescent="0.3">
      <c r="A1271" s="6" t="s">
        <v>13</v>
      </c>
      <c r="B1271" s="2">
        <v>2289</v>
      </c>
      <c r="C1271" s="2">
        <v>1193</v>
      </c>
      <c r="D1271" s="2">
        <v>1096</v>
      </c>
    </row>
    <row r="1272" spans="1:4" x14ac:dyDescent="0.3">
      <c r="A1272" s="6" t="s">
        <v>14</v>
      </c>
      <c r="B1272" s="2">
        <v>1831</v>
      </c>
      <c r="C1272" s="2">
        <v>963</v>
      </c>
      <c r="D1272" s="2">
        <v>868</v>
      </c>
    </row>
    <row r="1273" spans="1:4" x14ac:dyDescent="0.3">
      <c r="A1273" s="6" t="s">
        <v>15</v>
      </c>
      <c r="B1273" s="2">
        <v>1872</v>
      </c>
      <c r="C1273" s="2">
        <v>960</v>
      </c>
      <c r="D1273" s="2">
        <v>912</v>
      </c>
    </row>
    <row r="1274" spans="1:4" x14ac:dyDescent="0.3">
      <c r="A1274" s="6" t="s">
        <v>16</v>
      </c>
      <c r="B1274" s="2">
        <v>1565</v>
      </c>
      <c r="C1274" s="2">
        <v>761</v>
      </c>
      <c r="D1274" s="2">
        <v>804</v>
      </c>
    </row>
    <row r="1275" spans="1:4" x14ac:dyDescent="0.3">
      <c r="A1275" s="6" t="s">
        <v>17</v>
      </c>
      <c r="B1275" s="2">
        <v>1408</v>
      </c>
      <c r="C1275" s="2">
        <v>677</v>
      </c>
      <c r="D1275" s="2">
        <v>731</v>
      </c>
    </row>
    <row r="1276" spans="1:4" x14ac:dyDescent="0.3">
      <c r="A1276" s="6" t="s">
        <v>18</v>
      </c>
      <c r="B1276" s="2">
        <v>1168</v>
      </c>
      <c r="C1276" s="2">
        <v>519</v>
      </c>
      <c r="D1276" s="2">
        <v>649</v>
      </c>
    </row>
    <row r="1277" spans="1:4" x14ac:dyDescent="0.3">
      <c r="A1277" s="6" t="s">
        <v>19</v>
      </c>
      <c r="B1277" s="2">
        <v>788</v>
      </c>
      <c r="C1277" s="2">
        <v>328</v>
      </c>
      <c r="D1277" s="2">
        <v>460</v>
      </c>
    </row>
    <row r="1278" spans="1:4" x14ac:dyDescent="0.3">
      <c r="A1278" s="6" t="s">
        <v>20</v>
      </c>
      <c r="B1278" s="2">
        <v>473</v>
      </c>
      <c r="C1278" s="2">
        <v>184</v>
      </c>
      <c r="D1278" s="2">
        <v>289</v>
      </c>
    </row>
    <row r="1279" spans="1:4" x14ac:dyDescent="0.3">
      <c r="A1279" s="6" t="s">
        <v>21</v>
      </c>
      <c r="B1279" s="2">
        <v>467</v>
      </c>
      <c r="C1279" s="2">
        <v>142</v>
      </c>
      <c r="D1279" s="2">
        <v>325</v>
      </c>
    </row>
    <row r="1280" spans="1:4" x14ac:dyDescent="0.3">
      <c r="A1280" s="8" t="s">
        <v>695</v>
      </c>
    </row>
    <row r="1281" spans="1:4" x14ac:dyDescent="0.3">
      <c r="A1281" s="6" t="s">
        <v>4</v>
      </c>
      <c r="B1281" s="2">
        <v>67968</v>
      </c>
      <c r="C1281" s="2">
        <v>34443</v>
      </c>
      <c r="D1281" s="2">
        <v>33525</v>
      </c>
    </row>
    <row r="1282" spans="1:4" x14ac:dyDescent="0.3">
      <c r="A1282" s="6" t="s">
        <v>5</v>
      </c>
      <c r="B1282" s="2">
        <v>7869</v>
      </c>
      <c r="C1282" s="2">
        <v>4095</v>
      </c>
      <c r="D1282" s="2">
        <v>3774</v>
      </c>
    </row>
    <row r="1283" spans="1:4" x14ac:dyDescent="0.3">
      <c r="A1283" s="7" t="s">
        <v>6</v>
      </c>
      <c r="B1283" s="2">
        <v>7814</v>
      </c>
      <c r="C1283" s="2">
        <v>4064</v>
      </c>
      <c r="D1283" s="2">
        <v>3750</v>
      </c>
    </row>
    <row r="1284" spans="1:4" x14ac:dyDescent="0.3">
      <c r="A1284" s="7" t="s">
        <v>7</v>
      </c>
      <c r="B1284" s="2">
        <v>7865</v>
      </c>
      <c r="C1284" s="2">
        <v>4042</v>
      </c>
      <c r="D1284" s="2">
        <v>3823</v>
      </c>
    </row>
    <row r="1285" spans="1:4" x14ac:dyDescent="0.3">
      <c r="A1285" s="6" t="s">
        <v>8</v>
      </c>
      <c r="B1285" s="2">
        <v>7538</v>
      </c>
      <c r="C1285" s="2">
        <v>3845</v>
      </c>
      <c r="D1285" s="2">
        <v>3693</v>
      </c>
    </row>
    <row r="1286" spans="1:4" x14ac:dyDescent="0.3">
      <c r="A1286" s="6" t="s">
        <v>9</v>
      </c>
      <c r="B1286" s="2">
        <v>5614</v>
      </c>
      <c r="C1286" s="2">
        <v>2928</v>
      </c>
      <c r="D1286" s="2">
        <v>2686</v>
      </c>
    </row>
    <row r="1287" spans="1:4" x14ac:dyDescent="0.3">
      <c r="A1287" s="6" t="s">
        <v>10</v>
      </c>
      <c r="B1287" s="2">
        <v>4739</v>
      </c>
      <c r="C1287" s="2">
        <v>2435</v>
      </c>
      <c r="D1287" s="2">
        <v>2304</v>
      </c>
    </row>
    <row r="1288" spans="1:4" x14ac:dyDescent="0.3">
      <c r="A1288" s="6" t="s">
        <v>11</v>
      </c>
      <c r="B1288" s="2">
        <v>4378</v>
      </c>
      <c r="C1288" s="2">
        <v>2236</v>
      </c>
      <c r="D1288" s="2">
        <v>2142</v>
      </c>
    </row>
    <row r="1289" spans="1:4" x14ac:dyDescent="0.3">
      <c r="A1289" s="6" t="s">
        <v>12</v>
      </c>
      <c r="B1289" s="2">
        <v>3775</v>
      </c>
      <c r="C1289" s="2">
        <v>1947</v>
      </c>
      <c r="D1289" s="2">
        <v>1828</v>
      </c>
    </row>
    <row r="1290" spans="1:4" x14ac:dyDescent="0.3">
      <c r="A1290" s="6" t="s">
        <v>13</v>
      </c>
      <c r="B1290" s="2">
        <v>3544</v>
      </c>
      <c r="C1290" s="2">
        <v>1799</v>
      </c>
      <c r="D1290" s="2">
        <v>1745</v>
      </c>
    </row>
    <row r="1291" spans="1:4" x14ac:dyDescent="0.3">
      <c r="A1291" s="6" t="s">
        <v>14</v>
      </c>
      <c r="B1291" s="2">
        <v>3206</v>
      </c>
      <c r="C1291" s="2">
        <v>1642</v>
      </c>
      <c r="D1291" s="2">
        <v>1564</v>
      </c>
    </row>
    <row r="1292" spans="1:4" x14ac:dyDescent="0.3">
      <c r="A1292" s="6" t="s">
        <v>15</v>
      </c>
      <c r="B1292" s="2">
        <v>3042</v>
      </c>
      <c r="C1292" s="2">
        <v>1551</v>
      </c>
      <c r="D1292" s="2">
        <v>1491</v>
      </c>
    </row>
    <row r="1293" spans="1:4" x14ac:dyDescent="0.3">
      <c r="A1293" s="6" t="s">
        <v>16</v>
      </c>
      <c r="B1293" s="2">
        <v>2625</v>
      </c>
      <c r="C1293" s="2">
        <v>1289</v>
      </c>
      <c r="D1293" s="2">
        <v>1336</v>
      </c>
    </row>
    <row r="1294" spans="1:4" x14ac:dyDescent="0.3">
      <c r="A1294" s="6" t="s">
        <v>17</v>
      </c>
      <c r="B1294" s="2">
        <v>2137</v>
      </c>
      <c r="C1294" s="2">
        <v>1041</v>
      </c>
      <c r="D1294" s="2">
        <v>1096</v>
      </c>
    </row>
    <row r="1295" spans="1:4" x14ac:dyDescent="0.3">
      <c r="A1295" s="6" t="s">
        <v>18</v>
      </c>
      <c r="B1295" s="2">
        <v>1559</v>
      </c>
      <c r="C1295" s="2">
        <v>720</v>
      </c>
      <c r="D1295" s="2">
        <v>839</v>
      </c>
    </row>
    <row r="1296" spans="1:4" x14ac:dyDescent="0.3">
      <c r="A1296" s="6" t="s">
        <v>19</v>
      </c>
      <c r="B1296" s="2">
        <v>1047</v>
      </c>
      <c r="C1296" s="2">
        <v>426</v>
      </c>
      <c r="D1296" s="2">
        <v>621</v>
      </c>
    </row>
    <row r="1297" spans="1:4" x14ac:dyDescent="0.3">
      <c r="A1297" s="6" t="s">
        <v>20</v>
      </c>
      <c r="B1297" s="2">
        <v>629</v>
      </c>
      <c r="C1297" s="2">
        <v>213</v>
      </c>
      <c r="D1297" s="2">
        <v>416</v>
      </c>
    </row>
    <row r="1298" spans="1:4" x14ac:dyDescent="0.3">
      <c r="A1298" s="6" t="s">
        <v>21</v>
      </c>
      <c r="B1298" s="2">
        <v>587</v>
      </c>
      <c r="C1298" s="2">
        <v>170</v>
      </c>
      <c r="D1298" s="2">
        <v>417</v>
      </c>
    </row>
    <row r="1299" spans="1:4" x14ac:dyDescent="0.3">
      <c r="A1299" s="8" t="s">
        <v>696</v>
      </c>
    </row>
    <row r="1300" spans="1:4" x14ac:dyDescent="0.3">
      <c r="A1300" s="6" t="s">
        <v>4</v>
      </c>
      <c r="B1300" s="2">
        <v>19406</v>
      </c>
      <c r="C1300" s="2">
        <v>10117</v>
      </c>
      <c r="D1300" s="2">
        <v>9289</v>
      </c>
    </row>
    <row r="1301" spans="1:4" x14ac:dyDescent="0.3">
      <c r="A1301" s="6" t="s">
        <v>5</v>
      </c>
      <c r="B1301" s="2">
        <v>2184</v>
      </c>
      <c r="C1301" s="2">
        <v>1137</v>
      </c>
      <c r="D1301" s="2">
        <v>1047</v>
      </c>
    </row>
    <row r="1302" spans="1:4" x14ac:dyDescent="0.3">
      <c r="A1302" s="7" t="s">
        <v>6</v>
      </c>
      <c r="B1302" s="2">
        <v>2468</v>
      </c>
      <c r="C1302" s="2">
        <v>1297</v>
      </c>
      <c r="D1302" s="2">
        <v>1171</v>
      </c>
    </row>
    <row r="1303" spans="1:4" x14ac:dyDescent="0.3">
      <c r="A1303" s="7" t="s">
        <v>7</v>
      </c>
      <c r="B1303" s="2">
        <v>2486</v>
      </c>
      <c r="C1303" s="2">
        <v>1290</v>
      </c>
      <c r="D1303" s="2">
        <v>1196</v>
      </c>
    </row>
    <row r="1304" spans="1:4" x14ac:dyDescent="0.3">
      <c r="A1304" s="6" t="s">
        <v>8</v>
      </c>
      <c r="B1304" s="2">
        <v>2296</v>
      </c>
      <c r="C1304" s="2">
        <v>1201</v>
      </c>
      <c r="D1304" s="2">
        <v>1095</v>
      </c>
    </row>
    <row r="1305" spans="1:4" x14ac:dyDescent="0.3">
      <c r="A1305" s="6" t="s">
        <v>9</v>
      </c>
      <c r="B1305" s="2">
        <v>1667</v>
      </c>
      <c r="C1305" s="2">
        <v>882</v>
      </c>
      <c r="D1305" s="2">
        <v>785</v>
      </c>
    </row>
    <row r="1306" spans="1:4" x14ac:dyDescent="0.3">
      <c r="A1306" s="6" t="s">
        <v>10</v>
      </c>
      <c r="B1306" s="2">
        <v>1239</v>
      </c>
      <c r="C1306" s="2">
        <v>643</v>
      </c>
      <c r="D1306" s="2">
        <v>596</v>
      </c>
    </row>
    <row r="1307" spans="1:4" x14ac:dyDescent="0.3">
      <c r="A1307" s="6" t="s">
        <v>11</v>
      </c>
      <c r="B1307" s="2">
        <v>1160</v>
      </c>
      <c r="C1307" s="2">
        <v>651</v>
      </c>
      <c r="D1307" s="2">
        <v>509</v>
      </c>
    </row>
    <row r="1308" spans="1:4" x14ac:dyDescent="0.3">
      <c r="A1308" s="6" t="s">
        <v>12</v>
      </c>
      <c r="B1308" s="2">
        <v>1012</v>
      </c>
      <c r="C1308" s="2">
        <v>522</v>
      </c>
      <c r="D1308" s="2">
        <v>490</v>
      </c>
    </row>
    <row r="1309" spans="1:4" x14ac:dyDescent="0.3">
      <c r="A1309" s="6" t="s">
        <v>13</v>
      </c>
      <c r="B1309" s="2">
        <v>942</v>
      </c>
      <c r="C1309" s="2">
        <v>502</v>
      </c>
      <c r="D1309" s="2">
        <v>440</v>
      </c>
    </row>
    <row r="1310" spans="1:4" x14ac:dyDescent="0.3">
      <c r="A1310" s="6" t="s">
        <v>14</v>
      </c>
      <c r="B1310" s="2">
        <v>853</v>
      </c>
      <c r="C1310" s="2">
        <v>438</v>
      </c>
      <c r="D1310" s="2">
        <v>415</v>
      </c>
    </row>
    <row r="1311" spans="1:4" x14ac:dyDescent="0.3">
      <c r="A1311" s="6" t="s">
        <v>15</v>
      </c>
      <c r="B1311" s="2">
        <v>839</v>
      </c>
      <c r="C1311" s="2">
        <v>445</v>
      </c>
      <c r="D1311" s="2">
        <v>394</v>
      </c>
    </row>
    <row r="1312" spans="1:4" x14ac:dyDescent="0.3">
      <c r="A1312" s="6" t="s">
        <v>16</v>
      </c>
      <c r="B1312" s="2">
        <v>698</v>
      </c>
      <c r="C1312" s="2">
        <v>368</v>
      </c>
      <c r="D1312" s="2">
        <v>330</v>
      </c>
    </row>
    <row r="1313" spans="1:4" x14ac:dyDescent="0.3">
      <c r="A1313" s="6" t="s">
        <v>17</v>
      </c>
      <c r="B1313" s="2">
        <v>585</v>
      </c>
      <c r="C1313" s="2">
        <v>316</v>
      </c>
      <c r="D1313" s="2">
        <v>269</v>
      </c>
    </row>
    <row r="1314" spans="1:4" x14ac:dyDescent="0.3">
      <c r="A1314" s="6" t="s">
        <v>18</v>
      </c>
      <c r="B1314" s="2">
        <v>393</v>
      </c>
      <c r="C1314" s="2">
        <v>190</v>
      </c>
      <c r="D1314" s="2">
        <v>203</v>
      </c>
    </row>
    <row r="1315" spans="1:4" x14ac:dyDescent="0.3">
      <c r="A1315" s="6" t="s">
        <v>19</v>
      </c>
      <c r="B1315" s="2">
        <v>291</v>
      </c>
      <c r="C1315" s="2">
        <v>124</v>
      </c>
      <c r="D1315" s="2">
        <v>167</v>
      </c>
    </row>
    <row r="1316" spans="1:4" x14ac:dyDescent="0.3">
      <c r="A1316" s="6" t="s">
        <v>20</v>
      </c>
      <c r="B1316" s="2">
        <v>164</v>
      </c>
      <c r="C1316" s="2">
        <v>63</v>
      </c>
      <c r="D1316" s="2">
        <v>101</v>
      </c>
    </row>
    <row r="1317" spans="1:4" x14ac:dyDescent="0.3">
      <c r="A1317" s="6" t="s">
        <v>21</v>
      </c>
      <c r="B1317" s="2">
        <v>129</v>
      </c>
      <c r="C1317" s="2">
        <v>48</v>
      </c>
      <c r="D1317" s="2">
        <v>81</v>
      </c>
    </row>
    <row r="1318" spans="1:4" x14ac:dyDescent="0.3">
      <c r="A1318" s="8" t="s">
        <v>697</v>
      </c>
    </row>
    <row r="1319" spans="1:4" x14ac:dyDescent="0.3">
      <c r="A1319" s="6" t="s">
        <v>4</v>
      </c>
      <c r="B1319" s="2">
        <v>60223</v>
      </c>
      <c r="C1319" s="2">
        <v>30832</v>
      </c>
      <c r="D1319" s="2">
        <v>29391</v>
      </c>
    </row>
    <row r="1320" spans="1:4" x14ac:dyDescent="0.3">
      <c r="A1320" s="6" t="s">
        <v>5</v>
      </c>
      <c r="B1320" s="2">
        <v>7758</v>
      </c>
      <c r="C1320" s="2">
        <v>4029</v>
      </c>
      <c r="D1320" s="2">
        <v>3729</v>
      </c>
    </row>
    <row r="1321" spans="1:4" x14ac:dyDescent="0.3">
      <c r="A1321" s="7" t="s">
        <v>6</v>
      </c>
      <c r="B1321" s="2">
        <v>7542</v>
      </c>
      <c r="C1321" s="2">
        <v>4000</v>
      </c>
      <c r="D1321" s="2">
        <v>3542</v>
      </c>
    </row>
    <row r="1322" spans="1:4" x14ac:dyDescent="0.3">
      <c r="A1322" s="7" t="s">
        <v>7</v>
      </c>
      <c r="B1322" s="2">
        <v>7085</v>
      </c>
      <c r="C1322" s="2">
        <v>3668</v>
      </c>
      <c r="D1322" s="2">
        <v>3417</v>
      </c>
    </row>
    <row r="1323" spans="1:4" x14ac:dyDescent="0.3">
      <c r="A1323" s="6" t="s">
        <v>8</v>
      </c>
      <c r="B1323" s="2">
        <v>6525</v>
      </c>
      <c r="C1323" s="2">
        <v>3387</v>
      </c>
      <c r="D1323" s="2">
        <v>3138</v>
      </c>
    </row>
    <row r="1324" spans="1:4" x14ac:dyDescent="0.3">
      <c r="A1324" s="6" t="s">
        <v>9</v>
      </c>
      <c r="B1324" s="2">
        <v>5153</v>
      </c>
      <c r="C1324" s="2">
        <v>2674</v>
      </c>
      <c r="D1324" s="2">
        <v>2479</v>
      </c>
    </row>
    <row r="1325" spans="1:4" x14ac:dyDescent="0.3">
      <c r="A1325" s="6" t="s">
        <v>10</v>
      </c>
      <c r="B1325" s="2">
        <v>4439</v>
      </c>
      <c r="C1325" s="2">
        <v>2262</v>
      </c>
      <c r="D1325" s="2">
        <v>2177</v>
      </c>
    </row>
    <row r="1326" spans="1:4" x14ac:dyDescent="0.3">
      <c r="A1326" s="6" t="s">
        <v>11</v>
      </c>
      <c r="B1326" s="2">
        <v>3792</v>
      </c>
      <c r="C1326" s="2">
        <v>1950</v>
      </c>
      <c r="D1326" s="2">
        <v>1842</v>
      </c>
    </row>
    <row r="1327" spans="1:4" x14ac:dyDescent="0.3">
      <c r="A1327" s="6" t="s">
        <v>12</v>
      </c>
      <c r="B1327" s="2">
        <v>3463</v>
      </c>
      <c r="C1327" s="2">
        <v>1800</v>
      </c>
      <c r="D1327" s="2">
        <v>1663</v>
      </c>
    </row>
    <row r="1328" spans="1:4" x14ac:dyDescent="0.3">
      <c r="A1328" s="6" t="s">
        <v>13</v>
      </c>
      <c r="B1328" s="2">
        <v>3018</v>
      </c>
      <c r="C1328" s="2">
        <v>1554</v>
      </c>
      <c r="D1328" s="2">
        <v>1464</v>
      </c>
    </row>
    <row r="1329" spans="1:4" x14ac:dyDescent="0.3">
      <c r="A1329" s="6" t="s">
        <v>14</v>
      </c>
      <c r="B1329" s="2">
        <v>2557</v>
      </c>
      <c r="C1329" s="2">
        <v>1305</v>
      </c>
      <c r="D1329" s="2">
        <v>1252</v>
      </c>
    </row>
    <row r="1330" spans="1:4" x14ac:dyDescent="0.3">
      <c r="A1330" s="6" t="s">
        <v>15</v>
      </c>
      <c r="B1330" s="2">
        <v>2279</v>
      </c>
      <c r="C1330" s="2">
        <v>1162</v>
      </c>
      <c r="D1330" s="2">
        <v>1117</v>
      </c>
    </row>
    <row r="1331" spans="1:4" x14ac:dyDescent="0.3">
      <c r="A1331" s="6" t="s">
        <v>16</v>
      </c>
      <c r="B1331" s="2">
        <v>1979</v>
      </c>
      <c r="C1331" s="2">
        <v>991</v>
      </c>
      <c r="D1331" s="2">
        <v>988</v>
      </c>
    </row>
    <row r="1332" spans="1:4" x14ac:dyDescent="0.3">
      <c r="A1332" s="6" t="s">
        <v>17</v>
      </c>
      <c r="B1332" s="2">
        <v>1630</v>
      </c>
      <c r="C1332" s="2">
        <v>769</v>
      </c>
      <c r="D1332" s="2">
        <v>861</v>
      </c>
    </row>
    <row r="1333" spans="1:4" x14ac:dyDescent="0.3">
      <c r="A1333" s="6" t="s">
        <v>18</v>
      </c>
      <c r="B1333" s="2">
        <v>1254</v>
      </c>
      <c r="C1333" s="2">
        <v>607</v>
      </c>
      <c r="D1333" s="2">
        <v>647</v>
      </c>
    </row>
    <row r="1334" spans="1:4" x14ac:dyDescent="0.3">
      <c r="A1334" s="6" t="s">
        <v>19</v>
      </c>
      <c r="B1334" s="2">
        <v>812</v>
      </c>
      <c r="C1334" s="2">
        <v>346</v>
      </c>
      <c r="D1334" s="2">
        <v>466</v>
      </c>
    </row>
    <row r="1335" spans="1:4" x14ac:dyDescent="0.3">
      <c r="A1335" s="6" t="s">
        <v>20</v>
      </c>
      <c r="B1335" s="2">
        <v>483</v>
      </c>
      <c r="C1335" s="2">
        <v>195</v>
      </c>
      <c r="D1335" s="2">
        <v>288</v>
      </c>
    </row>
    <row r="1336" spans="1:4" x14ac:dyDescent="0.3">
      <c r="A1336" s="6" t="s">
        <v>21</v>
      </c>
      <c r="B1336" s="2">
        <v>454</v>
      </c>
      <c r="C1336" s="2">
        <v>133</v>
      </c>
      <c r="D1336" s="2">
        <v>321</v>
      </c>
    </row>
    <row r="1337" spans="1:4" x14ac:dyDescent="0.3">
      <c r="A1337" s="8" t="s">
        <v>698</v>
      </c>
    </row>
    <row r="1338" spans="1:4" x14ac:dyDescent="0.3">
      <c r="A1338" s="6" t="s">
        <v>4</v>
      </c>
      <c r="B1338" s="2">
        <v>70144</v>
      </c>
      <c r="C1338" s="2">
        <v>35956</v>
      </c>
      <c r="D1338" s="2">
        <v>34188</v>
      </c>
    </row>
    <row r="1339" spans="1:4" x14ac:dyDescent="0.3">
      <c r="A1339" s="6" t="s">
        <v>5</v>
      </c>
      <c r="B1339" s="2">
        <v>9919</v>
      </c>
      <c r="C1339" s="2">
        <v>5133</v>
      </c>
      <c r="D1339" s="2">
        <v>4786</v>
      </c>
    </row>
    <row r="1340" spans="1:4" x14ac:dyDescent="0.3">
      <c r="A1340" s="7" t="s">
        <v>6</v>
      </c>
      <c r="B1340" s="2">
        <v>8542</v>
      </c>
      <c r="C1340" s="2">
        <v>4457</v>
      </c>
      <c r="D1340" s="2">
        <v>4085</v>
      </c>
    </row>
    <row r="1341" spans="1:4" x14ac:dyDescent="0.3">
      <c r="A1341" s="7" t="s">
        <v>7</v>
      </c>
      <c r="B1341" s="2">
        <v>8616</v>
      </c>
      <c r="C1341" s="2">
        <v>4437</v>
      </c>
      <c r="D1341" s="2">
        <v>4179</v>
      </c>
    </row>
    <row r="1342" spans="1:4" x14ac:dyDescent="0.3">
      <c r="A1342" s="6" t="s">
        <v>8</v>
      </c>
      <c r="B1342" s="2">
        <v>8118</v>
      </c>
      <c r="C1342" s="2">
        <v>4114</v>
      </c>
      <c r="D1342" s="2">
        <v>4004</v>
      </c>
    </row>
    <row r="1343" spans="1:4" x14ac:dyDescent="0.3">
      <c r="A1343" s="6" t="s">
        <v>9</v>
      </c>
      <c r="B1343" s="2">
        <v>5872</v>
      </c>
      <c r="C1343" s="2">
        <v>3081</v>
      </c>
      <c r="D1343" s="2">
        <v>2791</v>
      </c>
    </row>
    <row r="1344" spans="1:4" x14ac:dyDescent="0.3">
      <c r="A1344" s="6" t="s">
        <v>10</v>
      </c>
      <c r="B1344" s="2">
        <v>4714</v>
      </c>
      <c r="C1344" s="2">
        <v>2495</v>
      </c>
      <c r="D1344" s="2">
        <v>2219</v>
      </c>
    </row>
    <row r="1345" spans="1:4" x14ac:dyDescent="0.3">
      <c r="A1345" s="6" t="s">
        <v>11</v>
      </c>
      <c r="B1345" s="2">
        <v>4161</v>
      </c>
      <c r="C1345" s="2">
        <v>2189</v>
      </c>
      <c r="D1345" s="2">
        <v>1972</v>
      </c>
    </row>
    <row r="1346" spans="1:4" x14ac:dyDescent="0.3">
      <c r="A1346" s="6" t="s">
        <v>12</v>
      </c>
      <c r="B1346" s="2">
        <v>3555</v>
      </c>
      <c r="C1346" s="2">
        <v>1816</v>
      </c>
      <c r="D1346" s="2">
        <v>1739</v>
      </c>
    </row>
    <row r="1347" spans="1:4" x14ac:dyDescent="0.3">
      <c r="A1347" s="6" t="s">
        <v>13</v>
      </c>
      <c r="B1347" s="2">
        <v>3357</v>
      </c>
      <c r="C1347" s="2">
        <v>1763</v>
      </c>
      <c r="D1347" s="2">
        <v>1594</v>
      </c>
    </row>
    <row r="1348" spans="1:4" x14ac:dyDescent="0.3">
      <c r="A1348" s="6" t="s">
        <v>14</v>
      </c>
      <c r="B1348" s="2">
        <v>2876</v>
      </c>
      <c r="C1348" s="2">
        <v>1492</v>
      </c>
      <c r="D1348" s="2">
        <v>1384</v>
      </c>
    </row>
    <row r="1349" spans="1:4" x14ac:dyDescent="0.3">
      <c r="A1349" s="6" t="s">
        <v>15</v>
      </c>
      <c r="B1349" s="2">
        <v>2672</v>
      </c>
      <c r="C1349" s="2">
        <v>1348</v>
      </c>
      <c r="D1349" s="2">
        <v>1324</v>
      </c>
    </row>
    <row r="1350" spans="1:4" x14ac:dyDescent="0.3">
      <c r="A1350" s="6" t="s">
        <v>16</v>
      </c>
      <c r="B1350" s="2">
        <v>2326</v>
      </c>
      <c r="C1350" s="2">
        <v>1201</v>
      </c>
      <c r="D1350" s="2">
        <v>1125</v>
      </c>
    </row>
    <row r="1351" spans="1:4" x14ac:dyDescent="0.3">
      <c r="A1351" s="6" t="s">
        <v>17</v>
      </c>
      <c r="B1351" s="2">
        <v>1950</v>
      </c>
      <c r="C1351" s="2">
        <v>976</v>
      </c>
      <c r="D1351" s="2">
        <v>974</v>
      </c>
    </row>
    <row r="1352" spans="1:4" x14ac:dyDescent="0.3">
      <c r="A1352" s="6" t="s">
        <v>18</v>
      </c>
      <c r="B1352" s="2">
        <v>1418</v>
      </c>
      <c r="C1352" s="2">
        <v>660</v>
      </c>
      <c r="D1352" s="2">
        <v>758</v>
      </c>
    </row>
    <row r="1353" spans="1:4" x14ac:dyDescent="0.3">
      <c r="A1353" s="6" t="s">
        <v>19</v>
      </c>
      <c r="B1353" s="2">
        <v>942</v>
      </c>
      <c r="C1353" s="2">
        <v>413</v>
      </c>
      <c r="D1353" s="2">
        <v>529</v>
      </c>
    </row>
    <row r="1354" spans="1:4" x14ac:dyDescent="0.3">
      <c r="A1354" s="6" t="s">
        <v>20</v>
      </c>
      <c r="B1354" s="2">
        <v>583</v>
      </c>
      <c r="C1354" s="2">
        <v>211</v>
      </c>
      <c r="D1354" s="2">
        <v>372</v>
      </c>
    </row>
    <row r="1355" spans="1:4" x14ac:dyDescent="0.3">
      <c r="A1355" s="6" t="s">
        <v>21</v>
      </c>
      <c r="B1355" s="2">
        <v>523</v>
      </c>
      <c r="C1355" s="2">
        <v>170</v>
      </c>
      <c r="D1355" s="2">
        <v>353</v>
      </c>
    </row>
    <row r="1356" spans="1:4" x14ac:dyDescent="0.3">
      <c r="A1356" s="6"/>
    </row>
    <row r="1357" spans="1:4" x14ac:dyDescent="0.3">
      <c r="A1357" s="8" t="s">
        <v>699</v>
      </c>
    </row>
    <row r="1358" spans="1:4" x14ac:dyDescent="0.3">
      <c r="A1358" s="6" t="s">
        <v>4</v>
      </c>
      <c r="B1358" s="2">
        <v>270775</v>
      </c>
      <c r="C1358" s="2">
        <v>138488</v>
      </c>
      <c r="D1358" s="2">
        <v>132287</v>
      </c>
    </row>
    <row r="1359" spans="1:4" x14ac:dyDescent="0.3">
      <c r="A1359" s="6" t="s">
        <v>5</v>
      </c>
      <c r="B1359" s="2">
        <v>29357</v>
      </c>
      <c r="C1359" s="2">
        <v>15259</v>
      </c>
      <c r="D1359" s="2">
        <v>14098</v>
      </c>
    </row>
    <row r="1360" spans="1:4" x14ac:dyDescent="0.3">
      <c r="A1360" s="7" t="s">
        <v>6</v>
      </c>
      <c r="B1360" s="2">
        <v>30616</v>
      </c>
      <c r="C1360" s="2">
        <v>15821</v>
      </c>
      <c r="D1360" s="2">
        <v>14795</v>
      </c>
    </row>
    <row r="1361" spans="1:4" x14ac:dyDescent="0.3">
      <c r="A1361" s="7" t="s">
        <v>7</v>
      </c>
      <c r="B1361" s="2">
        <v>30456</v>
      </c>
      <c r="C1361" s="2">
        <v>15815</v>
      </c>
      <c r="D1361" s="2">
        <v>14641</v>
      </c>
    </row>
    <row r="1362" spans="1:4" x14ac:dyDescent="0.3">
      <c r="A1362" s="6" t="s">
        <v>8</v>
      </c>
      <c r="B1362" s="2">
        <v>29822</v>
      </c>
      <c r="C1362" s="2">
        <v>15588</v>
      </c>
      <c r="D1362" s="2">
        <v>14234</v>
      </c>
    </row>
    <row r="1363" spans="1:4" x14ac:dyDescent="0.3">
      <c r="A1363" s="6" t="s">
        <v>9</v>
      </c>
      <c r="B1363" s="2">
        <v>23423</v>
      </c>
      <c r="C1363" s="2">
        <v>12279</v>
      </c>
      <c r="D1363" s="2">
        <v>11144</v>
      </c>
    </row>
    <row r="1364" spans="1:4" x14ac:dyDescent="0.3">
      <c r="A1364" s="6" t="s">
        <v>10</v>
      </c>
      <c r="B1364" s="2">
        <v>19162</v>
      </c>
      <c r="C1364" s="2">
        <v>9958</v>
      </c>
      <c r="D1364" s="2">
        <v>9204</v>
      </c>
    </row>
    <row r="1365" spans="1:4" x14ac:dyDescent="0.3">
      <c r="A1365" s="6" t="s">
        <v>11</v>
      </c>
      <c r="B1365" s="2">
        <v>16593</v>
      </c>
      <c r="C1365" s="2">
        <v>8527</v>
      </c>
      <c r="D1365" s="2">
        <v>8066</v>
      </c>
    </row>
    <row r="1366" spans="1:4" x14ac:dyDescent="0.3">
      <c r="A1366" s="6" t="s">
        <v>12</v>
      </c>
      <c r="B1366" s="2">
        <v>15064</v>
      </c>
      <c r="C1366" s="2">
        <v>7870</v>
      </c>
      <c r="D1366" s="2">
        <v>7194</v>
      </c>
    </row>
    <row r="1367" spans="1:4" x14ac:dyDescent="0.3">
      <c r="A1367" s="6" t="s">
        <v>13</v>
      </c>
      <c r="B1367" s="2">
        <v>14013</v>
      </c>
      <c r="C1367" s="2">
        <v>7217</v>
      </c>
      <c r="D1367" s="2">
        <v>6796</v>
      </c>
    </row>
    <row r="1368" spans="1:4" x14ac:dyDescent="0.3">
      <c r="A1368" s="6" t="s">
        <v>14</v>
      </c>
      <c r="B1368" s="2">
        <v>12883</v>
      </c>
      <c r="C1368" s="2">
        <v>6760</v>
      </c>
      <c r="D1368" s="2">
        <v>6123</v>
      </c>
    </row>
    <row r="1369" spans="1:4" x14ac:dyDescent="0.3">
      <c r="A1369" s="6" t="s">
        <v>15</v>
      </c>
      <c r="B1369" s="2">
        <v>12248</v>
      </c>
      <c r="C1369" s="2">
        <v>6341</v>
      </c>
      <c r="D1369" s="2">
        <v>5907</v>
      </c>
    </row>
    <row r="1370" spans="1:4" x14ac:dyDescent="0.3">
      <c r="A1370" s="6" t="s">
        <v>16</v>
      </c>
      <c r="B1370" s="2">
        <v>10499</v>
      </c>
      <c r="C1370" s="2">
        <v>5412</v>
      </c>
      <c r="D1370" s="2">
        <v>5087</v>
      </c>
    </row>
    <row r="1371" spans="1:4" x14ac:dyDescent="0.3">
      <c r="A1371" s="6" t="s">
        <v>17</v>
      </c>
      <c r="B1371" s="2">
        <v>8491</v>
      </c>
      <c r="C1371" s="2">
        <v>4292</v>
      </c>
      <c r="D1371" s="2">
        <v>4199</v>
      </c>
    </row>
    <row r="1372" spans="1:4" x14ac:dyDescent="0.3">
      <c r="A1372" s="6" t="s">
        <v>18</v>
      </c>
      <c r="B1372" s="2">
        <v>6358</v>
      </c>
      <c r="C1372" s="2">
        <v>2940</v>
      </c>
      <c r="D1372" s="2">
        <v>3418</v>
      </c>
    </row>
    <row r="1373" spans="1:4" x14ac:dyDescent="0.3">
      <c r="A1373" s="6" t="s">
        <v>19</v>
      </c>
      <c r="B1373" s="2">
        <v>4628</v>
      </c>
      <c r="C1373" s="2">
        <v>1931</v>
      </c>
      <c r="D1373" s="2">
        <v>2697</v>
      </c>
    </row>
    <row r="1374" spans="1:4" x14ac:dyDescent="0.3">
      <c r="A1374" s="6" t="s">
        <v>20</v>
      </c>
      <c r="B1374" s="2">
        <v>3404</v>
      </c>
      <c r="C1374" s="2">
        <v>1305</v>
      </c>
      <c r="D1374" s="2">
        <v>2099</v>
      </c>
    </row>
    <row r="1375" spans="1:4" x14ac:dyDescent="0.3">
      <c r="A1375" s="6" t="s">
        <v>21</v>
      </c>
      <c r="B1375" s="2">
        <v>3758</v>
      </c>
      <c r="C1375" s="2">
        <v>1173</v>
      </c>
      <c r="D1375" s="2">
        <v>2585</v>
      </c>
    </row>
    <row r="1376" spans="1:4" x14ac:dyDescent="0.3">
      <c r="A1376" s="8" t="s">
        <v>700</v>
      </c>
    </row>
    <row r="1377" spans="1:4" x14ac:dyDescent="0.3">
      <c r="A1377" s="6" t="s">
        <v>4</v>
      </c>
      <c r="B1377" s="2">
        <v>11067</v>
      </c>
      <c r="C1377" s="2">
        <v>5723</v>
      </c>
      <c r="D1377" s="2">
        <v>5344</v>
      </c>
    </row>
    <row r="1378" spans="1:4" x14ac:dyDescent="0.3">
      <c r="A1378" s="6" t="s">
        <v>5</v>
      </c>
      <c r="B1378" s="2">
        <v>1210</v>
      </c>
      <c r="C1378" s="2">
        <v>650</v>
      </c>
      <c r="D1378" s="2">
        <v>560</v>
      </c>
    </row>
    <row r="1379" spans="1:4" x14ac:dyDescent="0.3">
      <c r="A1379" s="7" t="s">
        <v>6</v>
      </c>
      <c r="B1379" s="2">
        <v>1199</v>
      </c>
      <c r="C1379" s="2">
        <v>631</v>
      </c>
      <c r="D1379" s="2">
        <v>568</v>
      </c>
    </row>
    <row r="1380" spans="1:4" x14ac:dyDescent="0.3">
      <c r="A1380" s="7" t="s">
        <v>7</v>
      </c>
      <c r="B1380" s="2">
        <v>1266</v>
      </c>
      <c r="C1380" s="2">
        <v>654</v>
      </c>
      <c r="D1380" s="2">
        <v>612</v>
      </c>
    </row>
    <row r="1381" spans="1:4" x14ac:dyDescent="0.3">
      <c r="A1381" s="6" t="s">
        <v>8</v>
      </c>
      <c r="B1381" s="2">
        <v>1204</v>
      </c>
      <c r="C1381" s="2">
        <v>635</v>
      </c>
      <c r="D1381" s="2">
        <v>569</v>
      </c>
    </row>
    <row r="1382" spans="1:4" x14ac:dyDescent="0.3">
      <c r="A1382" s="6" t="s">
        <v>9</v>
      </c>
      <c r="B1382" s="2">
        <v>833</v>
      </c>
      <c r="C1382" s="2">
        <v>471</v>
      </c>
      <c r="D1382" s="2">
        <v>362</v>
      </c>
    </row>
    <row r="1383" spans="1:4" x14ac:dyDescent="0.3">
      <c r="A1383" s="6" t="s">
        <v>10</v>
      </c>
      <c r="B1383" s="2">
        <v>719</v>
      </c>
      <c r="C1383" s="2">
        <v>348</v>
      </c>
      <c r="D1383" s="2">
        <v>371</v>
      </c>
    </row>
    <row r="1384" spans="1:4" x14ac:dyDescent="0.3">
      <c r="A1384" s="6" t="s">
        <v>11</v>
      </c>
      <c r="B1384" s="2">
        <v>631</v>
      </c>
      <c r="C1384" s="2">
        <v>312</v>
      </c>
      <c r="D1384" s="2">
        <v>319</v>
      </c>
    </row>
    <row r="1385" spans="1:4" x14ac:dyDescent="0.3">
      <c r="A1385" s="6" t="s">
        <v>12</v>
      </c>
      <c r="B1385" s="2">
        <v>583</v>
      </c>
      <c r="C1385" s="2">
        <v>307</v>
      </c>
      <c r="D1385" s="2">
        <v>276</v>
      </c>
    </row>
    <row r="1386" spans="1:4" x14ac:dyDescent="0.3">
      <c r="A1386" s="6" t="s">
        <v>13</v>
      </c>
      <c r="B1386" s="2">
        <v>547</v>
      </c>
      <c r="C1386" s="2">
        <v>275</v>
      </c>
      <c r="D1386" s="2">
        <v>272</v>
      </c>
    </row>
    <row r="1387" spans="1:4" x14ac:dyDescent="0.3">
      <c r="A1387" s="6" t="s">
        <v>14</v>
      </c>
      <c r="B1387" s="2">
        <v>573</v>
      </c>
      <c r="C1387" s="2">
        <v>300</v>
      </c>
      <c r="D1387" s="2">
        <v>273</v>
      </c>
    </row>
    <row r="1388" spans="1:4" x14ac:dyDescent="0.3">
      <c r="A1388" s="6" t="s">
        <v>15</v>
      </c>
      <c r="B1388" s="2">
        <v>564</v>
      </c>
      <c r="C1388" s="2">
        <v>290</v>
      </c>
      <c r="D1388" s="2">
        <v>274</v>
      </c>
    </row>
    <row r="1389" spans="1:4" x14ac:dyDescent="0.3">
      <c r="A1389" s="6" t="s">
        <v>16</v>
      </c>
      <c r="B1389" s="2">
        <v>468</v>
      </c>
      <c r="C1389" s="2">
        <v>263</v>
      </c>
      <c r="D1389" s="2">
        <v>205</v>
      </c>
    </row>
    <row r="1390" spans="1:4" x14ac:dyDescent="0.3">
      <c r="A1390" s="6" t="s">
        <v>17</v>
      </c>
      <c r="B1390" s="2">
        <v>359</v>
      </c>
      <c r="C1390" s="2">
        <v>197</v>
      </c>
      <c r="D1390" s="2">
        <v>162</v>
      </c>
    </row>
    <row r="1391" spans="1:4" x14ac:dyDescent="0.3">
      <c r="A1391" s="6" t="s">
        <v>18</v>
      </c>
      <c r="B1391" s="2">
        <v>302</v>
      </c>
      <c r="C1391" s="2">
        <v>144</v>
      </c>
      <c r="D1391" s="2">
        <v>158</v>
      </c>
    </row>
    <row r="1392" spans="1:4" x14ac:dyDescent="0.3">
      <c r="A1392" s="6" t="s">
        <v>19</v>
      </c>
      <c r="B1392" s="2">
        <v>213</v>
      </c>
      <c r="C1392" s="2">
        <v>106</v>
      </c>
      <c r="D1392" s="2">
        <v>107</v>
      </c>
    </row>
    <row r="1393" spans="1:4" x14ac:dyDescent="0.3">
      <c r="A1393" s="6" t="s">
        <v>20</v>
      </c>
      <c r="B1393" s="2">
        <v>198</v>
      </c>
      <c r="C1393" s="2">
        <v>71</v>
      </c>
      <c r="D1393" s="2">
        <v>127</v>
      </c>
    </row>
    <row r="1394" spans="1:4" x14ac:dyDescent="0.3">
      <c r="A1394" s="6" t="s">
        <v>21</v>
      </c>
      <c r="B1394" s="2">
        <v>198</v>
      </c>
      <c r="C1394" s="2">
        <v>69</v>
      </c>
      <c r="D1394" s="2">
        <v>129</v>
      </c>
    </row>
    <row r="1395" spans="1:4" x14ac:dyDescent="0.3">
      <c r="A1395" s="8" t="s">
        <v>564</v>
      </c>
    </row>
    <row r="1396" spans="1:4" x14ac:dyDescent="0.3">
      <c r="A1396" s="6" t="s">
        <v>4</v>
      </c>
      <c r="B1396" s="2">
        <v>13436</v>
      </c>
      <c r="C1396" s="2">
        <v>6923</v>
      </c>
      <c r="D1396" s="2">
        <v>6513</v>
      </c>
    </row>
    <row r="1397" spans="1:4" x14ac:dyDescent="0.3">
      <c r="A1397" s="6" t="s">
        <v>5</v>
      </c>
      <c r="B1397" s="2">
        <v>1333</v>
      </c>
      <c r="C1397" s="2">
        <v>701</v>
      </c>
      <c r="D1397" s="2">
        <v>632</v>
      </c>
    </row>
    <row r="1398" spans="1:4" x14ac:dyDescent="0.3">
      <c r="A1398" s="7" t="s">
        <v>6</v>
      </c>
      <c r="B1398" s="2">
        <v>1528</v>
      </c>
      <c r="C1398" s="2">
        <v>814</v>
      </c>
      <c r="D1398" s="2">
        <v>714</v>
      </c>
    </row>
    <row r="1399" spans="1:4" x14ac:dyDescent="0.3">
      <c r="A1399" s="7" t="s">
        <v>7</v>
      </c>
      <c r="B1399" s="2">
        <v>1493</v>
      </c>
      <c r="C1399" s="2">
        <v>740</v>
      </c>
      <c r="D1399" s="2">
        <v>753</v>
      </c>
    </row>
    <row r="1400" spans="1:4" x14ac:dyDescent="0.3">
      <c r="A1400" s="6" t="s">
        <v>8</v>
      </c>
      <c r="B1400" s="2">
        <v>1503</v>
      </c>
      <c r="C1400" s="2">
        <v>796</v>
      </c>
      <c r="D1400" s="2">
        <v>707</v>
      </c>
    </row>
    <row r="1401" spans="1:4" x14ac:dyDescent="0.3">
      <c r="A1401" s="6" t="s">
        <v>9</v>
      </c>
      <c r="B1401" s="2">
        <v>1089</v>
      </c>
      <c r="C1401" s="2">
        <v>587</v>
      </c>
      <c r="D1401" s="2">
        <v>502</v>
      </c>
    </row>
    <row r="1402" spans="1:4" x14ac:dyDescent="0.3">
      <c r="A1402" s="6" t="s">
        <v>10</v>
      </c>
      <c r="B1402" s="2">
        <v>996</v>
      </c>
      <c r="C1402" s="2">
        <v>539</v>
      </c>
      <c r="D1402" s="2">
        <v>457</v>
      </c>
    </row>
    <row r="1403" spans="1:4" x14ac:dyDescent="0.3">
      <c r="A1403" s="6" t="s">
        <v>11</v>
      </c>
      <c r="B1403" s="2">
        <v>823</v>
      </c>
      <c r="C1403" s="2">
        <v>427</v>
      </c>
      <c r="D1403" s="2">
        <v>396</v>
      </c>
    </row>
    <row r="1404" spans="1:4" x14ac:dyDescent="0.3">
      <c r="A1404" s="6" t="s">
        <v>12</v>
      </c>
      <c r="B1404" s="2">
        <v>730</v>
      </c>
      <c r="C1404" s="2">
        <v>374</v>
      </c>
      <c r="D1404" s="2">
        <v>356</v>
      </c>
    </row>
    <row r="1405" spans="1:4" x14ac:dyDescent="0.3">
      <c r="A1405" s="6" t="s">
        <v>13</v>
      </c>
      <c r="B1405" s="2">
        <v>674</v>
      </c>
      <c r="C1405" s="2">
        <v>354</v>
      </c>
      <c r="D1405" s="2">
        <v>320</v>
      </c>
    </row>
    <row r="1406" spans="1:4" x14ac:dyDescent="0.3">
      <c r="A1406" s="6" t="s">
        <v>14</v>
      </c>
      <c r="B1406" s="2">
        <v>699</v>
      </c>
      <c r="C1406" s="2">
        <v>375</v>
      </c>
      <c r="D1406" s="2">
        <v>324</v>
      </c>
    </row>
    <row r="1407" spans="1:4" x14ac:dyDescent="0.3">
      <c r="A1407" s="6" t="s">
        <v>15</v>
      </c>
      <c r="B1407" s="2">
        <v>650</v>
      </c>
      <c r="C1407" s="2">
        <v>325</v>
      </c>
      <c r="D1407" s="2">
        <v>325</v>
      </c>
    </row>
    <row r="1408" spans="1:4" x14ac:dyDescent="0.3">
      <c r="A1408" s="6" t="s">
        <v>16</v>
      </c>
      <c r="B1408" s="2">
        <v>535</v>
      </c>
      <c r="C1408" s="2">
        <v>285</v>
      </c>
      <c r="D1408" s="2">
        <v>250</v>
      </c>
    </row>
    <row r="1409" spans="1:4" x14ac:dyDescent="0.3">
      <c r="A1409" s="6" t="s">
        <v>17</v>
      </c>
      <c r="B1409" s="2">
        <v>442</v>
      </c>
      <c r="C1409" s="2">
        <v>220</v>
      </c>
      <c r="D1409" s="2">
        <v>222</v>
      </c>
    </row>
    <row r="1410" spans="1:4" x14ac:dyDescent="0.3">
      <c r="A1410" s="6" t="s">
        <v>18</v>
      </c>
      <c r="B1410" s="2">
        <v>338</v>
      </c>
      <c r="C1410" s="2">
        <v>149</v>
      </c>
      <c r="D1410" s="2">
        <v>189</v>
      </c>
    </row>
    <row r="1411" spans="1:4" x14ac:dyDescent="0.3">
      <c r="A1411" s="6" t="s">
        <v>19</v>
      </c>
      <c r="B1411" s="2">
        <v>229</v>
      </c>
      <c r="C1411" s="2">
        <v>104</v>
      </c>
      <c r="D1411" s="2">
        <v>125</v>
      </c>
    </row>
    <row r="1412" spans="1:4" x14ac:dyDescent="0.3">
      <c r="A1412" s="6" t="s">
        <v>20</v>
      </c>
      <c r="B1412" s="2">
        <v>170</v>
      </c>
      <c r="C1412" s="2">
        <v>59</v>
      </c>
      <c r="D1412" s="2">
        <v>111</v>
      </c>
    </row>
    <row r="1413" spans="1:4" x14ac:dyDescent="0.3">
      <c r="A1413" s="6" t="s">
        <v>21</v>
      </c>
      <c r="B1413" s="2">
        <v>204</v>
      </c>
      <c r="C1413" s="2">
        <v>74</v>
      </c>
      <c r="D1413" s="2">
        <v>130</v>
      </c>
    </row>
    <row r="1414" spans="1:4" x14ac:dyDescent="0.3">
      <c r="A1414" s="8" t="s">
        <v>667</v>
      </c>
    </row>
    <row r="1415" spans="1:4" x14ac:dyDescent="0.3">
      <c r="A1415" s="6" t="s">
        <v>4</v>
      </c>
      <c r="B1415" s="2">
        <v>21741</v>
      </c>
      <c r="C1415" s="2">
        <v>11038</v>
      </c>
      <c r="D1415" s="2">
        <v>10703</v>
      </c>
    </row>
    <row r="1416" spans="1:4" x14ac:dyDescent="0.3">
      <c r="A1416" s="6" t="s">
        <v>5</v>
      </c>
      <c r="B1416" s="2">
        <v>2243</v>
      </c>
      <c r="C1416" s="2">
        <v>1184</v>
      </c>
      <c r="D1416" s="2">
        <v>1059</v>
      </c>
    </row>
    <row r="1417" spans="1:4" x14ac:dyDescent="0.3">
      <c r="A1417" s="7" t="s">
        <v>6</v>
      </c>
      <c r="B1417" s="2">
        <v>2323</v>
      </c>
      <c r="C1417" s="2">
        <v>1173</v>
      </c>
      <c r="D1417" s="2">
        <v>1150</v>
      </c>
    </row>
    <row r="1418" spans="1:4" x14ac:dyDescent="0.3">
      <c r="A1418" s="7" t="s">
        <v>7</v>
      </c>
      <c r="B1418" s="2">
        <v>2295</v>
      </c>
      <c r="C1418" s="2">
        <v>1196</v>
      </c>
      <c r="D1418" s="2">
        <v>1099</v>
      </c>
    </row>
    <row r="1419" spans="1:4" x14ac:dyDescent="0.3">
      <c r="A1419" s="6" t="s">
        <v>8</v>
      </c>
      <c r="B1419" s="2">
        <v>2275</v>
      </c>
      <c r="C1419" s="2">
        <v>1196</v>
      </c>
      <c r="D1419" s="2">
        <v>1079</v>
      </c>
    </row>
    <row r="1420" spans="1:4" x14ac:dyDescent="0.3">
      <c r="A1420" s="6" t="s">
        <v>9</v>
      </c>
      <c r="B1420" s="2">
        <v>1846</v>
      </c>
      <c r="C1420" s="2">
        <v>958</v>
      </c>
      <c r="D1420" s="2">
        <v>888</v>
      </c>
    </row>
    <row r="1421" spans="1:4" x14ac:dyDescent="0.3">
      <c r="A1421" s="6" t="s">
        <v>10</v>
      </c>
      <c r="B1421" s="2">
        <v>1581</v>
      </c>
      <c r="C1421" s="2">
        <v>838</v>
      </c>
      <c r="D1421" s="2">
        <v>743</v>
      </c>
    </row>
    <row r="1422" spans="1:4" x14ac:dyDescent="0.3">
      <c r="A1422" s="6" t="s">
        <v>11</v>
      </c>
      <c r="B1422" s="2">
        <v>1363</v>
      </c>
      <c r="C1422" s="2">
        <v>675</v>
      </c>
      <c r="D1422" s="2">
        <v>688</v>
      </c>
    </row>
    <row r="1423" spans="1:4" x14ac:dyDescent="0.3">
      <c r="A1423" s="6" t="s">
        <v>12</v>
      </c>
      <c r="B1423" s="2">
        <v>1286</v>
      </c>
      <c r="C1423" s="2">
        <v>644</v>
      </c>
      <c r="D1423" s="2">
        <v>642</v>
      </c>
    </row>
    <row r="1424" spans="1:4" x14ac:dyDescent="0.3">
      <c r="A1424" s="6" t="s">
        <v>13</v>
      </c>
      <c r="B1424" s="2">
        <v>1179</v>
      </c>
      <c r="C1424" s="2">
        <v>586</v>
      </c>
      <c r="D1424" s="2">
        <v>593</v>
      </c>
    </row>
    <row r="1425" spans="1:4" x14ac:dyDescent="0.3">
      <c r="A1425" s="6" t="s">
        <v>14</v>
      </c>
      <c r="B1425" s="2">
        <v>1031</v>
      </c>
      <c r="C1425" s="2">
        <v>546</v>
      </c>
      <c r="D1425" s="2">
        <v>485</v>
      </c>
    </row>
    <row r="1426" spans="1:4" x14ac:dyDescent="0.3">
      <c r="A1426" s="6" t="s">
        <v>15</v>
      </c>
      <c r="B1426" s="2">
        <v>1028</v>
      </c>
      <c r="C1426" s="2">
        <v>533</v>
      </c>
      <c r="D1426" s="2">
        <v>495</v>
      </c>
    </row>
    <row r="1427" spans="1:4" x14ac:dyDescent="0.3">
      <c r="A1427" s="6" t="s">
        <v>16</v>
      </c>
      <c r="B1427" s="2">
        <v>896</v>
      </c>
      <c r="C1427" s="2">
        <v>465</v>
      </c>
      <c r="D1427" s="2">
        <v>431</v>
      </c>
    </row>
    <row r="1428" spans="1:4" x14ac:dyDescent="0.3">
      <c r="A1428" s="6" t="s">
        <v>17</v>
      </c>
      <c r="B1428" s="2">
        <v>762</v>
      </c>
      <c r="C1428" s="2">
        <v>395</v>
      </c>
      <c r="D1428" s="2">
        <v>367</v>
      </c>
    </row>
    <row r="1429" spans="1:4" x14ac:dyDescent="0.3">
      <c r="A1429" s="6" t="s">
        <v>18</v>
      </c>
      <c r="B1429" s="2">
        <v>553</v>
      </c>
      <c r="C1429" s="2">
        <v>253</v>
      </c>
      <c r="D1429" s="2">
        <v>300</v>
      </c>
    </row>
    <row r="1430" spans="1:4" x14ac:dyDescent="0.3">
      <c r="A1430" s="6" t="s">
        <v>19</v>
      </c>
      <c r="B1430" s="2">
        <v>397</v>
      </c>
      <c r="C1430" s="2">
        <v>162</v>
      </c>
      <c r="D1430" s="2">
        <v>235</v>
      </c>
    </row>
    <row r="1431" spans="1:4" x14ac:dyDescent="0.3">
      <c r="A1431" s="6" t="s">
        <v>20</v>
      </c>
      <c r="B1431" s="2">
        <v>331</v>
      </c>
      <c r="C1431" s="2">
        <v>129</v>
      </c>
      <c r="D1431" s="2">
        <v>202</v>
      </c>
    </row>
    <row r="1432" spans="1:4" x14ac:dyDescent="0.3">
      <c r="A1432" s="6" t="s">
        <v>21</v>
      </c>
      <c r="B1432" s="2">
        <v>352</v>
      </c>
      <c r="C1432" s="2">
        <v>105</v>
      </c>
      <c r="D1432" s="2">
        <v>247</v>
      </c>
    </row>
    <row r="1433" spans="1:4" x14ac:dyDescent="0.3">
      <c r="A1433" s="8" t="s">
        <v>701</v>
      </c>
    </row>
    <row r="1434" spans="1:4" x14ac:dyDescent="0.3">
      <c r="A1434" s="6" t="s">
        <v>4</v>
      </c>
      <c r="B1434" s="2">
        <v>32072</v>
      </c>
      <c r="C1434" s="2">
        <v>16645</v>
      </c>
      <c r="D1434" s="2">
        <v>15427</v>
      </c>
    </row>
    <row r="1435" spans="1:4" x14ac:dyDescent="0.3">
      <c r="A1435" s="6" t="s">
        <v>5</v>
      </c>
      <c r="B1435" s="2">
        <v>3943</v>
      </c>
      <c r="C1435" s="2">
        <v>2020</v>
      </c>
      <c r="D1435" s="2">
        <v>1923</v>
      </c>
    </row>
    <row r="1436" spans="1:4" x14ac:dyDescent="0.3">
      <c r="A1436" s="7" t="s">
        <v>6</v>
      </c>
      <c r="B1436" s="2">
        <v>4220</v>
      </c>
      <c r="C1436" s="2">
        <v>2154</v>
      </c>
      <c r="D1436" s="2">
        <v>2066</v>
      </c>
    </row>
    <row r="1437" spans="1:4" x14ac:dyDescent="0.3">
      <c r="A1437" s="7" t="s">
        <v>7</v>
      </c>
      <c r="B1437" s="2">
        <v>4042</v>
      </c>
      <c r="C1437" s="2">
        <v>2090</v>
      </c>
      <c r="D1437" s="2">
        <v>1952</v>
      </c>
    </row>
    <row r="1438" spans="1:4" x14ac:dyDescent="0.3">
      <c r="A1438" s="6" t="s">
        <v>8</v>
      </c>
      <c r="B1438" s="2">
        <v>3631</v>
      </c>
      <c r="C1438" s="2">
        <v>1930</v>
      </c>
      <c r="D1438" s="2">
        <v>1701</v>
      </c>
    </row>
    <row r="1439" spans="1:4" x14ac:dyDescent="0.3">
      <c r="A1439" s="6" t="s">
        <v>9</v>
      </c>
      <c r="B1439" s="2">
        <v>2575</v>
      </c>
      <c r="C1439" s="2">
        <v>1384</v>
      </c>
      <c r="D1439" s="2">
        <v>1191</v>
      </c>
    </row>
    <row r="1440" spans="1:4" x14ac:dyDescent="0.3">
      <c r="A1440" s="6" t="s">
        <v>10</v>
      </c>
      <c r="B1440" s="2">
        <v>2138</v>
      </c>
      <c r="C1440" s="2">
        <v>1145</v>
      </c>
      <c r="D1440" s="2">
        <v>993</v>
      </c>
    </row>
    <row r="1441" spans="1:4" x14ac:dyDescent="0.3">
      <c r="A1441" s="6" t="s">
        <v>11</v>
      </c>
      <c r="B1441" s="2">
        <v>1895</v>
      </c>
      <c r="C1441" s="2">
        <v>1014</v>
      </c>
      <c r="D1441" s="2">
        <v>881</v>
      </c>
    </row>
    <row r="1442" spans="1:4" x14ac:dyDescent="0.3">
      <c r="A1442" s="6" t="s">
        <v>12</v>
      </c>
      <c r="B1442" s="2">
        <v>1707</v>
      </c>
      <c r="C1442" s="2">
        <v>930</v>
      </c>
      <c r="D1442" s="2">
        <v>777</v>
      </c>
    </row>
    <row r="1443" spans="1:4" x14ac:dyDescent="0.3">
      <c r="A1443" s="6" t="s">
        <v>13</v>
      </c>
      <c r="B1443" s="2">
        <v>1547</v>
      </c>
      <c r="C1443" s="2">
        <v>823</v>
      </c>
      <c r="D1443" s="2">
        <v>724</v>
      </c>
    </row>
    <row r="1444" spans="1:4" x14ac:dyDescent="0.3">
      <c r="A1444" s="6" t="s">
        <v>14</v>
      </c>
      <c r="B1444" s="2">
        <v>1386</v>
      </c>
      <c r="C1444" s="2">
        <v>730</v>
      </c>
      <c r="D1444" s="2">
        <v>656</v>
      </c>
    </row>
    <row r="1445" spans="1:4" x14ac:dyDescent="0.3">
      <c r="A1445" s="6" t="s">
        <v>15</v>
      </c>
      <c r="B1445" s="2">
        <v>1300</v>
      </c>
      <c r="C1445" s="2">
        <v>690</v>
      </c>
      <c r="D1445" s="2">
        <v>610</v>
      </c>
    </row>
    <row r="1446" spans="1:4" x14ac:dyDescent="0.3">
      <c r="A1446" s="6" t="s">
        <v>16</v>
      </c>
      <c r="B1446" s="2">
        <v>1066</v>
      </c>
      <c r="C1446" s="2">
        <v>561</v>
      </c>
      <c r="D1446" s="2">
        <v>505</v>
      </c>
    </row>
    <row r="1447" spans="1:4" x14ac:dyDescent="0.3">
      <c r="A1447" s="6" t="s">
        <v>17</v>
      </c>
      <c r="B1447" s="2">
        <v>887</v>
      </c>
      <c r="C1447" s="2">
        <v>453</v>
      </c>
      <c r="D1447" s="2">
        <v>434</v>
      </c>
    </row>
    <row r="1448" spans="1:4" x14ac:dyDescent="0.3">
      <c r="A1448" s="6" t="s">
        <v>18</v>
      </c>
      <c r="B1448" s="2">
        <v>618</v>
      </c>
      <c r="C1448" s="2">
        <v>305</v>
      </c>
      <c r="D1448" s="2">
        <v>313</v>
      </c>
    </row>
    <row r="1449" spans="1:4" x14ac:dyDescent="0.3">
      <c r="A1449" s="6" t="s">
        <v>19</v>
      </c>
      <c r="B1449" s="2">
        <v>446</v>
      </c>
      <c r="C1449" s="2">
        <v>171</v>
      </c>
      <c r="D1449" s="2">
        <v>275</v>
      </c>
    </row>
    <row r="1450" spans="1:4" x14ac:dyDescent="0.3">
      <c r="A1450" s="6" t="s">
        <v>20</v>
      </c>
      <c r="B1450" s="2">
        <v>323</v>
      </c>
      <c r="C1450" s="2">
        <v>122</v>
      </c>
      <c r="D1450" s="2">
        <v>201</v>
      </c>
    </row>
    <row r="1451" spans="1:4" x14ac:dyDescent="0.3">
      <c r="A1451" s="6" t="s">
        <v>21</v>
      </c>
      <c r="B1451" s="2">
        <v>348</v>
      </c>
      <c r="C1451" s="2">
        <v>123</v>
      </c>
      <c r="D1451" s="2">
        <v>225</v>
      </c>
    </row>
    <row r="1452" spans="1:4" x14ac:dyDescent="0.3">
      <c r="A1452" s="8" t="s">
        <v>702</v>
      </c>
    </row>
    <row r="1453" spans="1:4" x14ac:dyDescent="0.3">
      <c r="A1453" s="6" t="s">
        <v>4</v>
      </c>
      <c r="B1453" s="2">
        <v>8707</v>
      </c>
      <c r="C1453" s="2">
        <v>4503</v>
      </c>
      <c r="D1453" s="2">
        <v>4204</v>
      </c>
    </row>
    <row r="1454" spans="1:4" x14ac:dyDescent="0.3">
      <c r="A1454" s="6" t="s">
        <v>5</v>
      </c>
      <c r="B1454" s="2">
        <v>970</v>
      </c>
      <c r="C1454" s="2">
        <v>504</v>
      </c>
      <c r="D1454" s="2">
        <v>466</v>
      </c>
    </row>
    <row r="1455" spans="1:4" x14ac:dyDescent="0.3">
      <c r="A1455" s="7" t="s">
        <v>6</v>
      </c>
      <c r="B1455" s="2">
        <v>1076</v>
      </c>
      <c r="C1455" s="2">
        <v>585</v>
      </c>
      <c r="D1455" s="2">
        <v>491</v>
      </c>
    </row>
    <row r="1456" spans="1:4" x14ac:dyDescent="0.3">
      <c r="A1456" s="7" t="s">
        <v>7</v>
      </c>
      <c r="B1456" s="2">
        <v>1078</v>
      </c>
      <c r="C1456" s="2">
        <v>543</v>
      </c>
      <c r="D1456" s="2">
        <v>535</v>
      </c>
    </row>
    <row r="1457" spans="1:4" x14ac:dyDescent="0.3">
      <c r="A1457" s="6" t="s">
        <v>8</v>
      </c>
      <c r="B1457" s="2">
        <v>1005</v>
      </c>
      <c r="C1457" s="2">
        <v>517</v>
      </c>
      <c r="D1457" s="2">
        <v>488</v>
      </c>
    </row>
    <row r="1458" spans="1:4" x14ac:dyDescent="0.3">
      <c r="A1458" s="6" t="s">
        <v>9</v>
      </c>
      <c r="B1458" s="2">
        <v>733</v>
      </c>
      <c r="C1458" s="2">
        <v>380</v>
      </c>
      <c r="D1458" s="2">
        <v>353</v>
      </c>
    </row>
    <row r="1459" spans="1:4" x14ac:dyDescent="0.3">
      <c r="A1459" s="6" t="s">
        <v>10</v>
      </c>
      <c r="B1459" s="2">
        <v>533</v>
      </c>
      <c r="C1459" s="2">
        <v>296</v>
      </c>
      <c r="D1459" s="2">
        <v>237</v>
      </c>
    </row>
    <row r="1460" spans="1:4" x14ac:dyDescent="0.3">
      <c r="A1460" s="6" t="s">
        <v>11</v>
      </c>
      <c r="B1460" s="2">
        <v>481</v>
      </c>
      <c r="C1460" s="2">
        <v>237</v>
      </c>
      <c r="D1460" s="2">
        <v>244</v>
      </c>
    </row>
    <row r="1461" spans="1:4" x14ac:dyDescent="0.3">
      <c r="A1461" s="6" t="s">
        <v>12</v>
      </c>
      <c r="B1461" s="2">
        <v>455</v>
      </c>
      <c r="C1461" s="2">
        <v>263</v>
      </c>
      <c r="D1461" s="2">
        <v>192</v>
      </c>
    </row>
    <row r="1462" spans="1:4" x14ac:dyDescent="0.3">
      <c r="A1462" s="6" t="s">
        <v>13</v>
      </c>
      <c r="B1462" s="2">
        <v>413</v>
      </c>
      <c r="C1462" s="2">
        <v>200</v>
      </c>
      <c r="D1462" s="2">
        <v>213</v>
      </c>
    </row>
    <row r="1463" spans="1:4" x14ac:dyDescent="0.3">
      <c r="A1463" s="6" t="s">
        <v>14</v>
      </c>
      <c r="B1463" s="2">
        <v>380</v>
      </c>
      <c r="C1463" s="2">
        <v>198</v>
      </c>
      <c r="D1463" s="2">
        <v>182</v>
      </c>
    </row>
    <row r="1464" spans="1:4" x14ac:dyDescent="0.3">
      <c r="A1464" s="6" t="s">
        <v>15</v>
      </c>
      <c r="B1464" s="2">
        <v>356</v>
      </c>
      <c r="C1464" s="2">
        <v>187</v>
      </c>
      <c r="D1464" s="2">
        <v>169</v>
      </c>
    </row>
    <row r="1465" spans="1:4" x14ac:dyDescent="0.3">
      <c r="A1465" s="6" t="s">
        <v>16</v>
      </c>
      <c r="B1465" s="2">
        <v>332</v>
      </c>
      <c r="C1465" s="2">
        <v>180</v>
      </c>
      <c r="D1465" s="2">
        <v>152</v>
      </c>
    </row>
    <row r="1466" spans="1:4" x14ac:dyDescent="0.3">
      <c r="A1466" s="6" t="s">
        <v>17</v>
      </c>
      <c r="B1466" s="2">
        <v>291</v>
      </c>
      <c r="C1466" s="2">
        <v>152</v>
      </c>
      <c r="D1466" s="2">
        <v>139</v>
      </c>
    </row>
    <row r="1467" spans="1:4" x14ac:dyDescent="0.3">
      <c r="A1467" s="6" t="s">
        <v>18</v>
      </c>
      <c r="B1467" s="2">
        <v>218</v>
      </c>
      <c r="C1467" s="2">
        <v>100</v>
      </c>
      <c r="D1467" s="2">
        <v>118</v>
      </c>
    </row>
    <row r="1468" spans="1:4" x14ac:dyDescent="0.3">
      <c r="A1468" s="6" t="s">
        <v>19</v>
      </c>
      <c r="B1468" s="2">
        <v>175</v>
      </c>
      <c r="C1468" s="2">
        <v>78</v>
      </c>
      <c r="D1468" s="2">
        <v>97</v>
      </c>
    </row>
    <row r="1469" spans="1:4" x14ac:dyDescent="0.3">
      <c r="A1469" s="6" t="s">
        <v>20</v>
      </c>
      <c r="B1469" s="2">
        <v>95</v>
      </c>
      <c r="C1469" s="2">
        <v>40</v>
      </c>
      <c r="D1469" s="2">
        <v>55</v>
      </c>
    </row>
    <row r="1470" spans="1:4" x14ac:dyDescent="0.3">
      <c r="A1470" s="6" t="s">
        <v>21</v>
      </c>
      <c r="B1470" s="2">
        <v>116</v>
      </c>
      <c r="C1470" s="2">
        <v>43</v>
      </c>
      <c r="D1470" s="2">
        <v>73</v>
      </c>
    </row>
    <row r="1471" spans="1:4" x14ac:dyDescent="0.3">
      <c r="A1471" s="8" t="s">
        <v>703</v>
      </c>
    </row>
    <row r="1472" spans="1:4" x14ac:dyDescent="0.3">
      <c r="A1472" s="6" t="s">
        <v>4</v>
      </c>
      <c r="B1472" s="2">
        <v>21445</v>
      </c>
      <c r="C1472" s="2">
        <v>10938</v>
      </c>
      <c r="D1472" s="2">
        <v>10507</v>
      </c>
    </row>
    <row r="1473" spans="1:4" x14ac:dyDescent="0.3">
      <c r="A1473" s="6" t="s">
        <v>5</v>
      </c>
      <c r="B1473" s="2">
        <v>2336</v>
      </c>
      <c r="C1473" s="2">
        <v>1245</v>
      </c>
      <c r="D1473" s="2">
        <v>1091</v>
      </c>
    </row>
    <row r="1474" spans="1:4" x14ac:dyDescent="0.3">
      <c r="A1474" s="7" t="s">
        <v>6</v>
      </c>
      <c r="B1474" s="2">
        <v>2763</v>
      </c>
      <c r="C1474" s="2">
        <v>1385</v>
      </c>
      <c r="D1474" s="2">
        <v>1378</v>
      </c>
    </row>
    <row r="1475" spans="1:4" x14ac:dyDescent="0.3">
      <c r="A1475" s="7" t="s">
        <v>7</v>
      </c>
      <c r="B1475" s="2">
        <v>2639</v>
      </c>
      <c r="C1475" s="2">
        <v>1338</v>
      </c>
      <c r="D1475" s="2">
        <v>1301</v>
      </c>
    </row>
    <row r="1476" spans="1:4" x14ac:dyDescent="0.3">
      <c r="A1476" s="6" t="s">
        <v>8</v>
      </c>
      <c r="B1476" s="2">
        <v>2481</v>
      </c>
      <c r="C1476" s="2">
        <v>1304</v>
      </c>
      <c r="D1476" s="2">
        <v>1177</v>
      </c>
    </row>
    <row r="1477" spans="1:4" x14ac:dyDescent="0.3">
      <c r="A1477" s="6" t="s">
        <v>9</v>
      </c>
      <c r="B1477" s="2">
        <v>1604</v>
      </c>
      <c r="C1477" s="2">
        <v>837</v>
      </c>
      <c r="D1477" s="2">
        <v>767</v>
      </c>
    </row>
    <row r="1478" spans="1:4" x14ac:dyDescent="0.3">
      <c r="A1478" s="6" t="s">
        <v>10</v>
      </c>
      <c r="B1478" s="2">
        <v>1355</v>
      </c>
      <c r="C1478" s="2">
        <v>696</v>
      </c>
      <c r="D1478" s="2">
        <v>659</v>
      </c>
    </row>
    <row r="1479" spans="1:4" x14ac:dyDescent="0.3">
      <c r="A1479" s="6" t="s">
        <v>11</v>
      </c>
      <c r="B1479" s="2">
        <v>1206</v>
      </c>
      <c r="C1479" s="2">
        <v>633</v>
      </c>
      <c r="D1479" s="2">
        <v>573</v>
      </c>
    </row>
    <row r="1480" spans="1:4" x14ac:dyDescent="0.3">
      <c r="A1480" s="6" t="s">
        <v>12</v>
      </c>
      <c r="B1480" s="2">
        <v>1093</v>
      </c>
      <c r="C1480" s="2">
        <v>556</v>
      </c>
      <c r="D1480" s="2">
        <v>537</v>
      </c>
    </row>
    <row r="1481" spans="1:4" x14ac:dyDescent="0.3">
      <c r="A1481" s="6" t="s">
        <v>13</v>
      </c>
      <c r="B1481" s="2">
        <v>1071</v>
      </c>
      <c r="C1481" s="2">
        <v>569</v>
      </c>
      <c r="D1481" s="2">
        <v>502</v>
      </c>
    </row>
    <row r="1482" spans="1:4" x14ac:dyDescent="0.3">
      <c r="A1482" s="6" t="s">
        <v>14</v>
      </c>
      <c r="B1482" s="2">
        <v>1025</v>
      </c>
      <c r="C1482" s="2">
        <v>547</v>
      </c>
      <c r="D1482" s="2">
        <v>478</v>
      </c>
    </row>
    <row r="1483" spans="1:4" x14ac:dyDescent="0.3">
      <c r="A1483" s="6" t="s">
        <v>15</v>
      </c>
      <c r="B1483" s="2">
        <v>921</v>
      </c>
      <c r="C1483" s="2">
        <v>467</v>
      </c>
      <c r="D1483" s="2">
        <v>454</v>
      </c>
    </row>
    <row r="1484" spans="1:4" x14ac:dyDescent="0.3">
      <c r="A1484" s="6" t="s">
        <v>16</v>
      </c>
      <c r="B1484" s="2">
        <v>811</v>
      </c>
      <c r="C1484" s="2">
        <v>428</v>
      </c>
      <c r="D1484" s="2">
        <v>383</v>
      </c>
    </row>
    <row r="1485" spans="1:4" x14ac:dyDescent="0.3">
      <c r="A1485" s="6" t="s">
        <v>17</v>
      </c>
      <c r="B1485" s="2">
        <v>662</v>
      </c>
      <c r="C1485" s="2">
        <v>322</v>
      </c>
      <c r="D1485" s="2">
        <v>340</v>
      </c>
    </row>
    <row r="1486" spans="1:4" x14ac:dyDescent="0.3">
      <c r="A1486" s="6" t="s">
        <v>18</v>
      </c>
      <c r="B1486" s="2">
        <v>502</v>
      </c>
      <c r="C1486" s="2">
        <v>243</v>
      </c>
      <c r="D1486" s="2">
        <v>259</v>
      </c>
    </row>
    <row r="1487" spans="1:4" x14ac:dyDescent="0.3">
      <c r="A1487" s="6" t="s">
        <v>19</v>
      </c>
      <c r="B1487" s="2">
        <v>395</v>
      </c>
      <c r="C1487" s="2">
        <v>163</v>
      </c>
      <c r="D1487" s="2">
        <v>232</v>
      </c>
    </row>
    <row r="1488" spans="1:4" x14ac:dyDescent="0.3">
      <c r="A1488" s="6" t="s">
        <v>20</v>
      </c>
      <c r="B1488" s="2">
        <v>267</v>
      </c>
      <c r="C1488" s="2">
        <v>115</v>
      </c>
      <c r="D1488" s="2">
        <v>152</v>
      </c>
    </row>
    <row r="1489" spans="1:4" x14ac:dyDescent="0.3">
      <c r="A1489" s="6" t="s">
        <v>21</v>
      </c>
      <c r="B1489" s="2">
        <v>314</v>
      </c>
      <c r="C1489" s="2">
        <v>90</v>
      </c>
      <c r="D1489" s="2">
        <v>224</v>
      </c>
    </row>
    <row r="1490" spans="1:4" x14ac:dyDescent="0.3">
      <c r="A1490" s="8" t="s">
        <v>704</v>
      </c>
    </row>
    <row r="1491" spans="1:4" x14ac:dyDescent="0.3">
      <c r="A1491" s="6" t="s">
        <v>4</v>
      </c>
      <c r="B1491" s="2">
        <v>9706</v>
      </c>
      <c r="C1491" s="2">
        <v>5077</v>
      </c>
      <c r="D1491" s="2">
        <v>4629</v>
      </c>
    </row>
    <row r="1492" spans="1:4" x14ac:dyDescent="0.3">
      <c r="A1492" s="6" t="s">
        <v>5</v>
      </c>
      <c r="B1492" s="2">
        <v>910</v>
      </c>
      <c r="C1492" s="2">
        <v>492</v>
      </c>
      <c r="D1492" s="2">
        <v>418</v>
      </c>
    </row>
    <row r="1493" spans="1:4" x14ac:dyDescent="0.3">
      <c r="A1493" s="7" t="s">
        <v>6</v>
      </c>
      <c r="B1493" s="2">
        <v>1005</v>
      </c>
      <c r="C1493" s="2">
        <v>517</v>
      </c>
      <c r="D1493" s="2">
        <v>488</v>
      </c>
    </row>
    <row r="1494" spans="1:4" x14ac:dyDescent="0.3">
      <c r="A1494" s="7" t="s">
        <v>7</v>
      </c>
      <c r="B1494" s="2">
        <v>1059</v>
      </c>
      <c r="C1494" s="2">
        <v>566</v>
      </c>
      <c r="D1494" s="2">
        <v>493</v>
      </c>
    </row>
    <row r="1495" spans="1:4" x14ac:dyDescent="0.3">
      <c r="A1495" s="6" t="s">
        <v>8</v>
      </c>
      <c r="B1495" s="2">
        <v>1009</v>
      </c>
      <c r="C1495" s="2">
        <v>555</v>
      </c>
      <c r="D1495" s="2">
        <v>454</v>
      </c>
    </row>
    <row r="1496" spans="1:4" x14ac:dyDescent="0.3">
      <c r="A1496" s="6" t="s">
        <v>9</v>
      </c>
      <c r="B1496" s="2">
        <v>852</v>
      </c>
      <c r="C1496" s="2">
        <v>449</v>
      </c>
      <c r="D1496" s="2">
        <v>403</v>
      </c>
    </row>
    <row r="1497" spans="1:4" x14ac:dyDescent="0.3">
      <c r="A1497" s="6" t="s">
        <v>10</v>
      </c>
      <c r="B1497" s="2">
        <v>733</v>
      </c>
      <c r="C1497" s="2">
        <v>371</v>
      </c>
      <c r="D1497" s="2">
        <v>362</v>
      </c>
    </row>
    <row r="1498" spans="1:4" x14ac:dyDescent="0.3">
      <c r="A1498" s="6" t="s">
        <v>11</v>
      </c>
      <c r="B1498" s="2">
        <v>620</v>
      </c>
      <c r="C1498" s="2">
        <v>325</v>
      </c>
      <c r="D1498" s="2">
        <v>295</v>
      </c>
    </row>
    <row r="1499" spans="1:4" x14ac:dyDescent="0.3">
      <c r="A1499" s="6" t="s">
        <v>12</v>
      </c>
      <c r="B1499" s="2">
        <v>551</v>
      </c>
      <c r="C1499" s="2">
        <v>301</v>
      </c>
      <c r="D1499" s="2">
        <v>250</v>
      </c>
    </row>
    <row r="1500" spans="1:4" x14ac:dyDescent="0.3">
      <c r="A1500" s="6" t="s">
        <v>13</v>
      </c>
      <c r="B1500" s="2">
        <v>503</v>
      </c>
      <c r="C1500" s="2">
        <v>280</v>
      </c>
      <c r="D1500" s="2">
        <v>223</v>
      </c>
    </row>
    <row r="1501" spans="1:4" x14ac:dyDescent="0.3">
      <c r="A1501" s="6" t="s">
        <v>14</v>
      </c>
      <c r="B1501" s="2">
        <v>460</v>
      </c>
      <c r="C1501" s="2">
        <v>232</v>
      </c>
      <c r="D1501" s="2">
        <v>228</v>
      </c>
    </row>
    <row r="1502" spans="1:4" x14ac:dyDescent="0.3">
      <c r="A1502" s="6" t="s">
        <v>15</v>
      </c>
      <c r="B1502" s="2">
        <v>460</v>
      </c>
      <c r="C1502" s="2">
        <v>247</v>
      </c>
      <c r="D1502" s="2">
        <v>213</v>
      </c>
    </row>
    <row r="1503" spans="1:4" x14ac:dyDescent="0.3">
      <c r="A1503" s="6" t="s">
        <v>16</v>
      </c>
      <c r="B1503" s="2">
        <v>401</v>
      </c>
      <c r="C1503" s="2">
        <v>220</v>
      </c>
      <c r="D1503" s="2">
        <v>181</v>
      </c>
    </row>
    <row r="1504" spans="1:4" x14ac:dyDescent="0.3">
      <c r="A1504" s="6" t="s">
        <v>17</v>
      </c>
      <c r="B1504" s="2">
        <v>318</v>
      </c>
      <c r="C1504" s="2">
        <v>158</v>
      </c>
      <c r="D1504" s="2">
        <v>160</v>
      </c>
    </row>
    <row r="1505" spans="1:4" x14ac:dyDescent="0.3">
      <c r="A1505" s="6" t="s">
        <v>18</v>
      </c>
      <c r="B1505" s="2">
        <v>264</v>
      </c>
      <c r="C1505" s="2">
        <v>133</v>
      </c>
      <c r="D1505" s="2">
        <v>131</v>
      </c>
    </row>
    <row r="1506" spans="1:4" x14ac:dyDescent="0.3">
      <c r="A1506" s="6" t="s">
        <v>19</v>
      </c>
      <c r="B1506" s="2">
        <v>171</v>
      </c>
      <c r="C1506" s="2">
        <v>86</v>
      </c>
      <c r="D1506" s="2">
        <v>85</v>
      </c>
    </row>
    <row r="1507" spans="1:4" x14ac:dyDescent="0.3">
      <c r="A1507" s="6" t="s">
        <v>20</v>
      </c>
      <c r="B1507" s="2">
        <v>175</v>
      </c>
      <c r="C1507" s="2">
        <v>76</v>
      </c>
      <c r="D1507" s="2">
        <v>99</v>
      </c>
    </row>
    <row r="1508" spans="1:4" x14ac:dyDescent="0.3">
      <c r="A1508" s="6" t="s">
        <v>21</v>
      </c>
      <c r="B1508" s="2">
        <v>215</v>
      </c>
      <c r="C1508" s="2">
        <v>69</v>
      </c>
      <c r="D1508" s="2">
        <v>146</v>
      </c>
    </row>
    <row r="1509" spans="1:4" x14ac:dyDescent="0.3">
      <c r="A1509" s="8" t="s">
        <v>705</v>
      </c>
    </row>
    <row r="1510" spans="1:4" x14ac:dyDescent="0.3">
      <c r="A1510" s="6" t="s">
        <v>4</v>
      </c>
      <c r="B1510" s="2">
        <v>38386</v>
      </c>
      <c r="C1510" s="2">
        <v>19524</v>
      </c>
      <c r="D1510" s="2">
        <v>18862</v>
      </c>
    </row>
    <row r="1511" spans="1:4" x14ac:dyDescent="0.3">
      <c r="A1511" s="6" t="s">
        <v>5</v>
      </c>
      <c r="B1511" s="2">
        <v>4156</v>
      </c>
      <c r="C1511" s="2">
        <v>2165</v>
      </c>
      <c r="D1511" s="2">
        <v>1991</v>
      </c>
    </row>
    <row r="1512" spans="1:4" x14ac:dyDescent="0.3">
      <c r="A1512" s="7" t="s">
        <v>6</v>
      </c>
      <c r="B1512" s="2">
        <v>4375</v>
      </c>
      <c r="C1512" s="2">
        <v>2250</v>
      </c>
      <c r="D1512" s="2">
        <v>2125</v>
      </c>
    </row>
    <row r="1513" spans="1:4" x14ac:dyDescent="0.3">
      <c r="A1513" s="7" t="s">
        <v>7</v>
      </c>
      <c r="B1513" s="2">
        <v>4453</v>
      </c>
      <c r="C1513" s="2">
        <v>2326</v>
      </c>
      <c r="D1513" s="2">
        <v>2127</v>
      </c>
    </row>
    <row r="1514" spans="1:4" x14ac:dyDescent="0.3">
      <c r="A1514" s="6" t="s">
        <v>8</v>
      </c>
      <c r="B1514" s="2">
        <v>4223</v>
      </c>
      <c r="C1514" s="2">
        <v>2187</v>
      </c>
      <c r="D1514" s="2">
        <v>2036</v>
      </c>
    </row>
    <row r="1515" spans="1:4" x14ac:dyDescent="0.3">
      <c r="A1515" s="6" t="s">
        <v>9</v>
      </c>
      <c r="B1515" s="2">
        <v>3334</v>
      </c>
      <c r="C1515" s="2">
        <v>1721</v>
      </c>
      <c r="D1515" s="2">
        <v>1613</v>
      </c>
    </row>
    <row r="1516" spans="1:4" x14ac:dyDescent="0.3">
      <c r="A1516" s="6" t="s">
        <v>10</v>
      </c>
      <c r="B1516" s="2">
        <v>2619</v>
      </c>
      <c r="C1516" s="2">
        <v>1304</v>
      </c>
      <c r="D1516" s="2">
        <v>1315</v>
      </c>
    </row>
    <row r="1517" spans="1:4" x14ac:dyDescent="0.3">
      <c r="A1517" s="6" t="s">
        <v>11</v>
      </c>
      <c r="B1517" s="2">
        <v>2264</v>
      </c>
      <c r="C1517" s="2">
        <v>1167</v>
      </c>
      <c r="D1517" s="2">
        <v>1097</v>
      </c>
    </row>
    <row r="1518" spans="1:4" x14ac:dyDescent="0.3">
      <c r="A1518" s="6" t="s">
        <v>12</v>
      </c>
      <c r="B1518" s="2">
        <v>2035</v>
      </c>
      <c r="C1518" s="2">
        <v>1073</v>
      </c>
      <c r="D1518" s="2">
        <v>962</v>
      </c>
    </row>
    <row r="1519" spans="1:4" x14ac:dyDescent="0.3">
      <c r="A1519" s="6" t="s">
        <v>13</v>
      </c>
      <c r="B1519" s="2">
        <v>1977</v>
      </c>
      <c r="C1519" s="2">
        <v>1019</v>
      </c>
      <c r="D1519" s="2">
        <v>958</v>
      </c>
    </row>
    <row r="1520" spans="1:4" x14ac:dyDescent="0.3">
      <c r="A1520" s="6" t="s">
        <v>14</v>
      </c>
      <c r="B1520" s="2">
        <v>1844</v>
      </c>
      <c r="C1520" s="2">
        <v>958</v>
      </c>
      <c r="D1520" s="2">
        <v>886</v>
      </c>
    </row>
    <row r="1521" spans="1:4" x14ac:dyDescent="0.3">
      <c r="A1521" s="6" t="s">
        <v>15</v>
      </c>
      <c r="B1521" s="2">
        <v>1732</v>
      </c>
      <c r="C1521" s="2">
        <v>892</v>
      </c>
      <c r="D1521" s="2">
        <v>840</v>
      </c>
    </row>
    <row r="1522" spans="1:4" x14ac:dyDescent="0.3">
      <c r="A1522" s="6" t="s">
        <v>16</v>
      </c>
      <c r="B1522" s="2">
        <v>1505</v>
      </c>
      <c r="C1522" s="2">
        <v>765</v>
      </c>
      <c r="D1522" s="2">
        <v>740</v>
      </c>
    </row>
    <row r="1523" spans="1:4" x14ac:dyDescent="0.3">
      <c r="A1523" s="6" t="s">
        <v>17</v>
      </c>
      <c r="B1523" s="2">
        <v>1179</v>
      </c>
      <c r="C1523" s="2">
        <v>599</v>
      </c>
      <c r="D1523" s="2">
        <v>580</v>
      </c>
    </row>
    <row r="1524" spans="1:4" x14ac:dyDescent="0.3">
      <c r="A1524" s="6" t="s">
        <v>18</v>
      </c>
      <c r="B1524" s="2">
        <v>923</v>
      </c>
      <c r="C1524" s="2">
        <v>431</v>
      </c>
      <c r="D1524" s="2">
        <v>492</v>
      </c>
    </row>
    <row r="1525" spans="1:4" x14ac:dyDescent="0.3">
      <c r="A1525" s="6" t="s">
        <v>19</v>
      </c>
      <c r="B1525" s="2">
        <v>729</v>
      </c>
      <c r="C1525" s="2">
        <v>328</v>
      </c>
      <c r="D1525" s="2">
        <v>401</v>
      </c>
    </row>
    <row r="1526" spans="1:4" x14ac:dyDescent="0.3">
      <c r="A1526" s="6" t="s">
        <v>20</v>
      </c>
      <c r="B1526" s="2">
        <v>495</v>
      </c>
      <c r="C1526" s="2">
        <v>196</v>
      </c>
      <c r="D1526" s="2">
        <v>299</v>
      </c>
    </row>
    <row r="1527" spans="1:4" x14ac:dyDescent="0.3">
      <c r="A1527" s="6" t="s">
        <v>21</v>
      </c>
      <c r="B1527" s="2">
        <v>543</v>
      </c>
      <c r="C1527" s="2">
        <v>143</v>
      </c>
      <c r="D1527" s="2">
        <v>400</v>
      </c>
    </row>
    <row r="1528" spans="1:4" x14ac:dyDescent="0.3">
      <c r="A1528" s="8" t="s">
        <v>361</v>
      </c>
    </row>
    <row r="1529" spans="1:4" x14ac:dyDescent="0.3">
      <c r="A1529" s="6" t="s">
        <v>4</v>
      </c>
      <c r="B1529" s="2">
        <v>15654</v>
      </c>
      <c r="C1529" s="2">
        <v>8173</v>
      </c>
      <c r="D1529" s="2">
        <v>7481</v>
      </c>
    </row>
    <row r="1530" spans="1:4" x14ac:dyDescent="0.3">
      <c r="A1530" s="6" t="s">
        <v>5</v>
      </c>
      <c r="B1530" s="2">
        <v>1751</v>
      </c>
      <c r="C1530" s="2">
        <v>919</v>
      </c>
      <c r="D1530" s="2">
        <v>832</v>
      </c>
    </row>
    <row r="1531" spans="1:4" x14ac:dyDescent="0.3">
      <c r="A1531" s="7" t="s">
        <v>6</v>
      </c>
      <c r="B1531" s="2">
        <v>1790</v>
      </c>
      <c r="C1531" s="2">
        <v>953</v>
      </c>
      <c r="D1531" s="2">
        <v>837</v>
      </c>
    </row>
    <row r="1532" spans="1:4" x14ac:dyDescent="0.3">
      <c r="A1532" s="7" t="s">
        <v>7</v>
      </c>
      <c r="B1532" s="2">
        <v>1717</v>
      </c>
      <c r="C1532" s="2">
        <v>874</v>
      </c>
      <c r="D1532" s="2">
        <v>843</v>
      </c>
    </row>
    <row r="1533" spans="1:4" x14ac:dyDescent="0.3">
      <c r="A1533" s="6" t="s">
        <v>8</v>
      </c>
      <c r="B1533" s="2">
        <v>1676</v>
      </c>
      <c r="C1533" s="2">
        <v>908</v>
      </c>
      <c r="D1533" s="2">
        <v>768</v>
      </c>
    </row>
    <row r="1534" spans="1:4" x14ac:dyDescent="0.3">
      <c r="A1534" s="6" t="s">
        <v>9</v>
      </c>
      <c r="B1534" s="2">
        <v>1398</v>
      </c>
      <c r="C1534" s="2">
        <v>737</v>
      </c>
      <c r="D1534" s="2">
        <v>661</v>
      </c>
    </row>
    <row r="1535" spans="1:4" x14ac:dyDescent="0.3">
      <c r="A1535" s="6" t="s">
        <v>10</v>
      </c>
      <c r="B1535" s="2">
        <v>1197</v>
      </c>
      <c r="C1535" s="2">
        <v>618</v>
      </c>
      <c r="D1535" s="2">
        <v>579</v>
      </c>
    </row>
    <row r="1536" spans="1:4" x14ac:dyDescent="0.3">
      <c r="A1536" s="6" t="s">
        <v>11</v>
      </c>
      <c r="B1536" s="2">
        <v>1028</v>
      </c>
      <c r="C1536" s="2">
        <v>537</v>
      </c>
      <c r="D1536" s="2">
        <v>491</v>
      </c>
    </row>
    <row r="1537" spans="1:4" x14ac:dyDescent="0.3">
      <c r="A1537" s="6" t="s">
        <v>12</v>
      </c>
      <c r="B1537" s="2">
        <v>892</v>
      </c>
      <c r="C1537" s="2">
        <v>502</v>
      </c>
      <c r="D1537" s="2">
        <v>390</v>
      </c>
    </row>
    <row r="1538" spans="1:4" x14ac:dyDescent="0.3">
      <c r="A1538" s="6" t="s">
        <v>13</v>
      </c>
      <c r="B1538" s="2">
        <v>799</v>
      </c>
      <c r="C1538" s="2">
        <v>431</v>
      </c>
      <c r="D1538" s="2">
        <v>368</v>
      </c>
    </row>
    <row r="1539" spans="1:4" x14ac:dyDescent="0.3">
      <c r="A1539" s="6" t="s">
        <v>14</v>
      </c>
      <c r="B1539" s="2">
        <v>742</v>
      </c>
      <c r="C1539" s="2">
        <v>402</v>
      </c>
      <c r="D1539" s="2">
        <v>340</v>
      </c>
    </row>
    <row r="1540" spans="1:4" x14ac:dyDescent="0.3">
      <c r="A1540" s="6" t="s">
        <v>15</v>
      </c>
      <c r="B1540" s="2">
        <v>686</v>
      </c>
      <c r="C1540" s="2">
        <v>376</v>
      </c>
      <c r="D1540" s="2">
        <v>310</v>
      </c>
    </row>
    <row r="1541" spans="1:4" x14ac:dyDescent="0.3">
      <c r="A1541" s="6" t="s">
        <v>16</v>
      </c>
      <c r="B1541" s="2">
        <v>588</v>
      </c>
      <c r="C1541" s="2">
        <v>302</v>
      </c>
      <c r="D1541" s="2">
        <v>286</v>
      </c>
    </row>
    <row r="1542" spans="1:4" x14ac:dyDescent="0.3">
      <c r="A1542" s="6" t="s">
        <v>17</v>
      </c>
      <c r="B1542" s="2">
        <v>450</v>
      </c>
      <c r="C1542" s="2">
        <v>238</v>
      </c>
      <c r="D1542" s="2">
        <v>212</v>
      </c>
    </row>
    <row r="1543" spans="1:4" x14ac:dyDescent="0.3">
      <c r="A1543" s="6" t="s">
        <v>18</v>
      </c>
      <c r="B1543" s="2">
        <v>325</v>
      </c>
      <c r="C1543" s="2">
        <v>152</v>
      </c>
      <c r="D1543" s="2">
        <v>173</v>
      </c>
    </row>
    <row r="1544" spans="1:4" x14ac:dyDescent="0.3">
      <c r="A1544" s="6" t="s">
        <v>19</v>
      </c>
      <c r="B1544" s="2">
        <v>241</v>
      </c>
      <c r="C1544" s="2">
        <v>91</v>
      </c>
      <c r="D1544" s="2">
        <v>150</v>
      </c>
    </row>
    <row r="1545" spans="1:4" x14ac:dyDescent="0.3">
      <c r="A1545" s="6" t="s">
        <v>20</v>
      </c>
      <c r="B1545" s="2">
        <v>184</v>
      </c>
      <c r="C1545" s="2">
        <v>71</v>
      </c>
      <c r="D1545" s="2">
        <v>113</v>
      </c>
    </row>
    <row r="1546" spans="1:4" x14ac:dyDescent="0.3">
      <c r="A1546" s="6" t="s">
        <v>21</v>
      </c>
      <c r="B1546" s="2">
        <v>190</v>
      </c>
      <c r="C1546" s="2">
        <v>62</v>
      </c>
      <c r="D1546" s="2">
        <v>128</v>
      </c>
    </row>
    <row r="1547" spans="1:4" x14ac:dyDescent="0.3">
      <c r="A1547" s="8" t="s">
        <v>706</v>
      </c>
    </row>
    <row r="1548" spans="1:4" x14ac:dyDescent="0.3">
      <c r="A1548" s="6" t="s">
        <v>4</v>
      </c>
      <c r="B1548" s="2">
        <v>22845</v>
      </c>
      <c r="C1548" s="2">
        <v>11948</v>
      </c>
      <c r="D1548" s="2">
        <v>10897</v>
      </c>
    </row>
    <row r="1549" spans="1:4" x14ac:dyDescent="0.3">
      <c r="A1549" s="6" t="s">
        <v>5</v>
      </c>
      <c r="B1549" s="2">
        <v>2454</v>
      </c>
      <c r="C1549" s="2">
        <v>1297</v>
      </c>
      <c r="D1549" s="2">
        <v>1157</v>
      </c>
    </row>
    <row r="1550" spans="1:4" x14ac:dyDescent="0.3">
      <c r="A1550" s="7" t="s">
        <v>6</v>
      </c>
      <c r="B1550" s="2">
        <v>2684</v>
      </c>
      <c r="C1550" s="2">
        <v>1390</v>
      </c>
      <c r="D1550" s="2">
        <v>1294</v>
      </c>
    </row>
    <row r="1551" spans="1:4" x14ac:dyDescent="0.3">
      <c r="A1551" s="7" t="s">
        <v>7</v>
      </c>
      <c r="B1551" s="2">
        <v>2586</v>
      </c>
      <c r="C1551" s="2">
        <v>1350</v>
      </c>
      <c r="D1551" s="2">
        <v>1236</v>
      </c>
    </row>
    <row r="1552" spans="1:4" x14ac:dyDescent="0.3">
      <c r="A1552" s="6" t="s">
        <v>8</v>
      </c>
      <c r="B1552" s="2">
        <v>2729</v>
      </c>
      <c r="C1552" s="2">
        <v>1460</v>
      </c>
      <c r="D1552" s="2">
        <v>1269</v>
      </c>
    </row>
    <row r="1553" spans="1:4" x14ac:dyDescent="0.3">
      <c r="A1553" s="6" t="s">
        <v>9</v>
      </c>
      <c r="B1553" s="2">
        <v>1979</v>
      </c>
      <c r="C1553" s="2">
        <v>1043</v>
      </c>
      <c r="D1553" s="2">
        <v>936</v>
      </c>
    </row>
    <row r="1554" spans="1:4" x14ac:dyDescent="0.3">
      <c r="A1554" s="6" t="s">
        <v>10</v>
      </c>
      <c r="B1554" s="2">
        <v>1516</v>
      </c>
      <c r="C1554" s="2">
        <v>798</v>
      </c>
      <c r="D1554" s="2">
        <v>718</v>
      </c>
    </row>
    <row r="1555" spans="1:4" x14ac:dyDescent="0.3">
      <c r="A1555" s="6" t="s">
        <v>11</v>
      </c>
      <c r="B1555" s="2">
        <v>1324</v>
      </c>
      <c r="C1555" s="2">
        <v>715</v>
      </c>
      <c r="D1555" s="2">
        <v>609</v>
      </c>
    </row>
    <row r="1556" spans="1:4" x14ac:dyDescent="0.3">
      <c r="A1556" s="6" t="s">
        <v>12</v>
      </c>
      <c r="B1556" s="2">
        <v>1173</v>
      </c>
      <c r="C1556" s="2">
        <v>623</v>
      </c>
      <c r="D1556" s="2">
        <v>550</v>
      </c>
    </row>
    <row r="1557" spans="1:4" x14ac:dyDescent="0.3">
      <c r="A1557" s="6" t="s">
        <v>13</v>
      </c>
      <c r="B1557" s="2">
        <v>1075</v>
      </c>
      <c r="C1557" s="2">
        <v>568</v>
      </c>
      <c r="D1557" s="2">
        <v>507</v>
      </c>
    </row>
    <row r="1558" spans="1:4" x14ac:dyDescent="0.3">
      <c r="A1558" s="6" t="s">
        <v>14</v>
      </c>
      <c r="B1558" s="2">
        <v>1087</v>
      </c>
      <c r="C1558" s="2">
        <v>580</v>
      </c>
      <c r="D1558" s="2">
        <v>507</v>
      </c>
    </row>
    <row r="1559" spans="1:4" x14ac:dyDescent="0.3">
      <c r="A1559" s="6" t="s">
        <v>15</v>
      </c>
      <c r="B1559" s="2">
        <v>1081</v>
      </c>
      <c r="C1559" s="2">
        <v>584</v>
      </c>
      <c r="D1559" s="2">
        <v>497</v>
      </c>
    </row>
    <row r="1560" spans="1:4" x14ac:dyDescent="0.3">
      <c r="A1560" s="6" t="s">
        <v>16</v>
      </c>
      <c r="B1560" s="2">
        <v>836</v>
      </c>
      <c r="C1560" s="2">
        <v>425</v>
      </c>
      <c r="D1560" s="2">
        <v>411</v>
      </c>
    </row>
    <row r="1561" spans="1:4" x14ac:dyDescent="0.3">
      <c r="A1561" s="6" t="s">
        <v>17</v>
      </c>
      <c r="B1561" s="2">
        <v>704</v>
      </c>
      <c r="C1561" s="2">
        <v>377</v>
      </c>
      <c r="D1561" s="2">
        <v>327</v>
      </c>
    </row>
    <row r="1562" spans="1:4" x14ac:dyDescent="0.3">
      <c r="A1562" s="6" t="s">
        <v>18</v>
      </c>
      <c r="B1562" s="2">
        <v>557</v>
      </c>
      <c r="C1562" s="2">
        <v>281</v>
      </c>
      <c r="D1562" s="2">
        <v>276</v>
      </c>
    </row>
    <row r="1563" spans="1:4" x14ac:dyDescent="0.3">
      <c r="A1563" s="6" t="s">
        <v>19</v>
      </c>
      <c r="B1563" s="2">
        <v>426</v>
      </c>
      <c r="C1563" s="2">
        <v>186</v>
      </c>
      <c r="D1563" s="2">
        <v>240</v>
      </c>
    </row>
    <row r="1564" spans="1:4" x14ac:dyDescent="0.3">
      <c r="A1564" s="6" t="s">
        <v>20</v>
      </c>
      <c r="B1564" s="2">
        <v>309</v>
      </c>
      <c r="C1564" s="2">
        <v>140</v>
      </c>
      <c r="D1564" s="2">
        <v>169</v>
      </c>
    </row>
    <row r="1565" spans="1:4" x14ac:dyDescent="0.3">
      <c r="A1565" s="6" t="s">
        <v>21</v>
      </c>
      <c r="B1565" s="2">
        <v>325</v>
      </c>
      <c r="C1565" s="2">
        <v>131</v>
      </c>
      <c r="D1565" s="2">
        <v>194</v>
      </c>
    </row>
    <row r="1566" spans="1:4" x14ac:dyDescent="0.3">
      <c r="A1566" s="8" t="s">
        <v>707</v>
      </c>
    </row>
    <row r="1567" spans="1:4" x14ac:dyDescent="0.3">
      <c r="A1567" s="6" t="s">
        <v>4</v>
      </c>
      <c r="B1567" s="2">
        <v>75716</v>
      </c>
      <c r="C1567" s="2">
        <v>37996</v>
      </c>
      <c r="D1567" s="2">
        <v>37720</v>
      </c>
    </row>
    <row r="1568" spans="1:4" x14ac:dyDescent="0.3">
      <c r="A1568" s="6" t="s">
        <v>5</v>
      </c>
      <c r="B1568" s="2">
        <v>8051</v>
      </c>
      <c r="C1568" s="2">
        <v>4082</v>
      </c>
      <c r="D1568" s="2">
        <v>3969</v>
      </c>
    </row>
    <row r="1569" spans="1:4" x14ac:dyDescent="0.3">
      <c r="A1569" s="7" t="s">
        <v>6</v>
      </c>
      <c r="B1569" s="2">
        <v>7653</v>
      </c>
      <c r="C1569" s="2">
        <v>3969</v>
      </c>
      <c r="D1569" s="2">
        <v>3684</v>
      </c>
    </row>
    <row r="1570" spans="1:4" x14ac:dyDescent="0.3">
      <c r="A1570" s="7" t="s">
        <v>7</v>
      </c>
      <c r="B1570" s="2">
        <v>7828</v>
      </c>
      <c r="C1570" s="2">
        <v>4138</v>
      </c>
      <c r="D1570" s="2">
        <v>3690</v>
      </c>
    </row>
    <row r="1571" spans="1:4" x14ac:dyDescent="0.3">
      <c r="A1571" s="6" t="s">
        <v>8</v>
      </c>
      <c r="B1571" s="2">
        <v>8086</v>
      </c>
      <c r="C1571" s="2">
        <v>4100</v>
      </c>
      <c r="D1571" s="2">
        <v>3986</v>
      </c>
    </row>
    <row r="1572" spans="1:4" x14ac:dyDescent="0.3">
      <c r="A1572" s="6" t="s">
        <v>9</v>
      </c>
      <c r="B1572" s="2">
        <v>7180</v>
      </c>
      <c r="C1572" s="2">
        <v>3712</v>
      </c>
      <c r="D1572" s="2">
        <v>3468</v>
      </c>
    </row>
    <row r="1573" spans="1:4" x14ac:dyDescent="0.3">
      <c r="A1573" s="6" t="s">
        <v>10</v>
      </c>
      <c r="B1573" s="2">
        <v>5775</v>
      </c>
      <c r="C1573" s="2">
        <v>3005</v>
      </c>
      <c r="D1573" s="2">
        <v>2770</v>
      </c>
    </row>
    <row r="1574" spans="1:4" x14ac:dyDescent="0.3">
      <c r="A1574" s="6" t="s">
        <v>11</v>
      </c>
      <c r="B1574" s="2">
        <v>4958</v>
      </c>
      <c r="C1574" s="2">
        <v>2485</v>
      </c>
      <c r="D1574" s="2">
        <v>2473</v>
      </c>
    </row>
    <row r="1575" spans="1:4" x14ac:dyDescent="0.3">
      <c r="A1575" s="6" t="s">
        <v>12</v>
      </c>
      <c r="B1575" s="2">
        <v>4559</v>
      </c>
      <c r="C1575" s="2">
        <v>2297</v>
      </c>
      <c r="D1575" s="2">
        <v>2262</v>
      </c>
    </row>
    <row r="1576" spans="1:4" x14ac:dyDescent="0.3">
      <c r="A1576" s="6" t="s">
        <v>13</v>
      </c>
      <c r="B1576" s="2">
        <v>4228</v>
      </c>
      <c r="C1576" s="2">
        <v>2112</v>
      </c>
      <c r="D1576" s="2">
        <v>2116</v>
      </c>
    </row>
    <row r="1577" spans="1:4" x14ac:dyDescent="0.3">
      <c r="A1577" s="6" t="s">
        <v>14</v>
      </c>
      <c r="B1577" s="2">
        <v>3656</v>
      </c>
      <c r="C1577" s="2">
        <v>1892</v>
      </c>
      <c r="D1577" s="2">
        <v>1764</v>
      </c>
    </row>
    <row r="1578" spans="1:4" x14ac:dyDescent="0.3">
      <c r="A1578" s="6" t="s">
        <v>15</v>
      </c>
      <c r="B1578" s="2">
        <v>3470</v>
      </c>
      <c r="C1578" s="2">
        <v>1750</v>
      </c>
      <c r="D1578" s="2">
        <v>1720</v>
      </c>
    </row>
    <row r="1579" spans="1:4" x14ac:dyDescent="0.3">
      <c r="A1579" s="6" t="s">
        <v>16</v>
      </c>
      <c r="B1579" s="2">
        <v>3061</v>
      </c>
      <c r="C1579" s="2">
        <v>1518</v>
      </c>
      <c r="D1579" s="2">
        <v>1543</v>
      </c>
    </row>
    <row r="1580" spans="1:4" x14ac:dyDescent="0.3">
      <c r="A1580" s="6" t="s">
        <v>17</v>
      </c>
      <c r="B1580" s="2">
        <v>2437</v>
      </c>
      <c r="C1580" s="2">
        <v>1181</v>
      </c>
      <c r="D1580" s="2">
        <v>1256</v>
      </c>
    </row>
    <row r="1581" spans="1:4" x14ac:dyDescent="0.3">
      <c r="A1581" s="6" t="s">
        <v>18</v>
      </c>
      <c r="B1581" s="2">
        <v>1758</v>
      </c>
      <c r="C1581" s="2">
        <v>749</v>
      </c>
      <c r="D1581" s="2">
        <v>1009</v>
      </c>
    </row>
    <row r="1582" spans="1:4" x14ac:dyDescent="0.3">
      <c r="A1582" s="6" t="s">
        <v>19</v>
      </c>
      <c r="B1582" s="2">
        <v>1206</v>
      </c>
      <c r="C1582" s="2">
        <v>456</v>
      </c>
      <c r="D1582" s="2">
        <v>750</v>
      </c>
    </row>
    <row r="1583" spans="1:4" x14ac:dyDescent="0.3">
      <c r="A1583" s="6" t="s">
        <v>20</v>
      </c>
      <c r="B1583" s="2">
        <v>857</v>
      </c>
      <c r="C1583" s="2">
        <v>286</v>
      </c>
      <c r="D1583" s="2">
        <v>571</v>
      </c>
    </row>
    <row r="1584" spans="1:4" x14ac:dyDescent="0.3">
      <c r="A1584" s="6" t="s">
        <v>21</v>
      </c>
      <c r="B1584" s="2">
        <v>953</v>
      </c>
      <c r="C1584" s="2">
        <v>264</v>
      </c>
      <c r="D1584" s="2">
        <v>689</v>
      </c>
    </row>
    <row r="1585" spans="1:4" x14ac:dyDescent="0.3">
      <c r="A1585" s="6"/>
    </row>
    <row r="1586" spans="1:4" x14ac:dyDescent="0.3">
      <c r="A1586" s="8" t="s">
        <v>708</v>
      </c>
    </row>
    <row r="1587" spans="1:4" x14ac:dyDescent="0.3">
      <c r="A1587" s="6" t="s">
        <v>4</v>
      </c>
      <c r="B1587" s="2">
        <v>906731</v>
      </c>
      <c r="C1587" s="2">
        <v>459662</v>
      </c>
      <c r="D1587" s="2">
        <v>447069</v>
      </c>
    </row>
    <row r="1588" spans="1:4" x14ac:dyDescent="0.3">
      <c r="A1588" s="6" t="s">
        <v>5</v>
      </c>
      <c r="B1588" s="2">
        <v>110676</v>
      </c>
      <c r="C1588" s="2">
        <v>56984</v>
      </c>
      <c r="D1588" s="2">
        <v>53692</v>
      </c>
    </row>
    <row r="1589" spans="1:4" x14ac:dyDescent="0.3">
      <c r="A1589" s="7" t="s">
        <v>6</v>
      </c>
      <c r="B1589" s="2">
        <v>115155</v>
      </c>
      <c r="C1589" s="2">
        <v>59438</v>
      </c>
      <c r="D1589" s="2">
        <v>55717</v>
      </c>
    </row>
    <row r="1590" spans="1:4" x14ac:dyDescent="0.3">
      <c r="A1590" s="7" t="s">
        <v>7</v>
      </c>
      <c r="B1590" s="2">
        <v>115213</v>
      </c>
      <c r="C1590" s="2">
        <v>59255</v>
      </c>
      <c r="D1590" s="2">
        <v>55958</v>
      </c>
    </row>
    <row r="1591" spans="1:4" x14ac:dyDescent="0.3">
      <c r="A1591" s="6" t="s">
        <v>8</v>
      </c>
      <c r="B1591" s="2">
        <v>103140</v>
      </c>
      <c r="C1591" s="2">
        <v>52630</v>
      </c>
      <c r="D1591" s="2">
        <v>50510</v>
      </c>
    </row>
    <row r="1592" spans="1:4" x14ac:dyDescent="0.3">
      <c r="A1592" s="6" t="s">
        <v>9</v>
      </c>
      <c r="B1592" s="2">
        <v>75243</v>
      </c>
      <c r="C1592" s="2">
        <v>38199</v>
      </c>
      <c r="D1592" s="2">
        <v>37044</v>
      </c>
    </row>
    <row r="1593" spans="1:4" x14ac:dyDescent="0.3">
      <c r="A1593" s="6" t="s">
        <v>10</v>
      </c>
      <c r="B1593" s="2">
        <v>61793</v>
      </c>
      <c r="C1593" s="2">
        <v>31325</v>
      </c>
      <c r="D1593" s="2">
        <v>30468</v>
      </c>
    </row>
    <row r="1594" spans="1:4" x14ac:dyDescent="0.3">
      <c r="A1594" s="6" t="s">
        <v>11</v>
      </c>
      <c r="B1594" s="2">
        <v>52864</v>
      </c>
      <c r="C1594" s="2">
        <v>27571</v>
      </c>
      <c r="D1594" s="2">
        <v>25293</v>
      </c>
    </row>
    <row r="1595" spans="1:4" x14ac:dyDescent="0.3">
      <c r="A1595" s="6" t="s">
        <v>12</v>
      </c>
      <c r="B1595" s="2">
        <v>46468</v>
      </c>
      <c r="C1595" s="2">
        <v>24186</v>
      </c>
      <c r="D1595" s="2">
        <v>22282</v>
      </c>
    </row>
    <row r="1596" spans="1:4" x14ac:dyDescent="0.3">
      <c r="A1596" s="6" t="s">
        <v>13</v>
      </c>
      <c r="B1596" s="2">
        <v>43710</v>
      </c>
      <c r="C1596" s="2">
        <v>22529</v>
      </c>
      <c r="D1596" s="2">
        <v>21181</v>
      </c>
    </row>
    <row r="1597" spans="1:4" x14ac:dyDescent="0.3">
      <c r="A1597" s="6" t="s">
        <v>14</v>
      </c>
      <c r="B1597" s="2">
        <v>40051</v>
      </c>
      <c r="C1597" s="2">
        <v>20482</v>
      </c>
      <c r="D1597" s="2">
        <v>19569</v>
      </c>
    </row>
    <row r="1598" spans="1:4" x14ac:dyDescent="0.3">
      <c r="A1598" s="6" t="s">
        <v>15</v>
      </c>
      <c r="B1598" s="2">
        <v>36844</v>
      </c>
      <c r="C1598" s="2">
        <v>18446</v>
      </c>
      <c r="D1598" s="2">
        <v>18398</v>
      </c>
    </row>
    <row r="1599" spans="1:4" x14ac:dyDescent="0.3">
      <c r="A1599" s="6" t="s">
        <v>16</v>
      </c>
      <c r="B1599" s="2">
        <v>31160</v>
      </c>
      <c r="C1599" s="2">
        <v>15616</v>
      </c>
      <c r="D1599" s="2">
        <v>15544</v>
      </c>
    </row>
    <row r="1600" spans="1:4" x14ac:dyDescent="0.3">
      <c r="A1600" s="6" t="s">
        <v>17</v>
      </c>
      <c r="B1600" s="2">
        <v>26166</v>
      </c>
      <c r="C1600" s="2">
        <v>12797</v>
      </c>
      <c r="D1600" s="2">
        <v>13369</v>
      </c>
    </row>
    <row r="1601" spans="1:4" x14ac:dyDescent="0.3">
      <c r="A1601" s="6" t="s">
        <v>18</v>
      </c>
      <c r="B1601" s="2">
        <v>18917</v>
      </c>
      <c r="C1601" s="2">
        <v>8770</v>
      </c>
      <c r="D1601" s="2">
        <v>10147</v>
      </c>
    </row>
    <row r="1602" spans="1:4" x14ac:dyDescent="0.3">
      <c r="A1602" s="6" t="s">
        <v>19</v>
      </c>
      <c r="B1602" s="2">
        <v>12583</v>
      </c>
      <c r="C1602" s="2">
        <v>5405</v>
      </c>
      <c r="D1602" s="2">
        <v>7178</v>
      </c>
    </row>
    <row r="1603" spans="1:4" x14ac:dyDescent="0.3">
      <c r="A1603" s="6" t="s">
        <v>20</v>
      </c>
      <c r="B1603" s="2">
        <v>8649</v>
      </c>
      <c r="C1603" s="2">
        <v>3326</v>
      </c>
      <c r="D1603" s="2">
        <v>5323</v>
      </c>
    </row>
    <row r="1604" spans="1:4" x14ac:dyDescent="0.3">
      <c r="A1604" s="6" t="s">
        <v>21</v>
      </c>
      <c r="B1604" s="2">
        <v>8099</v>
      </c>
      <c r="C1604" s="2">
        <v>2703</v>
      </c>
      <c r="D1604" s="2">
        <v>5396</v>
      </c>
    </row>
    <row r="1605" spans="1:4" x14ac:dyDescent="0.3">
      <c r="A1605" s="8" t="s">
        <v>709</v>
      </c>
    </row>
    <row r="1606" spans="1:4" x14ac:dyDescent="0.3">
      <c r="A1606" s="6" t="s">
        <v>4</v>
      </c>
      <c r="B1606" s="2">
        <v>87994</v>
      </c>
      <c r="C1606" s="2">
        <v>45288</v>
      </c>
      <c r="D1606" s="2">
        <v>42706</v>
      </c>
    </row>
    <row r="1607" spans="1:4" x14ac:dyDescent="0.3">
      <c r="A1607" s="6" t="s">
        <v>5</v>
      </c>
      <c r="B1607" s="2">
        <v>12396</v>
      </c>
      <c r="C1607" s="2">
        <v>6482</v>
      </c>
      <c r="D1607" s="2">
        <v>5914</v>
      </c>
    </row>
    <row r="1608" spans="1:4" x14ac:dyDescent="0.3">
      <c r="A1608" s="7" t="s">
        <v>6</v>
      </c>
      <c r="B1608" s="2">
        <v>11952</v>
      </c>
      <c r="C1608" s="2">
        <v>6156</v>
      </c>
      <c r="D1608" s="2">
        <v>5796</v>
      </c>
    </row>
    <row r="1609" spans="1:4" x14ac:dyDescent="0.3">
      <c r="A1609" s="7" t="s">
        <v>7</v>
      </c>
      <c r="B1609" s="2">
        <v>11622</v>
      </c>
      <c r="C1609" s="2">
        <v>6041</v>
      </c>
      <c r="D1609" s="2">
        <v>5581</v>
      </c>
    </row>
    <row r="1610" spans="1:4" x14ac:dyDescent="0.3">
      <c r="A1610" s="6" t="s">
        <v>8</v>
      </c>
      <c r="B1610" s="2">
        <v>9875</v>
      </c>
      <c r="C1610" s="2">
        <v>5119</v>
      </c>
      <c r="D1610" s="2">
        <v>4756</v>
      </c>
    </row>
    <row r="1611" spans="1:4" x14ac:dyDescent="0.3">
      <c r="A1611" s="6" t="s">
        <v>9</v>
      </c>
      <c r="B1611" s="2">
        <v>7375</v>
      </c>
      <c r="C1611" s="2">
        <v>3811</v>
      </c>
      <c r="D1611" s="2">
        <v>3564</v>
      </c>
    </row>
    <row r="1612" spans="1:4" x14ac:dyDescent="0.3">
      <c r="A1612" s="6" t="s">
        <v>10</v>
      </c>
      <c r="B1612" s="2">
        <v>6513</v>
      </c>
      <c r="C1612" s="2">
        <v>3274</v>
      </c>
      <c r="D1612" s="2">
        <v>3239</v>
      </c>
    </row>
    <row r="1613" spans="1:4" x14ac:dyDescent="0.3">
      <c r="A1613" s="6" t="s">
        <v>11</v>
      </c>
      <c r="B1613" s="2">
        <v>5412</v>
      </c>
      <c r="C1613" s="2">
        <v>2881</v>
      </c>
      <c r="D1613" s="2">
        <v>2531</v>
      </c>
    </row>
    <row r="1614" spans="1:4" x14ac:dyDescent="0.3">
      <c r="A1614" s="6" t="s">
        <v>12</v>
      </c>
      <c r="B1614" s="2">
        <v>4518</v>
      </c>
      <c r="C1614" s="2">
        <v>2348</v>
      </c>
      <c r="D1614" s="2">
        <v>2170</v>
      </c>
    </row>
    <row r="1615" spans="1:4" x14ac:dyDescent="0.3">
      <c r="A1615" s="6" t="s">
        <v>13</v>
      </c>
      <c r="B1615" s="2">
        <v>3935</v>
      </c>
      <c r="C1615" s="2">
        <v>2078</v>
      </c>
      <c r="D1615" s="2">
        <v>1857</v>
      </c>
    </row>
    <row r="1616" spans="1:4" x14ac:dyDescent="0.3">
      <c r="A1616" s="6" t="s">
        <v>14</v>
      </c>
      <c r="B1616" s="2">
        <v>3438</v>
      </c>
      <c r="C1616" s="2">
        <v>1802</v>
      </c>
      <c r="D1616" s="2">
        <v>1636</v>
      </c>
    </row>
    <row r="1617" spans="1:4" x14ac:dyDescent="0.3">
      <c r="A1617" s="6" t="s">
        <v>15</v>
      </c>
      <c r="B1617" s="2">
        <v>3135</v>
      </c>
      <c r="C1617" s="2">
        <v>1574</v>
      </c>
      <c r="D1617" s="2">
        <v>1561</v>
      </c>
    </row>
    <row r="1618" spans="1:4" x14ac:dyDescent="0.3">
      <c r="A1618" s="6" t="s">
        <v>16</v>
      </c>
      <c r="B1618" s="2">
        <v>2541</v>
      </c>
      <c r="C1618" s="2">
        <v>1298</v>
      </c>
      <c r="D1618" s="2">
        <v>1243</v>
      </c>
    </row>
    <row r="1619" spans="1:4" x14ac:dyDescent="0.3">
      <c r="A1619" s="6" t="s">
        <v>17</v>
      </c>
      <c r="B1619" s="2">
        <v>2052</v>
      </c>
      <c r="C1619" s="2">
        <v>1029</v>
      </c>
      <c r="D1619" s="2">
        <v>1023</v>
      </c>
    </row>
    <row r="1620" spans="1:4" x14ac:dyDescent="0.3">
      <c r="A1620" s="6" t="s">
        <v>18</v>
      </c>
      <c r="B1620" s="2">
        <v>1368</v>
      </c>
      <c r="C1620" s="2">
        <v>648</v>
      </c>
      <c r="D1620" s="2">
        <v>720</v>
      </c>
    </row>
    <row r="1621" spans="1:4" x14ac:dyDescent="0.3">
      <c r="A1621" s="6" t="s">
        <v>19</v>
      </c>
      <c r="B1621" s="2">
        <v>802</v>
      </c>
      <c r="C1621" s="2">
        <v>350</v>
      </c>
      <c r="D1621" s="2">
        <v>452</v>
      </c>
    </row>
    <row r="1622" spans="1:4" x14ac:dyDescent="0.3">
      <c r="A1622" s="6" t="s">
        <v>20</v>
      </c>
      <c r="B1622" s="2">
        <v>541</v>
      </c>
      <c r="C1622" s="2">
        <v>213</v>
      </c>
      <c r="D1622" s="2">
        <v>328</v>
      </c>
    </row>
    <row r="1623" spans="1:4" x14ac:dyDescent="0.3">
      <c r="A1623" s="6" t="s">
        <v>21</v>
      </c>
      <c r="B1623" s="2">
        <v>519</v>
      </c>
      <c r="C1623" s="2">
        <v>184</v>
      </c>
      <c r="D1623" s="2">
        <v>335</v>
      </c>
    </row>
    <row r="1624" spans="1:4" x14ac:dyDescent="0.3">
      <c r="A1624" s="8" t="s">
        <v>710</v>
      </c>
    </row>
    <row r="1625" spans="1:4" x14ac:dyDescent="0.3">
      <c r="A1625" s="6" t="s">
        <v>4</v>
      </c>
      <c r="B1625" s="2">
        <v>28745</v>
      </c>
      <c r="C1625" s="2">
        <v>14731</v>
      </c>
      <c r="D1625" s="2">
        <v>14014</v>
      </c>
    </row>
    <row r="1626" spans="1:4" x14ac:dyDescent="0.3">
      <c r="A1626" s="6" t="s">
        <v>5</v>
      </c>
      <c r="B1626" s="2">
        <v>3139</v>
      </c>
      <c r="C1626" s="2">
        <v>1619</v>
      </c>
      <c r="D1626" s="2">
        <v>1520</v>
      </c>
    </row>
    <row r="1627" spans="1:4" x14ac:dyDescent="0.3">
      <c r="A1627" s="7" t="s">
        <v>6</v>
      </c>
      <c r="B1627" s="2">
        <v>3648</v>
      </c>
      <c r="C1627" s="2">
        <v>1891</v>
      </c>
      <c r="D1627" s="2">
        <v>1757</v>
      </c>
    </row>
    <row r="1628" spans="1:4" x14ac:dyDescent="0.3">
      <c r="A1628" s="7" t="s">
        <v>7</v>
      </c>
      <c r="B1628" s="2">
        <v>3659</v>
      </c>
      <c r="C1628" s="2">
        <v>1952</v>
      </c>
      <c r="D1628" s="2">
        <v>1707</v>
      </c>
    </row>
    <row r="1629" spans="1:4" x14ac:dyDescent="0.3">
      <c r="A1629" s="6" t="s">
        <v>8</v>
      </c>
      <c r="B1629" s="2">
        <v>3549</v>
      </c>
      <c r="C1629" s="2">
        <v>1802</v>
      </c>
      <c r="D1629" s="2">
        <v>1747</v>
      </c>
    </row>
    <row r="1630" spans="1:4" x14ac:dyDescent="0.3">
      <c r="A1630" s="6" t="s">
        <v>9</v>
      </c>
      <c r="B1630" s="2">
        <v>2630</v>
      </c>
      <c r="C1630" s="2">
        <v>1370</v>
      </c>
      <c r="D1630" s="2">
        <v>1260</v>
      </c>
    </row>
    <row r="1631" spans="1:4" x14ac:dyDescent="0.3">
      <c r="A1631" s="6" t="s">
        <v>10</v>
      </c>
      <c r="B1631" s="2">
        <v>2058</v>
      </c>
      <c r="C1631" s="2">
        <v>1078</v>
      </c>
      <c r="D1631" s="2">
        <v>980</v>
      </c>
    </row>
    <row r="1632" spans="1:4" x14ac:dyDescent="0.3">
      <c r="A1632" s="6" t="s">
        <v>11</v>
      </c>
      <c r="B1632" s="2">
        <v>1698</v>
      </c>
      <c r="C1632" s="2">
        <v>927</v>
      </c>
      <c r="D1632" s="2">
        <v>771</v>
      </c>
    </row>
    <row r="1633" spans="1:4" x14ac:dyDescent="0.3">
      <c r="A1633" s="6" t="s">
        <v>12</v>
      </c>
      <c r="B1633" s="2">
        <v>1511</v>
      </c>
      <c r="C1633" s="2">
        <v>792</v>
      </c>
      <c r="D1633" s="2">
        <v>719</v>
      </c>
    </row>
    <row r="1634" spans="1:4" x14ac:dyDescent="0.3">
      <c r="A1634" s="6" t="s">
        <v>13</v>
      </c>
      <c r="B1634" s="2">
        <v>1423</v>
      </c>
      <c r="C1634" s="2">
        <v>729</v>
      </c>
      <c r="D1634" s="2">
        <v>694</v>
      </c>
    </row>
    <row r="1635" spans="1:4" x14ac:dyDescent="0.3">
      <c r="A1635" s="6" t="s">
        <v>14</v>
      </c>
      <c r="B1635" s="2">
        <v>1249</v>
      </c>
      <c r="C1635" s="2">
        <v>641</v>
      </c>
      <c r="D1635" s="2">
        <v>608</v>
      </c>
    </row>
    <row r="1636" spans="1:4" x14ac:dyDescent="0.3">
      <c r="A1636" s="6" t="s">
        <v>15</v>
      </c>
      <c r="B1636" s="2">
        <v>1002</v>
      </c>
      <c r="C1636" s="2">
        <v>491</v>
      </c>
      <c r="D1636" s="2">
        <v>511</v>
      </c>
    </row>
    <row r="1637" spans="1:4" x14ac:dyDescent="0.3">
      <c r="A1637" s="6" t="s">
        <v>16</v>
      </c>
      <c r="B1637" s="2">
        <v>861</v>
      </c>
      <c r="C1637" s="2">
        <v>429</v>
      </c>
      <c r="D1637" s="2">
        <v>432</v>
      </c>
    </row>
    <row r="1638" spans="1:4" x14ac:dyDescent="0.3">
      <c r="A1638" s="6" t="s">
        <v>17</v>
      </c>
      <c r="B1638" s="2">
        <v>717</v>
      </c>
      <c r="C1638" s="2">
        <v>359</v>
      </c>
      <c r="D1638" s="2">
        <v>358</v>
      </c>
    </row>
    <row r="1639" spans="1:4" x14ac:dyDescent="0.3">
      <c r="A1639" s="6" t="s">
        <v>18</v>
      </c>
      <c r="B1639" s="2">
        <v>607</v>
      </c>
      <c r="C1639" s="2">
        <v>280</v>
      </c>
      <c r="D1639" s="2">
        <v>327</v>
      </c>
    </row>
    <row r="1640" spans="1:4" x14ac:dyDescent="0.3">
      <c r="A1640" s="6" t="s">
        <v>19</v>
      </c>
      <c r="B1640" s="2">
        <v>432</v>
      </c>
      <c r="C1640" s="2">
        <v>171</v>
      </c>
      <c r="D1640" s="2">
        <v>261</v>
      </c>
    </row>
    <row r="1641" spans="1:4" x14ac:dyDescent="0.3">
      <c r="A1641" s="6" t="s">
        <v>20</v>
      </c>
      <c r="B1641" s="2">
        <v>307</v>
      </c>
      <c r="C1641" s="2">
        <v>118</v>
      </c>
      <c r="D1641" s="2">
        <v>189</v>
      </c>
    </row>
    <row r="1642" spans="1:4" x14ac:dyDescent="0.3">
      <c r="A1642" s="6" t="s">
        <v>21</v>
      </c>
      <c r="B1642" s="2">
        <v>255</v>
      </c>
      <c r="C1642" s="2">
        <v>82</v>
      </c>
      <c r="D1642" s="2">
        <v>173</v>
      </c>
    </row>
    <row r="1643" spans="1:4" x14ac:dyDescent="0.3">
      <c r="A1643" s="8" t="s">
        <v>711</v>
      </c>
    </row>
    <row r="1644" spans="1:4" x14ac:dyDescent="0.3">
      <c r="A1644" s="6" t="s">
        <v>4</v>
      </c>
      <c r="B1644" s="2">
        <v>40122</v>
      </c>
      <c r="C1644" s="2">
        <v>20452</v>
      </c>
      <c r="D1644" s="2">
        <v>19670</v>
      </c>
    </row>
    <row r="1645" spans="1:4" x14ac:dyDescent="0.3">
      <c r="A1645" s="6" t="s">
        <v>5</v>
      </c>
      <c r="B1645" s="2">
        <v>4614</v>
      </c>
      <c r="C1645" s="2">
        <v>2384</v>
      </c>
      <c r="D1645" s="2">
        <v>2230</v>
      </c>
    </row>
    <row r="1646" spans="1:4" x14ac:dyDescent="0.3">
      <c r="A1646" s="7" t="s">
        <v>6</v>
      </c>
      <c r="B1646" s="2">
        <v>5106</v>
      </c>
      <c r="C1646" s="2">
        <v>2653</v>
      </c>
      <c r="D1646" s="2">
        <v>2453</v>
      </c>
    </row>
    <row r="1647" spans="1:4" x14ac:dyDescent="0.3">
      <c r="A1647" s="7" t="s">
        <v>7</v>
      </c>
      <c r="B1647" s="2">
        <v>5247</v>
      </c>
      <c r="C1647" s="2">
        <v>2771</v>
      </c>
      <c r="D1647" s="2">
        <v>2476</v>
      </c>
    </row>
    <row r="1648" spans="1:4" x14ac:dyDescent="0.3">
      <c r="A1648" s="6" t="s">
        <v>8</v>
      </c>
      <c r="B1648" s="2">
        <v>4567</v>
      </c>
      <c r="C1648" s="2">
        <v>2301</v>
      </c>
      <c r="D1648" s="2">
        <v>2266</v>
      </c>
    </row>
    <row r="1649" spans="1:4" x14ac:dyDescent="0.3">
      <c r="A1649" s="6" t="s">
        <v>9</v>
      </c>
      <c r="B1649" s="2">
        <v>3277</v>
      </c>
      <c r="C1649" s="2">
        <v>1682</v>
      </c>
      <c r="D1649" s="2">
        <v>1595</v>
      </c>
    </row>
    <row r="1650" spans="1:4" x14ac:dyDescent="0.3">
      <c r="A1650" s="6" t="s">
        <v>10</v>
      </c>
      <c r="B1650" s="2">
        <v>2497</v>
      </c>
      <c r="C1650" s="2">
        <v>1268</v>
      </c>
      <c r="D1650" s="2">
        <v>1229</v>
      </c>
    </row>
    <row r="1651" spans="1:4" x14ac:dyDescent="0.3">
      <c r="A1651" s="6" t="s">
        <v>11</v>
      </c>
      <c r="B1651" s="2">
        <v>2325</v>
      </c>
      <c r="C1651" s="2">
        <v>1198</v>
      </c>
      <c r="D1651" s="2">
        <v>1127</v>
      </c>
    </row>
    <row r="1652" spans="1:4" x14ac:dyDescent="0.3">
      <c r="A1652" s="6" t="s">
        <v>12</v>
      </c>
      <c r="B1652" s="2">
        <v>2152</v>
      </c>
      <c r="C1652" s="2">
        <v>1126</v>
      </c>
      <c r="D1652" s="2">
        <v>1026</v>
      </c>
    </row>
    <row r="1653" spans="1:4" x14ac:dyDescent="0.3">
      <c r="A1653" s="6" t="s">
        <v>13</v>
      </c>
      <c r="B1653" s="2">
        <v>1983</v>
      </c>
      <c r="C1653" s="2">
        <v>1030</v>
      </c>
      <c r="D1653" s="2">
        <v>953</v>
      </c>
    </row>
    <row r="1654" spans="1:4" x14ac:dyDescent="0.3">
      <c r="A1654" s="6" t="s">
        <v>14</v>
      </c>
      <c r="B1654" s="2">
        <v>1839</v>
      </c>
      <c r="C1654" s="2">
        <v>952</v>
      </c>
      <c r="D1654" s="2">
        <v>887</v>
      </c>
    </row>
    <row r="1655" spans="1:4" x14ac:dyDescent="0.3">
      <c r="A1655" s="6" t="s">
        <v>15</v>
      </c>
      <c r="B1655" s="2">
        <v>1630</v>
      </c>
      <c r="C1655" s="2">
        <v>838</v>
      </c>
      <c r="D1655" s="2">
        <v>792</v>
      </c>
    </row>
    <row r="1656" spans="1:4" x14ac:dyDescent="0.3">
      <c r="A1656" s="6" t="s">
        <v>16</v>
      </c>
      <c r="B1656" s="2">
        <v>1376</v>
      </c>
      <c r="C1656" s="2">
        <v>691</v>
      </c>
      <c r="D1656" s="2">
        <v>685</v>
      </c>
    </row>
    <row r="1657" spans="1:4" x14ac:dyDescent="0.3">
      <c r="A1657" s="6" t="s">
        <v>17</v>
      </c>
      <c r="B1657" s="2">
        <v>1212</v>
      </c>
      <c r="C1657" s="2">
        <v>604</v>
      </c>
      <c r="D1657" s="2">
        <v>608</v>
      </c>
    </row>
    <row r="1658" spans="1:4" x14ac:dyDescent="0.3">
      <c r="A1658" s="6" t="s">
        <v>18</v>
      </c>
      <c r="B1658" s="2">
        <v>917</v>
      </c>
      <c r="C1658" s="2">
        <v>435</v>
      </c>
      <c r="D1658" s="2">
        <v>482</v>
      </c>
    </row>
    <row r="1659" spans="1:4" x14ac:dyDescent="0.3">
      <c r="A1659" s="6" t="s">
        <v>19</v>
      </c>
      <c r="B1659" s="2">
        <v>593</v>
      </c>
      <c r="C1659" s="2">
        <v>256</v>
      </c>
      <c r="D1659" s="2">
        <v>337</v>
      </c>
    </row>
    <row r="1660" spans="1:4" x14ac:dyDescent="0.3">
      <c r="A1660" s="6" t="s">
        <v>20</v>
      </c>
      <c r="B1660" s="2">
        <v>390</v>
      </c>
      <c r="C1660" s="2">
        <v>143</v>
      </c>
      <c r="D1660" s="2">
        <v>247</v>
      </c>
    </row>
    <row r="1661" spans="1:4" x14ac:dyDescent="0.3">
      <c r="A1661" s="6" t="s">
        <v>21</v>
      </c>
      <c r="B1661" s="2">
        <v>397</v>
      </c>
      <c r="C1661" s="2">
        <v>120</v>
      </c>
      <c r="D1661" s="2">
        <v>277</v>
      </c>
    </row>
    <row r="1662" spans="1:4" x14ac:dyDescent="0.3">
      <c r="A1662" s="8" t="s">
        <v>712</v>
      </c>
    </row>
    <row r="1663" spans="1:4" x14ac:dyDescent="0.3">
      <c r="A1663" s="6" t="s">
        <v>4</v>
      </c>
      <c r="B1663" s="2">
        <v>14583</v>
      </c>
      <c r="C1663" s="2">
        <v>7419</v>
      </c>
      <c r="D1663" s="2">
        <v>7164</v>
      </c>
    </row>
    <row r="1664" spans="1:4" x14ac:dyDescent="0.3">
      <c r="A1664" s="6" t="s">
        <v>5</v>
      </c>
      <c r="B1664" s="2">
        <v>1871</v>
      </c>
      <c r="C1664" s="2">
        <v>966</v>
      </c>
      <c r="D1664" s="2">
        <v>905</v>
      </c>
    </row>
    <row r="1665" spans="1:4" x14ac:dyDescent="0.3">
      <c r="A1665" s="7" t="s">
        <v>6</v>
      </c>
      <c r="B1665" s="2">
        <v>1839</v>
      </c>
      <c r="C1665" s="2">
        <v>955</v>
      </c>
      <c r="D1665" s="2">
        <v>884</v>
      </c>
    </row>
    <row r="1666" spans="1:4" x14ac:dyDescent="0.3">
      <c r="A1666" s="7" t="s">
        <v>7</v>
      </c>
      <c r="B1666" s="2">
        <v>1673</v>
      </c>
      <c r="C1666" s="2">
        <v>844</v>
      </c>
      <c r="D1666" s="2">
        <v>829</v>
      </c>
    </row>
    <row r="1667" spans="1:4" x14ac:dyDescent="0.3">
      <c r="A1667" s="6" t="s">
        <v>8</v>
      </c>
      <c r="B1667" s="2">
        <v>1633</v>
      </c>
      <c r="C1667" s="2">
        <v>846</v>
      </c>
      <c r="D1667" s="2">
        <v>787</v>
      </c>
    </row>
    <row r="1668" spans="1:4" x14ac:dyDescent="0.3">
      <c r="A1668" s="6" t="s">
        <v>9</v>
      </c>
      <c r="B1668" s="2">
        <v>1199</v>
      </c>
      <c r="C1668" s="2">
        <v>605</v>
      </c>
      <c r="D1668" s="2">
        <v>594</v>
      </c>
    </row>
    <row r="1669" spans="1:4" x14ac:dyDescent="0.3">
      <c r="A1669" s="6" t="s">
        <v>10</v>
      </c>
      <c r="B1669" s="2">
        <v>1038</v>
      </c>
      <c r="C1669" s="2">
        <v>533</v>
      </c>
      <c r="D1669" s="2">
        <v>505</v>
      </c>
    </row>
    <row r="1670" spans="1:4" x14ac:dyDescent="0.3">
      <c r="A1670" s="6" t="s">
        <v>11</v>
      </c>
      <c r="B1670" s="2">
        <v>806</v>
      </c>
      <c r="C1670" s="2">
        <v>428</v>
      </c>
      <c r="D1670" s="2">
        <v>378</v>
      </c>
    </row>
    <row r="1671" spans="1:4" x14ac:dyDescent="0.3">
      <c r="A1671" s="6" t="s">
        <v>12</v>
      </c>
      <c r="B1671" s="2">
        <v>686</v>
      </c>
      <c r="C1671" s="2">
        <v>366</v>
      </c>
      <c r="D1671" s="2">
        <v>320</v>
      </c>
    </row>
    <row r="1672" spans="1:4" x14ac:dyDescent="0.3">
      <c r="A1672" s="6" t="s">
        <v>13</v>
      </c>
      <c r="B1672" s="2">
        <v>666</v>
      </c>
      <c r="C1672" s="2">
        <v>350</v>
      </c>
      <c r="D1672" s="2">
        <v>316</v>
      </c>
    </row>
    <row r="1673" spans="1:4" x14ac:dyDescent="0.3">
      <c r="A1673" s="6" t="s">
        <v>14</v>
      </c>
      <c r="B1673" s="2">
        <v>690</v>
      </c>
      <c r="C1673" s="2">
        <v>345</v>
      </c>
      <c r="D1673" s="2">
        <v>345</v>
      </c>
    </row>
    <row r="1674" spans="1:4" x14ac:dyDescent="0.3">
      <c r="A1674" s="6" t="s">
        <v>15</v>
      </c>
      <c r="B1674" s="2">
        <v>658</v>
      </c>
      <c r="C1674" s="2">
        <v>328</v>
      </c>
      <c r="D1674" s="2">
        <v>330</v>
      </c>
    </row>
    <row r="1675" spans="1:4" x14ac:dyDescent="0.3">
      <c r="A1675" s="6" t="s">
        <v>16</v>
      </c>
      <c r="B1675" s="2">
        <v>528</v>
      </c>
      <c r="C1675" s="2">
        <v>287</v>
      </c>
      <c r="D1675" s="2">
        <v>241</v>
      </c>
    </row>
    <row r="1676" spans="1:4" x14ac:dyDescent="0.3">
      <c r="A1676" s="6" t="s">
        <v>17</v>
      </c>
      <c r="B1676" s="2">
        <v>440</v>
      </c>
      <c r="C1676" s="2">
        <v>210</v>
      </c>
      <c r="D1676" s="2">
        <v>230</v>
      </c>
    </row>
    <row r="1677" spans="1:4" x14ac:dyDescent="0.3">
      <c r="A1677" s="6" t="s">
        <v>18</v>
      </c>
      <c r="B1677" s="2">
        <v>328</v>
      </c>
      <c r="C1677" s="2">
        <v>151</v>
      </c>
      <c r="D1677" s="2">
        <v>177</v>
      </c>
    </row>
    <row r="1678" spans="1:4" x14ac:dyDescent="0.3">
      <c r="A1678" s="6" t="s">
        <v>19</v>
      </c>
      <c r="B1678" s="2">
        <v>222</v>
      </c>
      <c r="C1678" s="2">
        <v>96</v>
      </c>
      <c r="D1678" s="2">
        <v>126</v>
      </c>
    </row>
    <row r="1679" spans="1:4" x14ac:dyDescent="0.3">
      <c r="A1679" s="6" t="s">
        <v>20</v>
      </c>
      <c r="B1679" s="2">
        <v>156</v>
      </c>
      <c r="C1679" s="2">
        <v>61</v>
      </c>
      <c r="D1679" s="2">
        <v>95</v>
      </c>
    </row>
    <row r="1680" spans="1:4" x14ac:dyDescent="0.3">
      <c r="A1680" s="6" t="s">
        <v>21</v>
      </c>
      <c r="B1680" s="2">
        <v>150</v>
      </c>
      <c r="C1680" s="2">
        <v>48</v>
      </c>
      <c r="D1680" s="2">
        <v>102</v>
      </c>
    </row>
    <row r="1681" spans="1:4" x14ac:dyDescent="0.3">
      <c r="A1681" s="8" t="s">
        <v>713</v>
      </c>
    </row>
    <row r="1682" spans="1:4" x14ac:dyDescent="0.3">
      <c r="A1682" s="6" t="s">
        <v>4</v>
      </c>
      <c r="B1682" s="2">
        <v>50553</v>
      </c>
      <c r="C1682" s="2">
        <v>25248</v>
      </c>
      <c r="D1682" s="2">
        <v>25305</v>
      </c>
    </row>
    <row r="1683" spans="1:4" x14ac:dyDescent="0.3">
      <c r="A1683" s="6" t="s">
        <v>5</v>
      </c>
      <c r="B1683" s="2">
        <v>6057</v>
      </c>
      <c r="C1683" s="2">
        <v>3125</v>
      </c>
      <c r="D1683" s="2">
        <v>2932</v>
      </c>
    </row>
    <row r="1684" spans="1:4" x14ac:dyDescent="0.3">
      <c r="A1684" s="7" t="s">
        <v>6</v>
      </c>
      <c r="B1684" s="2">
        <v>6216</v>
      </c>
      <c r="C1684" s="2">
        <v>3188</v>
      </c>
      <c r="D1684" s="2">
        <v>3028</v>
      </c>
    </row>
    <row r="1685" spans="1:4" x14ac:dyDescent="0.3">
      <c r="A1685" s="7" t="s">
        <v>7</v>
      </c>
      <c r="B1685" s="2">
        <v>6455</v>
      </c>
      <c r="C1685" s="2">
        <v>3360</v>
      </c>
      <c r="D1685" s="2">
        <v>3095</v>
      </c>
    </row>
    <row r="1686" spans="1:4" x14ac:dyDescent="0.3">
      <c r="A1686" s="6" t="s">
        <v>8</v>
      </c>
      <c r="B1686" s="2">
        <v>5817</v>
      </c>
      <c r="C1686" s="2">
        <v>2938</v>
      </c>
      <c r="D1686" s="2">
        <v>2879</v>
      </c>
    </row>
    <row r="1687" spans="1:4" x14ac:dyDescent="0.3">
      <c r="A1687" s="6" t="s">
        <v>9</v>
      </c>
      <c r="B1687" s="2">
        <v>3808</v>
      </c>
      <c r="C1687" s="2">
        <v>1878</v>
      </c>
      <c r="D1687" s="2">
        <v>1930</v>
      </c>
    </row>
    <row r="1688" spans="1:4" x14ac:dyDescent="0.3">
      <c r="A1688" s="6" t="s">
        <v>10</v>
      </c>
      <c r="B1688" s="2">
        <v>3167</v>
      </c>
      <c r="C1688" s="2">
        <v>1540</v>
      </c>
      <c r="D1688" s="2">
        <v>1627</v>
      </c>
    </row>
    <row r="1689" spans="1:4" x14ac:dyDescent="0.3">
      <c r="A1689" s="6" t="s">
        <v>11</v>
      </c>
      <c r="B1689" s="2">
        <v>2737</v>
      </c>
      <c r="C1689" s="2">
        <v>1411</v>
      </c>
      <c r="D1689" s="2">
        <v>1326</v>
      </c>
    </row>
    <row r="1690" spans="1:4" x14ac:dyDescent="0.3">
      <c r="A1690" s="6" t="s">
        <v>12</v>
      </c>
      <c r="B1690" s="2">
        <v>2380</v>
      </c>
      <c r="C1690" s="2">
        <v>1195</v>
      </c>
      <c r="D1690" s="2">
        <v>1185</v>
      </c>
    </row>
    <row r="1691" spans="1:4" x14ac:dyDescent="0.3">
      <c r="A1691" s="6" t="s">
        <v>13</v>
      </c>
      <c r="B1691" s="2">
        <v>2293</v>
      </c>
      <c r="C1691" s="2">
        <v>1175</v>
      </c>
      <c r="D1691" s="2">
        <v>1118</v>
      </c>
    </row>
    <row r="1692" spans="1:4" x14ac:dyDescent="0.3">
      <c r="A1692" s="6" t="s">
        <v>14</v>
      </c>
      <c r="B1692" s="2">
        <v>2328</v>
      </c>
      <c r="C1692" s="2">
        <v>1130</v>
      </c>
      <c r="D1692" s="2">
        <v>1198</v>
      </c>
    </row>
    <row r="1693" spans="1:4" x14ac:dyDescent="0.3">
      <c r="A1693" s="6" t="s">
        <v>15</v>
      </c>
      <c r="B1693" s="2">
        <v>2234</v>
      </c>
      <c r="C1693" s="2">
        <v>1123</v>
      </c>
      <c r="D1693" s="2">
        <v>1111</v>
      </c>
    </row>
    <row r="1694" spans="1:4" x14ac:dyDescent="0.3">
      <c r="A1694" s="6" t="s">
        <v>16</v>
      </c>
      <c r="B1694" s="2">
        <v>1904</v>
      </c>
      <c r="C1694" s="2">
        <v>911</v>
      </c>
      <c r="D1694" s="2">
        <v>993</v>
      </c>
    </row>
    <row r="1695" spans="1:4" x14ac:dyDescent="0.3">
      <c r="A1695" s="6" t="s">
        <v>17</v>
      </c>
      <c r="B1695" s="2">
        <v>1756</v>
      </c>
      <c r="C1695" s="2">
        <v>848</v>
      </c>
      <c r="D1695" s="2">
        <v>908</v>
      </c>
    </row>
    <row r="1696" spans="1:4" x14ac:dyDescent="0.3">
      <c r="A1696" s="6" t="s">
        <v>18</v>
      </c>
      <c r="B1696" s="2">
        <v>1301</v>
      </c>
      <c r="C1696" s="2">
        <v>599</v>
      </c>
      <c r="D1696" s="2">
        <v>702</v>
      </c>
    </row>
    <row r="1697" spans="1:4" x14ac:dyDescent="0.3">
      <c r="A1697" s="6" t="s">
        <v>19</v>
      </c>
      <c r="B1697" s="2">
        <v>875</v>
      </c>
      <c r="C1697" s="2">
        <v>375</v>
      </c>
      <c r="D1697" s="2">
        <v>500</v>
      </c>
    </row>
    <row r="1698" spans="1:4" x14ac:dyDescent="0.3">
      <c r="A1698" s="6" t="s">
        <v>20</v>
      </c>
      <c r="B1698" s="2">
        <v>659</v>
      </c>
      <c r="C1698" s="2">
        <v>241</v>
      </c>
      <c r="D1698" s="2">
        <v>418</v>
      </c>
    </row>
    <row r="1699" spans="1:4" x14ac:dyDescent="0.3">
      <c r="A1699" s="6" t="s">
        <v>21</v>
      </c>
      <c r="B1699" s="2">
        <v>566</v>
      </c>
      <c r="C1699" s="2">
        <v>211</v>
      </c>
      <c r="D1699" s="2">
        <v>355</v>
      </c>
    </row>
    <row r="1700" spans="1:4" x14ac:dyDescent="0.3">
      <c r="A1700" s="8" t="s">
        <v>714</v>
      </c>
    </row>
    <row r="1701" spans="1:4" x14ac:dyDescent="0.3">
      <c r="A1701" s="6" t="s">
        <v>4</v>
      </c>
      <c r="B1701" s="2">
        <v>69104</v>
      </c>
      <c r="C1701" s="2">
        <v>35144</v>
      </c>
      <c r="D1701" s="2">
        <v>33960</v>
      </c>
    </row>
    <row r="1702" spans="1:4" x14ac:dyDescent="0.3">
      <c r="A1702" s="6" t="s">
        <v>5</v>
      </c>
      <c r="B1702" s="2">
        <v>8222</v>
      </c>
      <c r="C1702" s="2">
        <v>4198</v>
      </c>
      <c r="D1702" s="2">
        <v>4024</v>
      </c>
    </row>
    <row r="1703" spans="1:4" x14ac:dyDescent="0.3">
      <c r="A1703" s="7" t="s">
        <v>6</v>
      </c>
      <c r="B1703" s="2">
        <v>8777</v>
      </c>
      <c r="C1703" s="2">
        <v>4571</v>
      </c>
      <c r="D1703" s="2">
        <v>4206</v>
      </c>
    </row>
    <row r="1704" spans="1:4" x14ac:dyDescent="0.3">
      <c r="A1704" s="7" t="s">
        <v>7</v>
      </c>
      <c r="B1704" s="2">
        <v>8748</v>
      </c>
      <c r="C1704" s="2">
        <v>4424</v>
      </c>
      <c r="D1704" s="2">
        <v>4324</v>
      </c>
    </row>
    <row r="1705" spans="1:4" x14ac:dyDescent="0.3">
      <c r="A1705" s="6" t="s">
        <v>8</v>
      </c>
      <c r="B1705" s="2">
        <v>7659</v>
      </c>
      <c r="C1705" s="2">
        <v>3924</v>
      </c>
      <c r="D1705" s="2">
        <v>3735</v>
      </c>
    </row>
    <row r="1706" spans="1:4" x14ac:dyDescent="0.3">
      <c r="A1706" s="6" t="s">
        <v>9</v>
      </c>
      <c r="B1706" s="2">
        <v>5557</v>
      </c>
      <c r="C1706" s="2">
        <v>2834</v>
      </c>
      <c r="D1706" s="2">
        <v>2723</v>
      </c>
    </row>
    <row r="1707" spans="1:4" x14ac:dyDescent="0.3">
      <c r="A1707" s="6" t="s">
        <v>10</v>
      </c>
      <c r="B1707" s="2">
        <v>4689</v>
      </c>
      <c r="C1707" s="2">
        <v>2389</v>
      </c>
      <c r="D1707" s="2">
        <v>2300</v>
      </c>
    </row>
    <row r="1708" spans="1:4" x14ac:dyDescent="0.3">
      <c r="A1708" s="6" t="s">
        <v>11</v>
      </c>
      <c r="B1708" s="2">
        <v>4302</v>
      </c>
      <c r="C1708" s="2">
        <v>2210</v>
      </c>
      <c r="D1708" s="2">
        <v>2092</v>
      </c>
    </row>
    <row r="1709" spans="1:4" x14ac:dyDescent="0.3">
      <c r="A1709" s="6" t="s">
        <v>12</v>
      </c>
      <c r="B1709" s="2">
        <v>3844</v>
      </c>
      <c r="C1709" s="2">
        <v>2037</v>
      </c>
      <c r="D1709" s="2">
        <v>1807</v>
      </c>
    </row>
    <row r="1710" spans="1:4" x14ac:dyDescent="0.3">
      <c r="A1710" s="6" t="s">
        <v>13</v>
      </c>
      <c r="B1710" s="2">
        <v>3655</v>
      </c>
      <c r="C1710" s="2">
        <v>1886</v>
      </c>
      <c r="D1710" s="2">
        <v>1769</v>
      </c>
    </row>
    <row r="1711" spans="1:4" x14ac:dyDescent="0.3">
      <c r="A1711" s="6" t="s">
        <v>14</v>
      </c>
      <c r="B1711" s="2">
        <v>3177</v>
      </c>
      <c r="C1711" s="2">
        <v>1654</v>
      </c>
      <c r="D1711" s="2">
        <v>1523</v>
      </c>
    </row>
    <row r="1712" spans="1:4" x14ac:dyDescent="0.3">
      <c r="A1712" s="6" t="s">
        <v>15</v>
      </c>
      <c r="B1712" s="2">
        <v>2903</v>
      </c>
      <c r="C1712" s="2">
        <v>1418</v>
      </c>
      <c r="D1712" s="2">
        <v>1485</v>
      </c>
    </row>
    <row r="1713" spans="1:4" x14ac:dyDescent="0.3">
      <c r="A1713" s="6" t="s">
        <v>16</v>
      </c>
      <c r="B1713" s="2">
        <v>2310</v>
      </c>
      <c r="C1713" s="2">
        <v>1186</v>
      </c>
      <c r="D1713" s="2">
        <v>1124</v>
      </c>
    </row>
    <row r="1714" spans="1:4" x14ac:dyDescent="0.3">
      <c r="A1714" s="6" t="s">
        <v>17</v>
      </c>
      <c r="B1714" s="2">
        <v>1867</v>
      </c>
      <c r="C1714" s="2">
        <v>912</v>
      </c>
      <c r="D1714" s="2">
        <v>955</v>
      </c>
    </row>
    <row r="1715" spans="1:4" x14ac:dyDescent="0.3">
      <c r="A1715" s="6" t="s">
        <v>18</v>
      </c>
      <c r="B1715" s="2">
        <v>1385</v>
      </c>
      <c r="C1715" s="2">
        <v>646</v>
      </c>
      <c r="D1715" s="2">
        <v>739</v>
      </c>
    </row>
    <row r="1716" spans="1:4" x14ac:dyDescent="0.3">
      <c r="A1716" s="6" t="s">
        <v>19</v>
      </c>
      <c r="B1716" s="2">
        <v>911</v>
      </c>
      <c r="C1716" s="2">
        <v>415</v>
      </c>
      <c r="D1716" s="2">
        <v>496</v>
      </c>
    </row>
    <row r="1717" spans="1:4" x14ac:dyDescent="0.3">
      <c r="A1717" s="6" t="s">
        <v>20</v>
      </c>
      <c r="B1717" s="2">
        <v>564</v>
      </c>
      <c r="C1717" s="2">
        <v>238</v>
      </c>
      <c r="D1717" s="2">
        <v>326</v>
      </c>
    </row>
    <row r="1718" spans="1:4" x14ac:dyDescent="0.3">
      <c r="A1718" s="6" t="s">
        <v>21</v>
      </c>
      <c r="B1718" s="2">
        <v>534</v>
      </c>
      <c r="C1718" s="2">
        <v>202</v>
      </c>
      <c r="D1718" s="2">
        <v>332</v>
      </c>
    </row>
    <row r="1719" spans="1:4" x14ac:dyDescent="0.3">
      <c r="A1719" s="8" t="s">
        <v>258</v>
      </c>
    </row>
    <row r="1720" spans="1:4" x14ac:dyDescent="0.3">
      <c r="A1720" s="6" t="s">
        <v>4</v>
      </c>
      <c r="B1720" s="2">
        <v>42125</v>
      </c>
      <c r="C1720" s="2">
        <v>21739</v>
      </c>
      <c r="D1720" s="2">
        <v>20386</v>
      </c>
    </row>
    <row r="1721" spans="1:4" x14ac:dyDescent="0.3">
      <c r="A1721" s="6" t="s">
        <v>5</v>
      </c>
      <c r="B1721" s="2">
        <v>5050</v>
      </c>
      <c r="C1721" s="2">
        <v>2646</v>
      </c>
      <c r="D1721" s="2">
        <v>2404</v>
      </c>
    </row>
    <row r="1722" spans="1:4" x14ac:dyDescent="0.3">
      <c r="A1722" s="7" t="s">
        <v>6</v>
      </c>
      <c r="B1722" s="2">
        <v>5371</v>
      </c>
      <c r="C1722" s="2">
        <v>2805</v>
      </c>
      <c r="D1722" s="2">
        <v>2566</v>
      </c>
    </row>
    <row r="1723" spans="1:4" x14ac:dyDescent="0.3">
      <c r="A1723" s="7" t="s">
        <v>7</v>
      </c>
      <c r="B1723" s="2">
        <v>5573</v>
      </c>
      <c r="C1723" s="2">
        <v>2845</v>
      </c>
      <c r="D1723" s="2">
        <v>2728</v>
      </c>
    </row>
    <row r="1724" spans="1:4" x14ac:dyDescent="0.3">
      <c r="A1724" s="6" t="s">
        <v>8</v>
      </c>
      <c r="B1724" s="2">
        <v>5123</v>
      </c>
      <c r="C1724" s="2">
        <v>2733</v>
      </c>
      <c r="D1724" s="2">
        <v>2390</v>
      </c>
    </row>
    <row r="1725" spans="1:4" x14ac:dyDescent="0.3">
      <c r="A1725" s="6" t="s">
        <v>9</v>
      </c>
      <c r="B1725" s="2">
        <v>3516</v>
      </c>
      <c r="C1725" s="2">
        <v>1881</v>
      </c>
      <c r="D1725" s="2">
        <v>1635</v>
      </c>
    </row>
    <row r="1726" spans="1:4" x14ac:dyDescent="0.3">
      <c r="A1726" s="6" t="s">
        <v>10</v>
      </c>
      <c r="B1726" s="2">
        <v>2654</v>
      </c>
      <c r="C1726" s="2">
        <v>1366</v>
      </c>
      <c r="D1726" s="2">
        <v>1288</v>
      </c>
    </row>
    <row r="1727" spans="1:4" x14ac:dyDescent="0.3">
      <c r="A1727" s="6" t="s">
        <v>11</v>
      </c>
      <c r="B1727" s="2">
        <v>2192</v>
      </c>
      <c r="C1727" s="2">
        <v>1142</v>
      </c>
      <c r="D1727" s="2">
        <v>1050</v>
      </c>
    </row>
    <row r="1728" spans="1:4" x14ac:dyDescent="0.3">
      <c r="A1728" s="6" t="s">
        <v>12</v>
      </c>
      <c r="B1728" s="2">
        <v>2066</v>
      </c>
      <c r="C1728" s="2">
        <v>1060</v>
      </c>
      <c r="D1728" s="2">
        <v>1006</v>
      </c>
    </row>
    <row r="1729" spans="1:4" x14ac:dyDescent="0.3">
      <c r="A1729" s="6" t="s">
        <v>13</v>
      </c>
      <c r="B1729" s="2">
        <v>2150</v>
      </c>
      <c r="C1729" s="2">
        <v>1141</v>
      </c>
      <c r="D1729" s="2">
        <v>1009</v>
      </c>
    </row>
    <row r="1730" spans="1:4" x14ac:dyDescent="0.3">
      <c r="A1730" s="6" t="s">
        <v>14</v>
      </c>
      <c r="B1730" s="2">
        <v>1936</v>
      </c>
      <c r="C1730" s="2">
        <v>1021</v>
      </c>
      <c r="D1730" s="2">
        <v>915</v>
      </c>
    </row>
    <row r="1731" spans="1:4" x14ac:dyDescent="0.3">
      <c r="A1731" s="6" t="s">
        <v>15</v>
      </c>
      <c r="B1731" s="2">
        <v>1652</v>
      </c>
      <c r="C1731" s="2">
        <v>821</v>
      </c>
      <c r="D1731" s="2">
        <v>831</v>
      </c>
    </row>
    <row r="1732" spans="1:4" x14ac:dyDescent="0.3">
      <c r="A1732" s="6" t="s">
        <v>16</v>
      </c>
      <c r="B1732" s="2">
        <v>1479</v>
      </c>
      <c r="C1732" s="2">
        <v>747</v>
      </c>
      <c r="D1732" s="2">
        <v>732</v>
      </c>
    </row>
    <row r="1733" spans="1:4" x14ac:dyDescent="0.3">
      <c r="A1733" s="6" t="s">
        <v>17</v>
      </c>
      <c r="B1733" s="2">
        <v>1258</v>
      </c>
      <c r="C1733" s="2">
        <v>618</v>
      </c>
      <c r="D1733" s="2">
        <v>640</v>
      </c>
    </row>
    <row r="1734" spans="1:4" x14ac:dyDescent="0.3">
      <c r="A1734" s="6" t="s">
        <v>18</v>
      </c>
      <c r="B1734" s="2">
        <v>876</v>
      </c>
      <c r="C1734" s="2">
        <v>414</v>
      </c>
      <c r="D1734" s="2">
        <v>462</v>
      </c>
    </row>
    <row r="1735" spans="1:4" x14ac:dyDescent="0.3">
      <c r="A1735" s="6" t="s">
        <v>19</v>
      </c>
      <c r="B1735" s="2">
        <v>540</v>
      </c>
      <c r="C1735" s="2">
        <v>223</v>
      </c>
      <c r="D1735" s="2">
        <v>317</v>
      </c>
    </row>
    <row r="1736" spans="1:4" x14ac:dyDescent="0.3">
      <c r="A1736" s="6" t="s">
        <v>20</v>
      </c>
      <c r="B1736" s="2">
        <v>352</v>
      </c>
      <c r="C1736" s="2">
        <v>158</v>
      </c>
      <c r="D1736" s="2">
        <v>194</v>
      </c>
    </row>
    <row r="1737" spans="1:4" x14ac:dyDescent="0.3">
      <c r="A1737" s="6" t="s">
        <v>21</v>
      </c>
      <c r="B1737" s="2">
        <v>337</v>
      </c>
      <c r="C1737" s="2">
        <v>118</v>
      </c>
      <c r="D1737" s="2">
        <v>219</v>
      </c>
    </row>
    <row r="1738" spans="1:4" x14ac:dyDescent="0.3">
      <c r="A1738" s="8" t="s">
        <v>715</v>
      </c>
    </row>
    <row r="1739" spans="1:4" x14ac:dyDescent="0.3">
      <c r="A1739" s="6" t="s">
        <v>4</v>
      </c>
      <c r="B1739" s="2">
        <v>24904</v>
      </c>
      <c r="C1739" s="2">
        <v>12518</v>
      </c>
      <c r="D1739" s="2">
        <v>12386</v>
      </c>
    </row>
    <row r="1740" spans="1:4" x14ac:dyDescent="0.3">
      <c r="A1740" s="6" t="s">
        <v>5</v>
      </c>
      <c r="B1740" s="2">
        <v>2980</v>
      </c>
      <c r="C1740" s="2">
        <v>1551</v>
      </c>
      <c r="D1740" s="2">
        <v>1429</v>
      </c>
    </row>
    <row r="1741" spans="1:4" x14ac:dyDescent="0.3">
      <c r="A1741" s="7" t="s">
        <v>6</v>
      </c>
      <c r="B1741" s="2">
        <v>3073</v>
      </c>
      <c r="C1741" s="2">
        <v>1590</v>
      </c>
      <c r="D1741" s="2">
        <v>1483</v>
      </c>
    </row>
    <row r="1742" spans="1:4" x14ac:dyDescent="0.3">
      <c r="A1742" s="7" t="s">
        <v>7</v>
      </c>
      <c r="B1742" s="2">
        <v>3298</v>
      </c>
      <c r="C1742" s="2">
        <v>1708</v>
      </c>
      <c r="D1742" s="2">
        <v>1590</v>
      </c>
    </row>
    <row r="1743" spans="1:4" x14ac:dyDescent="0.3">
      <c r="A1743" s="6" t="s">
        <v>8</v>
      </c>
      <c r="B1743" s="2">
        <v>2730</v>
      </c>
      <c r="C1743" s="2">
        <v>1351</v>
      </c>
      <c r="D1743" s="2">
        <v>1379</v>
      </c>
    </row>
    <row r="1744" spans="1:4" x14ac:dyDescent="0.3">
      <c r="A1744" s="6" t="s">
        <v>9</v>
      </c>
      <c r="B1744" s="2">
        <v>2036</v>
      </c>
      <c r="C1744" s="2">
        <v>1015</v>
      </c>
      <c r="D1744" s="2">
        <v>1021</v>
      </c>
    </row>
    <row r="1745" spans="1:4" x14ac:dyDescent="0.3">
      <c r="A1745" s="6" t="s">
        <v>10</v>
      </c>
      <c r="B1745" s="2">
        <v>1620</v>
      </c>
      <c r="C1745" s="2">
        <v>821</v>
      </c>
      <c r="D1745" s="2">
        <v>799</v>
      </c>
    </row>
    <row r="1746" spans="1:4" x14ac:dyDescent="0.3">
      <c r="A1746" s="6" t="s">
        <v>11</v>
      </c>
      <c r="B1746" s="2">
        <v>1400</v>
      </c>
      <c r="C1746" s="2">
        <v>710</v>
      </c>
      <c r="D1746" s="2">
        <v>690</v>
      </c>
    </row>
    <row r="1747" spans="1:4" x14ac:dyDescent="0.3">
      <c r="A1747" s="6" t="s">
        <v>12</v>
      </c>
      <c r="B1747" s="2">
        <v>1197</v>
      </c>
      <c r="C1747" s="2">
        <v>623</v>
      </c>
      <c r="D1747" s="2">
        <v>574</v>
      </c>
    </row>
    <row r="1748" spans="1:4" x14ac:dyDescent="0.3">
      <c r="A1748" s="6" t="s">
        <v>13</v>
      </c>
      <c r="B1748" s="2">
        <v>1177</v>
      </c>
      <c r="C1748" s="2">
        <v>607</v>
      </c>
      <c r="D1748" s="2">
        <v>570</v>
      </c>
    </row>
    <row r="1749" spans="1:4" x14ac:dyDescent="0.3">
      <c r="A1749" s="6" t="s">
        <v>14</v>
      </c>
      <c r="B1749" s="2">
        <v>1199</v>
      </c>
      <c r="C1749" s="2">
        <v>608</v>
      </c>
      <c r="D1749" s="2">
        <v>591</v>
      </c>
    </row>
    <row r="1750" spans="1:4" x14ac:dyDescent="0.3">
      <c r="A1750" s="6" t="s">
        <v>15</v>
      </c>
      <c r="B1750" s="2">
        <v>1049</v>
      </c>
      <c r="C1750" s="2">
        <v>513</v>
      </c>
      <c r="D1750" s="2">
        <v>536</v>
      </c>
    </row>
    <row r="1751" spans="1:4" x14ac:dyDescent="0.3">
      <c r="A1751" s="6" t="s">
        <v>16</v>
      </c>
      <c r="B1751" s="2">
        <v>908</v>
      </c>
      <c r="C1751" s="2">
        <v>465</v>
      </c>
      <c r="D1751" s="2">
        <v>443</v>
      </c>
    </row>
    <row r="1752" spans="1:4" x14ac:dyDescent="0.3">
      <c r="A1752" s="6" t="s">
        <v>17</v>
      </c>
      <c r="B1752" s="2">
        <v>780</v>
      </c>
      <c r="C1752" s="2">
        <v>360</v>
      </c>
      <c r="D1752" s="2">
        <v>420</v>
      </c>
    </row>
    <row r="1753" spans="1:4" x14ac:dyDescent="0.3">
      <c r="A1753" s="6" t="s">
        <v>18</v>
      </c>
      <c r="B1753" s="2">
        <v>545</v>
      </c>
      <c r="C1753" s="2">
        <v>246</v>
      </c>
      <c r="D1753" s="2">
        <v>299</v>
      </c>
    </row>
    <row r="1754" spans="1:4" x14ac:dyDescent="0.3">
      <c r="A1754" s="6" t="s">
        <v>19</v>
      </c>
      <c r="B1754" s="2">
        <v>380</v>
      </c>
      <c r="C1754" s="2">
        <v>171</v>
      </c>
      <c r="D1754" s="2">
        <v>209</v>
      </c>
    </row>
    <row r="1755" spans="1:4" x14ac:dyDescent="0.3">
      <c r="A1755" s="6" t="s">
        <v>20</v>
      </c>
      <c r="B1755" s="2">
        <v>269</v>
      </c>
      <c r="C1755" s="2">
        <v>95</v>
      </c>
      <c r="D1755" s="2">
        <v>174</v>
      </c>
    </row>
    <row r="1756" spans="1:4" x14ac:dyDescent="0.3">
      <c r="A1756" s="6" t="s">
        <v>21</v>
      </c>
      <c r="B1756" s="2">
        <v>263</v>
      </c>
      <c r="C1756" s="2">
        <v>84</v>
      </c>
      <c r="D1756" s="2">
        <v>179</v>
      </c>
    </row>
    <row r="1757" spans="1:4" x14ac:dyDescent="0.3">
      <c r="A1757" s="8" t="s">
        <v>716</v>
      </c>
    </row>
    <row r="1758" spans="1:4" x14ac:dyDescent="0.3">
      <c r="A1758" s="6" t="s">
        <v>4</v>
      </c>
      <c r="B1758" s="2">
        <v>17522</v>
      </c>
      <c r="C1758" s="2">
        <v>8755</v>
      </c>
      <c r="D1758" s="2">
        <v>8767</v>
      </c>
    </row>
    <row r="1759" spans="1:4" x14ac:dyDescent="0.3">
      <c r="A1759" s="6" t="s">
        <v>5</v>
      </c>
      <c r="B1759" s="2">
        <v>1846</v>
      </c>
      <c r="C1759" s="2">
        <v>930</v>
      </c>
      <c r="D1759" s="2">
        <v>916</v>
      </c>
    </row>
    <row r="1760" spans="1:4" x14ac:dyDescent="0.3">
      <c r="A1760" s="7" t="s">
        <v>6</v>
      </c>
      <c r="B1760" s="2">
        <v>2172</v>
      </c>
      <c r="C1760" s="2">
        <v>1135</v>
      </c>
      <c r="D1760" s="2">
        <v>1037</v>
      </c>
    </row>
    <row r="1761" spans="1:4" x14ac:dyDescent="0.3">
      <c r="A1761" s="7" t="s">
        <v>7</v>
      </c>
      <c r="B1761" s="2">
        <v>2338</v>
      </c>
      <c r="C1761" s="2">
        <v>1153</v>
      </c>
      <c r="D1761" s="2">
        <v>1185</v>
      </c>
    </row>
    <row r="1762" spans="1:4" x14ac:dyDescent="0.3">
      <c r="A1762" s="6" t="s">
        <v>8</v>
      </c>
      <c r="B1762" s="2">
        <v>1888</v>
      </c>
      <c r="C1762" s="2">
        <v>984</v>
      </c>
      <c r="D1762" s="2">
        <v>904</v>
      </c>
    </row>
    <row r="1763" spans="1:4" x14ac:dyDescent="0.3">
      <c r="A1763" s="6" t="s">
        <v>9</v>
      </c>
      <c r="B1763" s="2">
        <v>1246</v>
      </c>
      <c r="C1763" s="2">
        <v>632</v>
      </c>
      <c r="D1763" s="2">
        <v>614</v>
      </c>
    </row>
    <row r="1764" spans="1:4" x14ac:dyDescent="0.3">
      <c r="A1764" s="6" t="s">
        <v>10</v>
      </c>
      <c r="B1764" s="2">
        <v>1082</v>
      </c>
      <c r="C1764" s="2">
        <v>553</v>
      </c>
      <c r="D1764" s="2">
        <v>529</v>
      </c>
    </row>
    <row r="1765" spans="1:4" x14ac:dyDescent="0.3">
      <c r="A1765" s="6" t="s">
        <v>11</v>
      </c>
      <c r="B1765" s="2">
        <v>950</v>
      </c>
      <c r="C1765" s="2">
        <v>463</v>
      </c>
      <c r="D1765" s="2">
        <v>487</v>
      </c>
    </row>
    <row r="1766" spans="1:4" x14ac:dyDescent="0.3">
      <c r="A1766" s="6" t="s">
        <v>12</v>
      </c>
      <c r="B1766" s="2">
        <v>941</v>
      </c>
      <c r="C1766" s="2">
        <v>489</v>
      </c>
      <c r="D1766" s="2">
        <v>452</v>
      </c>
    </row>
    <row r="1767" spans="1:4" x14ac:dyDescent="0.3">
      <c r="A1767" s="6" t="s">
        <v>13</v>
      </c>
      <c r="B1767" s="2">
        <v>866</v>
      </c>
      <c r="C1767" s="2">
        <v>435</v>
      </c>
      <c r="D1767" s="2">
        <v>431</v>
      </c>
    </row>
    <row r="1768" spans="1:4" x14ac:dyDescent="0.3">
      <c r="A1768" s="6" t="s">
        <v>14</v>
      </c>
      <c r="B1768" s="2">
        <v>814</v>
      </c>
      <c r="C1768" s="2">
        <v>404</v>
      </c>
      <c r="D1768" s="2">
        <v>410</v>
      </c>
    </row>
    <row r="1769" spans="1:4" x14ac:dyDescent="0.3">
      <c r="A1769" s="6" t="s">
        <v>15</v>
      </c>
      <c r="B1769" s="2">
        <v>719</v>
      </c>
      <c r="C1769" s="2">
        <v>341</v>
      </c>
      <c r="D1769" s="2">
        <v>378</v>
      </c>
    </row>
    <row r="1770" spans="1:4" x14ac:dyDescent="0.3">
      <c r="A1770" s="6" t="s">
        <v>16</v>
      </c>
      <c r="B1770" s="2">
        <v>733</v>
      </c>
      <c r="C1770" s="2">
        <v>351</v>
      </c>
      <c r="D1770" s="2">
        <v>382</v>
      </c>
    </row>
    <row r="1771" spans="1:4" x14ac:dyDescent="0.3">
      <c r="A1771" s="6" t="s">
        <v>17</v>
      </c>
      <c r="B1771" s="2">
        <v>657</v>
      </c>
      <c r="C1771" s="2">
        <v>329</v>
      </c>
      <c r="D1771" s="2">
        <v>328</v>
      </c>
    </row>
    <row r="1772" spans="1:4" x14ac:dyDescent="0.3">
      <c r="A1772" s="6" t="s">
        <v>18</v>
      </c>
      <c r="B1772" s="2">
        <v>466</v>
      </c>
      <c r="C1772" s="2">
        <v>246</v>
      </c>
      <c r="D1772" s="2">
        <v>220</v>
      </c>
    </row>
    <row r="1773" spans="1:4" x14ac:dyDescent="0.3">
      <c r="A1773" s="6" t="s">
        <v>19</v>
      </c>
      <c r="B1773" s="2">
        <v>363</v>
      </c>
      <c r="C1773" s="2">
        <v>148</v>
      </c>
      <c r="D1773" s="2">
        <v>215</v>
      </c>
    </row>
    <row r="1774" spans="1:4" x14ac:dyDescent="0.3">
      <c r="A1774" s="6" t="s">
        <v>20</v>
      </c>
      <c r="B1774" s="2">
        <v>246</v>
      </c>
      <c r="C1774" s="2">
        <v>97</v>
      </c>
      <c r="D1774" s="2">
        <v>149</v>
      </c>
    </row>
    <row r="1775" spans="1:4" x14ac:dyDescent="0.3">
      <c r="A1775" s="6" t="s">
        <v>21</v>
      </c>
      <c r="B1775" s="2">
        <v>195</v>
      </c>
      <c r="C1775" s="2">
        <v>65</v>
      </c>
      <c r="D1775" s="2">
        <v>130</v>
      </c>
    </row>
    <row r="1776" spans="1:4" x14ac:dyDescent="0.3">
      <c r="A1776" s="8" t="s">
        <v>717</v>
      </c>
    </row>
    <row r="1777" spans="1:4" x14ac:dyDescent="0.3">
      <c r="A1777" s="6" t="s">
        <v>4</v>
      </c>
      <c r="B1777" s="2">
        <v>44068</v>
      </c>
      <c r="C1777" s="2">
        <v>22372</v>
      </c>
      <c r="D1777" s="2">
        <v>21696</v>
      </c>
    </row>
    <row r="1778" spans="1:4" x14ac:dyDescent="0.3">
      <c r="A1778" s="6" t="s">
        <v>5</v>
      </c>
      <c r="B1778" s="2">
        <v>5493</v>
      </c>
      <c r="C1778" s="2">
        <v>2798</v>
      </c>
      <c r="D1778" s="2">
        <v>2695</v>
      </c>
    </row>
    <row r="1779" spans="1:4" x14ac:dyDescent="0.3">
      <c r="A1779" s="7" t="s">
        <v>6</v>
      </c>
      <c r="B1779" s="2">
        <v>5976</v>
      </c>
      <c r="C1779" s="2">
        <v>3068</v>
      </c>
      <c r="D1779" s="2">
        <v>2908</v>
      </c>
    </row>
    <row r="1780" spans="1:4" x14ac:dyDescent="0.3">
      <c r="A1780" s="7" t="s">
        <v>7</v>
      </c>
      <c r="B1780" s="2">
        <v>5862</v>
      </c>
      <c r="C1780" s="2">
        <v>3030</v>
      </c>
      <c r="D1780" s="2">
        <v>2832</v>
      </c>
    </row>
    <row r="1781" spans="1:4" x14ac:dyDescent="0.3">
      <c r="A1781" s="6" t="s">
        <v>8</v>
      </c>
      <c r="B1781" s="2">
        <v>5096</v>
      </c>
      <c r="C1781" s="2">
        <v>2566</v>
      </c>
      <c r="D1781" s="2">
        <v>2530</v>
      </c>
    </row>
    <row r="1782" spans="1:4" x14ac:dyDescent="0.3">
      <c r="A1782" s="6" t="s">
        <v>9</v>
      </c>
      <c r="B1782" s="2">
        <v>3440</v>
      </c>
      <c r="C1782" s="2">
        <v>1752</v>
      </c>
      <c r="D1782" s="2">
        <v>1688</v>
      </c>
    </row>
    <row r="1783" spans="1:4" x14ac:dyDescent="0.3">
      <c r="A1783" s="6" t="s">
        <v>10</v>
      </c>
      <c r="B1783" s="2">
        <v>2760</v>
      </c>
      <c r="C1783" s="2">
        <v>1407</v>
      </c>
      <c r="D1783" s="2">
        <v>1353</v>
      </c>
    </row>
    <row r="1784" spans="1:4" x14ac:dyDescent="0.3">
      <c r="A1784" s="6" t="s">
        <v>11</v>
      </c>
      <c r="B1784" s="2">
        <v>2558</v>
      </c>
      <c r="C1784" s="2">
        <v>1310</v>
      </c>
      <c r="D1784" s="2">
        <v>1248</v>
      </c>
    </row>
    <row r="1785" spans="1:4" x14ac:dyDescent="0.3">
      <c r="A1785" s="6" t="s">
        <v>12</v>
      </c>
      <c r="B1785" s="2">
        <v>2352</v>
      </c>
      <c r="C1785" s="2">
        <v>1240</v>
      </c>
      <c r="D1785" s="2">
        <v>1112</v>
      </c>
    </row>
    <row r="1786" spans="1:4" x14ac:dyDescent="0.3">
      <c r="A1786" s="6" t="s">
        <v>13</v>
      </c>
      <c r="B1786" s="2">
        <v>2096</v>
      </c>
      <c r="C1786" s="2">
        <v>1119</v>
      </c>
      <c r="D1786" s="2">
        <v>977</v>
      </c>
    </row>
    <row r="1787" spans="1:4" x14ac:dyDescent="0.3">
      <c r="A1787" s="6" t="s">
        <v>14</v>
      </c>
      <c r="B1787" s="2">
        <v>1845</v>
      </c>
      <c r="C1787" s="2">
        <v>931</v>
      </c>
      <c r="D1787" s="2">
        <v>914</v>
      </c>
    </row>
    <row r="1788" spans="1:4" x14ac:dyDescent="0.3">
      <c r="A1788" s="6" t="s">
        <v>15</v>
      </c>
      <c r="B1788" s="2">
        <v>1700</v>
      </c>
      <c r="C1788" s="2">
        <v>874</v>
      </c>
      <c r="D1788" s="2">
        <v>826</v>
      </c>
    </row>
    <row r="1789" spans="1:4" x14ac:dyDescent="0.3">
      <c r="A1789" s="6" t="s">
        <v>16</v>
      </c>
      <c r="B1789" s="2">
        <v>1525</v>
      </c>
      <c r="C1789" s="2">
        <v>785</v>
      </c>
      <c r="D1789" s="2">
        <v>740</v>
      </c>
    </row>
    <row r="1790" spans="1:4" x14ac:dyDescent="0.3">
      <c r="A1790" s="6" t="s">
        <v>17</v>
      </c>
      <c r="B1790" s="2">
        <v>1219</v>
      </c>
      <c r="C1790" s="2">
        <v>608</v>
      </c>
      <c r="D1790" s="2">
        <v>611</v>
      </c>
    </row>
    <row r="1791" spans="1:4" x14ac:dyDescent="0.3">
      <c r="A1791" s="6" t="s">
        <v>18</v>
      </c>
      <c r="B1791" s="2">
        <v>848</v>
      </c>
      <c r="C1791" s="2">
        <v>384</v>
      </c>
      <c r="D1791" s="2">
        <v>464</v>
      </c>
    </row>
    <row r="1792" spans="1:4" x14ac:dyDescent="0.3">
      <c r="A1792" s="6" t="s">
        <v>19</v>
      </c>
      <c r="B1792" s="2">
        <v>517</v>
      </c>
      <c r="C1792" s="2">
        <v>211</v>
      </c>
      <c r="D1792" s="2">
        <v>306</v>
      </c>
    </row>
    <row r="1793" spans="1:4" x14ac:dyDescent="0.3">
      <c r="A1793" s="6" t="s">
        <v>20</v>
      </c>
      <c r="B1793" s="2">
        <v>389</v>
      </c>
      <c r="C1793" s="2">
        <v>160</v>
      </c>
      <c r="D1793" s="2">
        <v>229</v>
      </c>
    </row>
    <row r="1794" spans="1:4" x14ac:dyDescent="0.3">
      <c r="A1794" s="6" t="s">
        <v>21</v>
      </c>
      <c r="B1794" s="2">
        <v>392</v>
      </c>
      <c r="C1794" s="2">
        <v>129</v>
      </c>
      <c r="D1794" s="2">
        <v>263</v>
      </c>
    </row>
    <row r="1795" spans="1:4" x14ac:dyDescent="0.3">
      <c r="A1795" s="8" t="s">
        <v>718</v>
      </c>
    </row>
    <row r="1796" spans="1:4" x14ac:dyDescent="0.3">
      <c r="A1796" s="6" t="s">
        <v>4</v>
      </c>
      <c r="B1796" s="2">
        <v>103508</v>
      </c>
      <c r="C1796" s="2">
        <v>51721</v>
      </c>
      <c r="D1796" s="2">
        <v>51787</v>
      </c>
    </row>
    <row r="1797" spans="1:4" x14ac:dyDescent="0.3">
      <c r="A1797" s="6" t="s">
        <v>5</v>
      </c>
      <c r="B1797" s="2">
        <v>12646</v>
      </c>
      <c r="C1797" s="2">
        <v>6525</v>
      </c>
      <c r="D1797" s="2">
        <v>6121</v>
      </c>
    </row>
    <row r="1798" spans="1:4" x14ac:dyDescent="0.3">
      <c r="A1798" s="7" t="s">
        <v>6</v>
      </c>
      <c r="B1798" s="2">
        <v>12639</v>
      </c>
      <c r="C1798" s="2">
        <v>6557</v>
      </c>
      <c r="D1798" s="2">
        <v>6082</v>
      </c>
    </row>
    <row r="1799" spans="1:4" x14ac:dyDescent="0.3">
      <c r="A1799" s="7" t="s">
        <v>7</v>
      </c>
      <c r="B1799" s="2">
        <v>12443</v>
      </c>
      <c r="C1799" s="2">
        <v>6330</v>
      </c>
      <c r="D1799" s="2">
        <v>6113</v>
      </c>
    </row>
    <row r="1800" spans="1:4" x14ac:dyDescent="0.3">
      <c r="A1800" s="6" t="s">
        <v>8</v>
      </c>
      <c r="B1800" s="2">
        <v>11560</v>
      </c>
      <c r="C1800" s="2">
        <v>5705</v>
      </c>
      <c r="D1800" s="2">
        <v>5855</v>
      </c>
    </row>
    <row r="1801" spans="1:4" x14ac:dyDescent="0.3">
      <c r="A1801" s="6" t="s">
        <v>9</v>
      </c>
      <c r="B1801" s="2">
        <v>9667</v>
      </c>
      <c r="C1801" s="2">
        <v>4723</v>
      </c>
      <c r="D1801" s="2">
        <v>4944</v>
      </c>
    </row>
    <row r="1802" spans="1:4" x14ac:dyDescent="0.3">
      <c r="A1802" s="6" t="s">
        <v>10</v>
      </c>
      <c r="B1802" s="2">
        <v>8107</v>
      </c>
      <c r="C1802" s="2">
        <v>4125</v>
      </c>
      <c r="D1802" s="2">
        <v>3982</v>
      </c>
    </row>
    <row r="1803" spans="1:4" x14ac:dyDescent="0.3">
      <c r="A1803" s="6" t="s">
        <v>11</v>
      </c>
      <c r="B1803" s="2">
        <v>6629</v>
      </c>
      <c r="C1803" s="2">
        <v>3426</v>
      </c>
      <c r="D1803" s="2">
        <v>3203</v>
      </c>
    </row>
    <row r="1804" spans="1:4" x14ac:dyDescent="0.3">
      <c r="A1804" s="6" t="s">
        <v>12</v>
      </c>
      <c r="B1804" s="2">
        <v>5650</v>
      </c>
      <c r="C1804" s="2">
        <v>2847</v>
      </c>
      <c r="D1804" s="2">
        <v>2803</v>
      </c>
    </row>
    <row r="1805" spans="1:4" x14ac:dyDescent="0.3">
      <c r="A1805" s="6" t="s">
        <v>13</v>
      </c>
      <c r="B1805" s="2">
        <v>5258</v>
      </c>
      <c r="C1805" s="2">
        <v>2629</v>
      </c>
      <c r="D1805" s="2">
        <v>2629</v>
      </c>
    </row>
    <row r="1806" spans="1:4" x14ac:dyDescent="0.3">
      <c r="A1806" s="6" t="s">
        <v>14</v>
      </c>
      <c r="B1806" s="2">
        <v>4444</v>
      </c>
      <c r="C1806" s="2">
        <v>2231</v>
      </c>
      <c r="D1806" s="2">
        <v>2213</v>
      </c>
    </row>
    <row r="1807" spans="1:4" x14ac:dyDescent="0.3">
      <c r="A1807" s="6" t="s">
        <v>15</v>
      </c>
      <c r="B1807" s="2">
        <v>4055</v>
      </c>
      <c r="C1807" s="2">
        <v>2014</v>
      </c>
      <c r="D1807" s="2">
        <v>2041</v>
      </c>
    </row>
    <row r="1808" spans="1:4" x14ac:dyDescent="0.3">
      <c r="A1808" s="6" t="s">
        <v>16</v>
      </c>
      <c r="B1808" s="2">
        <v>3254</v>
      </c>
      <c r="C1808" s="2">
        <v>1542</v>
      </c>
      <c r="D1808" s="2">
        <v>1712</v>
      </c>
    </row>
    <row r="1809" spans="1:4" x14ac:dyDescent="0.3">
      <c r="A1809" s="6" t="s">
        <v>17</v>
      </c>
      <c r="B1809" s="2">
        <v>2661</v>
      </c>
      <c r="C1809" s="2">
        <v>1302</v>
      </c>
      <c r="D1809" s="2">
        <v>1359</v>
      </c>
    </row>
    <row r="1810" spans="1:4" x14ac:dyDescent="0.3">
      <c r="A1810" s="6" t="s">
        <v>18</v>
      </c>
      <c r="B1810" s="2">
        <v>1844</v>
      </c>
      <c r="C1810" s="2">
        <v>820</v>
      </c>
      <c r="D1810" s="2">
        <v>1024</v>
      </c>
    </row>
    <row r="1811" spans="1:4" x14ac:dyDescent="0.3">
      <c r="A1811" s="6" t="s">
        <v>19</v>
      </c>
      <c r="B1811" s="2">
        <v>1184</v>
      </c>
      <c r="C1811" s="2">
        <v>486</v>
      </c>
      <c r="D1811" s="2">
        <v>698</v>
      </c>
    </row>
    <row r="1812" spans="1:4" x14ac:dyDescent="0.3">
      <c r="A1812" s="6" t="s">
        <v>20</v>
      </c>
      <c r="B1812" s="2">
        <v>738</v>
      </c>
      <c r="C1812" s="2">
        <v>259</v>
      </c>
      <c r="D1812" s="2">
        <v>479</v>
      </c>
    </row>
    <row r="1813" spans="1:4" x14ac:dyDescent="0.3">
      <c r="A1813" s="6" t="s">
        <v>21</v>
      </c>
      <c r="B1813" s="2">
        <v>729</v>
      </c>
      <c r="C1813" s="2">
        <v>200</v>
      </c>
      <c r="D1813" s="2">
        <v>529</v>
      </c>
    </row>
    <row r="1814" spans="1:4" x14ac:dyDescent="0.3">
      <c r="A1814" s="8" t="s">
        <v>719</v>
      </c>
    </row>
    <row r="1815" spans="1:4" x14ac:dyDescent="0.3">
      <c r="A1815" s="6" t="s">
        <v>4</v>
      </c>
      <c r="B1815" s="2">
        <v>57388</v>
      </c>
      <c r="C1815" s="2">
        <v>29300</v>
      </c>
      <c r="D1815" s="2">
        <v>28088</v>
      </c>
    </row>
    <row r="1816" spans="1:4" x14ac:dyDescent="0.3">
      <c r="A1816" s="6" t="s">
        <v>5</v>
      </c>
      <c r="B1816" s="2">
        <v>7459</v>
      </c>
      <c r="C1816" s="2">
        <v>3769</v>
      </c>
      <c r="D1816" s="2">
        <v>3690</v>
      </c>
    </row>
    <row r="1817" spans="1:4" x14ac:dyDescent="0.3">
      <c r="A1817" s="7" t="s">
        <v>6</v>
      </c>
      <c r="B1817" s="2">
        <v>7734</v>
      </c>
      <c r="C1817" s="2">
        <v>4077</v>
      </c>
      <c r="D1817" s="2">
        <v>3657</v>
      </c>
    </row>
    <row r="1818" spans="1:4" x14ac:dyDescent="0.3">
      <c r="A1818" s="7" t="s">
        <v>7</v>
      </c>
      <c r="B1818" s="2">
        <v>7413</v>
      </c>
      <c r="C1818" s="2">
        <v>3835</v>
      </c>
      <c r="D1818" s="2">
        <v>3578</v>
      </c>
    </row>
    <row r="1819" spans="1:4" x14ac:dyDescent="0.3">
      <c r="A1819" s="6" t="s">
        <v>8</v>
      </c>
      <c r="B1819" s="2">
        <v>6622</v>
      </c>
      <c r="C1819" s="2">
        <v>3427</v>
      </c>
      <c r="D1819" s="2">
        <v>3195</v>
      </c>
    </row>
    <row r="1820" spans="1:4" x14ac:dyDescent="0.3">
      <c r="A1820" s="6" t="s">
        <v>9</v>
      </c>
      <c r="B1820" s="2">
        <v>4789</v>
      </c>
      <c r="C1820" s="2">
        <v>2454</v>
      </c>
      <c r="D1820" s="2">
        <v>2335</v>
      </c>
    </row>
    <row r="1821" spans="1:4" x14ac:dyDescent="0.3">
      <c r="A1821" s="6" t="s">
        <v>10</v>
      </c>
      <c r="B1821" s="2">
        <v>3846</v>
      </c>
      <c r="C1821" s="2">
        <v>1904</v>
      </c>
      <c r="D1821" s="2">
        <v>1942</v>
      </c>
    </row>
    <row r="1822" spans="1:4" x14ac:dyDescent="0.3">
      <c r="A1822" s="6" t="s">
        <v>11</v>
      </c>
      <c r="B1822" s="2">
        <v>3261</v>
      </c>
      <c r="C1822" s="2">
        <v>1697</v>
      </c>
      <c r="D1822" s="2">
        <v>1564</v>
      </c>
    </row>
    <row r="1823" spans="1:4" x14ac:dyDescent="0.3">
      <c r="A1823" s="6" t="s">
        <v>12</v>
      </c>
      <c r="B1823" s="2">
        <v>2938</v>
      </c>
      <c r="C1823" s="2">
        <v>1546</v>
      </c>
      <c r="D1823" s="2">
        <v>1392</v>
      </c>
    </row>
    <row r="1824" spans="1:4" x14ac:dyDescent="0.3">
      <c r="A1824" s="6" t="s">
        <v>13</v>
      </c>
      <c r="B1824" s="2">
        <v>2625</v>
      </c>
      <c r="C1824" s="2">
        <v>1394</v>
      </c>
      <c r="D1824" s="2">
        <v>1231</v>
      </c>
    </row>
    <row r="1825" spans="1:4" x14ac:dyDescent="0.3">
      <c r="A1825" s="6" t="s">
        <v>14</v>
      </c>
      <c r="B1825" s="2">
        <v>2431</v>
      </c>
      <c r="C1825" s="2">
        <v>1289</v>
      </c>
      <c r="D1825" s="2">
        <v>1142</v>
      </c>
    </row>
    <row r="1826" spans="1:4" x14ac:dyDescent="0.3">
      <c r="A1826" s="6" t="s">
        <v>15</v>
      </c>
      <c r="B1826" s="2">
        <v>2219</v>
      </c>
      <c r="C1826" s="2">
        <v>1108</v>
      </c>
      <c r="D1826" s="2">
        <v>1111</v>
      </c>
    </row>
    <row r="1827" spans="1:4" x14ac:dyDescent="0.3">
      <c r="A1827" s="6" t="s">
        <v>16</v>
      </c>
      <c r="B1827" s="2">
        <v>1884</v>
      </c>
      <c r="C1827" s="2">
        <v>937</v>
      </c>
      <c r="D1827" s="2">
        <v>947</v>
      </c>
    </row>
    <row r="1828" spans="1:4" x14ac:dyDescent="0.3">
      <c r="A1828" s="6" t="s">
        <v>17</v>
      </c>
      <c r="B1828" s="2">
        <v>1528</v>
      </c>
      <c r="C1828" s="2">
        <v>762</v>
      </c>
      <c r="D1828" s="2">
        <v>766</v>
      </c>
    </row>
    <row r="1829" spans="1:4" x14ac:dyDescent="0.3">
      <c r="A1829" s="6" t="s">
        <v>18</v>
      </c>
      <c r="B1829" s="2">
        <v>1060</v>
      </c>
      <c r="C1829" s="2">
        <v>487</v>
      </c>
      <c r="D1829" s="2">
        <v>573</v>
      </c>
    </row>
    <row r="1830" spans="1:4" x14ac:dyDescent="0.3">
      <c r="A1830" s="6" t="s">
        <v>19</v>
      </c>
      <c r="B1830" s="2">
        <v>653</v>
      </c>
      <c r="C1830" s="2">
        <v>289</v>
      </c>
      <c r="D1830" s="2">
        <v>364</v>
      </c>
    </row>
    <row r="1831" spans="1:4" x14ac:dyDescent="0.3">
      <c r="A1831" s="6" t="s">
        <v>20</v>
      </c>
      <c r="B1831" s="2">
        <v>447</v>
      </c>
      <c r="C1831" s="2">
        <v>168</v>
      </c>
      <c r="D1831" s="2">
        <v>279</v>
      </c>
    </row>
    <row r="1832" spans="1:4" x14ac:dyDescent="0.3">
      <c r="A1832" s="6" t="s">
        <v>21</v>
      </c>
      <c r="B1832" s="2">
        <v>479</v>
      </c>
      <c r="C1832" s="2">
        <v>157</v>
      </c>
      <c r="D1832" s="2">
        <v>322</v>
      </c>
    </row>
    <row r="1833" spans="1:4" x14ac:dyDescent="0.3">
      <c r="A1833" s="8" t="s">
        <v>720</v>
      </c>
    </row>
    <row r="1834" spans="1:4" x14ac:dyDescent="0.3">
      <c r="A1834" s="6" t="s">
        <v>4</v>
      </c>
      <c r="B1834" s="2">
        <v>40813</v>
      </c>
      <c r="C1834" s="2">
        <v>20774</v>
      </c>
      <c r="D1834" s="2">
        <v>20039</v>
      </c>
    </row>
    <row r="1835" spans="1:4" x14ac:dyDescent="0.3">
      <c r="A1835" s="6" t="s">
        <v>5</v>
      </c>
      <c r="B1835" s="2">
        <v>5204</v>
      </c>
      <c r="C1835" s="2">
        <v>2654</v>
      </c>
      <c r="D1835" s="2">
        <v>2550</v>
      </c>
    </row>
    <row r="1836" spans="1:4" x14ac:dyDescent="0.3">
      <c r="A1836" s="7" t="s">
        <v>6</v>
      </c>
      <c r="B1836" s="2">
        <v>5207</v>
      </c>
      <c r="C1836" s="2">
        <v>2714</v>
      </c>
      <c r="D1836" s="2">
        <v>2493</v>
      </c>
    </row>
    <row r="1837" spans="1:4" x14ac:dyDescent="0.3">
      <c r="A1837" s="7" t="s">
        <v>7</v>
      </c>
      <c r="B1837" s="2">
        <v>5007</v>
      </c>
      <c r="C1837" s="2">
        <v>2575</v>
      </c>
      <c r="D1837" s="2">
        <v>2432</v>
      </c>
    </row>
    <row r="1838" spans="1:4" x14ac:dyDescent="0.3">
      <c r="A1838" s="6" t="s">
        <v>8</v>
      </c>
      <c r="B1838" s="2">
        <v>4480</v>
      </c>
      <c r="C1838" s="2">
        <v>2313</v>
      </c>
      <c r="D1838" s="2">
        <v>2167</v>
      </c>
    </row>
    <row r="1839" spans="1:4" x14ac:dyDescent="0.3">
      <c r="A1839" s="6" t="s">
        <v>9</v>
      </c>
      <c r="B1839" s="2">
        <v>3717</v>
      </c>
      <c r="C1839" s="2">
        <v>1886</v>
      </c>
      <c r="D1839" s="2">
        <v>1831</v>
      </c>
    </row>
    <row r="1840" spans="1:4" x14ac:dyDescent="0.3">
      <c r="A1840" s="6" t="s">
        <v>10</v>
      </c>
      <c r="B1840" s="2">
        <v>3071</v>
      </c>
      <c r="C1840" s="2">
        <v>1591</v>
      </c>
      <c r="D1840" s="2">
        <v>1480</v>
      </c>
    </row>
    <row r="1841" spans="1:4" x14ac:dyDescent="0.3">
      <c r="A1841" s="6" t="s">
        <v>11</v>
      </c>
      <c r="B1841" s="2">
        <v>2555</v>
      </c>
      <c r="C1841" s="2">
        <v>1371</v>
      </c>
      <c r="D1841" s="2">
        <v>1184</v>
      </c>
    </row>
    <row r="1842" spans="1:4" x14ac:dyDescent="0.3">
      <c r="A1842" s="6" t="s">
        <v>12</v>
      </c>
      <c r="B1842" s="2">
        <v>2100</v>
      </c>
      <c r="C1842" s="2">
        <v>1113</v>
      </c>
      <c r="D1842" s="2">
        <v>987</v>
      </c>
    </row>
    <row r="1843" spans="1:4" x14ac:dyDescent="0.3">
      <c r="A1843" s="6" t="s">
        <v>13</v>
      </c>
      <c r="B1843" s="2">
        <v>1895</v>
      </c>
      <c r="C1843" s="2">
        <v>962</v>
      </c>
      <c r="D1843" s="2">
        <v>933</v>
      </c>
    </row>
    <row r="1844" spans="1:4" x14ac:dyDescent="0.3">
      <c r="A1844" s="6" t="s">
        <v>14</v>
      </c>
      <c r="B1844" s="2">
        <v>1667</v>
      </c>
      <c r="C1844" s="2">
        <v>849</v>
      </c>
      <c r="D1844" s="2">
        <v>818</v>
      </c>
    </row>
    <row r="1845" spans="1:4" x14ac:dyDescent="0.3">
      <c r="A1845" s="6" t="s">
        <v>15</v>
      </c>
      <c r="B1845" s="2">
        <v>1598</v>
      </c>
      <c r="C1845" s="2">
        <v>794</v>
      </c>
      <c r="D1845" s="2">
        <v>804</v>
      </c>
    </row>
    <row r="1846" spans="1:4" x14ac:dyDescent="0.3">
      <c r="A1846" s="6" t="s">
        <v>16</v>
      </c>
      <c r="B1846" s="2">
        <v>1400</v>
      </c>
      <c r="C1846" s="2">
        <v>717</v>
      </c>
      <c r="D1846" s="2">
        <v>683</v>
      </c>
    </row>
    <row r="1847" spans="1:4" x14ac:dyDescent="0.3">
      <c r="A1847" s="6" t="s">
        <v>17</v>
      </c>
      <c r="B1847" s="2">
        <v>1073</v>
      </c>
      <c r="C1847" s="2">
        <v>518</v>
      </c>
      <c r="D1847" s="2">
        <v>555</v>
      </c>
    </row>
    <row r="1848" spans="1:4" x14ac:dyDescent="0.3">
      <c r="A1848" s="6" t="s">
        <v>18</v>
      </c>
      <c r="B1848" s="2">
        <v>755</v>
      </c>
      <c r="C1848" s="2">
        <v>341</v>
      </c>
      <c r="D1848" s="2">
        <v>414</v>
      </c>
    </row>
    <row r="1849" spans="1:4" x14ac:dyDescent="0.3">
      <c r="A1849" s="6" t="s">
        <v>19</v>
      </c>
      <c r="B1849" s="2">
        <v>427</v>
      </c>
      <c r="C1849" s="2">
        <v>167</v>
      </c>
      <c r="D1849" s="2">
        <v>260</v>
      </c>
    </row>
    <row r="1850" spans="1:4" x14ac:dyDescent="0.3">
      <c r="A1850" s="6" t="s">
        <v>20</v>
      </c>
      <c r="B1850" s="2">
        <v>327</v>
      </c>
      <c r="C1850" s="2">
        <v>114</v>
      </c>
      <c r="D1850" s="2">
        <v>213</v>
      </c>
    </row>
    <row r="1851" spans="1:4" x14ac:dyDescent="0.3">
      <c r="A1851" s="6" t="s">
        <v>21</v>
      </c>
      <c r="B1851" s="2">
        <v>330</v>
      </c>
      <c r="C1851" s="2">
        <v>95</v>
      </c>
      <c r="D1851" s="2">
        <v>235</v>
      </c>
    </row>
    <row r="1852" spans="1:4" x14ac:dyDescent="0.3">
      <c r="A1852" s="8" t="s">
        <v>721</v>
      </c>
    </row>
    <row r="1853" spans="1:4" x14ac:dyDescent="0.3">
      <c r="A1853" s="6" t="s">
        <v>4</v>
      </c>
      <c r="B1853" s="2">
        <v>25161</v>
      </c>
      <c r="C1853" s="2">
        <v>12898</v>
      </c>
      <c r="D1853" s="2">
        <v>12263</v>
      </c>
    </row>
    <row r="1854" spans="1:4" x14ac:dyDescent="0.3">
      <c r="A1854" s="6" t="s">
        <v>5</v>
      </c>
      <c r="B1854" s="2">
        <v>3156</v>
      </c>
      <c r="C1854" s="2">
        <v>1657</v>
      </c>
      <c r="D1854" s="2">
        <v>1499</v>
      </c>
    </row>
    <row r="1855" spans="1:4" x14ac:dyDescent="0.3">
      <c r="A1855" s="7" t="s">
        <v>6</v>
      </c>
      <c r="B1855" s="2">
        <v>3363</v>
      </c>
      <c r="C1855" s="2">
        <v>1671</v>
      </c>
      <c r="D1855" s="2">
        <v>1692</v>
      </c>
    </row>
    <row r="1856" spans="1:4" x14ac:dyDescent="0.3">
      <c r="A1856" s="7" t="s">
        <v>7</v>
      </c>
      <c r="B1856" s="2">
        <v>3326</v>
      </c>
      <c r="C1856" s="2">
        <v>1693</v>
      </c>
      <c r="D1856" s="2">
        <v>1633</v>
      </c>
    </row>
    <row r="1857" spans="1:4" x14ac:dyDescent="0.3">
      <c r="A1857" s="6" t="s">
        <v>8</v>
      </c>
      <c r="B1857" s="2">
        <v>3006</v>
      </c>
      <c r="C1857" s="2">
        <v>1576</v>
      </c>
      <c r="D1857" s="2">
        <v>1430</v>
      </c>
    </row>
    <row r="1858" spans="1:4" x14ac:dyDescent="0.3">
      <c r="A1858" s="6" t="s">
        <v>9</v>
      </c>
      <c r="B1858" s="2">
        <v>2025</v>
      </c>
      <c r="C1858" s="2">
        <v>1039</v>
      </c>
      <c r="D1858" s="2">
        <v>986</v>
      </c>
    </row>
    <row r="1859" spans="1:4" x14ac:dyDescent="0.3">
      <c r="A1859" s="6" t="s">
        <v>10</v>
      </c>
      <c r="B1859" s="2">
        <v>1572</v>
      </c>
      <c r="C1859" s="2">
        <v>818</v>
      </c>
      <c r="D1859" s="2">
        <v>754</v>
      </c>
    </row>
    <row r="1860" spans="1:4" x14ac:dyDescent="0.3">
      <c r="A1860" s="6" t="s">
        <v>11</v>
      </c>
      <c r="B1860" s="2">
        <v>1371</v>
      </c>
      <c r="C1860" s="2">
        <v>726</v>
      </c>
      <c r="D1860" s="2">
        <v>645</v>
      </c>
    </row>
    <row r="1861" spans="1:4" x14ac:dyDescent="0.3">
      <c r="A1861" s="6" t="s">
        <v>12</v>
      </c>
      <c r="B1861" s="2">
        <v>1232</v>
      </c>
      <c r="C1861" s="2">
        <v>657</v>
      </c>
      <c r="D1861" s="2">
        <v>575</v>
      </c>
    </row>
    <row r="1862" spans="1:4" x14ac:dyDescent="0.3">
      <c r="A1862" s="6" t="s">
        <v>13</v>
      </c>
      <c r="B1862" s="2">
        <v>1245</v>
      </c>
      <c r="C1862" s="2">
        <v>673</v>
      </c>
      <c r="D1862" s="2">
        <v>572</v>
      </c>
    </row>
    <row r="1863" spans="1:4" x14ac:dyDescent="0.3">
      <c r="A1863" s="6" t="s">
        <v>14</v>
      </c>
      <c r="B1863" s="2">
        <v>1119</v>
      </c>
      <c r="C1863" s="2">
        <v>575</v>
      </c>
      <c r="D1863" s="2">
        <v>544</v>
      </c>
    </row>
    <row r="1864" spans="1:4" x14ac:dyDescent="0.3">
      <c r="A1864" s="6" t="s">
        <v>15</v>
      </c>
      <c r="B1864" s="2">
        <v>996</v>
      </c>
      <c r="C1864" s="2">
        <v>514</v>
      </c>
      <c r="D1864" s="2">
        <v>482</v>
      </c>
    </row>
    <row r="1865" spans="1:4" x14ac:dyDescent="0.3">
      <c r="A1865" s="6" t="s">
        <v>16</v>
      </c>
      <c r="B1865" s="2">
        <v>788</v>
      </c>
      <c r="C1865" s="2">
        <v>412</v>
      </c>
      <c r="D1865" s="2">
        <v>376</v>
      </c>
    </row>
    <row r="1866" spans="1:4" x14ac:dyDescent="0.3">
      <c r="A1866" s="6" t="s">
        <v>17</v>
      </c>
      <c r="B1866" s="2">
        <v>656</v>
      </c>
      <c r="C1866" s="2">
        <v>332</v>
      </c>
      <c r="D1866" s="2">
        <v>324</v>
      </c>
    </row>
    <row r="1867" spans="1:4" x14ac:dyDescent="0.3">
      <c r="A1867" s="6" t="s">
        <v>18</v>
      </c>
      <c r="B1867" s="2">
        <v>507</v>
      </c>
      <c r="C1867" s="2">
        <v>241</v>
      </c>
      <c r="D1867" s="2">
        <v>266</v>
      </c>
    </row>
    <row r="1868" spans="1:4" x14ac:dyDescent="0.3">
      <c r="A1868" s="6" t="s">
        <v>19</v>
      </c>
      <c r="B1868" s="2">
        <v>360</v>
      </c>
      <c r="C1868" s="2">
        <v>156</v>
      </c>
      <c r="D1868" s="2">
        <v>204</v>
      </c>
    </row>
    <row r="1869" spans="1:4" x14ac:dyDescent="0.3">
      <c r="A1869" s="6" t="s">
        <v>20</v>
      </c>
      <c r="B1869" s="2">
        <v>213</v>
      </c>
      <c r="C1869" s="2">
        <v>85</v>
      </c>
      <c r="D1869" s="2">
        <v>128</v>
      </c>
    </row>
    <row r="1870" spans="1:4" x14ac:dyDescent="0.3">
      <c r="A1870" s="6" t="s">
        <v>21</v>
      </c>
      <c r="B1870" s="2">
        <v>226</v>
      </c>
      <c r="C1870" s="2">
        <v>73</v>
      </c>
      <c r="D1870" s="2">
        <v>153</v>
      </c>
    </row>
    <row r="1871" spans="1:4" x14ac:dyDescent="0.3">
      <c r="A1871" s="8" t="s">
        <v>722</v>
      </c>
    </row>
    <row r="1872" spans="1:4" x14ac:dyDescent="0.3">
      <c r="A1872" s="6" t="s">
        <v>4</v>
      </c>
      <c r="B1872" s="2">
        <v>27306</v>
      </c>
      <c r="C1872" s="2">
        <v>13591</v>
      </c>
      <c r="D1872" s="2">
        <v>13715</v>
      </c>
    </row>
    <row r="1873" spans="1:4" x14ac:dyDescent="0.3">
      <c r="A1873" s="6" t="s">
        <v>5</v>
      </c>
      <c r="B1873" s="2">
        <v>3092</v>
      </c>
      <c r="C1873" s="2">
        <v>1528</v>
      </c>
      <c r="D1873" s="2">
        <v>1564</v>
      </c>
    </row>
    <row r="1874" spans="1:4" x14ac:dyDescent="0.3">
      <c r="A1874" s="7" t="s">
        <v>6</v>
      </c>
      <c r="B1874" s="2">
        <v>3262</v>
      </c>
      <c r="C1874" s="2">
        <v>1634</v>
      </c>
      <c r="D1874" s="2">
        <v>1628</v>
      </c>
    </row>
    <row r="1875" spans="1:4" x14ac:dyDescent="0.3">
      <c r="A1875" s="7" t="s">
        <v>7</v>
      </c>
      <c r="B1875" s="2">
        <v>3277</v>
      </c>
      <c r="C1875" s="2">
        <v>1665</v>
      </c>
      <c r="D1875" s="2">
        <v>1612</v>
      </c>
    </row>
    <row r="1876" spans="1:4" x14ac:dyDescent="0.3">
      <c r="A1876" s="6" t="s">
        <v>8</v>
      </c>
      <c r="B1876" s="2">
        <v>3148</v>
      </c>
      <c r="C1876" s="2">
        <v>1632</v>
      </c>
      <c r="D1876" s="2">
        <v>1516</v>
      </c>
    </row>
    <row r="1877" spans="1:4" x14ac:dyDescent="0.3">
      <c r="A1877" s="6" t="s">
        <v>9</v>
      </c>
      <c r="B1877" s="2">
        <v>2200</v>
      </c>
      <c r="C1877" s="2">
        <v>1130</v>
      </c>
      <c r="D1877" s="2">
        <v>1070</v>
      </c>
    </row>
    <row r="1878" spans="1:4" x14ac:dyDescent="0.3">
      <c r="A1878" s="6" t="s">
        <v>10</v>
      </c>
      <c r="B1878" s="2">
        <v>1721</v>
      </c>
      <c r="C1878" s="2">
        <v>874</v>
      </c>
      <c r="D1878" s="2">
        <v>847</v>
      </c>
    </row>
    <row r="1879" spans="1:4" x14ac:dyDescent="0.3">
      <c r="A1879" s="6" t="s">
        <v>11</v>
      </c>
      <c r="B1879" s="2">
        <v>1489</v>
      </c>
      <c r="C1879" s="2">
        <v>787</v>
      </c>
      <c r="D1879" s="2">
        <v>702</v>
      </c>
    </row>
    <row r="1880" spans="1:4" x14ac:dyDescent="0.3">
      <c r="A1880" s="6" t="s">
        <v>12</v>
      </c>
      <c r="B1880" s="2">
        <v>1226</v>
      </c>
      <c r="C1880" s="2">
        <v>615</v>
      </c>
      <c r="D1880" s="2">
        <v>611</v>
      </c>
    </row>
    <row r="1881" spans="1:4" x14ac:dyDescent="0.3">
      <c r="A1881" s="6" t="s">
        <v>13</v>
      </c>
      <c r="B1881" s="2">
        <v>1274</v>
      </c>
      <c r="C1881" s="2">
        <v>642</v>
      </c>
      <c r="D1881" s="2">
        <v>632</v>
      </c>
    </row>
    <row r="1882" spans="1:4" x14ac:dyDescent="0.3">
      <c r="A1882" s="6" t="s">
        <v>14</v>
      </c>
      <c r="B1882" s="2">
        <v>1243</v>
      </c>
      <c r="C1882" s="2">
        <v>629</v>
      </c>
      <c r="D1882" s="2">
        <v>614</v>
      </c>
    </row>
    <row r="1883" spans="1:4" x14ac:dyDescent="0.3">
      <c r="A1883" s="6" t="s">
        <v>15</v>
      </c>
      <c r="B1883" s="2">
        <v>1228</v>
      </c>
      <c r="C1883" s="2">
        <v>612</v>
      </c>
      <c r="D1883" s="2">
        <v>616</v>
      </c>
    </row>
    <row r="1884" spans="1:4" x14ac:dyDescent="0.3">
      <c r="A1884" s="6" t="s">
        <v>16</v>
      </c>
      <c r="B1884" s="2">
        <v>1068</v>
      </c>
      <c r="C1884" s="2">
        <v>526</v>
      </c>
      <c r="D1884" s="2">
        <v>542</v>
      </c>
    </row>
    <row r="1885" spans="1:4" x14ac:dyDescent="0.3">
      <c r="A1885" s="6" t="s">
        <v>17</v>
      </c>
      <c r="B1885" s="2">
        <v>969</v>
      </c>
      <c r="C1885" s="2">
        <v>461</v>
      </c>
      <c r="D1885" s="2">
        <v>508</v>
      </c>
    </row>
    <row r="1886" spans="1:4" x14ac:dyDescent="0.3">
      <c r="A1886" s="6" t="s">
        <v>18</v>
      </c>
      <c r="B1886" s="2">
        <v>736</v>
      </c>
      <c r="C1886" s="2">
        <v>324</v>
      </c>
      <c r="D1886" s="2">
        <v>412</v>
      </c>
    </row>
    <row r="1887" spans="1:4" x14ac:dyDescent="0.3">
      <c r="A1887" s="6" t="s">
        <v>19</v>
      </c>
      <c r="B1887" s="2">
        <v>525</v>
      </c>
      <c r="C1887" s="2">
        <v>222</v>
      </c>
      <c r="D1887" s="2">
        <v>303</v>
      </c>
    </row>
    <row r="1888" spans="1:4" x14ac:dyDescent="0.3">
      <c r="A1888" s="6" t="s">
        <v>20</v>
      </c>
      <c r="B1888" s="2">
        <v>470</v>
      </c>
      <c r="C1888" s="2">
        <v>181</v>
      </c>
      <c r="D1888" s="2">
        <v>289</v>
      </c>
    </row>
    <row r="1889" spans="1:4" x14ac:dyDescent="0.3">
      <c r="A1889" s="6" t="s">
        <v>21</v>
      </c>
      <c r="B1889" s="2">
        <v>378</v>
      </c>
      <c r="C1889" s="2">
        <v>129</v>
      </c>
      <c r="D1889" s="2">
        <v>249</v>
      </c>
    </row>
    <row r="1890" spans="1:4" x14ac:dyDescent="0.3">
      <c r="A1890" s="8" t="s">
        <v>723</v>
      </c>
    </row>
    <row r="1891" spans="1:4" x14ac:dyDescent="0.3">
      <c r="A1891" s="6" t="s">
        <v>4</v>
      </c>
      <c r="B1891" s="2">
        <v>23729</v>
      </c>
      <c r="C1891" s="2">
        <v>11936</v>
      </c>
      <c r="D1891" s="2">
        <v>11793</v>
      </c>
    </row>
    <row r="1892" spans="1:4" x14ac:dyDescent="0.3">
      <c r="A1892" s="6" t="s">
        <v>5</v>
      </c>
      <c r="B1892" s="2">
        <v>2480</v>
      </c>
      <c r="C1892" s="2">
        <v>1302</v>
      </c>
      <c r="D1892" s="2">
        <v>1178</v>
      </c>
    </row>
    <row r="1893" spans="1:4" x14ac:dyDescent="0.3">
      <c r="A1893" s="7" t="s">
        <v>6</v>
      </c>
      <c r="B1893" s="2">
        <v>2791</v>
      </c>
      <c r="C1893" s="2">
        <v>1435</v>
      </c>
      <c r="D1893" s="2">
        <v>1356</v>
      </c>
    </row>
    <row r="1894" spans="1:4" x14ac:dyDescent="0.3">
      <c r="A1894" s="7" t="s">
        <v>7</v>
      </c>
      <c r="B1894" s="2">
        <v>2777</v>
      </c>
      <c r="C1894" s="2">
        <v>1438</v>
      </c>
      <c r="D1894" s="2">
        <v>1339</v>
      </c>
    </row>
    <row r="1895" spans="1:4" x14ac:dyDescent="0.3">
      <c r="A1895" s="6" t="s">
        <v>8</v>
      </c>
      <c r="B1895" s="2">
        <v>2523</v>
      </c>
      <c r="C1895" s="2">
        <v>1297</v>
      </c>
      <c r="D1895" s="2">
        <v>1226</v>
      </c>
    </row>
    <row r="1896" spans="1:4" x14ac:dyDescent="0.3">
      <c r="A1896" s="6" t="s">
        <v>9</v>
      </c>
      <c r="B1896" s="2">
        <v>1826</v>
      </c>
      <c r="C1896" s="2">
        <v>916</v>
      </c>
      <c r="D1896" s="2">
        <v>910</v>
      </c>
    </row>
    <row r="1897" spans="1:4" x14ac:dyDescent="0.3">
      <c r="A1897" s="6" t="s">
        <v>10</v>
      </c>
      <c r="B1897" s="2">
        <v>1539</v>
      </c>
      <c r="C1897" s="2">
        <v>801</v>
      </c>
      <c r="D1897" s="2">
        <v>738</v>
      </c>
    </row>
    <row r="1898" spans="1:4" x14ac:dyDescent="0.3">
      <c r="A1898" s="6" t="s">
        <v>11</v>
      </c>
      <c r="B1898" s="2">
        <v>1324</v>
      </c>
      <c r="C1898" s="2">
        <v>678</v>
      </c>
      <c r="D1898" s="2">
        <v>646</v>
      </c>
    </row>
    <row r="1899" spans="1:4" x14ac:dyDescent="0.3">
      <c r="A1899" s="6" t="s">
        <v>12</v>
      </c>
      <c r="B1899" s="2">
        <v>1259</v>
      </c>
      <c r="C1899" s="2">
        <v>665</v>
      </c>
      <c r="D1899" s="2">
        <v>594</v>
      </c>
    </row>
    <row r="1900" spans="1:4" x14ac:dyDescent="0.3">
      <c r="A1900" s="6" t="s">
        <v>13</v>
      </c>
      <c r="B1900" s="2">
        <v>1163</v>
      </c>
      <c r="C1900" s="2">
        <v>590</v>
      </c>
      <c r="D1900" s="2">
        <v>573</v>
      </c>
    </row>
    <row r="1901" spans="1:4" x14ac:dyDescent="0.3">
      <c r="A1901" s="6" t="s">
        <v>14</v>
      </c>
      <c r="B1901" s="2">
        <v>1075</v>
      </c>
      <c r="C1901" s="2">
        <v>559</v>
      </c>
      <c r="D1901" s="2">
        <v>516</v>
      </c>
    </row>
    <row r="1902" spans="1:4" x14ac:dyDescent="0.3">
      <c r="A1902" s="6" t="s">
        <v>15</v>
      </c>
      <c r="B1902" s="2">
        <v>1038</v>
      </c>
      <c r="C1902" s="2">
        <v>495</v>
      </c>
      <c r="D1902" s="2">
        <v>543</v>
      </c>
    </row>
    <row r="1903" spans="1:4" x14ac:dyDescent="0.3">
      <c r="A1903" s="6" t="s">
        <v>16</v>
      </c>
      <c r="B1903" s="2">
        <v>1018</v>
      </c>
      <c r="C1903" s="2">
        <v>483</v>
      </c>
      <c r="D1903" s="2">
        <v>535</v>
      </c>
    </row>
    <row r="1904" spans="1:4" x14ac:dyDescent="0.3">
      <c r="A1904" s="6" t="s">
        <v>17</v>
      </c>
      <c r="B1904" s="2">
        <v>979</v>
      </c>
      <c r="C1904" s="2">
        <v>477</v>
      </c>
      <c r="D1904" s="2">
        <v>502</v>
      </c>
    </row>
    <row r="1905" spans="1:4" x14ac:dyDescent="0.3">
      <c r="A1905" s="6" t="s">
        <v>18</v>
      </c>
      <c r="B1905" s="2">
        <v>725</v>
      </c>
      <c r="C1905" s="2">
        <v>332</v>
      </c>
      <c r="D1905" s="2">
        <v>393</v>
      </c>
    </row>
    <row r="1906" spans="1:4" x14ac:dyDescent="0.3">
      <c r="A1906" s="6" t="s">
        <v>19</v>
      </c>
      <c r="B1906" s="2">
        <v>517</v>
      </c>
      <c r="C1906" s="2">
        <v>223</v>
      </c>
      <c r="D1906" s="2">
        <v>294</v>
      </c>
    </row>
    <row r="1907" spans="1:4" x14ac:dyDescent="0.3">
      <c r="A1907" s="6" t="s">
        <v>20</v>
      </c>
      <c r="B1907" s="2">
        <v>377</v>
      </c>
      <c r="C1907" s="2">
        <v>142</v>
      </c>
      <c r="D1907" s="2">
        <v>235</v>
      </c>
    </row>
    <row r="1908" spans="1:4" x14ac:dyDescent="0.3">
      <c r="A1908" s="6" t="s">
        <v>21</v>
      </c>
      <c r="B1908" s="2">
        <v>318</v>
      </c>
      <c r="C1908" s="2">
        <v>103</v>
      </c>
      <c r="D1908" s="2">
        <v>215</v>
      </c>
    </row>
    <row r="1909" spans="1:4" x14ac:dyDescent="0.3">
      <c r="A1909" s="8" t="s">
        <v>724</v>
      </c>
    </row>
    <row r="1910" spans="1:4" x14ac:dyDescent="0.3">
      <c r="A1910" s="6" t="s">
        <v>4</v>
      </c>
      <c r="B1910" s="2">
        <v>56275</v>
      </c>
      <c r="C1910" s="2">
        <v>28216</v>
      </c>
      <c r="D1910" s="2">
        <v>28059</v>
      </c>
    </row>
    <row r="1911" spans="1:4" x14ac:dyDescent="0.3">
      <c r="A1911" s="6" t="s">
        <v>5</v>
      </c>
      <c r="B1911" s="2">
        <v>6941</v>
      </c>
      <c r="C1911" s="2">
        <v>3554</v>
      </c>
      <c r="D1911" s="2">
        <v>3387</v>
      </c>
    </row>
    <row r="1912" spans="1:4" x14ac:dyDescent="0.3">
      <c r="A1912" s="7" t="s">
        <v>6</v>
      </c>
      <c r="B1912" s="2">
        <v>6937</v>
      </c>
      <c r="C1912" s="2">
        <v>3541</v>
      </c>
      <c r="D1912" s="2">
        <v>3396</v>
      </c>
    </row>
    <row r="1913" spans="1:4" x14ac:dyDescent="0.3">
      <c r="A1913" s="7" t="s">
        <v>7</v>
      </c>
      <c r="B1913" s="2">
        <v>7180</v>
      </c>
      <c r="C1913" s="2">
        <v>3614</v>
      </c>
      <c r="D1913" s="2">
        <v>3566</v>
      </c>
    </row>
    <row r="1914" spans="1:4" x14ac:dyDescent="0.3">
      <c r="A1914" s="6" t="s">
        <v>8</v>
      </c>
      <c r="B1914" s="2">
        <v>6593</v>
      </c>
      <c r="C1914" s="2">
        <v>3283</v>
      </c>
      <c r="D1914" s="2">
        <v>3310</v>
      </c>
    </row>
    <row r="1915" spans="1:4" x14ac:dyDescent="0.3">
      <c r="A1915" s="6" t="s">
        <v>9</v>
      </c>
      <c r="B1915" s="2">
        <v>4441</v>
      </c>
      <c r="C1915" s="2">
        <v>2213</v>
      </c>
      <c r="D1915" s="2">
        <v>2228</v>
      </c>
    </row>
    <row r="1916" spans="1:4" x14ac:dyDescent="0.3">
      <c r="A1916" s="6" t="s">
        <v>10</v>
      </c>
      <c r="B1916" s="2">
        <v>3827</v>
      </c>
      <c r="C1916" s="2">
        <v>1912</v>
      </c>
      <c r="D1916" s="2">
        <v>1915</v>
      </c>
    </row>
    <row r="1917" spans="1:4" x14ac:dyDescent="0.3">
      <c r="A1917" s="6" t="s">
        <v>11</v>
      </c>
      <c r="B1917" s="2">
        <v>3239</v>
      </c>
      <c r="C1917" s="2">
        <v>1700</v>
      </c>
      <c r="D1917" s="2">
        <v>1539</v>
      </c>
    </row>
    <row r="1918" spans="1:4" x14ac:dyDescent="0.3">
      <c r="A1918" s="6" t="s">
        <v>12</v>
      </c>
      <c r="B1918" s="2">
        <v>2815</v>
      </c>
      <c r="C1918" s="2">
        <v>1495</v>
      </c>
      <c r="D1918" s="2">
        <v>1320</v>
      </c>
    </row>
    <row r="1919" spans="1:4" x14ac:dyDescent="0.3">
      <c r="A1919" s="6" t="s">
        <v>13</v>
      </c>
      <c r="B1919" s="2">
        <v>2708</v>
      </c>
      <c r="C1919" s="2">
        <v>1384</v>
      </c>
      <c r="D1919" s="2">
        <v>1324</v>
      </c>
    </row>
    <row r="1920" spans="1:4" x14ac:dyDescent="0.3">
      <c r="A1920" s="6" t="s">
        <v>14</v>
      </c>
      <c r="B1920" s="2">
        <v>2540</v>
      </c>
      <c r="C1920" s="2">
        <v>1303</v>
      </c>
      <c r="D1920" s="2">
        <v>1237</v>
      </c>
    </row>
    <row r="1921" spans="1:4" x14ac:dyDescent="0.3">
      <c r="A1921" s="6" t="s">
        <v>15</v>
      </c>
      <c r="B1921" s="2">
        <v>2338</v>
      </c>
      <c r="C1921" s="2">
        <v>1145</v>
      </c>
      <c r="D1921" s="2">
        <v>1193</v>
      </c>
    </row>
    <row r="1922" spans="1:4" x14ac:dyDescent="0.3">
      <c r="A1922" s="6" t="s">
        <v>16</v>
      </c>
      <c r="B1922" s="2">
        <v>1945</v>
      </c>
      <c r="C1922" s="2">
        <v>978</v>
      </c>
      <c r="D1922" s="2">
        <v>967</v>
      </c>
    </row>
    <row r="1923" spans="1:4" x14ac:dyDescent="0.3">
      <c r="A1923" s="6" t="s">
        <v>17</v>
      </c>
      <c r="B1923" s="2">
        <v>1629</v>
      </c>
      <c r="C1923" s="2">
        <v>763</v>
      </c>
      <c r="D1923" s="2">
        <v>866</v>
      </c>
    </row>
    <row r="1924" spans="1:4" x14ac:dyDescent="0.3">
      <c r="A1924" s="6" t="s">
        <v>18</v>
      </c>
      <c r="B1924" s="2">
        <v>1180</v>
      </c>
      <c r="C1924" s="2">
        <v>527</v>
      </c>
      <c r="D1924" s="2">
        <v>653</v>
      </c>
    </row>
    <row r="1925" spans="1:4" x14ac:dyDescent="0.3">
      <c r="A1925" s="6" t="s">
        <v>19</v>
      </c>
      <c r="B1925" s="2">
        <v>919</v>
      </c>
      <c r="C1925" s="2">
        <v>406</v>
      </c>
      <c r="D1925" s="2">
        <v>513</v>
      </c>
    </row>
    <row r="1926" spans="1:4" x14ac:dyDescent="0.3">
      <c r="A1926" s="6" t="s">
        <v>20</v>
      </c>
      <c r="B1926" s="2">
        <v>540</v>
      </c>
      <c r="C1926" s="2">
        <v>214</v>
      </c>
      <c r="D1926" s="2">
        <v>326</v>
      </c>
    </row>
    <row r="1927" spans="1:4" x14ac:dyDescent="0.3">
      <c r="A1927" s="6" t="s">
        <v>21</v>
      </c>
      <c r="B1927" s="2">
        <v>503</v>
      </c>
      <c r="C1927" s="2">
        <v>184</v>
      </c>
      <c r="D1927" s="2">
        <v>319</v>
      </c>
    </row>
    <row r="1928" spans="1:4" x14ac:dyDescent="0.3">
      <c r="A1928" s="8" t="s">
        <v>630</v>
      </c>
    </row>
    <row r="1929" spans="1:4" x14ac:dyDescent="0.3">
      <c r="A1929" s="6" t="s">
        <v>4</v>
      </c>
      <c r="B1929" s="2">
        <v>21574</v>
      </c>
      <c r="C1929" s="2">
        <v>10966</v>
      </c>
      <c r="D1929" s="2">
        <v>10608</v>
      </c>
    </row>
    <row r="1930" spans="1:4" x14ac:dyDescent="0.3">
      <c r="A1930" s="6" t="s">
        <v>5</v>
      </c>
      <c r="B1930" s="2">
        <v>2201</v>
      </c>
      <c r="C1930" s="2">
        <v>1129</v>
      </c>
      <c r="D1930" s="2">
        <v>1072</v>
      </c>
    </row>
    <row r="1931" spans="1:4" x14ac:dyDescent="0.3">
      <c r="A1931" s="7" t="s">
        <v>6</v>
      </c>
      <c r="B1931" s="2">
        <v>2459</v>
      </c>
      <c r="C1931" s="2">
        <v>1288</v>
      </c>
      <c r="D1931" s="2">
        <v>1171</v>
      </c>
    </row>
    <row r="1932" spans="1:4" x14ac:dyDescent="0.3">
      <c r="A1932" s="7" t="s">
        <v>7</v>
      </c>
      <c r="B1932" s="2">
        <v>2537</v>
      </c>
      <c r="C1932" s="2">
        <v>1298</v>
      </c>
      <c r="D1932" s="2">
        <v>1239</v>
      </c>
    </row>
    <row r="1933" spans="1:4" x14ac:dyDescent="0.3">
      <c r="A1933" s="6" t="s">
        <v>8</v>
      </c>
      <c r="B1933" s="2">
        <v>2319</v>
      </c>
      <c r="C1933" s="2">
        <v>1209</v>
      </c>
      <c r="D1933" s="2">
        <v>1110</v>
      </c>
    </row>
    <row r="1934" spans="1:4" x14ac:dyDescent="0.3">
      <c r="A1934" s="6" t="s">
        <v>9</v>
      </c>
      <c r="B1934" s="2">
        <v>1767</v>
      </c>
      <c r="C1934" s="2">
        <v>908</v>
      </c>
      <c r="D1934" s="2">
        <v>859</v>
      </c>
    </row>
    <row r="1935" spans="1:4" x14ac:dyDescent="0.3">
      <c r="A1935" s="6" t="s">
        <v>10</v>
      </c>
      <c r="B1935" s="2">
        <v>1471</v>
      </c>
      <c r="C1935" s="2">
        <v>736</v>
      </c>
      <c r="D1935" s="2">
        <v>735</v>
      </c>
    </row>
    <row r="1936" spans="1:4" x14ac:dyDescent="0.3">
      <c r="A1936" s="6" t="s">
        <v>11</v>
      </c>
      <c r="B1936" s="2">
        <v>1254</v>
      </c>
      <c r="C1936" s="2">
        <v>646</v>
      </c>
      <c r="D1936" s="2">
        <v>608</v>
      </c>
    </row>
    <row r="1937" spans="1:4" x14ac:dyDescent="0.3">
      <c r="A1937" s="6" t="s">
        <v>12</v>
      </c>
      <c r="B1937" s="2">
        <v>1104</v>
      </c>
      <c r="C1937" s="2">
        <v>588</v>
      </c>
      <c r="D1937" s="2">
        <v>516</v>
      </c>
    </row>
    <row r="1938" spans="1:4" x14ac:dyDescent="0.3">
      <c r="A1938" s="6" t="s">
        <v>13</v>
      </c>
      <c r="B1938" s="2">
        <v>1077</v>
      </c>
      <c r="C1938" s="2">
        <v>560</v>
      </c>
      <c r="D1938" s="2">
        <v>517</v>
      </c>
    </row>
    <row r="1939" spans="1:4" x14ac:dyDescent="0.3">
      <c r="A1939" s="6" t="s">
        <v>14</v>
      </c>
      <c r="B1939" s="2">
        <v>1051</v>
      </c>
      <c r="C1939" s="2">
        <v>530</v>
      </c>
      <c r="D1939" s="2">
        <v>521</v>
      </c>
    </row>
    <row r="1940" spans="1:4" x14ac:dyDescent="0.3">
      <c r="A1940" s="6" t="s">
        <v>15</v>
      </c>
      <c r="B1940" s="2">
        <v>1063</v>
      </c>
      <c r="C1940" s="2">
        <v>566</v>
      </c>
      <c r="D1940" s="2">
        <v>497</v>
      </c>
    </row>
    <row r="1941" spans="1:4" x14ac:dyDescent="0.3">
      <c r="A1941" s="6" t="s">
        <v>16</v>
      </c>
      <c r="B1941" s="2">
        <v>903</v>
      </c>
      <c r="C1941" s="2">
        <v>458</v>
      </c>
      <c r="D1941" s="2">
        <v>445</v>
      </c>
    </row>
    <row r="1942" spans="1:4" x14ac:dyDescent="0.3">
      <c r="A1942" s="6" t="s">
        <v>17</v>
      </c>
      <c r="B1942" s="2">
        <v>761</v>
      </c>
      <c r="C1942" s="2">
        <v>381</v>
      </c>
      <c r="D1942" s="2">
        <v>380</v>
      </c>
    </row>
    <row r="1943" spans="1:4" x14ac:dyDescent="0.3">
      <c r="A1943" s="6" t="s">
        <v>18</v>
      </c>
      <c r="B1943" s="2">
        <v>566</v>
      </c>
      <c r="C1943" s="2">
        <v>272</v>
      </c>
      <c r="D1943" s="2">
        <v>294</v>
      </c>
    </row>
    <row r="1944" spans="1:4" x14ac:dyDescent="0.3">
      <c r="A1944" s="6" t="s">
        <v>19</v>
      </c>
      <c r="B1944" s="2">
        <v>429</v>
      </c>
      <c r="C1944" s="2">
        <v>199</v>
      </c>
      <c r="D1944" s="2">
        <v>230</v>
      </c>
    </row>
    <row r="1945" spans="1:4" x14ac:dyDescent="0.3">
      <c r="A1945" s="6" t="s">
        <v>20</v>
      </c>
      <c r="B1945" s="2">
        <v>338</v>
      </c>
      <c r="C1945" s="2">
        <v>110</v>
      </c>
      <c r="D1945" s="2">
        <v>228</v>
      </c>
    </row>
    <row r="1946" spans="1:4" x14ac:dyDescent="0.3">
      <c r="A1946" s="6" t="s">
        <v>21</v>
      </c>
      <c r="B1946" s="2">
        <v>274</v>
      </c>
      <c r="C1946" s="2">
        <v>88</v>
      </c>
      <c r="D1946" s="2">
        <v>186</v>
      </c>
    </row>
    <row r="1947" spans="1:4" x14ac:dyDescent="0.3">
      <c r="A1947" s="8" t="s">
        <v>229</v>
      </c>
    </row>
    <row r="1948" spans="1:4" x14ac:dyDescent="0.3">
      <c r="A1948" s="6" t="s">
        <v>4</v>
      </c>
      <c r="B1948" s="2">
        <v>29660</v>
      </c>
      <c r="C1948" s="2">
        <v>15136</v>
      </c>
      <c r="D1948" s="2">
        <v>14524</v>
      </c>
    </row>
    <row r="1949" spans="1:4" x14ac:dyDescent="0.3">
      <c r="A1949" s="6" t="s">
        <v>5</v>
      </c>
      <c r="B1949" s="2">
        <v>3325</v>
      </c>
      <c r="C1949" s="2">
        <v>1771</v>
      </c>
      <c r="D1949" s="2">
        <v>1554</v>
      </c>
    </row>
    <row r="1950" spans="1:4" x14ac:dyDescent="0.3">
      <c r="A1950" s="7" t="s">
        <v>6</v>
      </c>
      <c r="B1950" s="2">
        <v>3534</v>
      </c>
      <c r="C1950" s="2">
        <v>1850</v>
      </c>
      <c r="D1950" s="2">
        <v>1684</v>
      </c>
    </row>
    <row r="1951" spans="1:4" x14ac:dyDescent="0.3">
      <c r="A1951" s="7" t="s">
        <v>7</v>
      </c>
      <c r="B1951" s="2">
        <v>3426</v>
      </c>
      <c r="C1951" s="2">
        <v>1767</v>
      </c>
      <c r="D1951" s="2">
        <v>1659</v>
      </c>
    </row>
    <row r="1952" spans="1:4" x14ac:dyDescent="0.3">
      <c r="A1952" s="6" t="s">
        <v>8</v>
      </c>
      <c r="B1952" s="2">
        <v>3241</v>
      </c>
      <c r="C1952" s="2">
        <v>1644</v>
      </c>
      <c r="D1952" s="2">
        <v>1597</v>
      </c>
    </row>
    <row r="1953" spans="1:4" x14ac:dyDescent="0.3">
      <c r="A1953" s="6" t="s">
        <v>9</v>
      </c>
      <c r="B1953" s="2">
        <v>2326</v>
      </c>
      <c r="C1953" s="2">
        <v>1182</v>
      </c>
      <c r="D1953" s="2">
        <v>1144</v>
      </c>
    </row>
    <row r="1954" spans="1:4" x14ac:dyDescent="0.3">
      <c r="A1954" s="6" t="s">
        <v>10</v>
      </c>
      <c r="B1954" s="2">
        <v>1906</v>
      </c>
      <c r="C1954" s="2">
        <v>943</v>
      </c>
      <c r="D1954" s="2">
        <v>963</v>
      </c>
    </row>
    <row r="1955" spans="1:4" x14ac:dyDescent="0.3">
      <c r="A1955" s="6" t="s">
        <v>11</v>
      </c>
      <c r="B1955" s="2">
        <v>1707</v>
      </c>
      <c r="C1955" s="2">
        <v>921</v>
      </c>
      <c r="D1955" s="2">
        <v>786</v>
      </c>
    </row>
    <row r="1956" spans="1:4" x14ac:dyDescent="0.3">
      <c r="A1956" s="6" t="s">
        <v>12</v>
      </c>
      <c r="B1956" s="2">
        <v>1537</v>
      </c>
      <c r="C1956" s="2">
        <v>776</v>
      </c>
      <c r="D1956" s="2">
        <v>761</v>
      </c>
    </row>
    <row r="1957" spans="1:4" x14ac:dyDescent="0.3">
      <c r="A1957" s="6" t="s">
        <v>13</v>
      </c>
      <c r="B1957" s="2">
        <v>1548</v>
      </c>
      <c r="C1957" s="2">
        <v>789</v>
      </c>
      <c r="D1957" s="2">
        <v>759</v>
      </c>
    </row>
    <row r="1958" spans="1:4" x14ac:dyDescent="0.3">
      <c r="A1958" s="6" t="s">
        <v>14</v>
      </c>
      <c r="B1958" s="2">
        <v>1417</v>
      </c>
      <c r="C1958" s="2">
        <v>748</v>
      </c>
      <c r="D1958" s="2">
        <v>669</v>
      </c>
    </row>
    <row r="1959" spans="1:4" x14ac:dyDescent="0.3">
      <c r="A1959" s="6" t="s">
        <v>15</v>
      </c>
      <c r="B1959" s="2">
        <v>1406</v>
      </c>
      <c r="C1959" s="2">
        <v>729</v>
      </c>
      <c r="D1959" s="2">
        <v>677</v>
      </c>
    </row>
    <row r="1960" spans="1:4" x14ac:dyDescent="0.3">
      <c r="A1960" s="6" t="s">
        <v>16</v>
      </c>
      <c r="B1960" s="2">
        <v>1251</v>
      </c>
      <c r="C1960" s="2">
        <v>634</v>
      </c>
      <c r="D1960" s="2">
        <v>617</v>
      </c>
    </row>
    <row r="1961" spans="1:4" x14ac:dyDescent="0.3">
      <c r="A1961" s="6" t="s">
        <v>17</v>
      </c>
      <c r="B1961" s="2">
        <v>959</v>
      </c>
      <c r="C1961" s="2">
        <v>484</v>
      </c>
      <c r="D1961" s="2">
        <v>475</v>
      </c>
    </row>
    <row r="1962" spans="1:4" x14ac:dyDescent="0.3">
      <c r="A1962" s="6" t="s">
        <v>18</v>
      </c>
      <c r="B1962" s="2">
        <v>768</v>
      </c>
      <c r="C1962" s="2">
        <v>375</v>
      </c>
      <c r="D1962" s="2">
        <v>393</v>
      </c>
    </row>
    <row r="1963" spans="1:4" x14ac:dyDescent="0.3">
      <c r="A1963" s="6" t="s">
        <v>19</v>
      </c>
      <c r="B1963" s="2">
        <v>570</v>
      </c>
      <c r="C1963" s="2">
        <v>256</v>
      </c>
      <c r="D1963" s="2">
        <v>314</v>
      </c>
    </row>
    <row r="1964" spans="1:4" x14ac:dyDescent="0.3">
      <c r="A1964" s="6" t="s">
        <v>20</v>
      </c>
      <c r="B1964" s="2">
        <v>379</v>
      </c>
      <c r="C1964" s="2">
        <v>156</v>
      </c>
      <c r="D1964" s="2">
        <v>223</v>
      </c>
    </row>
    <row r="1965" spans="1:4" x14ac:dyDescent="0.3">
      <c r="A1965" s="6" t="s">
        <v>21</v>
      </c>
      <c r="B1965" s="2">
        <v>360</v>
      </c>
      <c r="C1965" s="2">
        <v>111</v>
      </c>
      <c r="D1965" s="2">
        <v>249</v>
      </c>
    </row>
    <row r="1966" spans="1:4" x14ac:dyDescent="0.3">
      <c r="A1966" s="8" t="s">
        <v>469</v>
      </c>
    </row>
    <row r="1967" spans="1:4" x14ac:dyDescent="0.3">
      <c r="A1967" s="6" t="s">
        <v>4</v>
      </c>
      <c r="B1967" s="2">
        <v>44436</v>
      </c>
      <c r="C1967" s="2">
        <v>22546</v>
      </c>
      <c r="D1967" s="2">
        <v>21890</v>
      </c>
    </row>
    <row r="1968" spans="1:4" x14ac:dyDescent="0.3">
      <c r="A1968" s="6" t="s">
        <v>5</v>
      </c>
      <c r="B1968" s="2">
        <v>5336</v>
      </c>
      <c r="C1968" s="2">
        <v>2761</v>
      </c>
      <c r="D1968" s="2">
        <v>2575</v>
      </c>
    </row>
    <row r="1969" spans="1:4" x14ac:dyDescent="0.3">
      <c r="A1969" s="7" t="s">
        <v>6</v>
      </c>
      <c r="B1969" s="2">
        <v>5769</v>
      </c>
      <c r="C1969" s="2">
        <v>2908</v>
      </c>
      <c r="D1969" s="2">
        <v>2861</v>
      </c>
    </row>
    <row r="1970" spans="1:4" x14ac:dyDescent="0.3">
      <c r="A1970" s="7" t="s">
        <v>7</v>
      </c>
      <c r="B1970" s="2">
        <v>6075</v>
      </c>
      <c r="C1970" s="2">
        <v>3167</v>
      </c>
      <c r="D1970" s="2">
        <v>2908</v>
      </c>
    </row>
    <row r="1971" spans="1:4" x14ac:dyDescent="0.3">
      <c r="A1971" s="6" t="s">
        <v>8</v>
      </c>
      <c r="B1971" s="2">
        <v>5284</v>
      </c>
      <c r="C1971" s="2">
        <v>2715</v>
      </c>
      <c r="D1971" s="2">
        <v>2569</v>
      </c>
    </row>
    <row r="1972" spans="1:4" x14ac:dyDescent="0.3">
      <c r="A1972" s="6" t="s">
        <v>9</v>
      </c>
      <c r="B1972" s="2">
        <v>3474</v>
      </c>
      <c r="C1972" s="2">
        <v>1779</v>
      </c>
      <c r="D1972" s="2">
        <v>1695</v>
      </c>
    </row>
    <row r="1973" spans="1:4" x14ac:dyDescent="0.3">
      <c r="A1973" s="6" t="s">
        <v>10</v>
      </c>
      <c r="B1973" s="2">
        <v>2828</v>
      </c>
      <c r="C1973" s="2">
        <v>1406</v>
      </c>
      <c r="D1973" s="2">
        <v>1422</v>
      </c>
    </row>
    <row r="1974" spans="1:4" x14ac:dyDescent="0.3">
      <c r="A1974" s="6" t="s">
        <v>11</v>
      </c>
      <c r="B1974" s="2">
        <v>2348</v>
      </c>
      <c r="C1974" s="2">
        <v>1214</v>
      </c>
      <c r="D1974" s="2">
        <v>1134</v>
      </c>
    </row>
    <row r="1975" spans="1:4" x14ac:dyDescent="0.3">
      <c r="A1975" s="6" t="s">
        <v>12</v>
      </c>
      <c r="B1975" s="2">
        <v>2158</v>
      </c>
      <c r="C1975" s="2">
        <v>1121</v>
      </c>
      <c r="D1975" s="2">
        <v>1037</v>
      </c>
    </row>
    <row r="1976" spans="1:4" x14ac:dyDescent="0.3">
      <c r="A1976" s="6" t="s">
        <v>13</v>
      </c>
      <c r="B1976" s="2">
        <v>2118</v>
      </c>
      <c r="C1976" s="2">
        <v>1070</v>
      </c>
      <c r="D1976" s="2">
        <v>1048</v>
      </c>
    </row>
    <row r="1977" spans="1:4" x14ac:dyDescent="0.3">
      <c r="A1977" s="6" t="s">
        <v>14</v>
      </c>
      <c r="B1977" s="2">
        <v>2056</v>
      </c>
      <c r="C1977" s="2">
        <v>1048</v>
      </c>
      <c r="D1977" s="2">
        <v>1008</v>
      </c>
    </row>
    <row r="1978" spans="1:4" x14ac:dyDescent="0.3">
      <c r="A1978" s="6" t="s">
        <v>15</v>
      </c>
      <c r="B1978" s="2">
        <v>1909</v>
      </c>
      <c r="C1978" s="2">
        <v>968</v>
      </c>
      <c r="D1978" s="2">
        <v>941</v>
      </c>
    </row>
    <row r="1979" spans="1:4" x14ac:dyDescent="0.3">
      <c r="A1979" s="6" t="s">
        <v>16</v>
      </c>
      <c r="B1979" s="2">
        <v>1508</v>
      </c>
      <c r="C1979" s="2">
        <v>771</v>
      </c>
      <c r="D1979" s="2">
        <v>737</v>
      </c>
    </row>
    <row r="1980" spans="1:4" x14ac:dyDescent="0.3">
      <c r="A1980" s="6" t="s">
        <v>17</v>
      </c>
      <c r="B1980" s="2">
        <v>1292</v>
      </c>
      <c r="C1980" s="2">
        <v>632</v>
      </c>
      <c r="D1980" s="2">
        <v>660</v>
      </c>
    </row>
    <row r="1981" spans="1:4" x14ac:dyDescent="0.3">
      <c r="A1981" s="6" t="s">
        <v>18</v>
      </c>
      <c r="B1981" s="2">
        <v>917</v>
      </c>
      <c r="C1981" s="2">
        <v>444</v>
      </c>
      <c r="D1981" s="2">
        <v>473</v>
      </c>
    </row>
    <row r="1982" spans="1:4" x14ac:dyDescent="0.3">
      <c r="A1982" s="6" t="s">
        <v>19</v>
      </c>
      <c r="B1982" s="2">
        <v>636</v>
      </c>
      <c r="C1982" s="2">
        <v>267</v>
      </c>
      <c r="D1982" s="2">
        <v>369</v>
      </c>
    </row>
    <row r="1983" spans="1:4" x14ac:dyDescent="0.3">
      <c r="A1983" s="6" t="s">
        <v>20</v>
      </c>
      <c r="B1983" s="2">
        <v>390</v>
      </c>
      <c r="C1983" s="2">
        <v>157</v>
      </c>
      <c r="D1983" s="2">
        <v>233</v>
      </c>
    </row>
    <row r="1984" spans="1:4" x14ac:dyDescent="0.3">
      <c r="A1984" s="6" t="s">
        <v>21</v>
      </c>
      <c r="B1984" s="2">
        <v>338</v>
      </c>
      <c r="C1984" s="2">
        <v>118</v>
      </c>
      <c r="D1984" s="2">
        <v>220</v>
      </c>
    </row>
    <row r="1985" spans="1:4" x14ac:dyDescent="0.3">
      <c r="A1985" s="8" t="s">
        <v>725</v>
      </c>
    </row>
    <row r="1986" spans="1:4" x14ac:dyDescent="0.3">
      <c r="A1986" s="6" t="s">
        <v>4</v>
      </c>
      <c r="B1986" s="2">
        <v>57161</v>
      </c>
      <c r="C1986" s="2">
        <v>28912</v>
      </c>
      <c r="D1986" s="2">
        <v>28249</v>
      </c>
    </row>
    <row r="1987" spans="1:4" x14ac:dyDescent="0.3">
      <c r="A1987" s="6" t="s">
        <v>5</v>
      </c>
      <c r="B1987" s="2">
        <v>7168</v>
      </c>
      <c r="C1987" s="2">
        <v>3635</v>
      </c>
      <c r="D1987" s="2">
        <v>3533</v>
      </c>
    </row>
    <row r="1988" spans="1:4" x14ac:dyDescent="0.3">
      <c r="A1988" s="7" t="s">
        <v>6</v>
      </c>
      <c r="B1988" s="2">
        <v>7330</v>
      </c>
      <c r="C1988" s="2">
        <v>3751</v>
      </c>
      <c r="D1988" s="2">
        <v>3579</v>
      </c>
    </row>
    <row r="1989" spans="1:4" x14ac:dyDescent="0.3">
      <c r="A1989" s="7" t="s">
        <v>7</v>
      </c>
      <c r="B1989" s="2">
        <v>7277</v>
      </c>
      <c r="C1989" s="2">
        <v>3745</v>
      </c>
      <c r="D1989" s="2">
        <v>3532</v>
      </c>
    </row>
    <row r="1990" spans="1:4" x14ac:dyDescent="0.3">
      <c r="A1990" s="6" t="s">
        <v>8</v>
      </c>
      <c r="B1990" s="2">
        <v>6427</v>
      </c>
      <c r="C1990" s="2">
        <v>3265</v>
      </c>
      <c r="D1990" s="2">
        <v>3162</v>
      </c>
    </row>
    <row r="1991" spans="1:4" x14ac:dyDescent="0.3">
      <c r="A1991" s="6" t="s">
        <v>9</v>
      </c>
      <c r="B1991" s="2">
        <v>4927</v>
      </c>
      <c r="C1991" s="2">
        <v>2509</v>
      </c>
      <c r="D1991" s="2">
        <v>2418</v>
      </c>
    </row>
    <row r="1992" spans="1:4" x14ac:dyDescent="0.3">
      <c r="A1992" s="6" t="s">
        <v>10</v>
      </c>
      <c r="B1992" s="2">
        <v>3827</v>
      </c>
      <c r="C1992" s="2">
        <v>1986</v>
      </c>
      <c r="D1992" s="2">
        <v>1841</v>
      </c>
    </row>
    <row r="1993" spans="1:4" x14ac:dyDescent="0.3">
      <c r="A1993" s="6" t="s">
        <v>11</v>
      </c>
      <c r="B1993" s="2">
        <v>3307</v>
      </c>
      <c r="C1993" s="2">
        <v>1725</v>
      </c>
      <c r="D1993" s="2">
        <v>1582</v>
      </c>
    </row>
    <row r="1994" spans="1:4" x14ac:dyDescent="0.3">
      <c r="A1994" s="6" t="s">
        <v>12</v>
      </c>
      <c r="B1994" s="2">
        <v>2802</v>
      </c>
      <c r="C1994" s="2">
        <v>1487</v>
      </c>
      <c r="D1994" s="2">
        <v>1315</v>
      </c>
    </row>
    <row r="1995" spans="1:4" x14ac:dyDescent="0.3">
      <c r="A1995" s="6" t="s">
        <v>13</v>
      </c>
      <c r="B1995" s="2">
        <v>2555</v>
      </c>
      <c r="C1995" s="2">
        <v>1286</v>
      </c>
      <c r="D1995" s="2">
        <v>1269</v>
      </c>
    </row>
    <row r="1996" spans="1:4" x14ac:dyDescent="0.3">
      <c r="A1996" s="6" t="s">
        <v>14</v>
      </c>
      <c r="B1996" s="2">
        <v>2493</v>
      </c>
      <c r="C1996" s="2">
        <v>1233</v>
      </c>
      <c r="D1996" s="2">
        <v>1260</v>
      </c>
    </row>
    <row r="1997" spans="1:4" x14ac:dyDescent="0.3">
      <c r="A1997" s="6" t="s">
        <v>15</v>
      </c>
      <c r="B1997" s="2">
        <v>2312</v>
      </c>
      <c r="C1997" s="2">
        <v>1180</v>
      </c>
      <c r="D1997" s="2">
        <v>1132</v>
      </c>
    </row>
    <row r="1998" spans="1:4" x14ac:dyDescent="0.3">
      <c r="A1998" s="6" t="s">
        <v>16</v>
      </c>
      <c r="B1998" s="2">
        <v>1976</v>
      </c>
      <c r="C1998" s="2">
        <v>1008</v>
      </c>
      <c r="D1998" s="2">
        <v>968</v>
      </c>
    </row>
    <row r="1999" spans="1:4" x14ac:dyDescent="0.3">
      <c r="A1999" s="6" t="s">
        <v>17</v>
      </c>
      <c r="B1999" s="2">
        <v>1701</v>
      </c>
      <c r="C1999" s="2">
        <v>808</v>
      </c>
      <c r="D1999" s="2">
        <v>893</v>
      </c>
    </row>
    <row r="2000" spans="1:4" x14ac:dyDescent="0.3">
      <c r="A2000" s="6" t="s">
        <v>18</v>
      </c>
      <c r="B2000" s="2">
        <v>1218</v>
      </c>
      <c r="C2000" s="2">
        <v>558</v>
      </c>
      <c r="D2000" s="2">
        <v>660</v>
      </c>
    </row>
    <row r="2001" spans="1:4" x14ac:dyDescent="0.3">
      <c r="A2001" s="6" t="s">
        <v>19</v>
      </c>
      <c r="B2001" s="2">
        <v>728</v>
      </c>
      <c r="C2001" s="2">
        <v>318</v>
      </c>
      <c r="D2001" s="2">
        <v>410</v>
      </c>
    </row>
    <row r="2002" spans="1:4" x14ac:dyDescent="0.3">
      <c r="A2002" s="6" t="s">
        <v>20</v>
      </c>
      <c r="B2002" s="2">
        <v>557</v>
      </c>
      <c r="C2002" s="2">
        <v>216</v>
      </c>
      <c r="D2002" s="2">
        <v>341</v>
      </c>
    </row>
    <row r="2003" spans="1:4" x14ac:dyDescent="0.3">
      <c r="A2003" s="6" t="s">
        <v>21</v>
      </c>
      <c r="B2003" s="2">
        <v>556</v>
      </c>
      <c r="C2003" s="2">
        <v>202</v>
      </c>
      <c r="D2003" s="2">
        <v>354</v>
      </c>
    </row>
    <row r="2004" spans="1:4" x14ac:dyDescent="0.3">
      <c r="A2004" s="6"/>
    </row>
    <row r="2005" spans="1:4" x14ac:dyDescent="0.3">
      <c r="A2005" s="8" t="s">
        <v>726</v>
      </c>
    </row>
    <row r="2006" spans="1:4" x14ac:dyDescent="0.3">
      <c r="A2006" s="6" t="s">
        <v>4</v>
      </c>
      <c r="B2006" s="2">
        <v>826150</v>
      </c>
      <c r="C2006" s="2">
        <v>420050</v>
      </c>
      <c r="D2006" s="2">
        <v>406100</v>
      </c>
    </row>
    <row r="2007" spans="1:4" x14ac:dyDescent="0.3">
      <c r="A2007" s="6" t="s">
        <v>5</v>
      </c>
      <c r="B2007" s="2">
        <v>90180</v>
      </c>
      <c r="C2007" s="2">
        <v>46796</v>
      </c>
      <c r="D2007" s="2">
        <v>43384</v>
      </c>
    </row>
    <row r="2008" spans="1:4" x14ac:dyDescent="0.3">
      <c r="A2008" s="7" t="s">
        <v>6</v>
      </c>
      <c r="B2008" s="2">
        <v>94573</v>
      </c>
      <c r="C2008" s="2">
        <v>49618</v>
      </c>
      <c r="D2008" s="2">
        <v>44955</v>
      </c>
    </row>
    <row r="2009" spans="1:4" x14ac:dyDescent="0.3">
      <c r="A2009" s="7" t="s">
        <v>7</v>
      </c>
      <c r="B2009" s="2">
        <v>91031</v>
      </c>
      <c r="C2009" s="2">
        <v>47631</v>
      </c>
      <c r="D2009" s="2">
        <v>43400</v>
      </c>
    </row>
    <row r="2010" spans="1:4" x14ac:dyDescent="0.3">
      <c r="A2010" s="6" t="s">
        <v>8</v>
      </c>
      <c r="B2010" s="2">
        <v>91051</v>
      </c>
      <c r="C2010" s="2">
        <v>46837</v>
      </c>
      <c r="D2010" s="2">
        <v>44214</v>
      </c>
    </row>
    <row r="2011" spans="1:4" x14ac:dyDescent="0.3">
      <c r="A2011" s="6" t="s">
        <v>9</v>
      </c>
      <c r="B2011" s="2">
        <v>72898</v>
      </c>
      <c r="C2011" s="2">
        <v>37803</v>
      </c>
      <c r="D2011" s="2">
        <v>35095</v>
      </c>
    </row>
    <row r="2012" spans="1:4" x14ac:dyDescent="0.3">
      <c r="A2012" s="6" t="s">
        <v>10</v>
      </c>
      <c r="B2012" s="2">
        <v>59030</v>
      </c>
      <c r="C2012" s="2">
        <v>30270</v>
      </c>
      <c r="D2012" s="2">
        <v>28760</v>
      </c>
    </row>
    <row r="2013" spans="1:4" x14ac:dyDescent="0.3">
      <c r="A2013" s="6" t="s">
        <v>11</v>
      </c>
      <c r="B2013" s="2">
        <v>50397</v>
      </c>
      <c r="C2013" s="2">
        <v>25893</v>
      </c>
      <c r="D2013" s="2">
        <v>24504</v>
      </c>
    </row>
    <row r="2014" spans="1:4" x14ac:dyDescent="0.3">
      <c r="A2014" s="6" t="s">
        <v>12</v>
      </c>
      <c r="B2014" s="2">
        <v>45942</v>
      </c>
      <c r="C2014" s="2">
        <v>23517</v>
      </c>
      <c r="D2014" s="2">
        <v>22425</v>
      </c>
    </row>
    <row r="2015" spans="1:4" x14ac:dyDescent="0.3">
      <c r="A2015" s="6" t="s">
        <v>13</v>
      </c>
      <c r="B2015" s="2">
        <v>44675</v>
      </c>
      <c r="C2015" s="2">
        <v>22867</v>
      </c>
      <c r="D2015" s="2">
        <v>21808</v>
      </c>
    </row>
    <row r="2016" spans="1:4" x14ac:dyDescent="0.3">
      <c r="A2016" s="6" t="s">
        <v>14</v>
      </c>
      <c r="B2016" s="2">
        <v>40092</v>
      </c>
      <c r="C2016" s="2">
        <v>20488</v>
      </c>
      <c r="D2016" s="2">
        <v>19604</v>
      </c>
    </row>
    <row r="2017" spans="1:4" x14ac:dyDescent="0.3">
      <c r="A2017" s="6" t="s">
        <v>15</v>
      </c>
      <c r="B2017" s="2">
        <v>38026</v>
      </c>
      <c r="C2017" s="2">
        <v>19198</v>
      </c>
      <c r="D2017" s="2">
        <v>18828</v>
      </c>
    </row>
    <row r="2018" spans="1:4" x14ac:dyDescent="0.3">
      <c r="A2018" s="6" t="s">
        <v>16</v>
      </c>
      <c r="B2018" s="2">
        <v>31634</v>
      </c>
      <c r="C2018" s="2">
        <v>15832</v>
      </c>
      <c r="D2018" s="2">
        <v>15802</v>
      </c>
    </row>
    <row r="2019" spans="1:4" x14ac:dyDescent="0.3">
      <c r="A2019" s="6" t="s">
        <v>17</v>
      </c>
      <c r="B2019" s="2">
        <v>25709</v>
      </c>
      <c r="C2019" s="2">
        <v>12617</v>
      </c>
      <c r="D2019" s="2">
        <v>13092</v>
      </c>
    </row>
    <row r="2020" spans="1:4" x14ac:dyDescent="0.3">
      <c r="A2020" s="6" t="s">
        <v>18</v>
      </c>
      <c r="B2020" s="2">
        <v>18791</v>
      </c>
      <c r="C2020" s="2">
        <v>8625</v>
      </c>
      <c r="D2020" s="2">
        <v>10166</v>
      </c>
    </row>
    <row r="2021" spans="1:4" x14ac:dyDescent="0.3">
      <c r="A2021" s="6" t="s">
        <v>19</v>
      </c>
      <c r="B2021" s="2">
        <v>13815</v>
      </c>
      <c r="C2021" s="2">
        <v>5813</v>
      </c>
      <c r="D2021" s="2">
        <v>8002</v>
      </c>
    </row>
    <row r="2022" spans="1:4" x14ac:dyDescent="0.3">
      <c r="A2022" s="6" t="s">
        <v>20</v>
      </c>
      <c r="B2022" s="2">
        <v>9376</v>
      </c>
      <c r="C2022" s="2">
        <v>3519</v>
      </c>
      <c r="D2022" s="2">
        <v>5857</v>
      </c>
    </row>
    <row r="2023" spans="1:4" x14ac:dyDescent="0.3">
      <c r="A2023" s="6" t="s">
        <v>21</v>
      </c>
      <c r="B2023" s="2">
        <v>8930</v>
      </c>
      <c r="C2023" s="2">
        <v>2726</v>
      </c>
      <c r="D2023" s="2">
        <v>6204</v>
      </c>
    </row>
    <row r="2024" spans="1:4" x14ac:dyDescent="0.3">
      <c r="A2024" s="8" t="s">
        <v>727</v>
      </c>
    </row>
    <row r="2025" spans="1:4" x14ac:dyDescent="0.3">
      <c r="A2025" s="6" t="s">
        <v>4</v>
      </c>
      <c r="B2025" s="2">
        <v>20981</v>
      </c>
      <c r="C2025" s="2">
        <v>10686</v>
      </c>
      <c r="D2025" s="2">
        <v>10295</v>
      </c>
    </row>
    <row r="2026" spans="1:4" x14ac:dyDescent="0.3">
      <c r="A2026" s="6" t="s">
        <v>5</v>
      </c>
      <c r="B2026" s="2">
        <v>1796</v>
      </c>
      <c r="C2026" s="2">
        <v>906</v>
      </c>
      <c r="D2026" s="2">
        <v>890</v>
      </c>
    </row>
    <row r="2027" spans="1:4" x14ac:dyDescent="0.3">
      <c r="A2027" s="7" t="s">
        <v>6</v>
      </c>
      <c r="B2027" s="2">
        <v>2140</v>
      </c>
      <c r="C2027" s="2">
        <v>1136</v>
      </c>
      <c r="D2027" s="2">
        <v>1004</v>
      </c>
    </row>
    <row r="2028" spans="1:4" x14ac:dyDescent="0.3">
      <c r="A2028" s="7" t="s">
        <v>7</v>
      </c>
      <c r="B2028" s="2">
        <v>2148</v>
      </c>
      <c r="C2028" s="2">
        <v>1154</v>
      </c>
      <c r="D2028" s="2">
        <v>994</v>
      </c>
    </row>
    <row r="2029" spans="1:4" x14ac:dyDescent="0.3">
      <c r="A2029" s="6" t="s">
        <v>8</v>
      </c>
      <c r="B2029" s="2">
        <v>2149</v>
      </c>
      <c r="C2029" s="2">
        <v>1109</v>
      </c>
      <c r="D2029" s="2">
        <v>1040</v>
      </c>
    </row>
    <row r="2030" spans="1:4" x14ac:dyDescent="0.3">
      <c r="A2030" s="6" t="s">
        <v>9</v>
      </c>
      <c r="B2030" s="2">
        <v>1769</v>
      </c>
      <c r="C2030" s="2">
        <v>946</v>
      </c>
      <c r="D2030" s="2">
        <v>823</v>
      </c>
    </row>
    <row r="2031" spans="1:4" x14ac:dyDescent="0.3">
      <c r="A2031" s="6" t="s">
        <v>10</v>
      </c>
      <c r="B2031" s="2">
        <v>1457</v>
      </c>
      <c r="C2031" s="2">
        <v>759</v>
      </c>
      <c r="D2031" s="2">
        <v>698</v>
      </c>
    </row>
    <row r="2032" spans="1:4" x14ac:dyDescent="0.3">
      <c r="A2032" s="6" t="s">
        <v>11</v>
      </c>
      <c r="B2032" s="2">
        <v>1275</v>
      </c>
      <c r="C2032" s="2">
        <v>649</v>
      </c>
      <c r="D2032" s="2">
        <v>626</v>
      </c>
    </row>
    <row r="2033" spans="1:4" x14ac:dyDescent="0.3">
      <c r="A2033" s="6" t="s">
        <v>12</v>
      </c>
      <c r="B2033" s="2">
        <v>1156</v>
      </c>
      <c r="C2033" s="2">
        <v>596</v>
      </c>
      <c r="D2033" s="2">
        <v>560</v>
      </c>
    </row>
    <row r="2034" spans="1:4" x14ac:dyDescent="0.3">
      <c r="A2034" s="6" t="s">
        <v>13</v>
      </c>
      <c r="B2034" s="2">
        <v>1183</v>
      </c>
      <c r="C2034" s="2">
        <v>604</v>
      </c>
      <c r="D2034" s="2">
        <v>579</v>
      </c>
    </row>
    <row r="2035" spans="1:4" x14ac:dyDescent="0.3">
      <c r="A2035" s="6" t="s">
        <v>14</v>
      </c>
      <c r="B2035" s="2">
        <v>1158</v>
      </c>
      <c r="C2035" s="2">
        <v>588</v>
      </c>
      <c r="D2035" s="2">
        <v>570</v>
      </c>
    </row>
    <row r="2036" spans="1:4" x14ac:dyDescent="0.3">
      <c r="A2036" s="6" t="s">
        <v>15</v>
      </c>
      <c r="B2036" s="2">
        <v>1133</v>
      </c>
      <c r="C2036" s="2">
        <v>579</v>
      </c>
      <c r="D2036" s="2">
        <v>554</v>
      </c>
    </row>
    <row r="2037" spans="1:4" x14ac:dyDescent="0.3">
      <c r="A2037" s="6" t="s">
        <v>16</v>
      </c>
      <c r="B2037" s="2">
        <v>1004</v>
      </c>
      <c r="C2037" s="2">
        <v>518</v>
      </c>
      <c r="D2037" s="2">
        <v>486</v>
      </c>
    </row>
    <row r="2038" spans="1:4" x14ac:dyDescent="0.3">
      <c r="A2038" s="6" t="s">
        <v>17</v>
      </c>
      <c r="B2038" s="2">
        <v>834</v>
      </c>
      <c r="C2038" s="2">
        <v>405</v>
      </c>
      <c r="D2038" s="2">
        <v>429</v>
      </c>
    </row>
    <row r="2039" spans="1:4" x14ac:dyDescent="0.3">
      <c r="A2039" s="6" t="s">
        <v>18</v>
      </c>
      <c r="B2039" s="2">
        <v>598</v>
      </c>
      <c r="C2039" s="2">
        <v>302</v>
      </c>
      <c r="D2039" s="2">
        <v>296</v>
      </c>
    </row>
    <row r="2040" spans="1:4" x14ac:dyDescent="0.3">
      <c r="A2040" s="6" t="s">
        <v>19</v>
      </c>
      <c r="B2040" s="2">
        <v>466</v>
      </c>
      <c r="C2040" s="2">
        <v>181</v>
      </c>
      <c r="D2040" s="2">
        <v>285</v>
      </c>
    </row>
    <row r="2041" spans="1:4" x14ac:dyDescent="0.3">
      <c r="A2041" s="6" t="s">
        <v>20</v>
      </c>
      <c r="B2041" s="2">
        <v>359</v>
      </c>
      <c r="C2041" s="2">
        <v>140</v>
      </c>
      <c r="D2041" s="2">
        <v>219</v>
      </c>
    </row>
    <row r="2042" spans="1:4" x14ac:dyDescent="0.3">
      <c r="A2042" s="6" t="s">
        <v>21</v>
      </c>
      <c r="B2042" s="2">
        <v>356</v>
      </c>
      <c r="C2042" s="2">
        <v>114</v>
      </c>
      <c r="D2042" s="2">
        <v>242</v>
      </c>
    </row>
    <row r="2043" spans="1:4" x14ac:dyDescent="0.3">
      <c r="A2043" s="8" t="s">
        <v>728</v>
      </c>
    </row>
    <row r="2044" spans="1:4" x14ac:dyDescent="0.3">
      <c r="A2044" s="6" t="s">
        <v>4</v>
      </c>
      <c r="B2044" s="2">
        <v>104964</v>
      </c>
      <c r="C2044" s="2">
        <v>53547</v>
      </c>
      <c r="D2044" s="2">
        <v>51417</v>
      </c>
    </row>
    <row r="2045" spans="1:4" x14ac:dyDescent="0.3">
      <c r="A2045" s="6" t="s">
        <v>5</v>
      </c>
      <c r="B2045" s="2">
        <v>11906</v>
      </c>
      <c r="C2045" s="2">
        <v>6182</v>
      </c>
      <c r="D2045" s="2">
        <v>5724</v>
      </c>
    </row>
    <row r="2046" spans="1:4" x14ac:dyDescent="0.3">
      <c r="A2046" s="7" t="s">
        <v>6</v>
      </c>
      <c r="B2046" s="2">
        <v>11964</v>
      </c>
      <c r="C2046" s="2">
        <v>6338</v>
      </c>
      <c r="D2046" s="2">
        <v>5626</v>
      </c>
    </row>
    <row r="2047" spans="1:4" x14ac:dyDescent="0.3">
      <c r="A2047" s="7" t="s">
        <v>7</v>
      </c>
      <c r="B2047" s="2">
        <v>11710</v>
      </c>
      <c r="C2047" s="2">
        <v>6021</v>
      </c>
      <c r="D2047" s="2">
        <v>5689</v>
      </c>
    </row>
    <row r="2048" spans="1:4" x14ac:dyDescent="0.3">
      <c r="A2048" s="6" t="s">
        <v>8</v>
      </c>
      <c r="B2048" s="2">
        <v>11481</v>
      </c>
      <c r="C2048" s="2">
        <v>5932</v>
      </c>
      <c r="D2048" s="2">
        <v>5549</v>
      </c>
    </row>
    <row r="2049" spans="1:4" x14ac:dyDescent="0.3">
      <c r="A2049" s="6" t="s">
        <v>9</v>
      </c>
      <c r="B2049" s="2">
        <v>9501</v>
      </c>
      <c r="C2049" s="2">
        <v>4908</v>
      </c>
      <c r="D2049" s="2">
        <v>4593</v>
      </c>
    </row>
    <row r="2050" spans="1:4" x14ac:dyDescent="0.3">
      <c r="A2050" s="6" t="s">
        <v>10</v>
      </c>
      <c r="B2050" s="2">
        <v>7710</v>
      </c>
      <c r="C2050" s="2">
        <v>4022</v>
      </c>
      <c r="D2050" s="2">
        <v>3688</v>
      </c>
    </row>
    <row r="2051" spans="1:4" x14ac:dyDescent="0.3">
      <c r="A2051" s="6" t="s">
        <v>11</v>
      </c>
      <c r="B2051" s="2">
        <v>6395</v>
      </c>
      <c r="C2051" s="2">
        <v>3302</v>
      </c>
      <c r="D2051" s="2">
        <v>3093</v>
      </c>
    </row>
    <row r="2052" spans="1:4" x14ac:dyDescent="0.3">
      <c r="A2052" s="6" t="s">
        <v>12</v>
      </c>
      <c r="B2052" s="2">
        <v>6060</v>
      </c>
      <c r="C2052" s="2">
        <v>3095</v>
      </c>
      <c r="D2052" s="2">
        <v>2965</v>
      </c>
    </row>
    <row r="2053" spans="1:4" x14ac:dyDescent="0.3">
      <c r="A2053" s="6" t="s">
        <v>13</v>
      </c>
      <c r="B2053" s="2">
        <v>5676</v>
      </c>
      <c r="C2053" s="2">
        <v>2983</v>
      </c>
      <c r="D2053" s="2">
        <v>2693</v>
      </c>
    </row>
    <row r="2054" spans="1:4" x14ac:dyDescent="0.3">
      <c r="A2054" s="6" t="s">
        <v>14</v>
      </c>
      <c r="B2054" s="2">
        <v>5169</v>
      </c>
      <c r="C2054" s="2">
        <v>2616</v>
      </c>
      <c r="D2054" s="2">
        <v>2553</v>
      </c>
    </row>
    <row r="2055" spans="1:4" x14ac:dyDescent="0.3">
      <c r="A2055" s="6" t="s">
        <v>15</v>
      </c>
      <c r="B2055" s="2">
        <v>4832</v>
      </c>
      <c r="C2055" s="2">
        <v>2462</v>
      </c>
      <c r="D2055" s="2">
        <v>2370</v>
      </c>
    </row>
    <row r="2056" spans="1:4" x14ac:dyDescent="0.3">
      <c r="A2056" s="6" t="s">
        <v>16</v>
      </c>
      <c r="B2056" s="2">
        <v>3804</v>
      </c>
      <c r="C2056" s="2">
        <v>1923</v>
      </c>
      <c r="D2056" s="2">
        <v>1881</v>
      </c>
    </row>
    <row r="2057" spans="1:4" x14ac:dyDescent="0.3">
      <c r="A2057" s="6" t="s">
        <v>17</v>
      </c>
      <c r="B2057" s="2">
        <v>3043</v>
      </c>
      <c r="C2057" s="2">
        <v>1510</v>
      </c>
      <c r="D2057" s="2">
        <v>1533</v>
      </c>
    </row>
    <row r="2058" spans="1:4" x14ac:dyDescent="0.3">
      <c r="A2058" s="6" t="s">
        <v>18</v>
      </c>
      <c r="B2058" s="2">
        <v>2155</v>
      </c>
      <c r="C2058" s="2">
        <v>1006</v>
      </c>
      <c r="D2058" s="2">
        <v>1149</v>
      </c>
    </row>
    <row r="2059" spans="1:4" x14ac:dyDescent="0.3">
      <c r="A2059" s="6" t="s">
        <v>19</v>
      </c>
      <c r="B2059" s="2">
        <v>1602</v>
      </c>
      <c r="C2059" s="2">
        <v>631</v>
      </c>
      <c r="D2059" s="2">
        <v>971</v>
      </c>
    </row>
    <row r="2060" spans="1:4" x14ac:dyDescent="0.3">
      <c r="A2060" s="6" t="s">
        <v>20</v>
      </c>
      <c r="B2060" s="2">
        <v>1035</v>
      </c>
      <c r="C2060" s="2">
        <v>363</v>
      </c>
      <c r="D2060" s="2">
        <v>672</v>
      </c>
    </row>
    <row r="2061" spans="1:4" x14ac:dyDescent="0.3">
      <c r="A2061" s="6" t="s">
        <v>21</v>
      </c>
      <c r="B2061" s="2">
        <v>921</v>
      </c>
      <c r="C2061" s="2">
        <v>253</v>
      </c>
      <c r="D2061" s="2">
        <v>668</v>
      </c>
    </row>
    <row r="2062" spans="1:4" x14ac:dyDescent="0.3">
      <c r="A2062" s="8" t="s">
        <v>729</v>
      </c>
    </row>
    <row r="2063" spans="1:4" x14ac:dyDescent="0.3">
      <c r="A2063" s="6" t="s">
        <v>4</v>
      </c>
      <c r="B2063" s="2">
        <v>23897</v>
      </c>
      <c r="C2063" s="2">
        <v>12493</v>
      </c>
      <c r="D2063" s="2">
        <v>11404</v>
      </c>
    </row>
    <row r="2064" spans="1:4" x14ac:dyDescent="0.3">
      <c r="A2064" s="6" t="s">
        <v>5</v>
      </c>
      <c r="B2064" s="2">
        <v>2305</v>
      </c>
      <c r="C2064" s="2">
        <v>1239</v>
      </c>
      <c r="D2064" s="2">
        <v>1066</v>
      </c>
    </row>
    <row r="2065" spans="1:4" x14ac:dyDescent="0.3">
      <c r="A2065" s="7" t="s">
        <v>6</v>
      </c>
      <c r="B2065" s="2">
        <v>2491</v>
      </c>
      <c r="C2065" s="2">
        <v>1329</v>
      </c>
      <c r="D2065" s="2">
        <v>1162</v>
      </c>
    </row>
    <row r="2066" spans="1:4" x14ac:dyDescent="0.3">
      <c r="A2066" s="7" t="s">
        <v>7</v>
      </c>
      <c r="B2066" s="2">
        <v>2450</v>
      </c>
      <c r="C2066" s="2">
        <v>1311</v>
      </c>
      <c r="D2066" s="2">
        <v>1139</v>
      </c>
    </row>
    <row r="2067" spans="1:4" x14ac:dyDescent="0.3">
      <c r="A2067" s="6" t="s">
        <v>8</v>
      </c>
      <c r="B2067" s="2">
        <v>2513</v>
      </c>
      <c r="C2067" s="2">
        <v>1339</v>
      </c>
      <c r="D2067" s="2">
        <v>1174</v>
      </c>
    </row>
    <row r="2068" spans="1:4" x14ac:dyDescent="0.3">
      <c r="A2068" s="6" t="s">
        <v>9</v>
      </c>
      <c r="B2068" s="2">
        <v>1999</v>
      </c>
      <c r="C2068" s="2">
        <v>1071</v>
      </c>
      <c r="D2068" s="2">
        <v>928</v>
      </c>
    </row>
    <row r="2069" spans="1:4" x14ac:dyDescent="0.3">
      <c r="A2069" s="6" t="s">
        <v>10</v>
      </c>
      <c r="B2069" s="2">
        <v>1662</v>
      </c>
      <c r="C2069" s="2">
        <v>867</v>
      </c>
      <c r="D2069" s="2">
        <v>795</v>
      </c>
    </row>
    <row r="2070" spans="1:4" x14ac:dyDescent="0.3">
      <c r="A2070" s="6" t="s">
        <v>11</v>
      </c>
      <c r="B2070" s="2">
        <v>1405</v>
      </c>
      <c r="C2070" s="2">
        <v>752</v>
      </c>
      <c r="D2070" s="2">
        <v>653</v>
      </c>
    </row>
    <row r="2071" spans="1:4" x14ac:dyDescent="0.3">
      <c r="A2071" s="6" t="s">
        <v>12</v>
      </c>
      <c r="B2071" s="2">
        <v>1230</v>
      </c>
      <c r="C2071" s="2">
        <v>640</v>
      </c>
      <c r="D2071" s="2">
        <v>590</v>
      </c>
    </row>
    <row r="2072" spans="1:4" x14ac:dyDescent="0.3">
      <c r="A2072" s="6" t="s">
        <v>13</v>
      </c>
      <c r="B2072" s="2">
        <v>1256</v>
      </c>
      <c r="C2072" s="2">
        <v>662</v>
      </c>
      <c r="D2072" s="2">
        <v>594</v>
      </c>
    </row>
    <row r="2073" spans="1:4" x14ac:dyDescent="0.3">
      <c r="A2073" s="6" t="s">
        <v>14</v>
      </c>
      <c r="B2073" s="2">
        <v>1212</v>
      </c>
      <c r="C2073" s="2">
        <v>649</v>
      </c>
      <c r="D2073" s="2">
        <v>563</v>
      </c>
    </row>
    <row r="2074" spans="1:4" x14ac:dyDescent="0.3">
      <c r="A2074" s="6" t="s">
        <v>15</v>
      </c>
      <c r="B2074" s="2">
        <v>1222</v>
      </c>
      <c r="C2074" s="2">
        <v>626</v>
      </c>
      <c r="D2074" s="2">
        <v>596</v>
      </c>
    </row>
    <row r="2075" spans="1:4" x14ac:dyDescent="0.3">
      <c r="A2075" s="6" t="s">
        <v>16</v>
      </c>
      <c r="B2075" s="2">
        <v>1136</v>
      </c>
      <c r="C2075" s="2">
        <v>609</v>
      </c>
      <c r="D2075" s="2">
        <v>527</v>
      </c>
    </row>
    <row r="2076" spans="1:4" x14ac:dyDescent="0.3">
      <c r="A2076" s="6" t="s">
        <v>17</v>
      </c>
      <c r="B2076" s="2">
        <v>899</v>
      </c>
      <c r="C2076" s="2">
        <v>493</v>
      </c>
      <c r="D2076" s="2">
        <v>406</v>
      </c>
    </row>
    <row r="2077" spans="1:4" x14ac:dyDescent="0.3">
      <c r="A2077" s="6" t="s">
        <v>18</v>
      </c>
      <c r="B2077" s="2">
        <v>685</v>
      </c>
      <c r="C2077" s="2">
        <v>344</v>
      </c>
      <c r="D2077" s="2">
        <v>341</v>
      </c>
    </row>
    <row r="2078" spans="1:4" x14ac:dyDescent="0.3">
      <c r="A2078" s="6" t="s">
        <v>19</v>
      </c>
      <c r="B2078" s="2">
        <v>545</v>
      </c>
      <c r="C2078" s="2">
        <v>238</v>
      </c>
      <c r="D2078" s="2">
        <v>307</v>
      </c>
    </row>
    <row r="2079" spans="1:4" x14ac:dyDescent="0.3">
      <c r="A2079" s="6" t="s">
        <v>20</v>
      </c>
      <c r="B2079" s="2">
        <v>410</v>
      </c>
      <c r="C2079" s="2">
        <v>172</v>
      </c>
      <c r="D2079" s="2">
        <v>238</v>
      </c>
    </row>
    <row r="2080" spans="1:4" x14ac:dyDescent="0.3">
      <c r="A2080" s="6" t="s">
        <v>21</v>
      </c>
      <c r="B2080" s="2">
        <v>477</v>
      </c>
      <c r="C2080" s="2">
        <v>152</v>
      </c>
      <c r="D2080" s="2">
        <v>325</v>
      </c>
    </row>
    <row r="2081" spans="1:4" x14ac:dyDescent="0.3">
      <c r="A2081" s="8" t="s">
        <v>442</v>
      </c>
    </row>
    <row r="2082" spans="1:4" x14ac:dyDescent="0.3">
      <c r="A2082" s="6" t="s">
        <v>4</v>
      </c>
      <c r="B2082" s="2">
        <v>35510</v>
      </c>
      <c r="C2082" s="2">
        <v>18060</v>
      </c>
      <c r="D2082" s="2">
        <v>17450</v>
      </c>
    </row>
    <row r="2083" spans="1:4" x14ac:dyDescent="0.3">
      <c r="A2083" s="6" t="s">
        <v>5</v>
      </c>
      <c r="B2083" s="2">
        <v>3803</v>
      </c>
      <c r="C2083" s="2">
        <v>2010</v>
      </c>
      <c r="D2083" s="2">
        <v>1793</v>
      </c>
    </row>
    <row r="2084" spans="1:4" x14ac:dyDescent="0.3">
      <c r="A2084" s="7" t="s">
        <v>6</v>
      </c>
      <c r="B2084" s="2">
        <v>4109</v>
      </c>
      <c r="C2084" s="2">
        <v>2134</v>
      </c>
      <c r="D2084" s="2">
        <v>1975</v>
      </c>
    </row>
    <row r="2085" spans="1:4" x14ac:dyDescent="0.3">
      <c r="A2085" s="7" t="s">
        <v>7</v>
      </c>
      <c r="B2085" s="2">
        <v>3763</v>
      </c>
      <c r="C2085" s="2">
        <v>1952</v>
      </c>
      <c r="D2085" s="2">
        <v>1811</v>
      </c>
    </row>
    <row r="2086" spans="1:4" x14ac:dyDescent="0.3">
      <c r="A2086" s="6" t="s">
        <v>8</v>
      </c>
      <c r="B2086" s="2">
        <v>3809</v>
      </c>
      <c r="C2086" s="2">
        <v>1915</v>
      </c>
      <c r="D2086" s="2">
        <v>1894</v>
      </c>
    </row>
    <row r="2087" spans="1:4" x14ac:dyDescent="0.3">
      <c r="A2087" s="6" t="s">
        <v>9</v>
      </c>
      <c r="B2087" s="2">
        <v>3187</v>
      </c>
      <c r="C2087" s="2">
        <v>1670</v>
      </c>
      <c r="D2087" s="2">
        <v>1517</v>
      </c>
    </row>
    <row r="2088" spans="1:4" x14ac:dyDescent="0.3">
      <c r="A2088" s="6" t="s">
        <v>10</v>
      </c>
      <c r="B2088" s="2">
        <v>2652</v>
      </c>
      <c r="C2088" s="2">
        <v>1369</v>
      </c>
      <c r="D2088" s="2">
        <v>1283</v>
      </c>
    </row>
    <row r="2089" spans="1:4" x14ac:dyDescent="0.3">
      <c r="A2089" s="6" t="s">
        <v>11</v>
      </c>
      <c r="B2089" s="2">
        <v>2330</v>
      </c>
      <c r="C2089" s="2">
        <v>1195</v>
      </c>
      <c r="D2089" s="2">
        <v>1135</v>
      </c>
    </row>
    <row r="2090" spans="1:4" x14ac:dyDescent="0.3">
      <c r="A2090" s="6" t="s">
        <v>12</v>
      </c>
      <c r="B2090" s="2">
        <v>1909</v>
      </c>
      <c r="C2090" s="2">
        <v>975</v>
      </c>
      <c r="D2090" s="2">
        <v>934</v>
      </c>
    </row>
    <row r="2091" spans="1:4" x14ac:dyDescent="0.3">
      <c r="A2091" s="6" t="s">
        <v>13</v>
      </c>
      <c r="B2091" s="2">
        <v>1985</v>
      </c>
      <c r="C2091" s="2">
        <v>1031</v>
      </c>
      <c r="D2091" s="2">
        <v>954</v>
      </c>
    </row>
    <row r="2092" spans="1:4" x14ac:dyDescent="0.3">
      <c r="A2092" s="6" t="s">
        <v>14</v>
      </c>
      <c r="B2092" s="2">
        <v>1707</v>
      </c>
      <c r="C2092" s="2">
        <v>854</v>
      </c>
      <c r="D2092" s="2">
        <v>853</v>
      </c>
    </row>
    <row r="2093" spans="1:4" x14ac:dyDescent="0.3">
      <c r="A2093" s="6" t="s">
        <v>15</v>
      </c>
      <c r="B2093" s="2">
        <v>1720</v>
      </c>
      <c r="C2093" s="2">
        <v>861</v>
      </c>
      <c r="D2093" s="2">
        <v>859</v>
      </c>
    </row>
    <row r="2094" spans="1:4" x14ac:dyDescent="0.3">
      <c r="A2094" s="6" t="s">
        <v>16</v>
      </c>
      <c r="B2094" s="2">
        <v>1390</v>
      </c>
      <c r="C2094" s="2">
        <v>696</v>
      </c>
      <c r="D2094" s="2">
        <v>694</v>
      </c>
    </row>
    <row r="2095" spans="1:4" x14ac:dyDescent="0.3">
      <c r="A2095" s="6" t="s">
        <v>17</v>
      </c>
      <c r="B2095" s="2">
        <v>1079</v>
      </c>
      <c r="C2095" s="2">
        <v>537</v>
      </c>
      <c r="D2095" s="2">
        <v>542</v>
      </c>
    </row>
    <row r="2096" spans="1:4" x14ac:dyDescent="0.3">
      <c r="A2096" s="6" t="s">
        <v>18</v>
      </c>
      <c r="B2096" s="2">
        <v>753</v>
      </c>
      <c r="C2096" s="2">
        <v>353</v>
      </c>
      <c r="D2096" s="2">
        <v>400</v>
      </c>
    </row>
    <row r="2097" spans="1:4" x14ac:dyDescent="0.3">
      <c r="A2097" s="6" t="s">
        <v>19</v>
      </c>
      <c r="B2097" s="2">
        <v>556</v>
      </c>
      <c r="C2097" s="2">
        <v>248</v>
      </c>
      <c r="D2097" s="2">
        <v>308</v>
      </c>
    </row>
    <row r="2098" spans="1:4" x14ac:dyDescent="0.3">
      <c r="A2098" s="6" t="s">
        <v>20</v>
      </c>
      <c r="B2098" s="2">
        <v>381</v>
      </c>
      <c r="C2098" s="2">
        <v>147</v>
      </c>
      <c r="D2098" s="2">
        <v>234</v>
      </c>
    </row>
    <row r="2099" spans="1:4" x14ac:dyDescent="0.3">
      <c r="A2099" s="6" t="s">
        <v>21</v>
      </c>
      <c r="B2099" s="2">
        <v>377</v>
      </c>
      <c r="C2099" s="2">
        <v>113</v>
      </c>
      <c r="D2099" s="2">
        <v>264</v>
      </c>
    </row>
    <row r="2100" spans="1:4" x14ac:dyDescent="0.3">
      <c r="A2100" s="8" t="s">
        <v>730</v>
      </c>
    </row>
    <row r="2101" spans="1:4" x14ac:dyDescent="0.3">
      <c r="A2101" s="6" t="s">
        <v>4</v>
      </c>
      <c r="B2101" s="2">
        <v>60365</v>
      </c>
      <c r="C2101" s="2">
        <v>30895</v>
      </c>
      <c r="D2101" s="2">
        <v>29470</v>
      </c>
    </row>
    <row r="2102" spans="1:4" x14ac:dyDescent="0.3">
      <c r="A2102" s="6" t="s">
        <v>5</v>
      </c>
      <c r="B2102" s="2">
        <v>6723</v>
      </c>
      <c r="C2102" s="2">
        <v>3429</v>
      </c>
      <c r="D2102" s="2">
        <v>3294</v>
      </c>
    </row>
    <row r="2103" spans="1:4" x14ac:dyDescent="0.3">
      <c r="A2103" s="7" t="s">
        <v>6</v>
      </c>
      <c r="B2103" s="2">
        <v>7374</v>
      </c>
      <c r="C2103" s="2">
        <v>3897</v>
      </c>
      <c r="D2103" s="2">
        <v>3477</v>
      </c>
    </row>
    <row r="2104" spans="1:4" x14ac:dyDescent="0.3">
      <c r="A2104" s="7" t="s">
        <v>7</v>
      </c>
      <c r="B2104" s="2">
        <v>6973</v>
      </c>
      <c r="C2104" s="2">
        <v>3730</v>
      </c>
      <c r="D2104" s="2">
        <v>3243</v>
      </c>
    </row>
    <row r="2105" spans="1:4" x14ac:dyDescent="0.3">
      <c r="A2105" s="6" t="s">
        <v>8</v>
      </c>
      <c r="B2105" s="2">
        <v>6775</v>
      </c>
      <c r="C2105" s="2">
        <v>3472</v>
      </c>
      <c r="D2105" s="2">
        <v>3303</v>
      </c>
    </row>
    <row r="2106" spans="1:4" x14ac:dyDescent="0.3">
      <c r="A2106" s="6" t="s">
        <v>9</v>
      </c>
      <c r="B2106" s="2">
        <v>4989</v>
      </c>
      <c r="C2106" s="2">
        <v>2606</v>
      </c>
      <c r="D2106" s="2">
        <v>2383</v>
      </c>
    </row>
    <row r="2107" spans="1:4" x14ac:dyDescent="0.3">
      <c r="A2107" s="6" t="s">
        <v>10</v>
      </c>
      <c r="B2107" s="2">
        <v>4258</v>
      </c>
      <c r="C2107" s="2">
        <v>2139</v>
      </c>
      <c r="D2107" s="2">
        <v>2119</v>
      </c>
    </row>
    <row r="2108" spans="1:4" x14ac:dyDescent="0.3">
      <c r="A2108" s="6" t="s">
        <v>11</v>
      </c>
      <c r="B2108" s="2">
        <v>3752</v>
      </c>
      <c r="C2108" s="2">
        <v>1965</v>
      </c>
      <c r="D2108" s="2">
        <v>1787</v>
      </c>
    </row>
    <row r="2109" spans="1:4" x14ac:dyDescent="0.3">
      <c r="A2109" s="6" t="s">
        <v>12</v>
      </c>
      <c r="B2109" s="2">
        <v>3449</v>
      </c>
      <c r="C2109" s="2">
        <v>1785</v>
      </c>
      <c r="D2109" s="2">
        <v>1664</v>
      </c>
    </row>
    <row r="2110" spans="1:4" x14ac:dyDescent="0.3">
      <c r="A2110" s="6" t="s">
        <v>13</v>
      </c>
      <c r="B2110" s="2">
        <v>3353</v>
      </c>
      <c r="C2110" s="2">
        <v>1710</v>
      </c>
      <c r="D2110" s="2">
        <v>1643</v>
      </c>
    </row>
    <row r="2111" spans="1:4" x14ac:dyDescent="0.3">
      <c r="A2111" s="6" t="s">
        <v>14</v>
      </c>
      <c r="B2111" s="2">
        <v>2857</v>
      </c>
      <c r="C2111" s="2">
        <v>1494</v>
      </c>
      <c r="D2111" s="2">
        <v>1363</v>
      </c>
    </row>
    <row r="2112" spans="1:4" x14ac:dyDescent="0.3">
      <c r="A2112" s="6" t="s">
        <v>15</v>
      </c>
      <c r="B2112" s="2">
        <v>2655</v>
      </c>
      <c r="C2112" s="2">
        <v>1356</v>
      </c>
      <c r="D2112" s="2">
        <v>1299</v>
      </c>
    </row>
    <row r="2113" spans="1:4" x14ac:dyDescent="0.3">
      <c r="A2113" s="6" t="s">
        <v>16</v>
      </c>
      <c r="B2113" s="2">
        <v>2144</v>
      </c>
      <c r="C2113" s="2">
        <v>1073</v>
      </c>
      <c r="D2113" s="2">
        <v>1071</v>
      </c>
    </row>
    <row r="2114" spans="1:4" x14ac:dyDescent="0.3">
      <c r="A2114" s="6" t="s">
        <v>17</v>
      </c>
      <c r="B2114" s="2">
        <v>1776</v>
      </c>
      <c r="C2114" s="2">
        <v>878</v>
      </c>
      <c r="D2114" s="2">
        <v>898</v>
      </c>
    </row>
    <row r="2115" spans="1:4" x14ac:dyDescent="0.3">
      <c r="A2115" s="6" t="s">
        <v>18</v>
      </c>
      <c r="B2115" s="2">
        <v>1270</v>
      </c>
      <c r="C2115" s="2">
        <v>588</v>
      </c>
      <c r="D2115" s="2">
        <v>682</v>
      </c>
    </row>
    <row r="2116" spans="1:4" x14ac:dyDescent="0.3">
      <c r="A2116" s="6" t="s">
        <v>19</v>
      </c>
      <c r="B2116" s="2">
        <v>921</v>
      </c>
      <c r="C2116" s="2">
        <v>378</v>
      </c>
      <c r="D2116" s="2">
        <v>543</v>
      </c>
    </row>
    <row r="2117" spans="1:4" x14ac:dyDescent="0.3">
      <c r="A2117" s="6" t="s">
        <v>20</v>
      </c>
      <c r="B2117" s="2">
        <v>578</v>
      </c>
      <c r="C2117" s="2">
        <v>230</v>
      </c>
      <c r="D2117" s="2">
        <v>348</v>
      </c>
    </row>
    <row r="2118" spans="1:4" x14ac:dyDescent="0.3">
      <c r="A2118" s="6" t="s">
        <v>21</v>
      </c>
      <c r="B2118" s="2">
        <v>518</v>
      </c>
      <c r="C2118" s="2">
        <v>165</v>
      </c>
      <c r="D2118" s="2">
        <v>353</v>
      </c>
    </row>
    <row r="2119" spans="1:4" x14ac:dyDescent="0.3">
      <c r="A2119" s="8" t="s">
        <v>731</v>
      </c>
    </row>
    <row r="2120" spans="1:4" x14ac:dyDescent="0.3">
      <c r="A2120" s="6" t="s">
        <v>4</v>
      </c>
      <c r="B2120" s="2">
        <v>50264</v>
      </c>
      <c r="C2120" s="2">
        <v>25656</v>
      </c>
      <c r="D2120" s="2">
        <v>24608</v>
      </c>
    </row>
    <row r="2121" spans="1:4" x14ac:dyDescent="0.3">
      <c r="A2121" s="6" t="s">
        <v>5</v>
      </c>
      <c r="B2121" s="2">
        <v>5797</v>
      </c>
      <c r="C2121" s="2">
        <v>3009</v>
      </c>
      <c r="D2121" s="2">
        <v>2788</v>
      </c>
    </row>
    <row r="2122" spans="1:4" x14ac:dyDescent="0.3">
      <c r="A2122" s="7" t="s">
        <v>6</v>
      </c>
      <c r="B2122" s="2">
        <v>6175</v>
      </c>
      <c r="C2122" s="2">
        <v>3252</v>
      </c>
      <c r="D2122" s="2">
        <v>2923</v>
      </c>
    </row>
    <row r="2123" spans="1:4" x14ac:dyDescent="0.3">
      <c r="A2123" s="7" t="s">
        <v>7</v>
      </c>
      <c r="B2123" s="2">
        <v>6131</v>
      </c>
      <c r="C2123" s="2">
        <v>3200</v>
      </c>
      <c r="D2123" s="2">
        <v>2931</v>
      </c>
    </row>
    <row r="2124" spans="1:4" x14ac:dyDescent="0.3">
      <c r="A2124" s="6" t="s">
        <v>8</v>
      </c>
      <c r="B2124" s="2">
        <v>5951</v>
      </c>
      <c r="C2124" s="2">
        <v>3097</v>
      </c>
      <c r="D2124" s="2">
        <v>2854</v>
      </c>
    </row>
    <row r="2125" spans="1:4" x14ac:dyDescent="0.3">
      <c r="A2125" s="6" t="s">
        <v>9</v>
      </c>
      <c r="B2125" s="2">
        <v>4248</v>
      </c>
      <c r="C2125" s="2">
        <v>2153</v>
      </c>
      <c r="D2125" s="2">
        <v>2095</v>
      </c>
    </row>
    <row r="2126" spans="1:4" x14ac:dyDescent="0.3">
      <c r="A2126" s="6" t="s">
        <v>10</v>
      </c>
      <c r="B2126" s="2">
        <v>3315</v>
      </c>
      <c r="C2126" s="2">
        <v>1698</v>
      </c>
      <c r="D2126" s="2">
        <v>1617</v>
      </c>
    </row>
    <row r="2127" spans="1:4" x14ac:dyDescent="0.3">
      <c r="A2127" s="6" t="s">
        <v>11</v>
      </c>
      <c r="B2127" s="2">
        <v>2812</v>
      </c>
      <c r="C2127" s="2">
        <v>1442</v>
      </c>
      <c r="D2127" s="2">
        <v>1370</v>
      </c>
    </row>
    <row r="2128" spans="1:4" x14ac:dyDescent="0.3">
      <c r="A2128" s="6" t="s">
        <v>12</v>
      </c>
      <c r="B2128" s="2">
        <v>2675</v>
      </c>
      <c r="C2128" s="2">
        <v>1393</v>
      </c>
      <c r="D2128" s="2">
        <v>1282</v>
      </c>
    </row>
    <row r="2129" spans="1:4" x14ac:dyDescent="0.3">
      <c r="A2129" s="6" t="s">
        <v>13</v>
      </c>
      <c r="B2129" s="2">
        <v>2568</v>
      </c>
      <c r="C2129" s="2">
        <v>1311</v>
      </c>
      <c r="D2129" s="2">
        <v>1257</v>
      </c>
    </row>
    <row r="2130" spans="1:4" x14ac:dyDescent="0.3">
      <c r="A2130" s="6" t="s">
        <v>14</v>
      </c>
      <c r="B2130" s="2">
        <v>2419</v>
      </c>
      <c r="C2130" s="2">
        <v>1220</v>
      </c>
      <c r="D2130" s="2">
        <v>1199</v>
      </c>
    </row>
    <row r="2131" spans="1:4" x14ac:dyDescent="0.3">
      <c r="A2131" s="6" t="s">
        <v>15</v>
      </c>
      <c r="B2131" s="2">
        <v>2148</v>
      </c>
      <c r="C2131" s="2">
        <v>1147</v>
      </c>
      <c r="D2131" s="2">
        <v>1001</v>
      </c>
    </row>
    <row r="2132" spans="1:4" x14ac:dyDescent="0.3">
      <c r="A2132" s="6" t="s">
        <v>16</v>
      </c>
      <c r="B2132" s="2">
        <v>1803</v>
      </c>
      <c r="C2132" s="2">
        <v>910</v>
      </c>
      <c r="D2132" s="2">
        <v>893</v>
      </c>
    </row>
    <row r="2133" spans="1:4" x14ac:dyDescent="0.3">
      <c r="A2133" s="6" t="s">
        <v>17</v>
      </c>
      <c r="B2133" s="2">
        <v>1452</v>
      </c>
      <c r="C2133" s="2">
        <v>721</v>
      </c>
      <c r="D2133" s="2">
        <v>731</v>
      </c>
    </row>
    <row r="2134" spans="1:4" x14ac:dyDescent="0.3">
      <c r="A2134" s="6" t="s">
        <v>18</v>
      </c>
      <c r="B2134" s="2">
        <v>1076</v>
      </c>
      <c r="C2134" s="2">
        <v>467</v>
      </c>
      <c r="D2134" s="2">
        <v>609</v>
      </c>
    </row>
    <row r="2135" spans="1:4" x14ac:dyDescent="0.3">
      <c r="A2135" s="6" t="s">
        <v>19</v>
      </c>
      <c r="B2135" s="2">
        <v>787</v>
      </c>
      <c r="C2135" s="2">
        <v>339</v>
      </c>
      <c r="D2135" s="2">
        <v>448</v>
      </c>
    </row>
    <row r="2136" spans="1:4" x14ac:dyDescent="0.3">
      <c r="A2136" s="6" t="s">
        <v>20</v>
      </c>
      <c r="B2136" s="2">
        <v>479</v>
      </c>
      <c r="C2136" s="2">
        <v>162</v>
      </c>
      <c r="D2136" s="2">
        <v>317</v>
      </c>
    </row>
    <row r="2137" spans="1:4" x14ac:dyDescent="0.3">
      <c r="A2137" s="6" t="s">
        <v>21</v>
      </c>
      <c r="B2137" s="2">
        <v>428</v>
      </c>
      <c r="C2137" s="2">
        <v>135</v>
      </c>
      <c r="D2137" s="2">
        <v>293</v>
      </c>
    </row>
    <row r="2138" spans="1:4" x14ac:dyDescent="0.3">
      <c r="A2138" s="8" t="s">
        <v>732</v>
      </c>
    </row>
    <row r="2139" spans="1:4" x14ac:dyDescent="0.3">
      <c r="A2139" s="6" t="s">
        <v>4</v>
      </c>
      <c r="B2139" s="2">
        <v>60224</v>
      </c>
      <c r="C2139" s="2">
        <v>30467</v>
      </c>
      <c r="D2139" s="2">
        <v>29757</v>
      </c>
    </row>
    <row r="2140" spans="1:4" x14ac:dyDescent="0.3">
      <c r="A2140" s="6" t="s">
        <v>5</v>
      </c>
      <c r="B2140" s="2">
        <v>5513</v>
      </c>
      <c r="C2140" s="2">
        <v>2869</v>
      </c>
      <c r="D2140" s="2">
        <v>2644</v>
      </c>
    </row>
    <row r="2141" spans="1:4" x14ac:dyDescent="0.3">
      <c r="A2141" s="7" t="s">
        <v>6</v>
      </c>
      <c r="B2141" s="2">
        <v>6008</v>
      </c>
      <c r="C2141" s="2">
        <v>3111</v>
      </c>
      <c r="D2141" s="2">
        <v>2897</v>
      </c>
    </row>
    <row r="2142" spans="1:4" x14ac:dyDescent="0.3">
      <c r="A2142" s="7" t="s">
        <v>7</v>
      </c>
      <c r="B2142" s="2">
        <v>6276</v>
      </c>
      <c r="C2142" s="2">
        <v>3282</v>
      </c>
      <c r="D2142" s="2">
        <v>2994</v>
      </c>
    </row>
    <row r="2143" spans="1:4" x14ac:dyDescent="0.3">
      <c r="A2143" s="6" t="s">
        <v>8</v>
      </c>
      <c r="B2143" s="2">
        <v>6445</v>
      </c>
      <c r="C2143" s="2">
        <v>3313</v>
      </c>
      <c r="D2143" s="2">
        <v>3132</v>
      </c>
    </row>
    <row r="2144" spans="1:4" x14ac:dyDescent="0.3">
      <c r="A2144" s="6" t="s">
        <v>9</v>
      </c>
      <c r="B2144" s="2">
        <v>5146</v>
      </c>
      <c r="C2144" s="2">
        <v>2747</v>
      </c>
      <c r="D2144" s="2">
        <v>2399</v>
      </c>
    </row>
    <row r="2145" spans="1:4" x14ac:dyDescent="0.3">
      <c r="A2145" s="6" t="s">
        <v>10</v>
      </c>
      <c r="B2145" s="2">
        <v>4247</v>
      </c>
      <c r="C2145" s="2">
        <v>2204</v>
      </c>
      <c r="D2145" s="2">
        <v>2043</v>
      </c>
    </row>
    <row r="2146" spans="1:4" x14ac:dyDescent="0.3">
      <c r="A2146" s="6" t="s">
        <v>11</v>
      </c>
      <c r="B2146" s="2">
        <v>3583</v>
      </c>
      <c r="C2146" s="2">
        <v>1831</v>
      </c>
      <c r="D2146" s="2">
        <v>1752</v>
      </c>
    </row>
    <row r="2147" spans="1:4" x14ac:dyDescent="0.3">
      <c r="A2147" s="6" t="s">
        <v>12</v>
      </c>
      <c r="B2147" s="2">
        <v>3349</v>
      </c>
      <c r="C2147" s="2">
        <v>1722</v>
      </c>
      <c r="D2147" s="2">
        <v>1627</v>
      </c>
    </row>
    <row r="2148" spans="1:4" x14ac:dyDescent="0.3">
      <c r="A2148" s="6" t="s">
        <v>13</v>
      </c>
      <c r="B2148" s="2">
        <v>3283</v>
      </c>
      <c r="C2148" s="2">
        <v>1686</v>
      </c>
      <c r="D2148" s="2">
        <v>1597</v>
      </c>
    </row>
    <row r="2149" spans="1:4" x14ac:dyDescent="0.3">
      <c r="A2149" s="6" t="s">
        <v>14</v>
      </c>
      <c r="B2149" s="2">
        <v>3038</v>
      </c>
      <c r="C2149" s="2">
        <v>1571</v>
      </c>
      <c r="D2149" s="2">
        <v>1467</v>
      </c>
    </row>
    <row r="2150" spans="1:4" x14ac:dyDescent="0.3">
      <c r="A2150" s="6" t="s">
        <v>15</v>
      </c>
      <c r="B2150" s="2">
        <v>3263</v>
      </c>
      <c r="C2150" s="2">
        <v>1629</v>
      </c>
      <c r="D2150" s="2">
        <v>1634</v>
      </c>
    </row>
    <row r="2151" spans="1:4" x14ac:dyDescent="0.3">
      <c r="A2151" s="6" t="s">
        <v>16</v>
      </c>
      <c r="B2151" s="2">
        <v>2696</v>
      </c>
      <c r="C2151" s="2">
        <v>1330</v>
      </c>
      <c r="D2151" s="2">
        <v>1366</v>
      </c>
    </row>
    <row r="2152" spans="1:4" x14ac:dyDescent="0.3">
      <c r="A2152" s="6" t="s">
        <v>17</v>
      </c>
      <c r="B2152" s="2">
        <v>2295</v>
      </c>
      <c r="C2152" s="2">
        <v>1128</v>
      </c>
      <c r="D2152" s="2">
        <v>1167</v>
      </c>
    </row>
    <row r="2153" spans="1:4" x14ac:dyDescent="0.3">
      <c r="A2153" s="6" t="s">
        <v>18</v>
      </c>
      <c r="B2153" s="2">
        <v>1795</v>
      </c>
      <c r="C2153" s="2">
        <v>792</v>
      </c>
      <c r="D2153" s="2">
        <v>1003</v>
      </c>
    </row>
    <row r="2154" spans="1:4" x14ac:dyDescent="0.3">
      <c r="A2154" s="6" t="s">
        <v>19</v>
      </c>
      <c r="B2154" s="2">
        <v>1360</v>
      </c>
      <c r="C2154" s="2">
        <v>594</v>
      </c>
      <c r="D2154" s="2">
        <v>766</v>
      </c>
    </row>
    <row r="2155" spans="1:4" x14ac:dyDescent="0.3">
      <c r="A2155" s="6" t="s">
        <v>20</v>
      </c>
      <c r="B2155" s="2">
        <v>927</v>
      </c>
      <c r="C2155" s="2">
        <v>358</v>
      </c>
      <c r="D2155" s="2">
        <v>569</v>
      </c>
    </row>
    <row r="2156" spans="1:4" x14ac:dyDescent="0.3">
      <c r="A2156" s="6" t="s">
        <v>21</v>
      </c>
      <c r="B2156" s="2">
        <v>1000</v>
      </c>
      <c r="C2156" s="2">
        <v>300</v>
      </c>
      <c r="D2156" s="2">
        <v>700</v>
      </c>
    </row>
    <row r="2157" spans="1:4" x14ac:dyDescent="0.3">
      <c r="A2157" s="8" t="s">
        <v>733</v>
      </c>
    </row>
    <row r="2158" spans="1:4" x14ac:dyDescent="0.3">
      <c r="A2158" s="6" t="s">
        <v>4</v>
      </c>
      <c r="B2158" s="2">
        <v>59180</v>
      </c>
      <c r="C2158" s="2">
        <v>29984</v>
      </c>
      <c r="D2158" s="2">
        <v>29196</v>
      </c>
    </row>
    <row r="2159" spans="1:4" x14ac:dyDescent="0.3">
      <c r="A2159" s="6" t="s">
        <v>5</v>
      </c>
      <c r="B2159" s="2">
        <v>7054</v>
      </c>
      <c r="C2159" s="2">
        <v>3661</v>
      </c>
      <c r="D2159" s="2">
        <v>3393</v>
      </c>
    </row>
    <row r="2160" spans="1:4" x14ac:dyDescent="0.3">
      <c r="A2160" s="7" t="s">
        <v>6</v>
      </c>
      <c r="B2160" s="2">
        <v>6934</v>
      </c>
      <c r="C2160" s="2">
        <v>3640</v>
      </c>
      <c r="D2160" s="2">
        <v>3294</v>
      </c>
    </row>
    <row r="2161" spans="1:4" x14ac:dyDescent="0.3">
      <c r="A2161" s="7" t="s">
        <v>7</v>
      </c>
      <c r="B2161" s="2">
        <v>6461</v>
      </c>
      <c r="C2161" s="2">
        <v>3401</v>
      </c>
      <c r="D2161" s="2">
        <v>3060</v>
      </c>
    </row>
    <row r="2162" spans="1:4" x14ac:dyDescent="0.3">
      <c r="A2162" s="6" t="s">
        <v>8</v>
      </c>
      <c r="B2162" s="2">
        <v>6431</v>
      </c>
      <c r="C2162" s="2">
        <v>3291</v>
      </c>
      <c r="D2162" s="2">
        <v>3140</v>
      </c>
    </row>
    <row r="2163" spans="1:4" x14ac:dyDescent="0.3">
      <c r="A2163" s="6" t="s">
        <v>9</v>
      </c>
      <c r="B2163" s="2">
        <v>5349</v>
      </c>
      <c r="C2163" s="2">
        <v>2755</v>
      </c>
      <c r="D2163" s="2">
        <v>2594</v>
      </c>
    </row>
    <row r="2164" spans="1:4" x14ac:dyDescent="0.3">
      <c r="A2164" s="6" t="s">
        <v>10</v>
      </c>
      <c r="B2164" s="2">
        <v>4269</v>
      </c>
      <c r="C2164" s="2">
        <v>2164</v>
      </c>
      <c r="D2164" s="2">
        <v>2105</v>
      </c>
    </row>
    <row r="2165" spans="1:4" x14ac:dyDescent="0.3">
      <c r="A2165" s="6" t="s">
        <v>11</v>
      </c>
      <c r="B2165" s="2">
        <v>3607</v>
      </c>
      <c r="C2165" s="2">
        <v>1817</v>
      </c>
      <c r="D2165" s="2">
        <v>1790</v>
      </c>
    </row>
    <row r="2166" spans="1:4" x14ac:dyDescent="0.3">
      <c r="A2166" s="6" t="s">
        <v>12</v>
      </c>
      <c r="B2166" s="2">
        <v>3150</v>
      </c>
      <c r="C2166" s="2">
        <v>1603</v>
      </c>
      <c r="D2166" s="2">
        <v>1547</v>
      </c>
    </row>
    <row r="2167" spans="1:4" x14ac:dyDescent="0.3">
      <c r="A2167" s="6" t="s">
        <v>13</v>
      </c>
      <c r="B2167" s="2">
        <v>3101</v>
      </c>
      <c r="C2167" s="2">
        <v>1571</v>
      </c>
      <c r="D2167" s="2">
        <v>1530</v>
      </c>
    </row>
    <row r="2168" spans="1:4" x14ac:dyDescent="0.3">
      <c r="A2168" s="6" t="s">
        <v>14</v>
      </c>
      <c r="B2168" s="2">
        <v>2873</v>
      </c>
      <c r="C2168" s="2">
        <v>1462</v>
      </c>
      <c r="D2168" s="2">
        <v>1411</v>
      </c>
    </row>
    <row r="2169" spans="1:4" x14ac:dyDescent="0.3">
      <c r="A2169" s="6" t="s">
        <v>15</v>
      </c>
      <c r="B2169" s="2">
        <v>2564</v>
      </c>
      <c r="C2169" s="2">
        <v>1325</v>
      </c>
      <c r="D2169" s="2">
        <v>1239</v>
      </c>
    </row>
    <row r="2170" spans="1:4" x14ac:dyDescent="0.3">
      <c r="A2170" s="6" t="s">
        <v>16</v>
      </c>
      <c r="B2170" s="2">
        <v>2098</v>
      </c>
      <c r="C2170" s="2">
        <v>1029</v>
      </c>
      <c r="D2170" s="2">
        <v>1069</v>
      </c>
    </row>
    <row r="2171" spans="1:4" x14ac:dyDescent="0.3">
      <c r="A2171" s="6" t="s">
        <v>17</v>
      </c>
      <c r="B2171" s="2">
        <v>1809</v>
      </c>
      <c r="C2171" s="2">
        <v>891</v>
      </c>
      <c r="D2171" s="2">
        <v>918</v>
      </c>
    </row>
    <row r="2172" spans="1:4" x14ac:dyDescent="0.3">
      <c r="A2172" s="6" t="s">
        <v>18</v>
      </c>
      <c r="B2172" s="2">
        <v>1328</v>
      </c>
      <c r="C2172" s="2">
        <v>611</v>
      </c>
      <c r="D2172" s="2">
        <v>717</v>
      </c>
    </row>
    <row r="2173" spans="1:4" x14ac:dyDescent="0.3">
      <c r="A2173" s="6" t="s">
        <v>19</v>
      </c>
      <c r="B2173" s="2">
        <v>938</v>
      </c>
      <c r="C2173" s="2">
        <v>377</v>
      </c>
      <c r="D2173" s="2">
        <v>561</v>
      </c>
    </row>
    <row r="2174" spans="1:4" x14ac:dyDescent="0.3">
      <c r="A2174" s="6" t="s">
        <v>20</v>
      </c>
      <c r="B2174" s="2">
        <v>633</v>
      </c>
      <c r="C2174" s="2">
        <v>221</v>
      </c>
      <c r="D2174" s="2">
        <v>412</v>
      </c>
    </row>
    <row r="2175" spans="1:4" x14ac:dyDescent="0.3">
      <c r="A2175" s="6" t="s">
        <v>21</v>
      </c>
      <c r="B2175" s="2">
        <v>581</v>
      </c>
      <c r="C2175" s="2">
        <v>165</v>
      </c>
      <c r="D2175" s="2">
        <v>416</v>
      </c>
    </row>
    <row r="2176" spans="1:4" x14ac:dyDescent="0.3">
      <c r="A2176" s="8" t="s">
        <v>734</v>
      </c>
    </row>
    <row r="2177" spans="1:4" x14ac:dyDescent="0.3">
      <c r="A2177" s="6" t="s">
        <v>4</v>
      </c>
      <c r="B2177" s="2">
        <v>34982</v>
      </c>
      <c r="C2177" s="2">
        <v>17861</v>
      </c>
      <c r="D2177" s="2">
        <v>17121</v>
      </c>
    </row>
    <row r="2178" spans="1:4" x14ac:dyDescent="0.3">
      <c r="A2178" s="6" t="s">
        <v>5</v>
      </c>
      <c r="B2178" s="2">
        <v>4167</v>
      </c>
      <c r="C2178" s="2">
        <v>2121</v>
      </c>
      <c r="D2178" s="2">
        <v>2046</v>
      </c>
    </row>
    <row r="2179" spans="1:4" x14ac:dyDescent="0.3">
      <c r="A2179" s="7" t="s">
        <v>6</v>
      </c>
      <c r="B2179" s="2">
        <v>4235</v>
      </c>
      <c r="C2179" s="2">
        <v>2222</v>
      </c>
      <c r="D2179" s="2">
        <v>2013</v>
      </c>
    </row>
    <row r="2180" spans="1:4" x14ac:dyDescent="0.3">
      <c r="A2180" s="7" t="s">
        <v>7</v>
      </c>
      <c r="B2180" s="2">
        <v>4021</v>
      </c>
      <c r="C2180" s="2">
        <v>2123</v>
      </c>
      <c r="D2180" s="2">
        <v>1898</v>
      </c>
    </row>
    <row r="2181" spans="1:4" x14ac:dyDescent="0.3">
      <c r="A2181" s="6" t="s">
        <v>8</v>
      </c>
      <c r="B2181" s="2">
        <v>3915</v>
      </c>
      <c r="C2181" s="2">
        <v>2039</v>
      </c>
      <c r="D2181" s="2">
        <v>1876</v>
      </c>
    </row>
    <row r="2182" spans="1:4" x14ac:dyDescent="0.3">
      <c r="A2182" s="6" t="s">
        <v>9</v>
      </c>
      <c r="B2182" s="2">
        <v>3119</v>
      </c>
      <c r="C2182" s="2">
        <v>1569</v>
      </c>
      <c r="D2182" s="2">
        <v>1550</v>
      </c>
    </row>
    <row r="2183" spans="1:4" x14ac:dyDescent="0.3">
      <c r="A2183" s="6" t="s">
        <v>10</v>
      </c>
      <c r="B2183" s="2">
        <v>2539</v>
      </c>
      <c r="C2183" s="2">
        <v>1301</v>
      </c>
      <c r="D2183" s="2">
        <v>1238</v>
      </c>
    </row>
    <row r="2184" spans="1:4" x14ac:dyDescent="0.3">
      <c r="A2184" s="6" t="s">
        <v>11</v>
      </c>
      <c r="B2184" s="2">
        <v>2098</v>
      </c>
      <c r="C2184" s="2">
        <v>1092</v>
      </c>
      <c r="D2184" s="2">
        <v>1006</v>
      </c>
    </row>
    <row r="2185" spans="1:4" x14ac:dyDescent="0.3">
      <c r="A2185" s="6" t="s">
        <v>12</v>
      </c>
      <c r="B2185" s="2">
        <v>1823</v>
      </c>
      <c r="C2185" s="2">
        <v>949</v>
      </c>
      <c r="D2185" s="2">
        <v>874</v>
      </c>
    </row>
    <row r="2186" spans="1:4" x14ac:dyDescent="0.3">
      <c r="A2186" s="6" t="s">
        <v>13</v>
      </c>
      <c r="B2186" s="2">
        <v>1755</v>
      </c>
      <c r="C2186" s="2">
        <v>893</v>
      </c>
      <c r="D2186" s="2">
        <v>862</v>
      </c>
    </row>
    <row r="2187" spans="1:4" x14ac:dyDescent="0.3">
      <c r="A2187" s="6" t="s">
        <v>14</v>
      </c>
      <c r="B2187" s="2">
        <v>1688</v>
      </c>
      <c r="C2187" s="2">
        <v>871</v>
      </c>
      <c r="D2187" s="2">
        <v>817</v>
      </c>
    </row>
    <row r="2188" spans="1:4" x14ac:dyDescent="0.3">
      <c r="A2188" s="6" t="s">
        <v>15</v>
      </c>
      <c r="B2188" s="2">
        <v>1505</v>
      </c>
      <c r="C2188" s="2">
        <v>736</v>
      </c>
      <c r="D2188" s="2">
        <v>769</v>
      </c>
    </row>
    <row r="2189" spans="1:4" x14ac:dyDescent="0.3">
      <c r="A2189" s="6" t="s">
        <v>16</v>
      </c>
      <c r="B2189" s="2">
        <v>1196</v>
      </c>
      <c r="C2189" s="2">
        <v>629</v>
      </c>
      <c r="D2189" s="2">
        <v>567</v>
      </c>
    </row>
    <row r="2190" spans="1:4" x14ac:dyDescent="0.3">
      <c r="A2190" s="6" t="s">
        <v>17</v>
      </c>
      <c r="B2190" s="2">
        <v>989</v>
      </c>
      <c r="C2190" s="2">
        <v>486</v>
      </c>
      <c r="D2190" s="2">
        <v>503</v>
      </c>
    </row>
    <row r="2191" spans="1:4" x14ac:dyDescent="0.3">
      <c r="A2191" s="6" t="s">
        <v>18</v>
      </c>
      <c r="B2191" s="2">
        <v>687</v>
      </c>
      <c r="C2191" s="2">
        <v>322</v>
      </c>
      <c r="D2191" s="2">
        <v>365</v>
      </c>
    </row>
    <row r="2192" spans="1:4" x14ac:dyDescent="0.3">
      <c r="A2192" s="6" t="s">
        <v>19</v>
      </c>
      <c r="B2192" s="2">
        <v>508</v>
      </c>
      <c r="C2192" s="2">
        <v>214</v>
      </c>
      <c r="D2192" s="2">
        <v>294</v>
      </c>
    </row>
    <row r="2193" spans="1:4" x14ac:dyDescent="0.3">
      <c r="A2193" s="6" t="s">
        <v>20</v>
      </c>
      <c r="B2193" s="2">
        <v>409</v>
      </c>
      <c r="C2193" s="2">
        <v>184</v>
      </c>
      <c r="D2193" s="2">
        <v>225</v>
      </c>
    </row>
    <row r="2194" spans="1:4" x14ac:dyDescent="0.3">
      <c r="A2194" s="6" t="s">
        <v>21</v>
      </c>
      <c r="B2194" s="2">
        <v>328</v>
      </c>
      <c r="C2194" s="2">
        <v>110</v>
      </c>
      <c r="D2194" s="2">
        <v>218</v>
      </c>
    </row>
    <row r="2195" spans="1:4" x14ac:dyDescent="0.3">
      <c r="A2195" s="8" t="s">
        <v>489</v>
      </c>
    </row>
    <row r="2196" spans="1:4" x14ac:dyDescent="0.3">
      <c r="A2196" s="6" t="s">
        <v>4</v>
      </c>
      <c r="B2196" s="2">
        <v>37388</v>
      </c>
      <c r="C2196" s="2">
        <v>19140</v>
      </c>
      <c r="D2196" s="2">
        <v>18248</v>
      </c>
    </row>
    <row r="2197" spans="1:4" x14ac:dyDescent="0.3">
      <c r="A2197" s="6" t="s">
        <v>5</v>
      </c>
      <c r="B2197" s="2">
        <v>4363</v>
      </c>
      <c r="C2197" s="2">
        <v>2295</v>
      </c>
      <c r="D2197" s="2">
        <v>2068</v>
      </c>
    </row>
    <row r="2198" spans="1:4" x14ac:dyDescent="0.3">
      <c r="A2198" s="7" t="s">
        <v>6</v>
      </c>
      <c r="B2198" s="2">
        <v>4460</v>
      </c>
      <c r="C2198" s="2">
        <v>2380</v>
      </c>
      <c r="D2198" s="2">
        <v>2080</v>
      </c>
    </row>
    <row r="2199" spans="1:4" x14ac:dyDescent="0.3">
      <c r="A2199" s="7" t="s">
        <v>7</v>
      </c>
      <c r="B2199" s="2">
        <v>4326</v>
      </c>
      <c r="C2199" s="2">
        <v>2265</v>
      </c>
      <c r="D2199" s="2">
        <v>2061</v>
      </c>
    </row>
    <row r="2200" spans="1:4" x14ac:dyDescent="0.3">
      <c r="A2200" s="6" t="s">
        <v>8</v>
      </c>
      <c r="B2200" s="2">
        <v>4468</v>
      </c>
      <c r="C2200" s="2">
        <v>2282</v>
      </c>
      <c r="D2200" s="2">
        <v>2186</v>
      </c>
    </row>
    <row r="2201" spans="1:4" x14ac:dyDescent="0.3">
      <c r="A2201" s="6" t="s">
        <v>9</v>
      </c>
      <c r="B2201" s="2">
        <v>3202</v>
      </c>
      <c r="C2201" s="2">
        <v>1707</v>
      </c>
      <c r="D2201" s="2">
        <v>1495</v>
      </c>
    </row>
    <row r="2202" spans="1:4" x14ac:dyDescent="0.3">
      <c r="A2202" s="6" t="s">
        <v>10</v>
      </c>
      <c r="B2202" s="2">
        <v>2485</v>
      </c>
      <c r="C2202" s="2">
        <v>1240</v>
      </c>
      <c r="D2202" s="2">
        <v>1245</v>
      </c>
    </row>
    <row r="2203" spans="1:4" x14ac:dyDescent="0.3">
      <c r="A2203" s="6" t="s">
        <v>11</v>
      </c>
      <c r="B2203" s="2">
        <v>2203</v>
      </c>
      <c r="C2203" s="2">
        <v>1110</v>
      </c>
      <c r="D2203" s="2">
        <v>1093</v>
      </c>
    </row>
    <row r="2204" spans="1:4" x14ac:dyDescent="0.3">
      <c r="A2204" s="6" t="s">
        <v>12</v>
      </c>
      <c r="B2204" s="2">
        <v>1971</v>
      </c>
      <c r="C2204" s="2">
        <v>1060</v>
      </c>
      <c r="D2204" s="2">
        <v>911</v>
      </c>
    </row>
    <row r="2205" spans="1:4" x14ac:dyDescent="0.3">
      <c r="A2205" s="6" t="s">
        <v>13</v>
      </c>
      <c r="B2205" s="2">
        <v>1964</v>
      </c>
      <c r="C2205" s="2">
        <v>1002</v>
      </c>
      <c r="D2205" s="2">
        <v>962</v>
      </c>
    </row>
    <row r="2206" spans="1:4" x14ac:dyDescent="0.3">
      <c r="A2206" s="6" t="s">
        <v>14</v>
      </c>
      <c r="B2206" s="2">
        <v>1778</v>
      </c>
      <c r="C2206" s="2">
        <v>912</v>
      </c>
      <c r="D2206" s="2">
        <v>866</v>
      </c>
    </row>
    <row r="2207" spans="1:4" x14ac:dyDescent="0.3">
      <c r="A2207" s="6" t="s">
        <v>15</v>
      </c>
      <c r="B2207" s="2">
        <v>1670</v>
      </c>
      <c r="C2207" s="2">
        <v>840</v>
      </c>
      <c r="D2207" s="2">
        <v>830</v>
      </c>
    </row>
    <row r="2208" spans="1:4" x14ac:dyDescent="0.3">
      <c r="A2208" s="6" t="s">
        <v>16</v>
      </c>
      <c r="B2208" s="2">
        <v>1392</v>
      </c>
      <c r="C2208" s="2">
        <v>698</v>
      </c>
      <c r="D2208" s="2">
        <v>694</v>
      </c>
    </row>
    <row r="2209" spans="1:4" x14ac:dyDescent="0.3">
      <c r="A2209" s="6" t="s">
        <v>17</v>
      </c>
      <c r="B2209" s="2">
        <v>1081</v>
      </c>
      <c r="C2209" s="2">
        <v>527</v>
      </c>
      <c r="D2209" s="2">
        <v>554</v>
      </c>
    </row>
    <row r="2210" spans="1:4" x14ac:dyDescent="0.3">
      <c r="A2210" s="6" t="s">
        <v>18</v>
      </c>
      <c r="B2210" s="2">
        <v>777</v>
      </c>
      <c r="C2210" s="2">
        <v>365</v>
      </c>
      <c r="D2210" s="2">
        <v>412</v>
      </c>
    </row>
    <row r="2211" spans="1:4" x14ac:dyDescent="0.3">
      <c r="A2211" s="6" t="s">
        <v>19</v>
      </c>
      <c r="B2211" s="2">
        <v>541</v>
      </c>
      <c r="C2211" s="2">
        <v>243</v>
      </c>
      <c r="D2211" s="2">
        <v>298</v>
      </c>
    </row>
    <row r="2212" spans="1:4" x14ac:dyDescent="0.3">
      <c r="A2212" s="6" t="s">
        <v>20</v>
      </c>
      <c r="B2212" s="2">
        <v>370</v>
      </c>
      <c r="C2212" s="2">
        <v>120</v>
      </c>
      <c r="D2212" s="2">
        <v>250</v>
      </c>
    </row>
    <row r="2213" spans="1:4" x14ac:dyDescent="0.3">
      <c r="A2213" s="6" t="s">
        <v>21</v>
      </c>
      <c r="B2213" s="2">
        <v>337</v>
      </c>
      <c r="C2213" s="2">
        <v>94</v>
      </c>
      <c r="D2213" s="2">
        <v>243</v>
      </c>
    </row>
    <row r="2214" spans="1:4" x14ac:dyDescent="0.3">
      <c r="A2214" s="8" t="s">
        <v>735</v>
      </c>
    </row>
    <row r="2215" spans="1:4" x14ac:dyDescent="0.3">
      <c r="A2215" s="6" t="s">
        <v>4</v>
      </c>
      <c r="B2215" s="2">
        <v>41953</v>
      </c>
      <c r="C2215" s="2">
        <v>21596</v>
      </c>
      <c r="D2215" s="2">
        <v>20357</v>
      </c>
    </row>
    <row r="2216" spans="1:4" x14ac:dyDescent="0.3">
      <c r="A2216" s="6" t="s">
        <v>5</v>
      </c>
      <c r="B2216" s="2">
        <v>4692</v>
      </c>
      <c r="C2216" s="2">
        <v>2435</v>
      </c>
      <c r="D2216" s="2">
        <v>2257</v>
      </c>
    </row>
    <row r="2217" spans="1:4" x14ac:dyDescent="0.3">
      <c r="A2217" s="7" t="s">
        <v>6</v>
      </c>
      <c r="B2217" s="2">
        <v>5015</v>
      </c>
      <c r="C2217" s="2">
        <v>2636</v>
      </c>
      <c r="D2217" s="2">
        <v>2379</v>
      </c>
    </row>
    <row r="2218" spans="1:4" x14ac:dyDescent="0.3">
      <c r="A2218" s="7" t="s">
        <v>7</v>
      </c>
      <c r="B2218" s="2">
        <v>4750</v>
      </c>
      <c r="C2218" s="2">
        <v>2472</v>
      </c>
      <c r="D2218" s="2">
        <v>2278</v>
      </c>
    </row>
    <row r="2219" spans="1:4" x14ac:dyDescent="0.3">
      <c r="A2219" s="6" t="s">
        <v>8</v>
      </c>
      <c r="B2219" s="2">
        <v>4775</v>
      </c>
      <c r="C2219" s="2">
        <v>2526</v>
      </c>
      <c r="D2219" s="2">
        <v>2249</v>
      </c>
    </row>
    <row r="2220" spans="1:4" x14ac:dyDescent="0.3">
      <c r="A2220" s="6" t="s">
        <v>9</v>
      </c>
      <c r="B2220" s="2">
        <v>3794</v>
      </c>
      <c r="C2220" s="2">
        <v>2011</v>
      </c>
      <c r="D2220" s="2">
        <v>1783</v>
      </c>
    </row>
    <row r="2221" spans="1:4" x14ac:dyDescent="0.3">
      <c r="A2221" s="6" t="s">
        <v>10</v>
      </c>
      <c r="B2221" s="2">
        <v>3075</v>
      </c>
      <c r="C2221" s="2">
        <v>1609</v>
      </c>
      <c r="D2221" s="2">
        <v>1466</v>
      </c>
    </row>
    <row r="2222" spans="1:4" x14ac:dyDescent="0.3">
      <c r="A2222" s="6" t="s">
        <v>11</v>
      </c>
      <c r="B2222" s="2">
        <v>2512</v>
      </c>
      <c r="C2222" s="2">
        <v>1353</v>
      </c>
      <c r="D2222" s="2">
        <v>1159</v>
      </c>
    </row>
    <row r="2223" spans="1:4" x14ac:dyDescent="0.3">
      <c r="A2223" s="6" t="s">
        <v>12</v>
      </c>
      <c r="B2223" s="2">
        <v>2260</v>
      </c>
      <c r="C2223" s="2">
        <v>1177</v>
      </c>
      <c r="D2223" s="2">
        <v>1083</v>
      </c>
    </row>
    <row r="2224" spans="1:4" x14ac:dyDescent="0.3">
      <c r="A2224" s="6" t="s">
        <v>13</v>
      </c>
      <c r="B2224" s="2">
        <v>2157</v>
      </c>
      <c r="C2224" s="2">
        <v>1111</v>
      </c>
      <c r="D2224" s="2">
        <v>1046</v>
      </c>
    </row>
    <row r="2225" spans="1:4" x14ac:dyDescent="0.3">
      <c r="A2225" s="6" t="s">
        <v>14</v>
      </c>
      <c r="B2225" s="2">
        <v>1933</v>
      </c>
      <c r="C2225" s="2">
        <v>995</v>
      </c>
      <c r="D2225" s="2">
        <v>938</v>
      </c>
    </row>
    <row r="2226" spans="1:4" x14ac:dyDescent="0.3">
      <c r="A2226" s="6" t="s">
        <v>15</v>
      </c>
      <c r="B2226" s="2">
        <v>1848</v>
      </c>
      <c r="C2226" s="2">
        <v>945</v>
      </c>
      <c r="D2226" s="2">
        <v>903</v>
      </c>
    </row>
    <row r="2227" spans="1:4" x14ac:dyDescent="0.3">
      <c r="A2227" s="6" t="s">
        <v>16</v>
      </c>
      <c r="B2227" s="2">
        <v>1484</v>
      </c>
      <c r="C2227" s="2">
        <v>745</v>
      </c>
      <c r="D2227" s="2">
        <v>739</v>
      </c>
    </row>
    <row r="2228" spans="1:4" x14ac:dyDescent="0.3">
      <c r="A2228" s="6" t="s">
        <v>17</v>
      </c>
      <c r="B2228" s="2">
        <v>1171</v>
      </c>
      <c r="C2228" s="2">
        <v>585</v>
      </c>
      <c r="D2228" s="2">
        <v>586</v>
      </c>
    </row>
    <row r="2229" spans="1:4" x14ac:dyDescent="0.3">
      <c r="A2229" s="6" t="s">
        <v>18</v>
      </c>
      <c r="B2229" s="2">
        <v>926</v>
      </c>
      <c r="C2229" s="2">
        <v>416</v>
      </c>
      <c r="D2229" s="2">
        <v>510</v>
      </c>
    </row>
    <row r="2230" spans="1:4" x14ac:dyDescent="0.3">
      <c r="A2230" s="6" t="s">
        <v>19</v>
      </c>
      <c r="B2230" s="2">
        <v>682</v>
      </c>
      <c r="C2230" s="2">
        <v>291</v>
      </c>
      <c r="D2230" s="2">
        <v>391</v>
      </c>
    </row>
    <row r="2231" spans="1:4" x14ac:dyDescent="0.3">
      <c r="A2231" s="6" t="s">
        <v>20</v>
      </c>
      <c r="B2231" s="2">
        <v>469</v>
      </c>
      <c r="C2231" s="2">
        <v>163</v>
      </c>
      <c r="D2231" s="2">
        <v>306</v>
      </c>
    </row>
    <row r="2232" spans="1:4" x14ac:dyDescent="0.3">
      <c r="A2232" s="6" t="s">
        <v>21</v>
      </c>
      <c r="B2232" s="2">
        <v>410</v>
      </c>
      <c r="C2232" s="2">
        <v>126</v>
      </c>
      <c r="D2232" s="2">
        <v>284</v>
      </c>
    </row>
    <row r="2233" spans="1:4" x14ac:dyDescent="0.3">
      <c r="A2233" s="8" t="s">
        <v>56</v>
      </c>
    </row>
    <row r="2234" spans="1:4" x14ac:dyDescent="0.3">
      <c r="A2234" s="6" t="s">
        <v>4</v>
      </c>
      <c r="B2234" s="2">
        <v>75758</v>
      </c>
      <c r="C2234" s="2">
        <v>38880</v>
      </c>
      <c r="D2234" s="2">
        <v>36878</v>
      </c>
    </row>
    <row r="2235" spans="1:4" x14ac:dyDescent="0.3">
      <c r="A2235" s="6" t="s">
        <v>5</v>
      </c>
      <c r="B2235" s="2">
        <v>8193</v>
      </c>
      <c r="C2235" s="2">
        <v>4261</v>
      </c>
      <c r="D2235" s="2">
        <v>3932</v>
      </c>
    </row>
    <row r="2236" spans="1:4" x14ac:dyDescent="0.3">
      <c r="A2236" s="7" t="s">
        <v>6</v>
      </c>
      <c r="B2236" s="2">
        <v>8839</v>
      </c>
      <c r="C2236" s="2">
        <v>4668</v>
      </c>
      <c r="D2236" s="2">
        <v>4171</v>
      </c>
    </row>
    <row r="2237" spans="1:4" x14ac:dyDescent="0.3">
      <c r="A2237" s="7" t="s">
        <v>7</v>
      </c>
      <c r="B2237" s="2">
        <v>8653</v>
      </c>
      <c r="C2237" s="2">
        <v>4520</v>
      </c>
      <c r="D2237" s="2">
        <v>4133</v>
      </c>
    </row>
    <row r="2238" spans="1:4" x14ac:dyDescent="0.3">
      <c r="A2238" s="6" t="s">
        <v>8</v>
      </c>
      <c r="B2238" s="2">
        <v>8807</v>
      </c>
      <c r="C2238" s="2">
        <v>4521</v>
      </c>
      <c r="D2238" s="2">
        <v>4286</v>
      </c>
    </row>
    <row r="2239" spans="1:4" x14ac:dyDescent="0.3">
      <c r="A2239" s="6" t="s">
        <v>9</v>
      </c>
      <c r="B2239" s="2">
        <v>6974</v>
      </c>
      <c r="C2239" s="2">
        <v>3616</v>
      </c>
      <c r="D2239" s="2">
        <v>3358</v>
      </c>
    </row>
    <row r="2240" spans="1:4" x14ac:dyDescent="0.3">
      <c r="A2240" s="6" t="s">
        <v>10</v>
      </c>
      <c r="B2240" s="2">
        <v>5447</v>
      </c>
      <c r="C2240" s="2">
        <v>2843</v>
      </c>
      <c r="D2240" s="2">
        <v>2604</v>
      </c>
    </row>
    <row r="2241" spans="1:4" x14ac:dyDescent="0.3">
      <c r="A2241" s="6" t="s">
        <v>11</v>
      </c>
      <c r="B2241" s="2">
        <v>4561</v>
      </c>
      <c r="C2241" s="2">
        <v>2419</v>
      </c>
      <c r="D2241" s="2">
        <v>2142</v>
      </c>
    </row>
    <row r="2242" spans="1:4" x14ac:dyDescent="0.3">
      <c r="A2242" s="6" t="s">
        <v>12</v>
      </c>
      <c r="B2242" s="2">
        <v>4316</v>
      </c>
      <c r="C2242" s="2">
        <v>2237</v>
      </c>
      <c r="D2242" s="2">
        <v>2079</v>
      </c>
    </row>
    <row r="2243" spans="1:4" x14ac:dyDescent="0.3">
      <c r="A2243" s="6" t="s">
        <v>13</v>
      </c>
      <c r="B2243" s="2">
        <v>4097</v>
      </c>
      <c r="C2243" s="2">
        <v>2140</v>
      </c>
      <c r="D2243" s="2">
        <v>1957</v>
      </c>
    </row>
    <row r="2244" spans="1:4" x14ac:dyDescent="0.3">
      <c r="A2244" s="6" t="s">
        <v>14</v>
      </c>
      <c r="B2244" s="2">
        <v>3652</v>
      </c>
      <c r="C2244" s="2">
        <v>1879</v>
      </c>
      <c r="D2244" s="2">
        <v>1773</v>
      </c>
    </row>
    <row r="2245" spans="1:4" x14ac:dyDescent="0.3">
      <c r="A2245" s="6" t="s">
        <v>15</v>
      </c>
      <c r="B2245" s="2">
        <v>3221</v>
      </c>
      <c r="C2245" s="2">
        <v>1669</v>
      </c>
      <c r="D2245" s="2">
        <v>1552</v>
      </c>
    </row>
    <row r="2246" spans="1:4" x14ac:dyDescent="0.3">
      <c r="A2246" s="6" t="s">
        <v>16</v>
      </c>
      <c r="B2246" s="2">
        <v>2707</v>
      </c>
      <c r="C2246" s="2">
        <v>1346</v>
      </c>
      <c r="D2246" s="2">
        <v>1361</v>
      </c>
    </row>
    <row r="2247" spans="1:4" x14ac:dyDescent="0.3">
      <c r="A2247" s="6" t="s">
        <v>17</v>
      </c>
      <c r="B2247" s="2">
        <v>2137</v>
      </c>
      <c r="C2247" s="2">
        <v>1039</v>
      </c>
      <c r="D2247" s="2">
        <v>1098</v>
      </c>
    </row>
    <row r="2248" spans="1:4" x14ac:dyDescent="0.3">
      <c r="A2248" s="6" t="s">
        <v>18</v>
      </c>
      <c r="B2248" s="2">
        <v>1600</v>
      </c>
      <c r="C2248" s="2">
        <v>742</v>
      </c>
      <c r="D2248" s="2">
        <v>858</v>
      </c>
    </row>
    <row r="2249" spans="1:4" x14ac:dyDescent="0.3">
      <c r="A2249" s="6" t="s">
        <v>19</v>
      </c>
      <c r="B2249" s="2">
        <v>1176</v>
      </c>
      <c r="C2249" s="2">
        <v>516</v>
      </c>
      <c r="D2249" s="2">
        <v>660</v>
      </c>
    </row>
    <row r="2250" spans="1:4" x14ac:dyDescent="0.3">
      <c r="A2250" s="6" t="s">
        <v>20</v>
      </c>
      <c r="B2250" s="2">
        <v>720</v>
      </c>
      <c r="C2250" s="2">
        <v>266</v>
      </c>
      <c r="D2250" s="2">
        <v>454</v>
      </c>
    </row>
    <row r="2251" spans="1:4" x14ac:dyDescent="0.3">
      <c r="A2251" s="6" t="s">
        <v>21</v>
      </c>
      <c r="B2251" s="2">
        <v>658</v>
      </c>
      <c r="C2251" s="2">
        <v>198</v>
      </c>
      <c r="D2251" s="2">
        <v>460</v>
      </c>
    </row>
    <row r="2252" spans="1:4" x14ac:dyDescent="0.3">
      <c r="A2252" s="8" t="s">
        <v>736</v>
      </c>
    </row>
    <row r="2253" spans="1:4" x14ac:dyDescent="0.3">
      <c r="A2253" s="6" t="s">
        <v>4</v>
      </c>
      <c r="B2253" s="2">
        <v>22588</v>
      </c>
      <c r="C2253" s="2">
        <v>11444</v>
      </c>
      <c r="D2253" s="2">
        <v>11144</v>
      </c>
    </row>
    <row r="2254" spans="1:4" x14ac:dyDescent="0.3">
      <c r="A2254" s="6" t="s">
        <v>5</v>
      </c>
      <c r="B2254" s="2">
        <v>2359</v>
      </c>
      <c r="C2254" s="2">
        <v>1242</v>
      </c>
      <c r="D2254" s="2">
        <v>1117</v>
      </c>
    </row>
    <row r="2255" spans="1:4" x14ac:dyDescent="0.3">
      <c r="A2255" s="7" t="s">
        <v>6</v>
      </c>
      <c r="B2255" s="2">
        <v>2846</v>
      </c>
      <c r="C2255" s="2">
        <v>1464</v>
      </c>
      <c r="D2255" s="2">
        <v>1382</v>
      </c>
    </row>
    <row r="2256" spans="1:4" x14ac:dyDescent="0.3">
      <c r="A2256" s="7" t="s">
        <v>7</v>
      </c>
      <c r="B2256" s="2">
        <v>2644</v>
      </c>
      <c r="C2256" s="2">
        <v>1395</v>
      </c>
      <c r="D2256" s="2">
        <v>1249</v>
      </c>
    </row>
    <row r="2257" spans="1:4" x14ac:dyDescent="0.3">
      <c r="A2257" s="6" t="s">
        <v>8</v>
      </c>
      <c r="B2257" s="2">
        <v>2321</v>
      </c>
      <c r="C2257" s="2">
        <v>1178</v>
      </c>
      <c r="D2257" s="2">
        <v>1143</v>
      </c>
    </row>
    <row r="2258" spans="1:4" x14ac:dyDescent="0.3">
      <c r="A2258" s="6" t="s">
        <v>9</v>
      </c>
      <c r="B2258" s="2">
        <v>1686</v>
      </c>
      <c r="C2258" s="2">
        <v>918</v>
      </c>
      <c r="D2258" s="2">
        <v>768</v>
      </c>
    </row>
    <row r="2259" spans="1:4" x14ac:dyDescent="0.3">
      <c r="A2259" s="6" t="s">
        <v>10</v>
      </c>
      <c r="B2259" s="2">
        <v>1506</v>
      </c>
      <c r="C2259" s="2">
        <v>774</v>
      </c>
      <c r="D2259" s="2">
        <v>732</v>
      </c>
    </row>
    <row r="2260" spans="1:4" x14ac:dyDescent="0.3">
      <c r="A2260" s="6" t="s">
        <v>11</v>
      </c>
      <c r="B2260" s="2">
        <v>1423</v>
      </c>
      <c r="C2260" s="2">
        <v>703</v>
      </c>
      <c r="D2260" s="2">
        <v>720</v>
      </c>
    </row>
    <row r="2261" spans="1:4" x14ac:dyDescent="0.3">
      <c r="A2261" s="6" t="s">
        <v>12</v>
      </c>
      <c r="B2261" s="2">
        <v>1260</v>
      </c>
      <c r="C2261" s="2">
        <v>608</v>
      </c>
      <c r="D2261" s="2">
        <v>652</v>
      </c>
    </row>
    <row r="2262" spans="1:4" x14ac:dyDescent="0.3">
      <c r="A2262" s="6" t="s">
        <v>13</v>
      </c>
      <c r="B2262" s="2">
        <v>1152</v>
      </c>
      <c r="C2262" s="2">
        <v>576</v>
      </c>
      <c r="D2262" s="2">
        <v>576</v>
      </c>
    </row>
    <row r="2263" spans="1:4" x14ac:dyDescent="0.3">
      <c r="A2263" s="6" t="s">
        <v>14</v>
      </c>
      <c r="B2263" s="2">
        <v>1031</v>
      </c>
      <c r="C2263" s="2">
        <v>556</v>
      </c>
      <c r="D2263" s="2">
        <v>475</v>
      </c>
    </row>
    <row r="2264" spans="1:4" x14ac:dyDescent="0.3">
      <c r="A2264" s="6" t="s">
        <v>15</v>
      </c>
      <c r="B2264" s="2">
        <v>1000</v>
      </c>
      <c r="C2264" s="2">
        <v>482</v>
      </c>
      <c r="D2264" s="2">
        <v>518</v>
      </c>
    </row>
    <row r="2265" spans="1:4" x14ac:dyDescent="0.3">
      <c r="A2265" s="6" t="s">
        <v>16</v>
      </c>
      <c r="B2265" s="2">
        <v>892</v>
      </c>
      <c r="C2265" s="2">
        <v>428</v>
      </c>
      <c r="D2265" s="2">
        <v>464</v>
      </c>
    </row>
    <row r="2266" spans="1:4" x14ac:dyDescent="0.3">
      <c r="A2266" s="6" t="s">
        <v>17</v>
      </c>
      <c r="B2266" s="2">
        <v>803</v>
      </c>
      <c r="C2266" s="2">
        <v>382</v>
      </c>
      <c r="D2266" s="2">
        <v>421</v>
      </c>
    </row>
    <row r="2267" spans="1:4" x14ac:dyDescent="0.3">
      <c r="A2267" s="6" t="s">
        <v>18</v>
      </c>
      <c r="B2267" s="2">
        <v>579</v>
      </c>
      <c r="C2267" s="2">
        <v>285</v>
      </c>
      <c r="D2267" s="2">
        <v>294</v>
      </c>
    </row>
    <row r="2268" spans="1:4" x14ac:dyDescent="0.3">
      <c r="A2268" s="6" t="s">
        <v>19</v>
      </c>
      <c r="B2268" s="2">
        <v>449</v>
      </c>
      <c r="C2268" s="2">
        <v>196</v>
      </c>
      <c r="D2268" s="2">
        <v>253</v>
      </c>
    </row>
    <row r="2269" spans="1:4" x14ac:dyDescent="0.3">
      <c r="A2269" s="6" t="s">
        <v>20</v>
      </c>
      <c r="B2269" s="2">
        <v>328</v>
      </c>
      <c r="C2269" s="2">
        <v>128</v>
      </c>
      <c r="D2269" s="2">
        <v>200</v>
      </c>
    </row>
    <row r="2270" spans="1:4" x14ac:dyDescent="0.3">
      <c r="A2270" s="6" t="s">
        <v>21</v>
      </c>
      <c r="B2270" s="2">
        <v>309</v>
      </c>
      <c r="C2270" s="2">
        <v>129</v>
      </c>
      <c r="D2270" s="2">
        <v>180</v>
      </c>
    </row>
    <row r="2271" spans="1:4" x14ac:dyDescent="0.3">
      <c r="A2271" s="8" t="s">
        <v>737</v>
      </c>
    </row>
    <row r="2272" spans="1:4" x14ac:dyDescent="0.3">
      <c r="A2272" s="6" t="s">
        <v>4</v>
      </c>
      <c r="B2272" s="2">
        <v>17072</v>
      </c>
      <c r="C2272" s="2">
        <v>8666</v>
      </c>
      <c r="D2272" s="2">
        <v>8406</v>
      </c>
    </row>
    <row r="2273" spans="1:4" x14ac:dyDescent="0.3">
      <c r="A2273" s="6" t="s">
        <v>5</v>
      </c>
      <c r="B2273" s="2">
        <v>1670</v>
      </c>
      <c r="C2273" s="2">
        <v>860</v>
      </c>
      <c r="D2273" s="2">
        <v>810</v>
      </c>
    </row>
    <row r="2274" spans="1:4" x14ac:dyDescent="0.3">
      <c r="A2274" s="7" t="s">
        <v>6</v>
      </c>
      <c r="B2274" s="2">
        <v>2005</v>
      </c>
      <c r="C2274" s="2">
        <v>1007</v>
      </c>
      <c r="D2274" s="2">
        <v>998</v>
      </c>
    </row>
    <row r="2275" spans="1:4" x14ac:dyDescent="0.3">
      <c r="A2275" s="7" t="s">
        <v>7</v>
      </c>
      <c r="B2275" s="2">
        <v>1992</v>
      </c>
      <c r="C2275" s="2">
        <v>1064</v>
      </c>
      <c r="D2275" s="2">
        <v>928</v>
      </c>
    </row>
    <row r="2276" spans="1:4" x14ac:dyDescent="0.3">
      <c r="A2276" s="6" t="s">
        <v>8</v>
      </c>
      <c r="B2276" s="2">
        <v>1869</v>
      </c>
      <c r="C2276" s="2">
        <v>966</v>
      </c>
      <c r="D2276" s="2">
        <v>903</v>
      </c>
    </row>
    <row r="2277" spans="1:4" x14ac:dyDescent="0.3">
      <c r="A2277" s="6" t="s">
        <v>9</v>
      </c>
      <c r="B2277" s="2">
        <v>1254</v>
      </c>
      <c r="C2277" s="2">
        <v>665</v>
      </c>
      <c r="D2277" s="2">
        <v>589</v>
      </c>
    </row>
    <row r="2278" spans="1:4" x14ac:dyDescent="0.3">
      <c r="A2278" s="6" t="s">
        <v>10</v>
      </c>
      <c r="B2278" s="2">
        <v>1046</v>
      </c>
      <c r="C2278" s="2">
        <v>531</v>
      </c>
      <c r="D2278" s="2">
        <v>515</v>
      </c>
    </row>
    <row r="2279" spans="1:4" x14ac:dyDescent="0.3">
      <c r="A2279" s="6" t="s">
        <v>11</v>
      </c>
      <c r="B2279" s="2">
        <v>947</v>
      </c>
      <c r="C2279" s="2">
        <v>483</v>
      </c>
      <c r="D2279" s="2">
        <v>464</v>
      </c>
    </row>
    <row r="2280" spans="1:4" x14ac:dyDescent="0.3">
      <c r="A2280" s="6" t="s">
        <v>12</v>
      </c>
      <c r="B2280" s="2">
        <v>885</v>
      </c>
      <c r="C2280" s="2">
        <v>454</v>
      </c>
      <c r="D2280" s="2">
        <v>431</v>
      </c>
    </row>
    <row r="2281" spans="1:4" x14ac:dyDescent="0.3">
      <c r="A2281" s="6" t="s">
        <v>13</v>
      </c>
      <c r="B2281" s="2">
        <v>926</v>
      </c>
      <c r="C2281" s="2">
        <v>483</v>
      </c>
      <c r="D2281" s="2">
        <v>443</v>
      </c>
    </row>
    <row r="2282" spans="1:4" x14ac:dyDescent="0.3">
      <c r="A2282" s="6" t="s">
        <v>14</v>
      </c>
      <c r="B2282" s="2">
        <v>861</v>
      </c>
      <c r="C2282" s="2">
        <v>455</v>
      </c>
      <c r="D2282" s="2">
        <v>406</v>
      </c>
    </row>
    <row r="2283" spans="1:4" x14ac:dyDescent="0.3">
      <c r="A2283" s="6" t="s">
        <v>15</v>
      </c>
      <c r="B2283" s="2">
        <v>836</v>
      </c>
      <c r="C2283" s="2">
        <v>422</v>
      </c>
      <c r="D2283" s="2">
        <v>414</v>
      </c>
    </row>
    <row r="2284" spans="1:4" x14ac:dyDescent="0.3">
      <c r="A2284" s="6" t="s">
        <v>16</v>
      </c>
      <c r="B2284" s="2">
        <v>725</v>
      </c>
      <c r="C2284" s="2">
        <v>374</v>
      </c>
      <c r="D2284" s="2">
        <v>351</v>
      </c>
    </row>
    <row r="2285" spans="1:4" x14ac:dyDescent="0.3">
      <c r="A2285" s="6" t="s">
        <v>17</v>
      </c>
      <c r="B2285" s="2">
        <v>606</v>
      </c>
      <c r="C2285" s="2">
        <v>306</v>
      </c>
      <c r="D2285" s="2">
        <v>300</v>
      </c>
    </row>
    <row r="2286" spans="1:4" x14ac:dyDescent="0.3">
      <c r="A2286" s="6" t="s">
        <v>18</v>
      </c>
      <c r="B2286" s="2">
        <v>457</v>
      </c>
      <c r="C2286" s="2">
        <v>215</v>
      </c>
      <c r="D2286" s="2">
        <v>242</v>
      </c>
    </row>
    <row r="2287" spans="1:4" x14ac:dyDescent="0.3">
      <c r="A2287" s="6" t="s">
        <v>19</v>
      </c>
      <c r="B2287" s="2">
        <v>387</v>
      </c>
      <c r="C2287" s="2">
        <v>169</v>
      </c>
      <c r="D2287" s="2">
        <v>218</v>
      </c>
    </row>
    <row r="2288" spans="1:4" x14ac:dyDescent="0.3">
      <c r="A2288" s="6" t="s">
        <v>20</v>
      </c>
      <c r="B2288" s="2">
        <v>306</v>
      </c>
      <c r="C2288" s="2">
        <v>120</v>
      </c>
      <c r="D2288" s="2">
        <v>186</v>
      </c>
    </row>
    <row r="2289" spans="1:4" x14ac:dyDescent="0.3">
      <c r="A2289" s="6" t="s">
        <v>21</v>
      </c>
      <c r="B2289" s="2">
        <v>300</v>
      </c>
      <c r="C2289" s="2">
        <v>92</v>
      </c>
      <c r="D2289" s="2">
        <v>208</v>
      </c>
    </row>
    <row r="2290" spans="1:4" x14ac:dyDescent="0.3">
      <c r="A2290" s="8" t="s">
        <v>738</v>
      </c>
    </row>
    <row r="2291" spans="1:4" x14ac:dyDescent="0.3">
      <c r="A2291" s="6" t="s">
        <v>4</v>
      </c>
      <c r="B2291" s="2">
        <v>181024</v>
      </c>
      <c r="C2291" s="2">
        <v>90675</v>
      </c>
      <c r="D2291" s="2">
        <v>90349</v>
      </c>
    </row>
    <row r="2292" spans="1:4" x14ac:dyDescent="0.3">
      <c r="A2292" s="6" t="s">
        <v>5</v>
      </c>
      <c r="B2292" s="2">
        <v>19839</v>
      </c>
      <c r="C2292" s="2">
        <v>10277</v>
      </c>
      <c r="D2292" s="2">
        <v>9562</v>
      </c>
    </row>
    <row r="2293" spans="1:4" x14ac:dyDescent="0.3">
      <c r="A2293" s="7" t="s">
        <v>6</v>
      </c>
      <c r="B2293" s="2">
        <v>19978</v>
      </c>
      <c r="C2293" s="2">
        <v>10404</v>
      </c>
      <c r="D2293" s="2">
        <v>9574</v>
      </c>
    </row>
    <row r="2294" spans="1:4" x14ac:dyDescent="0.3">
      <c r="A2294" s="7" t="s">
        <v>7</v>
      </c>
      <c r="B2294" s="2">
        <v>18733</v>
      </c>
      <c r="C2294" s="2">
        <v>9741</v>
      </c>
      <c r="D2294" s="2">
        <v>8992</v>
      </c>
    </row>
    <row r="2295" spans="1:4" x14ac:dyDescent="0.3">
      <c r="A2295" s="6" t="s">
        <v>8</v>
      </c>
      <c r="B2295" s="2">
        <v>19342</v>
      </c>
      <c r="C2295" s="2">
        <v>9857</v>
      </c>
      <c r="D2295" s="2">
        <v>9485</v>
      </c>
    </row>
    <row r="2296" spans="1:4" x14ac:dyDescent="0.3">
      <c r="A2296" s="6" t="s">
        <v>9</v>
      </c>
      <c r="B2296" s="2">
        <v>16681</v>
      </c>
      <c r="C2296" s="2">
        <v>8461</v>
      </c>
      <c r="D2296" s="2">
        <v>8220</v>
      </c>
    </row>
    <row r="2297" spans="1:4" x14ac:dyDescent="0.3">
      <c r="A2297" s="6" t="s">
        <v>10</v>
      </c>
      <c r="B2297" s="2">
        <v>13362</v>
      </c>
      <c r="C2297" s="2">
        <v>6750</v>
      </c>
      <c r="D2297" s="2">
        <v>6612</v>
      </c>
    </row>
    <row r="2298" spans="1:4" x14ac:dyDescent="0.3">
      <c r="A2298" s="6" t="s">
        <v>11</v>
      </c>
      <c r="B2298" s="2">
        <v>11494</v>
      </c>
      <c r="C2298" s="2">
        <v>5780</v>
      </c>
      <c r="D2298" s="2">
        <v>5714</v>
      </c>
    </row>
    <row r="2299" spans="1:4" x14ac:dyDescent="0.3">
      <c r="A2299" s="6" t="s">
        <v>12</v>
      </c>
      <c r="B2299" s="2">
        <v>10449</v>
      </c>
      <c r="C2299" s="2">
        <v>5223</v>
      </c>
      <c r="D2299" s="2">
        <v>5226</v>
      </c>
    </row>
    <row r="2300" spans="1:4" x14ac:dyDescent="0.3">
      <c r="A2300" s="6" t="s">
        <v>13</v>
      </c>
      <c r="B2300" s="2">
        <v>10219</v>
      </c>
      <c r="C2300" s="2">
        <v>5104</v>
      </c>
      <c r="D2300" s="2">
        <v>5115</v>
      </c>
    </row>
    <row r="2301" spans="1:4" x14ac:dyDescent="0.3">
      <c r="A2301" s="6" t="s">
        <v>14</v>
      </c>
      <c r="B2301" s="2">
        <v>8716</v>
      </c>
      <c r="C2301" s="2">
        <v>4366</v>
      </c>
      <c r="D2301" s="2">
        <v>4350</v>
      </c>
    </row>
    <row r="2302" spans="1:4" x14ac:dyDescent="0.3">
      <c r="A2302" s="6" t="s">
        <v>15</v>
      </c>
      <c r="B2302" s="2">
        <v>8409</v>
      </c>
      <c r="C2302" s="2">
        <v>4119</v>
      </c>
      <c r="D2302" s="2">
        <v>4290</v>
      </c>
    </row>
    <row r="2303" spans="1:4" x14ac:dyDescent="0.3">
      <c r="A2303" s="6" t="s">
        <v>16</v>
      </c>
      <c r="B2303" s="2">
        <v>7163</v>
      </c>
      <c r="C2303" s="2">
        <v>3524</v>
      </c>
      <c r="D2303" s="2">
        <v>3639</v>
      </c>
    </row>
    <row r="2304" spans="1:4" x14ac:dyDescent="0.3">
      <c r="A2304" s="6" t="s">
        <v>17</v>
      </c>
      <c r="B2304" s="2">
        <v>5735</v>
      </c>
      <c r="C2304" s="2">
        <v>2729</v>
      </c>
      <c r="D2304" s="2">
        <v>3006</v>
      </c>
    </row>
    <row r="2305" spans="1:4" x14ac:dyDescent="0.3">
      <c r="A2305" s="6" t="s">
        <v>18</v>
      </c>
      <c r="B2305" s="2">
        <v>4105</v>
      </c>
      <c r="C2305" s="2">
        <v>1817</v>
      </c>
      <c r="D2305" s="2">
        <v>2288</v>
      </c>
    </row>
    <row r="2306" spans="1:4" x14ac:dyDescent="0.3">
      <c r="A2306" s="6" t="s">
        <v>19</v>
      </c>
      <c r="B2306" s="2">
        <v>2897</v>
      </c>
      <c r="C2306" s="2">
        <v>1198</v>
      </c>
      <c r="D2306" s="2">
        <v>1699</v>
      </c>
    </row>
    <row r="2307" spans="1:4" x14ac:dyDescent="0.3">
      <c r="A2307" s="6" t="s">
        <v>20</v>
      </c>
      <c r="B2307" s="2">
        <v>1972</v>
      </c>
      <c r="C2307" s="2">
        <v>745</v>
      </c>
      <c r="D2307" s="2">
        <v>1227</v>
      </c>
    </row>
    <row r="2308" spans="1:4" x14ac:dyDescent="0.3">
      <c r="A2308" s="6" t="s">
        <v>21</v>
      </c>
      <c r="B2308" s="2">
        <v>1930</v>
      </c>
      <c r="C2308" s="2">
        <v>580</v>
      </c>
      <c r="D2308" s="2">
        <v>1350</v>
      </c>
    </row>
    <row r="2309" spans="1:4" x14ac:dyDescent="0.3">
      <c r="A2309" s="11"/>
      <c r="B2309" s="12"/>
      <c r="C2309" s="12"/>
      <c r="D2309" s="12"/>
    </row>
    <row r="2310" spans="1:4" x14ac:dyDescent="0.3">
      <c r="A2310" s="15" t="s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673"/>
  <sheetViews>
    <sheetView topLeftCell="A2663" workbookViewId="0">
      <selection activeCell="A2671" sqref="A2671"/>
    </sheetView>
  </sheetViews>
  <sheetFormatPr defaultColWidth="9.109375" defaultRowHeight="13.8" x14ac:dyDescent="0.3"/>
  <cols>
    <col min="1" max="1" width="20.6640625" style="1" customWidth="1"/>
    <col min="2" max="4" width="15.88671875" style="2" customWidth="1"/>
    <col min="5" max="5" width="10" style="1" bestFit="1" customWidth="1"/>
    <col min="6" max="16384" width="9.109375" style="1"/>
  </cols>
  <sheetData>
    <row r="1" spans="1:4" x14ac:dyDescent="0.3">
      <c r="A1" s="1" t="s">
        <v>1559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739</v>
      </c>
    </row>
    <row r="5" spans="1:4" x14ac:dyDescent="0.3">
      <c r="A5" s="6" t="s">
        <v>4</v>
      </c>
      <c r="B5" s="2">
        <v>7935531</v>
      </c>
      <c r="C5" s="2">
        <v>4029971</v>
      </c>
      <c r="D5" s="2">
        <v>3905560</v>
      </c>
    </row>
    <row r="6" spans="1:4" x14ac:dyDescent="0.3">
      <c r="A6" s="6" t="s">
        <v>5</v>
      </c>
      <c r="B6" s="2">
        <v>761614</v>
      </c>
      <c r="C6" s="2">
        <v>392881</v>
      </c>
      <c r="D6" s="2">
        <v>368733</v>
      </c>
    </row>
    <row r="7" spans="1:4" x14ac:dyDescent="0.3">
      <c r="A7" s="7" t="s">
        <v>6</v>
      </c>
      <c r="B7" s="2">
        <v>790100</v>
      </c>
      <c r="C7" s="2">
        <v>410646</v>
      </c>
      <c r="D7" s="2">
        <v>379454</v>
      </c>
    </row>
    <row r="8" spans="1:4" x14ac:dyDescent="0.3">
      <c r="A8" s="7" t="s">
        <v>7</v>
      </c>
      <c r="B8" s="2">
        <v>792840</v>
      </c>
      <c r="C8" s="2">
        <v>410418</v>
      </c>
      <c r="D8" s="2">
        <v>382422</v>
      </c>
    </row>
    <row r="9" spans="1:4" x14ac:dyDescent="0.3">
      <c r="A9" s="6" t="s">
        <v>8</v>
      </c>
      <c r="B9" s="2">
        <v>760622</v>
      </c>
      <c r="C9" s="2">
        <v>390303</v>
      </c>
      <c r="D9" s="2">
        <v>370319</v>
      </c>
    </row>
    <row r="10" spans="1:4" x14ac:dyDescent="0.3">
      <c r="A10" s="6" t="s">
        <v>9</v>
      </c>
      <c r="B10" s="2">
        <v>697690</v>
      </c>
      <c r="C10" s="2">
        <v>358894</v>
      </c>
      <c r="D10" s="2">
        <v>338796</v>
      </c>
    </row>
    <row r="11" spans="1:4" x14ac:dyDescent="0.3">
      <c r="A11" s="6" t="s">
        <v>10</v>
      </c>
      <c r="B11" s="2">
        <v>635733</v>
      </c>
      <c r="C11" s="2">
        <v>328201</v>
      </c>
      <c r="D11" s="2">
        <v>307532</v>
      </c>
    </row>
    <row r="12" spans="1:4" x14ac:dyDescent="0.3">
      <c r="A12" s="6" t="s">
        <v>11</v>
      </c>
      <c r="B12" s="2">
        <v>570299</v>
      </c>
      <c r="C12" s="2">
        <v>298565</v>
      </c>
      <c r="D12" s="2">
        <v>271734</v>
      </c>
    </row>
    <row r="13" spans="1:4" x14ac:dyDescent="0.3">
      <c r="A13" s="6" t="s">
        <v>12</v>
      </c>
      <c r="B13" s="2">
        <v>507673</v>
      </c>
      <c r="C13" s="2">
        <v>266510</v>
      </c>
      <c r="D13" s="2">
        <v>241163</v>
      </c>
    </row>
    <row r="14" spans="1:4" x14ac:dyDescent="0.3">
      <c r="A14" s="6" t="s">
        <v>13</v>
      </c>
      <c r="B14" s="2">
        <v>460579</v>
      </c>
      <c r="C14" s="2">
        <v>242002</v>
      </c>
      <c r="D14" s="2">
        <v>218577</v>
      </c>
    </row>
    <row r="15" spans="1:4" x14ac:dyDescent="0.3">
      <c r="A15" s="6" t="s">
        <v>14</v>
      </c>
      <c r="B15" s="2">
        <v>408204</v>
      </c>
      <c r="C15" s="2">
        <v>210679</v>
      </c>
      <c r="D15" s="2">
        <v>197525</v>
      </c>
    </row>
    <row r="16" spans="1:4" x14ac:dyDescent="0.3">
      <c r="A16" s="6" t="s">
        <v>15</v>
      </c>
      <c r="B16" s="2">
        <v>378155</v>
      </c>
      <c r="C16" s="2">
        <v>191187</v>
      </c>
      <c r="D16" s="2">
        <v>186968</v>
      </c>
    </row>
    <row r="17" spans="1:4" x14ac:dyDescent="0.3">
      <c r="A17" s="6" t="s">
        <v>16</v>
      </c>
      <c r="B17" s="2">
        <v>334290</v>
      </c>
      <c r="C17" s="2">
        <v>166574</v>
      </c>
      <c r="D17" s="2">
        <v>167716</v>
      </c>
    </row>
    <row r="18" spans="1:4" x14ac:dyDescent="0.3">
      <c r="A18" s="6" t="s">
        <v>17</v>
      </c>
      <c r="B18" s="2">
        <v>282080</v>
      </c>
      <c r="C18" s="2">
        <v>135277</v>
      </c>
      <c r="D18" s="2">
        <v>146803</v>
      </c>
    </row>
    <row r="19" spans="1:4" x14ac:dyDescent="0.3">
      <c r="A19" s="6" t="s">
        <v>18</v>
      </c>
      <c r="B19" s="2">
        <v>211752</v>
      </c>
      <c r="C19" s="2">
        <v>97537</v>
      </c>
      <c r="D19" s="2">
        <v>114215</v>
      </c>
    </row>
    <row r="20" spans="1:4" x14ac:dyDescent="0.3">
      <c r="A20" s="6" t="s">
        <v>19</v>
      </c>
      <c r="B20" s="2">
        <v>142747</v>
      </c>
      <c r="C20" s="2">
        <v>60542</v>
      </c>
      <c r="D20" s="2">
        <v>82205</v>
      </c>
    </row>
    <row r="21" spans="1:4" x14ac:dyDescent="0.3">
      <c r="A21" s="6" t="s">
        <v>20</v>
      </c>
      <c r="B21" s="2">
        <v>95758</v>
      </c>
      <c r="C21" s="2">
        <v>36459</v>
      </c>
      <c r="D21" s="2">
        <v>59299</v>
      </c>
    </row>
    <row r="22" spans="1:4" x14ac:dyDescent="0.3">
      <c r="A22" s="6" t="s">
        <v>21</v>
      </c>
      <c r="B22" s="2">
        <v>105395</v>
      </c>
      <c r="C22" s="2">
        <v>33296</v>
      </c>
      <c r="D22" s="2">
        <v>72099</v>
      </c>
    </row>
    <row r="23" spans="1:4" x14ac:dyDescent="0.3">
      <c r="A23" s="6"/>
    </row>
    <row r="24" spans="1:4" x14ac:dyDescent="0.3">
      <c r="A24" s="8" t="s">
        <v>740</v>
      </c>
    </row>
    <row r="25" spans="1:4" x14ac:dyDescent="0.3">
      <c r="A25" s="6" t="s">
        <v>4</v>
      </c>
      <c r="B25" s="2">
        <v>612985</v>
      </c>
      <c r="C25" s="2">
        <v>311800</v>
      </c>
      <c r="D25" s="2">
        <v>301185</v>
      </c>
    </row>
    <row r="26" spans="1:4" x14ac:dyDescent="0.3">
      <c r="A26" s="6" t="s">
        <v>5</v>
      </c>
      <c r="B26" s="2">
        <v>56731</v>
      </c>
      <c r="C26" s="2">
        <v>29275</v>
      </c>
      <c r="D26" s="2">
        <v>27456</v>
      </c>
    </row>
    <row r="27" spans="1:4" x14ac:dyDescent="0.3">
      <c r="A27" s="7" t="s">
        <v>6</v>
      </c>
      <c r="B27" s="2">
        <v>59025</v>
      </c>
      <c r="C27" s="2">
        <v>30727</v>
      </c>
      <c r="D27" s="2">
        <v>28298</v>
      </c>
    </row>
    <row r="28" spans="1:4" x14ac:dyDescent="0.3">
      <c r="A28" s="7" t="s">
        <v>7</v>
      </c>
      <c r="B28" s="2">
        <v>61231</v>
      </c>
      <c r="C28" s="2">
        <v>31769</v>
      </c>
      <c r="D28" s="2">
        <v>29462</v>
      </c>
    </row>
    <row r="29" spans="1:4" x14ac:dyDescent="0.3">
      <c r="A29" s="6" t="s">
        <v>8</v>
      </c>
      <c r="B29" s="2">
        <v>57716</v>
      </c>
      <c r="C29" s="2">
        <v>29721</v>
      </c>
      <c r="D29" s="2">
        <v>27995</v>
      </c>
    </row>
    <row r="30" spans="1:4" x14ac:dyDescent="0.3">
      <c r="A30" s="6" t="s">
        <v>9</v>
      </c>
      <c r="B30" s="2">
        <v>55483</v>
      </c>
      <c r="C30" s="2">
        <v>28831</v>
      </c>
      <c r="D30" s="2">
        <v>26652</v>
      </c>
    </row>
    <row r="31" spans="1:4" x14ac:dyDescent="0.3">
      <c r="A31" s="6" t="s">
        <v>10</v>
      </c>
      <c r="B31" s="2">
        <v>50879</v>
      </c>
      <c r="C31" s="2">
        <v>26449</v>
      </c>
      <c r="D31" s="2">
        <v>24430</v>
      </c>
    </row>
    <row r="32" spans="1:4" x14ac:dyDescent="0.3">
      <c r="A32" s="6" t="s">
        <v>11</v>
      </c>
      <c r="B32" s="2">
        <v>45503</v>
      </c>
      <c r="C32" s="2">
        <v>23776</v>
      </c>
      <c r="D32" s="2">
        <v>21727</v>
      </c>
    </row>
    <row r="33" spans="1:4" x14ac:dyDescent="0.3">
      <c r="A33" s="6" t="s">
        <v>12</v>
      </c>
      <c r="B33" s="2">
        <v>40676</v>
      </c>
      <c r="C33" s="2">
        <v>21370</v>
      </c>
      <c r="D33" s="2">
        <v>19306</v>
      </c>
    </row>
    <row r="34" spans="1:4" x14ac:dyDescent="0.3">
      <c r="A34" s="6" t="s">
        <v>13</v>
      </c>
      <c r="B34" s="2">
        <v>36030</v>
      </c>
      <c r="C34" s="2">
        <v>19027</v>
      </c>
      <c r="D34" s="2">
        <v>17003</v>
      </c>
    </row>
    <row r="35" spans="1:4" x14ac:dyDescent="0.3">
      <c r="A35" s="6" t="s">
        <v>14</v>
      </c>
      <c r="B35" s="2">
        <v>30649</v>
      </c>
      <c r="C35" s="2">
        <v>15977</v>
      </c>
      <c r="D35" s="2">
        <v>14672</v>
      </c>
    </row>
    <row r="36" spans="1:4" x14ac:dyDescent="0.3">
      <c r="A36" s="6" t="s">
        <v>15</v>
      </c>
      <c r="B36" s="2">
        <v>28425</v>
      </c>
      <c r="C36" s="2">
        <v>14522</v>
      </c>
      <c r="D36" s="2">
        <v>13903</v>
      </c>
    </row>
    <row r="37" spans="1:4" x14ac:dyDescent="0.3">
      <c r="A37" s="6" t="s">
        <v>16</v>
      </c>
      <c r="B37" s="2">
        <v>24598</v>
      </c>
      <c r="C37" s="2">
        <v>12300</v>
      </c>
      <c r="D37" s="2">
        <v>12298</v>
      </c>
    </row>
    <row r="38" spans="1:4" x14ac:dyDescent="0.3">
      <c r="A38" s="6" t="s">
        <v>17</v>
      </c>
      <c r="B38" s="2">
        <v>21008</v>
      </c>
      <c r="C38" s="2">
        <v>10086</v>
      </c>
      <c r="D38" s="2">
        <v>10922</v>
      </c>
    </row>
    <row r="39" spans="1:4" x14ac:dyDescent="0.3">
      <c r="A39" s="6" t="s">
        <v>18</v>
      </c>
      <c r="B39" s="2">
        <v>16178</v>
      </c>
      <c r="C39" s="2">
        <v>7561</v>
      </c>
      <c r="D39" s="2">
        <v>8617</v>
      </c>
    </row>
    <row r="40" spans="1:4" x14ac:dyDescent="0.3">
      <c r="A40" s="6" t="s">
        <v>19</v>
      </c>
      <c r="B40" s="2">
        <v>11763</v>
      </c>
      <c r="C40" s="2">
        <v>4867</v>
      </c>
      <c r="D40" s="2">
        <v>6896</v>
      </c>
    </row>
    <row r="41" spans="1:4" x14ac:dyDescent="0.3">
      <c r="A41" s="6" t="s">
        <v>20</v>
      </c>
      <c r="B41" s="2">
        <v>8087</v>
      </c>
      <c r="C41" s="2">
        <v>2994</v>
      </c>
      <c r="D41" s="2">
        <v>5093</v>
      </c>
    </row>
    <row r="42" spans="1:4" x14ac:dyDescent="0.3">
      <c r="A42" s="6" t="s">
        <v>21</v>
      </c>
      <c r="B42" s="2">
        <v>9003</v>
      </c>
      <c r="C42" s="2">
        <v>2548</v>
      </c>
      <c r="D42" s="2">
        <v>6455</v>
      </c>
    </row>
    <row r="43" spans="1:4" x14ac:dyDescent="0.3">
      <c r="A43" s="8" t="s">
        <v>741</v>
      </c>
    </row>
    <row r="44" spans="1:4" x14ac:dyDescent="0.3">
      <c r="A44" s="6" t="s">
        <v>4</v>
      </c>
      <c r="B44" s="2">
        <v>25637</v>
      </c>
      <c r="C44" s="2">
        <v>12962</v>
      </c>
      <c r="D44" s="2">
        <v>12675</v>
      </c>
    </row>
    <row r="45" spans="1:4" x14ac:dyDescent="0.3">
      <c r="A45" s="6" t="s">
        <v>5</v>
      </c>
      <c r="B45" s="2">
        <v>2303</v>
      </c>
      <c r="C45" s="2">
        <v>1146</v>
      </c>
      <c r="D45" s="2">
        <v>1157</v>
      </c>
    </row>
    <row r="46" spans="1:4" x14ac:dyDescent="0.3">
      <c r="A46" s="7" t="s">
        <v>6</v>
      </c>
      <c r="B46" s="2">
        <v>2423</v>
      </c>
      <c r="C46" s="2">
        <v>1232</v>
      </c>
      <c r="D46" s="2">
        <v>1191</v>
      </c>
    </row>
    <row r="47" spans="1:4" x14ac:dyDescent="0.3">
      <c r="A47" s="7" t="s">
        <v>7</v>
      </c>
      <c r="B47" s="2">
        <v>2508</v>
      </c>
      <c r="C47" s="2">
        <v>1352</v>
      </c>
      <c r="D47" s="2">
        <v>1156</v>
      </c>
    </row>
    <row r="48" spans="1:4" x14ac:dyDescent="0.3">
      <c r="A48" s="6" t="s">
        <v>8</v>
      </c>
      <c r="B48" s="2">
        <v>2366</v>
      </c>
      <c r="C48" s="2">
        <v>1234</v>
      </c>
      <c r="D48" s="2">
        <v>1132</v>
      </c>
    </row>
    <row r="49" spans="1:4" x14ac:dyDescent="0.3">
      <c r="A49" s="6" t="s">
        <v>9</v>
      </c>
      <c r="B49" s="2">
        <v>2191</v>
      </c>
      <c r="C49" s="2">
        <v>1146</v>
      </c>
      <c r="D49" s="2">
        <v>1045</v>
      </c>
    </row>
    <row r="50" spans="1:4" x14ac:dyDescent="0.3">
      <c r="A50" s="6" t="s">
        <v>10</v>
      </c>
      <c r="B50" s="2">
        <v>2001</v>
      </c>
      <c r="C50" s="2">
        <v>1042</v>
      </c>
      <c r="D50" s="2">
        <v>959</v>
      </c>
    </row>
    <row r="51" spans="1:4" x14ac:dyDescent="0.3">
      <c r="A51" s="6" t="s">
        <v>11</v>
      </c>
      <c r="B51" s="2">
        <v>1764</v>
      </c>
      <c r="C51" s="2">
        <v>916</v>
      </c>
      <c r="D51" s="2">
        <v>848</v>
      </c>
    </row>
    <row r="52" spans="1:4" x14ac:dyDescent="0.3">
      <c r="A52" s="6" t="s">
        <v>12</v>
      </c>
      <c r="B52" s="2">
        <v>1555</v>
      </c>
      <c r="C52" s="2">
        <v>828</v>
      </c>
      <c r="D52" s="2">
        <v>727</v>
      </c>
    </row>
    <row r="53" spans="1:4" x14ac:dyDescent="0.3">
      <c r="A53" s="6" t="s">
        <v>13</v>
      </c>
      <c r="B53" s="2">
        <v>1514</v>
      </c>
      <c r="C53" s="2">
        <v>817</v>
      </c>
      <c r="D53" s="2">
        <v>697</v>
      </c>
    </row>
    <row r="54" spans="1:4" x14ac:dyDescent="0.3">
      <c r="A54" s="6" t="s">
        <v>14</v>
      </c>
      <c r="B54" s="2">
        <v>1298</v>
      </c>
      <c r="C54" s="2">
        <v>665</v>
      </c>
      <c r="D54" s="2">
        <v>633</v>
      </c>
    </row>
    <row r="55" spans="1:4" x14ac:dyDescent="0.3">
      <c r="A55" s="6" t="s">
        <v>15</v>
      </c>
      <c r="B55" s="2">
        <v>1244</v>
      </c>
      <c r="C55" s="2">
        <v>653</v>
      </c>
      <c r="D55" s="2">
        <v>591</v>
      </c>
    </row>
    <row r="56" spans="1:4" x14ac:dyDescent="0.3">
      <c r="A56" s="6" t="s">
        <v>16</v>
      </c>
      <c r="B56" s="2">
        <v>1174</v>
      </c>
      <c r="C56" s="2">
        <v>591</v>
      </c>
      <c r="D56" s="2">
        <v>583</v>
      </c>
    </row>
    <row r="57" spans="1:4" x14ac:dyDescent="0.3">
      <c r="A57" s="6" t="s">
        <v>17</v>
      </c>
      <c r="B57" s="2">
        <v>1057</v>
      </c>
      <c r="C57" s="2">
        <v>497</v>
      </c>
      <c r="D57" s="2">
        <v>560</v>
      </c>
    </row>
    <row r="58" spans="1:4" x14ac:dyDescent="0.3">
      <c r="A58" s="6" t="s">
        <v>18</v>
      </c>
      <c r="B58" s="2">
        <v>795</v>
      </c>
      <c r="C58" s="2">
        <v>372</v>
      </c>
      <c r="D58" s="2">
        <v>423</v>
      </c>
    </row>
    <row r="59" spans="1:4" x14ac:dyDescent="0.3">
      <c r="A59" s="6" t="s">
        <v>19</v>
      </c>
      <c r="B59" s="2">
        <v>562</v>
      </c>
      <c r="C59" s="2">
        <v>214</v>
      </c>
      <c r="D59" s="2">
        <v>348</v>
      </c>
    </row>
    <row r="60" spans="1:4" x14ac:dyDescent="0.3">
      <c r="A60" s="6" t="s">
        <v>20</v>
      </c>
      <c r="B60" s="2">
        <v>413</v>
      </c>
      <c r="C60" s="2">
        <v>149</v>
      </c>
      <c r="D60" s="2">
        <v>264</v>
      </c>
    </row>
    <row r="61" spans="1:4" x14ac:dyDescent="0.3">
      <c r="A61" s="6" t="s">
        <v>21</v>
      </c>
      <c r="B61" s="2">
        <v>469</v>
      </c>
      <c r="C61" s="2">
        <v>108</v>
      </c>
      <c r="D61" s="2">
        <v>361</v>
      </c>
    </row>
    <row r="62" spans="1:4" x14ac:dyDescent="0.3">
      <c r="A62" s="8" t="s">
        <v>453</v>
      </c>
    </row>
    <row r="63" spans="1:4" x14ac:dyDescent="0.3">
      <c r="A63" s="6" t="s">
        <v>4</v>
      </c>
      <c r="B63" s="2">
        <v>30090</v>
      </c>
      <c r="C63" s="2">
        <v>15434</v>
      </c>
      <c r="D63" s="2">
        <v>14656</v>
      </c>
    </row>
    <row r="64" spans="1:4" x14ac:dyDescent="0.3">
      <c r="A64" s="6" t="s">
        <v>5</v>
      </c>
      <c r="B64" s="2">
        <v>2804</v>
      </c>
      <c r="C64" s="2">
        <v>1447</v>
      </c>
      <c r="D64" s="2">
        <v>1357</v>
      </c>
    </row>
    <row r="65" spans="1:4" x14ac:dyDescent="0.3">
      <c r="A65" s="7" t="s">
        <v>6</v>
      </c>
      <c r="B65" s="2">
        <v>2875</v>
      </c>
      <c r="C65" s="2">
        <v>1518</v>
      </c>
      <c r="D65" s="2">
        <v>1357</v>
      </c>
    </row>
    <row r="66" spans="1:4" x14ac:dyDescent="0.3">
      <c r="A66" s="7" t="s">
        <v>7</v>
      </c>
      <c r="B66" s="2">
        <v>2993</v>
      </c>
      <c r="C66" s="2">
        <v>1567</v>
      </c>
      <c r="D66" s="2">
        <v>1426</v>
      </c>
    </row>
    <row r="67" spans="1:4" x14ac:dyDescent="0.3">
      <c r="A67" s="6" t="s">
        <v>8</v>
      </c>
      <c r="B67" s="2">
        <v>2968</v>
      </c>
      <c r="C67" s="2">
        <v>1548</v>
      </c>
      <c r="D67" s="2">
        <v>1420</v>
      </c>
    </row>
    <row r="68" spans="1:4" x14ac:dyDescent="0.3">
      <c r="A68" s="6" t="s">
        <v>9</v>
      </c>
      <c r="B68" s="2">
        <v>2893</v>
      </c>
      <c r="C68" s="2">
        <v>1500</v>
      </c>
      <c r="D68" s="2">
        <v>1393</v>
      </c>
    </row>
    <row r="69" spans="1:4" x14ac:dyDescent="0.3">
      <c r="A69" s="6" t="s">
        <v>10</v>
      </c>
      <c r="B69" s="2">
        <v>2687</v>
      </c>
      <c r="C69" s="2">
        <v>1438</v>
      </c>
      <c r="D69" s="2">
        <v>1249</v>
      </c>
    </row>
    <row r="70" spans="1:4" x14ac:dyDescent="0.3">
      <c r="A70" s="6" t="s">
        <v>11</v>
      </c>
      <c r="B70" s="2">
        <v>2175</v>
      </c>
      <c r="C70" s="2">
        <v>1156</v>
      </c>
      <c r="D70" s="2">
        <v>1019</v>
      </c>
    </row>
    <row r="71" spans="1:4" x14ac:dyDescent="0.3">
      <c r="A71" s="6" t="s">
        <v>12</v>
      </c>
      <c r="B71" s="2">
        <v>1925</v>
      </c>
      <c r="C71" s="2">
        <v>1041</v>
      </c>
      <c r="D71" s="2">
        <v>884</v>
      </c>
    </row>
    <row r="72" spans="1:4" x14ac:dyDescent="0.3">
      <c r="A72" s="6" t="s">
        <v>13</v>
      </c>
      <c r="B72" s="2">
        <v>1569</v>
      </c>
      <c r="C72" s="2">
        <v>850</v>
      </c>
      <c r="D72" s="2">
        <v>719</v>
      </c>
    </row>
    <row r="73" spans="1:4" x14ac:dyDescent="0.3">
      <c r="A73" s="6" t="s">
        <v>14</v>
      </c>
      <c r="B73" s="2">
        <v>1455</v>
      </c>
      <c r="C73" s="2">
        <v>759</v>
      </c>
      <c r="D73" s="2">
        <v>696</v>
      </c>
    </row>
    <row r="74" spans="1:4" x14ac:dyDescent="0.3">
      <c r="A74" s="6" t="s">
        <v>15</v>
      </c>
      <c r="B74" s="2">
        <v>1381</v>
      </c>
      <c r="C74" s="2">
        <v>703</v>
      </c>
      <c r="D74" s="2">
        <v>678</v>
      </c>
    </row>
    <row r="75" spans="1:4" x14ac:dyDescent="0.3">
      <c r="A75" s="6" t="s">
        <v>16</v>
      </c>
      <c r="B75" s="2">
        <v>1163</v>
      </c>
      <c r="C75" s="2">
        <v>582</v>
      </c>
      <c r="D75" s="2">
        <v>581</v>
      </c>
    </row>
    <row r="76" spans="1:4" x14ac:dyDescent="0.3">
      <c r="A76" s="6" t="s">
        <v>17</v>
      </c>
      <c r="B76" s="2">
        <v>1010</v>
      </c>
      <c r="C76" s="2">
        <v>475</v>
      </c>
      <c r="D76" s="2">
        <v>535</v>
      </c>
    </row>
    <row r="77" spans="1:4" x14ac:dyDescent="0.3">
      <c r="A77" s="6" t="s">
        <v>18</v>
      </c>
      <c r="B77" s="2">
        <v>811</v>
      </c>
      <c r="C77" s="2">
        <v>383</v>
      </c>
      <c r="D77" s="2">
        <v>428</v>
      </c>
    </row>
    <row r="78" spans="1:4" x14ac:dyDescent="0.3">
      <c r="A78" s="6" t="s">
        <v>19</v>
      </c>
      <c r="B78" s="2">
        <v>505</v>
      </c>
      <c r="C78" s="2">
        <v>201</v>
      </c>
      <c r="D78" s="2">
        <v>304</v>
      </c>
    </row>
    <row r="79" spans="1:4" x14ac:dyDescent="0.3">
      <c r="A79" s="6" t="s">
        <v>20</v>
      </c>
      <c r="B79" s="2">
        <v>392</v>
      </c>
      <c r="C79" s="2">
        <v>134</v>
      </c>
      <c r="D79" s="2">
        <v>258</v>
      </c>
    </row>
    <row r="80" spans="1:4" x14ac:dyDescent="0.3">
      <c r="A80" s="6" t="s">
        <v>21</v>
      </c>
      <c r="B80" s="2">
        <v>484</v>
      </c>
      <c r="C80" s="2">
        <v>132</v>
      </c>
      <c r="D80" s="2">
        <v>352</v>
      </c>
    </row>
    <row r="81" spans="1:4" x14ac:dyDescent="0.3">
      <c r="A81" s="8" t="s">
        <v>742</v>
      </c>
    </row>
    <row r="82" spans="1:4" x14ac:dyDescent="0.3">
      <c r="A82" s="6" t="s">
        <v>4</v>
      </c>
      <c r="B82" s="2">
        <v>40170</v>
      </c>
      <c r="C82" s="2">
        <v>20223</v>
      </c>
      <c r="D82" s="2">
        <v>19947</v>
      </c>
    </row>
    <row r="83" spans="1:4" x14ac:dyDescent="0.3">
      <c r="A83" s="6" t="s">
        <v>5</v>
      </c>
      <c r="B83" s="2">
        <v>3351</v>
      </c>
      <c r="C83" s="2">
        <v>1666</v>
      </c>
      <c r="D83" s="2">
        <v>1685</v>
      </c>
    </row>
    <row r="84" spans="1:4" x14ac:dyDescent="0.3">
      <c r="A84" s="7" t="s">
        <v>6</v>
      </c>
      <c r="B84" s="2">
        <v>3620</v>
      </c>
      <c r="C84" s="2">
        <v>1868</v>
      </c>
      <c r="D84" s="2">
        <v>1752</v>
      </c>
    </row>
    <row r="85" spans="1:4" x14ac:dyDescent="0.3">
      <c r="A85" s="7" t="s">
        <v>7</v>
      </c>
      <c r="B85" s="2">
        <v>3968</v>
      </c>
      <c r="C85" s="2">
        <v>2050</v>
      </c>
      <c r="D85" s="2">
        <v>1918</v>
      </c>
    </row>
    <row r="86" spans="1:4" x14ac:dyDescent="0.3">
      <c r="A86" s="6" t="s">
        <v>8</v>
      </c>
      <c r="B86" s="2">
        <v>3734</v>
      </c>
      <c r="C86" s="2">
        <v>1934</v>
      </c>
      <c r="D86" s="2">
        <v>1800</v>
      </c>
    </row>
    <row r="87" spans="1:4" x14ac:dyDescent="0.3">
      <c r="A87" s="6" t="s">
        <v>9</v>
      </c>
      <c r="B87" s="2">
        <v>3583</v>
      </c>
      <c r="C87" s="2">
        <v>1851</v>
      </c>
      <c r="D87" s="2">
        <v>1732</v>
      </c>
    </row>
    <row r="88" spans="1:4" x14ac:dyDescent="0.3">
      <c r="A88" s="6" t="s">
        <v>10</v>
      </c>
      <c r="B88" s="2">
        <v>3107</v>
      </c>
      <c r="C88" s="2">
        <v>1642</v>
      </c>
      <c r="D88" s="2">
        <v>1465</v>
      </c>
    </row>
    <row r="89" spans="1:4" x14ac:dyDescent="0.3">
      <c r="A89" s="6" t="s">
        <v>11</v>
      </c>
      <c r="B89" s="2">
        <v>2773</v>
      </c>
      <c r="C89" s="2">
        <v>1441</v>
      </c>
      <c r="D89" s="2">
        <v>1332</v>
      </c>
    </row>
    <row r="90" spans="1:4" x14ac:dyDescent="0.3">
      <c r="A90" s="6" t="s">
        <v>12</v>
      </c>
      <c r="B90" s="2">
        <v>2625</v>
      </c>
      <c r="C90" s="2">
        <v>1362</v>
      </c>
      <c r="D90" s="2">
        <v>1263</v>
      </c>
    </row>
    <row r="91" spans="1:4" x14ac:dyDescent="0.3">
      <c r="A91" s="6" t="s">
        <v>13</v>
      </c>
      <c r="B91" s="2">
        <v>2335</v>
      </c>
      <c r="C91" s="2">
        <v>1225</v>
      </c>
      <c r="D91" s="2">
        <v>1110</v>
      </c>
    </row>
    <row r="92" spans="1:4" x14ac:dyDescent="0.3">
      <c r="A92" s="6" t="s">
        <v>14</v>
      </c>
      <c r="B92" s="2">
        <v>2054</v>
      </c>
      <c r="C92" s="2">
        <v>1117</v>
      </c>
      <c r="D92" s="2">
        <v>937</v>
      </c>
    </row>
    <row r="93" spans="1:4" x14ac:dyDescent="0.3">
      <c r="A93" s="6" t="s">
        <v>15</v>
      </c>
      <c r="B93" s="2">
        <v>1965</v>
      </c>
      <c r="C93" s="2">
        <v>953</v>
      </c>
      <c r="D93" s="2">
        <v>1012</v>
      </c>
    </row>
    <row r="94" spans="1:4" x14ac:dyDescent="0.3">
      <c r="A94" s="6" t="s">
        <v>16</v>
      </c>
      <c r="B94" s="2">
        <v>1769</v>
      </c>
      <c r="C94" s="2">
        <v>871</v>
      </c>
      <c r="D94" s="2">
        <v>898</v>
      </c>
    </row>
    <row r="95" spans="1:4" x14ac:dyDescent="0.3">
      <c r="A95" s="6" t="s">
        <v>17</v>
      </c>
      <c r="B95" s="2">
        <v>1598</v>
      </c>
      <c r="C95" s="2">
        <v>770</v>
      </c>
      <c r="D95" s="2">
        <v>828</v>
      </c>
    </row>
    <row r="96" spans="1:4" x14ac:dyDescent="0.3">
      <c r="A96" s="6" t="s">
        <v>18</v>
      </c>
      <c r="B96" s="2">
        <v>1278</v>
      </c>
      <c r="C96" s="2">
        <v>617</v>
      </c>
      <c r="D96" s="2">
        <v>661</v>
      </c>
    </row>
    <row r="97" spans="1:4" x14ac:dyDescent="0.3">
      <c r="A97" s="6" t="s">
        <v>19</v>
      </c>
      <c r="B97" s="2">
        <v>944</v>
      </c>
      <c r="C97" s="2">
        <v>406</v>
      </c>
      <c r="D97" s="2">
        <v>538</v>
      </c>
    </row>
    <row r="98" spans="1:4" x14ac:dyDescent="0.3">
      <c r="A98" s="6" t="s">
        <v>20</v>
      </c>
      <c r="B98" s="2">
        <v>688</v>
      </c>
      <c r="C98" s="2">
        <v>248</v>
      </c>
      <c r="D98" s="2">
        <v>440</v>
      </c>
    </row>
    <row r="99" spans="1:4" x14ac:dyDescent="0.3">
      <c r="A99" s="6" t="s">
        <v>21</v>
      </c>
      <c r="B99" s="2">
        <v>778</v>
      </c>
      <c r="C99" s="2">
        <v>202</v>
      </c>
      <c r="D99" s="2">
        <v>576</v>
      </c>
    </row>
    <row r="100" spans="1:4" x14ac:dyDescent="0.3">
      <c r="A100" s="8" t="s">
        <v>743</v>
      </c>
    </row>
    <row r="101" spans="1:4" x14ac:dyDescent="0.3">
      <c r="A101" s="6" t="s">
        <v>4</v>
      </c>
      <c r="B101" s="2">
        <v>33484</v>
      </c>
      <c r="C101" s="2">
        <v>17159</v>
      </c>
      <c r="D101" s="2">
        <v>16325</v>
      </c>
    </row>
    <row r="102" spans="1:4" x14ac:dyDescent="0.3">
      <c r="A102" s="6" t="s">
        <v>5</v>
      </c>
      <c r="B102" s="2">
        <v>2723</v>
      </c>
      <c r="C102" s="2">
        <v>1428</v>
      </c>
      <c r="D102" s="2">
        <v>1295</v>
      </c>
    </row>
    <row r="103" spans="1:4" x14ac:dyDescent="0.3">
      <c r="A103" s="7" t="s">
        <v>6</v>
      </c>
      <c r="B103" s="2">
        <v>3101</v>
      </c>
      <c r="C103" s="2">
        <v>1646</v>
      </c>
      <c r="D103" s="2">
        <v>1455</v>
      </c>
    </row>
    <row r="104" spans="1:4" x14ac:dyDescent="0.3">
      <c r="A104" s="7" t="s">
        <v>7</v>
      </c>
      <c r="B104" s="2">
        <v>3358</v>
      </c>
      <c r="C104" s="2">
        <v>1784</v>
      </c>
      <c r="D104" s="2">
        <v>1574</v>
      </c>
    </row>
    <row r="105" spans="1:4" x14ac:dyDescent="0.3">
      <c r="A105" s="6" t="s">
        <v>8</v>
      </c>
      <c r="B105" s="2">
        <v>3365</v>
      </c>
      <c r="C105" s="2">
        <v>1729</v>
      </c>
      <c r="D105" s="2">
        <v>1636</v>
      </c>
    </row>
    <row r="106" spans="1:4" x14ac:dyDescent="0.3">
      <c r="A106" s="6" t="s">
        <v>9</v>
      </c>
      <c r="B106" s="2">
        <v>3009</v>
      </c>
      <c r="C106" s="2">
        <v>1606</v>
      </c>
      <c r="D106" s="2">
        <v>1403</v>
      </c>
    </row>
    <row r="107" spans="1:4" x14ac:dyDescent="0.3">
      <c r="A107" s="6" t="s">
        <v>10</v>
      </c>
      <c r="B107" s="2">
        <v>2488</v>
      </c>
      <c r="C107" s="2">
        <v>1330</v>
      </c>
      <c r="D107" s="2">
        <v>1158</v>
      </c>
    </row>
    <row r="108" spans="1:4" x14ac:dyDescent="0.3">
      <c r="A108" s="6" t="s">
        <v>11</v>
      </c>
      <c r="B108" s="2">
        <v>2123</v>
      </c>
      <c r="C108" s="2">
        <v>1118</v>
      </c>
      <c r="D108" s="2">
        <v>1005</v>
      </c>
    </row>
    <row r="109" spans="1:4" x14ac:dyDescent="0.3">
      <c r="A109" s="6" t="s">
        <v>12</v>
      </c>
      <c r="B109" s="2">
        <v>2078</v>
      </c>
      <c r="C109" s="2">
        <v>1088</v>
      </c>
      <c r="D109" s="2">
        <v>990</v>
      </c>
    </row>
    <row r="110" spans="1:4" x14ac:dyDescent="0.3">
      <c r="A110" s="6" t="s">
        <v>13</v>
      </c>
      <c r="B110" s="2">
        <v>1943</v>
      </c>
      <c r="C110" s="2">
        <v>1035</v>
      </c>
      <c r="D110" s="2">
        <v>908</v>
      </c>
    </row>
    <row r="111" spans="1:4" x14ac:dyDescent="0.3">
      <c r="A111" s="6" t="s">
        <v>14</v>
      </c>
      <c r="B111" s="2">
        <v>1699</v>
      </c>
      <c r="C111" s="2">
        <v>905</v>
      </c>
      <c r="D111" s="2">
        <v>794</v>
      </c>
    </row>
    <row r="112" spans="1:4" x14ac:dyDescent="0.3">
      <c r="A112" s="6" t="s">
        <v>15</v>
      </c>
      <c r="B112" s="2">
        <v>1631</v>
      </c>
      <c r="C112" s="2">
        <v>849</v>
      </c>
      <c r="D112" s="2">
        <v>782</v>
      </c>
    </row>
    <row r="113" spans="1:4" x14ac:dyDescent="0.3">
      <c r="A113" s="6" t="s">
        <v>16</v>
      </c>
      <c r="B113" s="2">
        <v>1539</v>
      </c>
      <c r="C113" s="2">
        <v>796</v>
      </c>
      <c r="D113" s="2">
        <v>743</v>
      </c>
    </row>
    <row r="114" spans="1:4" x14ac:dyDescent="0.3">
      <c r="A114" s="6" t="s">
        <v>17</v>
      </c>
      <c r="B114" s="2">
        <v>1417</v>
      </c>
      <c r="C114" s="2">
        <v>704</v>
      </c>
      <c r="D114" s="2">
        <v>713</v>
      </c>
    </row>
    <row r="115" spans="1:4" x14ac:dyDescent="0.3">
      <c r="A115" s="6" t="s">
        <v>18</v>
      </c>
      <c r="B115" s="2">
        <v>1040</v>
      </c>
      <c r="C115" s="2">
        <v>482</v>
      </c>
      <c r="D115" s="2">
        <v>558</v>
      </c>
    </row>
    <row r="116" spans="1:4" x14ac:dyDescent="0.3">
      <c r="A116" s="6" t="s">
        <v>19</v>
      </c>
      <c r="B116" s="2">
        <v>764</v>
      </c>
      <c r="C116" s="2">
        <v>294</v>
      </c>
      <c r="D116" s="2">
        <v>470</v>
      </c>
    </row>
    <row r="117" spans="1:4" x14ac:dyDescent="0.3">
      <c r="A117" s="6" t="s">
        <v>20</v>
      </c>
      <c r="B117" s="2">
        <v>515</v>
      </c>
      <c r="C117" s="2">
        <v>184</v>
      </c>
      <c r="D117" s="2">
        <v>331</v>
      </c>
    </row>
    <row r="118" spans="1:4" x14ac:dyDescent="0.3">
      <c r="A118" s="6" t="s">
        <v>21</v>
      </c>
      <c r="B118" s="2">
        <v>691</v>
      </c>
      <c r="C118" s="2">
        <v>181</v>
      </c>
      <c r="D118" s="2">
        <v>510</v>
      </c>
    </row>
    <row r="119" spans="1:4" x14ac:dyDescent="0.3">
      <c r="A119" s="8" t="s">
        <v>744</v>
      </c>
    </row>
    <row r="120" spans="1:4" x14ac:dyDescent="0.3">
      <c r="A120" s="6" t="s">
        <v>4</v>
      </c>
      <c r="B120" s="2">
        <v>19343</v>
      </c>
      <c r="C120" s="2">
        <v>9912</v>
      </c>
      <c r="D120" s="2">
        <v>9431</v>
      </c>
    </row>
    <row r="121" spans="1:4" x14ac:dyDescent="0.3">
      <c r="A121" s="6" t="s">
        <v>5</v>
      </c>
      <c r="B121" s="2">
        <v>1752</v>
      </c>
      <c r="C121" s="2">
        <v>878</v>
      </c>
      <c r="D121" s="2">
        <v>874</v>
      </c>
    </row>
    <row r="122" spans="1:4" x14ac:dyDescent="0.3">
      <c r="A122" s="7" t="s">
        <v>6</v>
      </c>
      <c r="B122" s="2">
        <v>2005</v>
      </c>
      <c r="C122" s="2">
        <v>1013</v>
      </c>
      <c r="D122" s="2">
        <v>992</v>
      </c>
    </row>
    <row r="123" spans="1:4" x14ac:dyDescent="0.3">
      <c r="A123" s="7" t="s">
        <v>7</v>
      </c>
      <c r="B123" s="2">
        <v>2023</v>
      </c>
      <c r="C123" s="2">
        <v>1089</v>
      </c>
      <c r="D123" s="2">
        <v>934</v>
      </c>
    </row>
    <row r="124" spans="1:4" x14ac:dyDescent="0.3">
      <c r="A124" s="6" t="s">
        <v>8</v>
      </c>
      <c r="B124" s="2">
        <v>1894</v>
      </c>
      <c r="C124" s="2">
        <v>983</v>
      </c>
      <c r="D124" s="2">
        <v>911</v>
      </c>
    </row>
    <row r="125" spans="1:4" x14ac:dyDescent="0.3">
      <c r="A125" s="6" t="s">
        <v>9</v>
      </c>
      <c r="B125" s="2">
        <v>1726</v>
      </c>
      <c r="C125" s="2">
        <v>929</v>
      </c>
      <c r="D125" s="2">
        <v>797</v>
      </c>
    </row>
    <row r="126" spans="1:4" x14ac:dyDescent="0.3">
      <c r="A126" s="6" t="s">
        <v>10</v>
      </c>
      <c r="B126" s="2">
        <v>1518</v>
      </c>
      <c r="C126" s="2">
        <v>772</v>
      </c>
      <c r="D126" s="2">
        <v>746</v>
      </c>
    </row>
    <row r="127" spans="1:4" x14ac:dyDescent="0.3">
      <c r="A127" s="6" t="s">
        <v>11</v>
      </c>
      <c r="B127" s="2">
        <v>1374</v>
      </c>
      <c r="C127" s="2">
        <v>746</v>
      </c>
      <c r="D127" s="2">
        <v>628</v>
      </c>
    </row>
    <row r="128" spans="1:4" x14ac:dyDescent="0.3">
      <c r="A128" s="6" t="s">
        <v>12</v>
      </c>
      <c r="B128" s="2">
        <v>1236</v>
      </c>
      <c r="C128" s="2">
        <v>629</v>
      </c>
      <c r="D128" s="2">
        <v>607</v>
      </c>
    </row>
    <row r="129" spans="1:4" x14ac:dyDescent="0.3">
      <c r="A129" s="6" t="s">
        <v>13</v>
      </c>
      <c r="B129" s="2">
        <v>1124</v>
      </c>
      <c r="C129" s="2">
        <v>601</v>
      </c>
      <c r="D129" s="2">
        <v>523</v>
      </c>
    </row>
    <row r="130" spans="1:4" x14ac:dyDescent="0.3">
      <c r="A130" s="6" t="s">
        <v>14</v>
      </c>
      <c r="B130" s="2">
        <v>1005</v>
      </c>
      <c r="C130" s="2">
        <v>539</v>
      </c>
      <c r="D130" s="2">
        <v>466</v>
      </c>
    </row>
    <row r="131" spans="1:4" x14ac:dyDescent="0.3">
      <c r="A131" s="6" t="s">
        <v>15</v>
      </c>
      <c r="B131" s="2">
        <v>866</v>
      </c>
      <c r="C131" s="2">
        <v>471</v>
      </c>
      <c r="D131" s="2">
        <v>395</v>
      </c>
    </row>
    <row r="132" spans="1:4" x14ac:dyDescent="0.3">
      <c r="A132" s="6" t="s">
        <v>16</v>
      </c>
      <c r="B132" s="2">
        <v>703</v>
      </c>
      <c r="C132" s="2">
        <v>337</v>
      </c>
      <c r="D132" s="2">
        <v>366</v>
      </c>
    </row>
    <row r="133" spans="1:4" x14ac:dyDescent="0.3">
      <c r="A133" s="6" t="s">
        <v>17</v>
      </c>
      <c r="B133" s="2">
        <v>630</v>
      </c>
      <c r="C133" s="2">
        <v>320</v>
      </c>
      <c r="D133" s="2">
        <v>310</v>
      </c>
    </row>
    <row r="134" spans="1:4" x14ac:dyDescent="0.3">
      <c r="A134" s="6" t="s">
        <v>18</v>
      </c>
      <c r="B134" s="2">
        <v>485</v>
      </c>
      <c r="C134" s="2">
        <v>225</v>
      </c>
      <c r="D134" s="2">
        <v>260</v>
      </c>
    </row>
    <row r="135" spans="1:4" x14ac:dyDescent="0.3">
      <c r="A135" s="6" t="s">
        <v>19</v>
      </c>
      <c r="B135" s="2">
        <v>421</v>
      </c>
      <c r="C135" s="2">
        <v>191</v>
      </c>
      <c r="D135" s="2">
        <v>230</v>
      </c>
    </row>
    <row r="136" spans="1:4" x14ac:dyDescent="0.3">
      <c r="A136" s="6" t="s">
        <v>20</v>
      </c>
      <c r="B136" s="2">
        <v>292</v>
      </c>
      <c r="C136" s="2">
        <v>101</v>
      </c>
      <c r="D136" s="2">
        <v>191</v>
      </c>
    </row>
    <row r="137" spans="1:4" x14ac:dyDescent="0.3">
      <c r="A137" s="6" t="s">
        <v>21</v>
      </c>
      <c r="B137" s="2">
        <v>289</v>
      </c>
      <c r="C137" s="2">
        <v>88</v>
      </c>
      <c r="D137" s="2">
        <v>201</v>
      </c>
    </row>
    <row r="138" spans="1:4" x14ac:dyDescent="0.3">
      <c r="A138" s="8" t="s">
        <v>745</v>
      </c>
    </row>
    <row r="139" spans="1:4" x14ac:dyDescent="0.3">
      <c r="A139" s="6" t="s">
        <v>4</v>
      </c>
      <c r="B139" s="2">
        <v>52285</v>
      </c>
      <c r="C139" s="2">
        <v>26729</v>
      </c>
      <c r="D139" s="2">
        <v>25556</v>
      </c>
    </row>
    <row r="140" spans="1:4" x14ac:dyDescent="0.3">
      <c r="A140" s="6" t="s">
        <v>5</v>
      </c>
      <c r="B140" s="2">
        <v>4891</v>
      </c>
      <c r="C140" s="2">
        <v>2501</v>
      </c>
      <c r="D140" s="2">
        <v>2390</v>
      </c>
    </row>
    <row r="141" spans="1:4" x14ac:dyDescent="0.3">
      <c r="A141" s="7" t="s">
        <v>6</v>
      </c>
      <c r="B141" s="2">
        <v>4865</v>
      </c>
      <c r="C141" s="2">
        <v>2486</v>
      </c>
      <c r="D141" s="2">
        <v>2379</v>
      </c>
    </row>
    <row r="142" spans="1:4" x14ac:dyDescent="0.3">
      <c r="A142" s="7" t="s">
        <v>7</v>
      </c>
      <c r="B142" s="2">
        <v>5324</v>
      </c>
      <c r="C142" s="2">
        <v>2789</v>
      </c>
      <c r="D142" s="2">
        <v>2535</v>
      </c>
    </row>
    <row r="143" spans="1:4" x14ac:dyDescent="0.3">
      <c r="A143" s="6" t="s">
        <v>8</v>
      </c>
      <c r="B143" s="2">
        <v>4879</v>
      </c>
      <c r="C143" s="2">
        <v>2499</v>
      </c>
      <c r="D143" s="2">
        <v>2380</v>
      </c>
    </row>
    <row r="144" spans="1:4" x14ac:dyDescent="0.3">
      <c r="A144" s="6" t="s">
        <v>9</v>
      </c>
      <c r="B144" s="2">
        <v>4641</v>
      </c>
      <c r="C144" s="2">
        <v>2457</v>
      </c>
      <c r="D144" s="2">
        <v>2184</v>
      </c>
    </row>
    <row r="145" spans="1:4" x14ac:dyDescent="0.3">
      <c r="A145" s="6" t="s">
        <v>10</v>
      </c>
      <c r="B145" s="2">
        <v>4192</v>
      </c>
      <c r="C145" s="2">
        <v>2169</v>
      </c>
      <c r="D145" s="2">
        <v>2023</v>
      </c>
    </row>
    <row r="146" spans="1:4" x14ac:dyDescent="0.3">
      <c r="A146" s="6" t="s">
        <v>11</v>
      </c>
      <c r="B146" s="2">
        <v>3874</v>
      </c>
      <c r="C146" s="2">
        <v>2123</v>
      </c>
      <c r="D146" s="2">
        <v>1751</v>
      </c>
    </row>
    <row r="147" spans="1:4" x14ac:dyDescent="0.3">
      <c r="A147" s="6" t="s">
        <v>12</v>
      </c>
      <c r="B147" s="2">
        <v>3435</v>
      </c>
      <c r="C147" s="2">
        <v>1810</v>
      </c>
      <c r="D147" s="2">
        <v>1625</v>
      </c>
    </row>
    <row r="148" spans="1:4" x14ac:dyDescent="0.3">
      <c r="A148" s="6" t="s">
        <v>13</v>
      </c>
      <c r="B148" s="2">
        <v>2986</v>
      </c>
      <c r="C148" s="2">
        <v>1591</v>
      </c>
      <c r="D148" s="2">
        <v>1395</v>
      </c>
    </row>
    <row r="149" spans="1:4" x14ac:dyDescent="0.3">
      <c r="A149" s="6" t="s">
        <v>14</v>
      </c>
      <c r="B149" s="2">
        <v>2524</v>
      </c>
      <c r="C149" s="2">
        <v>1329</v>
      </c>
      <c r="D149" s="2">
        <v>1195</v>
      </c>
    </row>
    <row r="150" spans="1:4" x14ac:dyDescent="0.3">
      <c r="A150" s="6" t="s">
        <v>15</v>
      </c>
      <c r="B150" s="2">
        <v>2406</v>
      </c>
      <c r="C150" s="2">
        <v>1257</v>
      </c>
      <c r="D150" s="2">
        <v>1149</v>
      </c>
    </row>
    <row r="151" spans="1:4" x14ac:dyDescent="0.3">
      <c r="A151" s="6" t="s">
        <v>16</v>
      </c>
      <c r="B151" s="2">
        <v>2183</v>
      </c>
      <c r="C151" s="2">
        <v>1109</v>
      </c>
      <c r="D151" s="2">
        <v>1074</v>
      </c>
    </row>
    <row r="152" spans="1:4" x14ac:dyDescent="0.3">
      <c r="A152" s="6" t="s">
        <v>17</v>
      </c>
      <c r="B152" s="2">
        <v>1813</v>
      </c>
      <c r="C152" s="2">
        <v>892</v>
      </c>
      <c r="D152" s="2">
        <v>921</v>
      </c>
    </row>
    <row r="153" spans="1:4" x14ac:dyDescent="0.3">
      <c r="A153" s="6" t="s">
        <v>18</v>
      </c>
      <c r="B153" s="2">
        <v>1434</v>
      </c>
      <c r="C153" s="2">
        <v>658</v>
      </c>
      <c r="D153" s="2">
        <v>776</v>
      </c>
    </row>
    <row r="154" spans="1:4" x14ac:dyDescent="0.3">
      <c r="A154" s="6" t="s">
        <v>19</v>
      </c>
      <c r="B154" s="2">
        <v>1132</v>
      </c>
      <c r="C154" s="2">
        <v>503</v>
      </c>
      <c r="D154" s="2">
        <v>629</v>
      </c>
    </row>
    <row r="155" spans="1:4" x14ac:dyDescent="0.3">
      <c r="A155" s="6" t="s">
        <v>20</v>
      </c>
      <c r="B155" s="2">
        <v>828</v>
      </c>
      <c r="C155" s="2">
        <v>288</v>
      </c>
      <c r="D155" s="2">
        <v>540</v>
      </c>
    </row>
    <row r="156" spans="1:4" x14ac:dyDescent="0.3">
      <c r="A156" s="6" t="s">
        <v>21</v>
      </c>
      <c r="B156" s="2">
        <v>878</v>
      </c>
      <c r="C156" s="2">
        <v>268</v>
      </c>
      <c r="D156" s="2">
        <v>610</v>
      </c>
    </row>
    <row r="157" spans="1:4" x14ac:dyDescent="0.3">
      <c r="A157" s="8" t="s">
        <v>746</v>
      </c>
    </row>
    <row r="158" spans="1:4" x14ac:dyDescent="0.3">
      <c r="A158" s="6" t="s">
        <v>4</v>
      </c>
      <c r="B158" s="2">
        <v>88471</v>
      </c>
      <c r="C158" s="2">
        <v>44130</v>
      </c>
      <c r="D158" s="2">
        <v>44341</v>
      </c>
    </row>
    <row r="159" spans="1:4" x14ac:dyDescent="0.3">
      <c r="A159" s="6" t="s">
        <v>5</v>
      </c>
      <c r="B159" s="2">
        <v>7730</v>
      </c>
      <c r="C159" s="2">
        <v>4032</v>
      </c>
      <c r="D159" s="2">
        <v>3698</v>
      </c>
    </row>
    <row r="160" spans="1:4" x14ac:dyDescent="0.3">
      <c r="A160" s="7" t="s">
        <v>6</v>
      </c>
      <c r="B160" s="2">
        <v>7827</v>
      </c>
      <c r="C160" s="2">
        <v>4088</v>
      </c>
      <c r="D160" s="2">
        <v>3739</v>
      </c>
    </row>
    <row r="161" spans="1:4" x14ac:dyDescent="0.3">
      <c r="A161" s="7" t="s">
        <v>7</v>
      </c>
      <c r="B161" s="2">
        <v>8253</v>
      </c>
      <c r="C161" s="2">
        <v>4310</v>
      </c>
      <c r="D161" s="2">
        <v>3943</v>
      </c>
    </row>
    <row r="162" spans="1:4" x14ac:dyDescent="0.3">
      <c r="A162" s="6" t="s">
        <v>8</v>
      </c>
      <c r="B162" s="2">
        <v>7967</v>
      </c>
      <c r="C162" s="2">
        <v>4063</v>
      </c>
      <c r="D162" s="2">
        <v>3904</v>
      </c>
    </row>
    <row r="163" spans="1:4" x14ac:dyDescent="0.3">
      <c r="A163" s="6" t="s">
        <v>9</v>
      </c>
      <c r="B163" s="2">
        <v>8092</v>
      </c>
      <c r="C163" s="2">
        <v>4061</v>
      </c>
      <c r="D163" s="2">
        <v>4031</v>
      </c>
    </row>
    <row r="164" spans="1:4" x14ac:dyDescent="0.3">
      <c r="A164" s="6" t="s">
        <v>10</v>
      </c>
      <c r="B164" s="2">
        <v>7282</v>
      </c>
      <c r="C164" s="2">
        <v>3740</v>
      </c>
      <c r="D164" s="2">
        <v>3542</v>
      </c>
    </row>
    <row r="165" spans="1:4" x14ac:dyDescent="0.3">
      <c r="A165" s="6" t="s">
        <v>11</v>
      </c>
      <c r="B165" s="2">
        <v>6693</v>
      </c>
      <c r="C165" s="2">
        <v>3375</v>
      </c>
      <c r="D165" s="2">
        <v>3318</v>
      </c>
    </row>
    <row r="166" spans="1:4" x14ac:dyDescent="0.3">
      <c r="A166" s="6" t="s">
        <v>12</v>
      </c>
      <c r="B166" s="2">
        <v>6152</v>
      </c>
      <c r="C166" s="2">
        <v>3161</v>
      </c>
      <c r="D166" s="2">
        <v>2991</v>
      </c>
    </row>
    <row r="167" spans="1:4" x14ac:dyDescent="0.3">
      <c r="A167" s="6" t="s">
        <v>13</v>
      </c>
      <c r="B167" s="2">
        <v>5687</v>
      </c>
      <c r="C167" s="2">
        <v>2887</v>
      </c>
      <c r="D167" s="2">
        <v>2800</v>
      </c>
    </row>
    <row r="168" spans="1:4" x14ac:dyDescent="0.3">
      <c r="A168" s="6" t="s">
        <v>14</v>
      </c>
      <c r="B168" s="2">
        <v>4589</v>
      </c>
      <c r="C168" s="2">
        <v>2256</v>
      </c>
      <c r="D168" s="2">
        <v>2333</v>
      </c>
    </row>
    <row r="169" spans="1:4" x14ac:dyDescent="0.3">
      <c r="A169" s="6" t="s">
        <v>15</v>
      </c>
      <c r="B169" s="2">
        <v>4610</v>
      </c>
      <c r="C169" s="2">
        <v>2221</v>
      </c>
      <c r="D169" s="2">
        <v>2389</v>
      </c>
    </row>
    <row r="170" spans="1:4" x14ac:dyDescent="0.3">
      <c r="A170" s="6" t="s">
        <v>16</v>
      </c>
      <c r="B170" s="2">
        <v>3888</v>
      </c>
      <c r="C170" s="2">
        <v>1884</v>
      </c>
      <c r="D170" s="2">
        <v>2004</v>
      </c>
    </row>
    <row r="171" spans="1:4" x14ac:dyDescent="0.3">
      <c r="A171" s="6" t="s">
        <v>17</v>
      </c>
      <c r="B171" s="2">
        <v>3286</v>
      </c>
      <c r="C171" s="2">
        <v>1504</v>
      </c>
      <c r="D171" s="2">
        <v>1782</v>
      </c>
    </row>
    <row r="172" spans="1:4" x14ac:dyDescent="0.3">
      <c r="A172" s="6" t="s">
        <v>18</v>
      </c>
      <c r="B172" s="2">
        <v>2479</v>
      </c>
      <c r="C172" s="2">
        <v>1103</v>
      </c>
      <c r="D172" s="2">
        <v>1376</v>
      </c>
    </row>
    <row r="173" spans="1:4" x14ac:dyDescent="0.3">
      <c r="A173" s="6" t="s">
        <v>19</v>
      </c>
      <c r="B173" s="2">
        <v>1725</v>
      </c>
      <c r="C173" s="2">
        <v>703</v>
      </c>
      <c r="D173" s="2">
        <v>1022</v>
      </c>
    </row>
    <row r="174" spans="1:4" x14ac:dyDescent="0.3">
      <c r="A174" s="6" t="s">
        <v>20</v>
      </c>
      <c r="B174" s="2">
        <v>1025</v>
      </c>
      <c r="C174" s="2">
        <v>380</v>
      </c>
      <c r="D174" s="2">
        <v>645</v>
      </c>
    </row>
    <row r="175" spans="1:4" x14ac:dyDescent="0.3">
      <c r="A175" s="6" t="s">
        <v>21</v>
      </c>
      <c r="B175" s="2">
        <v>1186</v>
      </c>
      <c r="C175" s="2">
        <v>362</v>
      </c>
      <c r="D175" s="2">
        <v>824</v>
      </c>
    </row>
    <row r="176" spans="1:4" x14ac:dyDescent="0.3">
      <c r="A176" s="8" t="s">
        <v>747</v>
      </c>
    </row>
    <row r="177" spans="1:4" x14ac:dyDescent="0.3">
      <c r="A177" s="6" t="s">
        <v>4</v>
      </c>
      <c r="B177" s="2">
        <v>15638</v>
      </c>
      <c r="C177" s="2">
        <v>7957</v>
      </c>
      <c r="D177" s="2">
        <v>7681</v>
      </c>
    </row>
    <row r="178" spans="1:4" x14ac:dyDescent="0.3">
      <c r="A178" s="6" t="s">
        <v>5</v>
      </c>
      <c r="B178" s="2">
        <v>1209</v>
      </c>
      <c r="C178" s="2">
        <v>635</v>
      </c>
      <c r="D178" s="2">
        <v>574</v>
      </c>
    </row>
    <row r="179" spans="1:4" x14ac:dyDescent="0.3">
      <c r="A179" s="7" t="s">
        <v>6</v>
      </c>
      <c r="B179" s="2">
        <v>1403</v>
      </c>
      <c r="C179" s="2">
        <v>729</v>
      </c>
      <c r="D179" s="2">
        <v>674</v>
      </c>
    </row>
    <row r="180" spans="1:4" x14ac:dyDescent="0.3">
      <c r="A180" s="7" t="s">
        <v>7</v>
      </c>
      <c r="B180" s="2">
        <v>1470</v>
      </c>
      <c r="C180" s="2">
        <v>749</v>
      </c>
      <c r="D180" s="2">
        <v>721</v>
      </c>
    </row>
    <row r="181" spans="1:4" x14ac:dyDescent="0.3">
      <c r="A181" s="6" t="s">
        <v>8</v>
      </c>
      <c r="B181" s="2">
        <v>1379</v>
      </c>
      <c r="C181" s="2">
        <v>710</v>
      </c>
      <c r="D181" s="2">
        <v>669</v>
      </c>
    </row>
    <row r="182" spans="1:4" x14ac:dyDescent="0.3">
      <c r="A182" s="6" t="s">
        <v>9</v>
      </c>
      <c r="B182" s="2">
        <v>1321</v>
      </c>
      <c r="C182" s="2">
        <v>701</v>
      </c>
      <c r="D182" s="2">
        <v>620</v>
      </c>
    </row>
    <row r="183" spans="1:4" x14ac:dyDescent="0.3">
      <c r="A183" s="6" t="s">
        <v>10</v>
      </c>
      <c r="B183" s="2">
        <v>1243</v>
      </c>
      <c r="C183" s="2">
        <v>639</v>
      </c>
      <c r="D183" s="2">
        <v>604</v>
      </c>
    </row>
    <row r="184" spans="1:4" x14ac:dyDescent="0.3">
      <c r="A184" s="6" t="s">
        <v>11</v>
      </c>
      <c r="B184" s="2">
        <v>1234</v>
      </c>
      <c r="C184" s="2">
        <v>659</v>
      </c>
      <c r="D184" s="2">
        <v>575</v>
      </c>
    </row>
    <row r="185" spans="1:4" x14ac:dyDescent="0.3">
      <c r="A185" s="6" t="s">
        <v>12</v>
      </c>
      <c r="B185" s="2">
        <v>1111</v>
      </c>
      <c r="C185" s="2">
        <v>573</v>
      </c>
      <c r="D185" s="2">
        <v>538</v>
      </c>
    </row>
    <row r="186" spans="1:4" x14ac:dyDescent="0.3">
      <c r="A186" s="6" t="s">
        <v>13</v>
      </c>
      <c r="B186" s="2">
        <v>1046</v>
      </c>
      <c r="C186" s="2">
        <v>561</v>
      </c>
      <c r="D186" s="2">
        <v>485</v>
      </c>
    </row>
    <row r="187" spans="1:4" x14ac:dyDescent="0.3">
      <c r="A187" s="6" t="s">
        <v>14</v>
      </c>
      <c r="B187" s="2">
        <v>859</v>
      </c>
      <c r="C187" s="2">
        <v>450</v>
      </c>
      <c r="D187" s="2">
        <v>409</v>
      </c>
    </row>
    <row r="188" spans="1:4" x14ac:dyDescent="0.3">
      <c r="A188" s="6" t="s">
        <v>15</v>
      </c>
      <c r="B188" s="2">
        <v>763</v>
      </c>
      <c r="C188" s="2">
        <v>404</v>
      </c>
      <c r="D188" s="2">
        <v>359</v>
      </c>
    </row>
    <row r="189" spans="1:4" x14ac:dyDescent="0.3">
      <c r="A189" s="6" t="s">
        <v>16</v>
      </c>
      <c r="B189" s="2">
        <v>678</v>
      </c>
      <c r="C189" s="2">
        <v>332</v>
      </c>
      <c r="D189" s="2">
        <v>346</v>
      </c>
    </row>
    <row r="190" spans="1:4" x14ac:dyDescent="0.3">
      <c r="A190" s="6" t="s">
        <v>17</v>
      </c>
      <c r="B190" s="2">
        <v>579</v>
      </c>
      <c r="C190" s="2">
        <v>284</v>
      </c>
      <c r="D190" s="2">
        <v>295</v>
      </c>
    </row>
    <row r="191" spans="1:4" x14ac:dyDescent="0.3">
      <c r="A191" s="6" t="s">
        <v>18</v>
      </c>
      <c r="B191" s="2">
        <v>457</v>
      </c>
      <c r="C191" s="2">
        <v>203</v>
      </c>
      <c r="D191" s="2">
        <v>254</v>
      </c>
    </row>
    <row r="192" spans="1:4" x14ac:dyDescent="0.3">
      <c r="A192" s="6" t="s">
        <v>19</v>
      </c>
      <c r="B192" s="2">
        <v>369</v>
      </c>
      <c r="C192" s="2">
        <v>166</v>
      </c>
      <c r="D192" s="2">
        <v>203</v>
      </c>
    </row>
    <row r="193" spans="1:4" x14ac:dyDescent="0.3">
      <c r="A193" s="6" t="s">
        <v>20</v>
      </c>
      <c r="B193" s="2">
        <v>250</v>
      </c>
      <c r="C193" s="2">
        <v>92</v>
      </c>
      <c r="D193" s="2">
        <v>158</v>
      </c>
    </row>
    <row r="194" spans="1:4" x14ac:dyDescent="0.3">
      <c r="A194" s="6" t="s">
        <v>21</v>
      </c>
      <c r="B194" s="2">
        <v>267</v>
      </c>
      <c r="C194" s="2">
        <v>70</v>
      </c>
      <c r="D194" s="2">
        <v>197</v>
      </c>
    </row>
    <row r="195" spans="1:4" x14ac:dyDescent="0.3">
      <c r="A195" s="8" t="s">
        <v>748</v>
      </c>
    </row>
    <row r="196" spans="1:4" x14ac:dyDescent="0.3">
      <c r="A196" s="6" t="s">
        <v>4</v>
      </c>
      <c r="B196" s="2">
        <v>28249</v>
      </c>
      <c r="C196" s="2">
        <v>14498</v>
      </c>
      <c r="D196" s="2">
        <v>13751</v>
      </c>
    </row>
    <row r="197" spans="1:4" x14ac:dyDescent="0.3">
      <c r="A197" s="6" t="s">
        <v>5</v>
      </c>
      <c r="B197" s="2">
        <v>2853</v>
      </c>
      <c r="C197" s="2">
        <v>1478</v>
      </c>
      <c r="D197" s="2">
        <v>1375</v>
      </c>
    </row>
    <row r="198" spans="1:4" x14ac:dyDescent="0.3">
      <c r="A198" s="7" t="s">
        <v>6</v>
      </c>
      <c r="B198" s="2">
        <v>3078</v>
      </c>
      <c r="C198" s="2">
        <v>1592</v>
      </c>
      <c r="D198" s="2">
        <v>1486</v>
      </c>
    </row>
    <row r="199" spans="1:4" x14ac:dyDescent="0.3">
      <c r="A199" s="7" t="s">
        <v>7</v>
      </c>
      <c r="B199" s="2">
        <v>3154</v>
      </c>
      <c r="C199" s="2">
        <v>1526</v>
      </c>
      <c r="D199" s="2">
        <v>1628</v>
      </c>
    </row>
    <row r="200" spans="1:4" x14ac:dyDescent="0.3">
      <c r="A200" s="6" t="s">
        <v>8</v>
      </c>
      <c r="B200" s="2">
        <v>2970</v>
      </c>
      <c r="C200" s="2">
        <v>1527</v>
      </c>
      <c r="D200" s="2">
        <v>1443</v>
      </c>
    </row>
    <row r="201" spans="1:4" x14ac:dyDescent="0.3">
      <c r="A201" s="6" t="s">
        <v>9</v>
      </c>
      <c r="B201" s="2">
        <v>2727</v>
      </c>
      <c r="C201" s="2">
        <v>1408</v>
      </c>
      <c r="D201" s="2">
        <v>1319</v>
      </c>
    </row>
    <row r="202" spans="1:4" x14ac:dyDescent="0.3">
      <c r="A202" s="6" t="s">
        <v>10</v>
      </c>
      <c r="B202" s="2">
        <v>2340</v>
      </c>
      <c r="C202" s="2">
        <v>1274</v>
      </c>
      <c r="D202" s="2">
        <v>1066</v>
      </c>
    </row>
    <row r="203" spans="1:4" x14ac:dyDescent="0.3">
      <c r="A203" s="6" t="s">
        <v>11</v>
      </c>
      <c r="B203" s="2">
        <v>1941</v>
      </c>
      <c r="C203" s="2">
        <v>1032</v>
      </c>
      <c r="D203" s="2">
        <v>909</v>
      </c>
    </row>
    <row r="204" spans="1:4" x14ac:dyDescent="0.3">
      <c r="A204" s="6" t="s">
        <v>12</v>
      </c>
      <c r="B204" s="2">
        <v>1569</v>
      </c>
      <c r="C204" s="2">
        <v>847</v>
      </c>
      <c r="D204" s="2">
        <v>722</v>
      </c>
    </row>
    <row r="205" spans="1:4" x14ac:dyDescent="0.3">
      <c r="A205" s="6" t="s">
        <v>13</v>
      </c>
      <c r="B205" s="2">
        <v>1405</v>
      </c>
      <c r="C205" s="2">
        <v>752</v>
      </c>
      <c r="D205" s="2">
        <v>653</v>
      </c>
    </row>
    <row r="206" spans="1:4" x14ac:dyDescent="0.3">
      <c r="A206" s="6" t="s">
        <v>14</v>
      </c>
      <c r="B206" s="2">
        <v>1264</v>
      </c>
      <c r="C206" s="2">
        <v>646</v>
      </c>
      <c r="D206" s="2">
        <v>618</v>
      </c>
    </row>
    <row r="207" spans="1:4" x14ac:dyDescent="0.3">
      <c r="A207" s="6" t="s">
        <v>15</v>
      </c>
      <c r="B207" s="2">
        <v>1158</v>
      </c>
      <c r="C207" s="2">
        <v>595</v>
      </c>
      <c r="D207" s="2">
        <v>563</v>
      </c>
    </row>
    <row r="208" spans="1:4" x14ac:dyDescent="0.3">
      <c r="A208" s="6" t="s">
        <v>16</v>
      </c>
      <c r="B208" s="2">
        <v>1080</v>
      </c>
      <c r="C208" s="2">
        <v>571</v>
      </c>
      <c r="D208" s="2">
        <v>509</v>
      </c>
    </row>
    <row r="209" spans="1:4" x14ac:dyDescent="0.3">
      <c r="A209" s="6" t="s">
        <v>17</v>
      </c>
      <c r="B209" s="2">
        <v>864</v>
      </c>
      <c r="C209" s="2">
        <v>430</v>
      </c>
      <c r="D209" s="2">
        <v>434</v>
      </c>
    </row>
    <row r="210" spans="1:4" x14ac:dyDescent="0.3">
      <c r="A210" s="6" t="s">
        <v>18</v>
      </c>
      <c r="B210" s="2">
        <v>624</v>
      </c>
      <c r="C210" s="2">
        <v>320</v>
      </c>
      <c r="D210" s="2">
        <v>304</v>
      </c>
    </row>
    <row r="211" spans="1:4" x14ac:dyDescent="0.3">
      <c r="A211" s="6" t="s">
        <v>19</v>
      </c>
      <c r="B211" s="2">
        <v>454</v>
      </c>
      <c r="C211" s="2">
        <v>205</v>
      </c>
      <c r="D211" s="2">
        <v>249</v>
      </c>
    </row>
    <row r="212" spans="1:4" x14ac:dyDescent="0.3">
      <c r="A212" s="6" t="s">
        <v>20</v>
      </c>
      <c r="B212" s="2">
        <v>359</v>
      </c>
      <c r="C212" s="2">
        <v>156</v>
      </c>
      <c r="D212" s="2">
        <v>203</v>
      </c>
    </row>
    <row r="213" spans="1:4" x14ac:dyDescent="0.3">
      <c r="A213" s="6" t="s">
        <v>21</v>
      </c>
      <c r="B213" s="2">
        <v>409</v>
      </c>
      <c r="C213" s="2">
        <v>139</v>
      </c>
      <c r="D213" s="2">
        <v>270</v>
      </c>
    </row>
    <row r="214" spans="1:4" x14ac:dyDescent="0.3">
      <c r="A214" s="8" t="s">
        <v>749</v>
      </c>
    </row>
    <row r="215" spans="1:4" x14ac:dyDescent="0.3">
      <c r="A215" s="6" t="s">
        <v>4</v>
      </c>
      <c r="B215" s="2">
        <v>18867</v>
      </c>
      <c r="C215" s="2">
        <v>9796</v>
      </c>
      <c r="D215" s="2">
        <v>9071</v>
      </c>
    </row>
    <row r="216" spans="1:4" x14ac:dyDescent="0.3">
      <c r="A216" s="6" t="s">
        <v>5</v>
      </c>
      <c r="B216" s="2">
        <v>1646</v>
      </c>
      <c r="C216" s="2">
        <v>862</v>
      </c>
      <c r="D216" s="2">
        <v>784</v>
      </c>
    </row>
    <row r="217" spans="1:4" x14ac:dyDescent="0.3">
      <c r="A217" s="7" t="s">
        <v>6</v>
      </c>
      <c r="B217" s="2">
        <v>1782</v>
      </c>
      <c r="C217" s="2">
        <v>952</v>
      </c>
      <c r="D217" s="2">
        <v>830</v>
      </c>
    </row>
    <row r="218" spans="1:4" x14ac:dyDescent="0.3">
      <c r="A218" s="7" t="s">
        <v>7</v>
      </c>
      <c r="B218" s="2">
        <v>1969</v>
      </c>
      <c r="C218" s="2">
        <v>997</v>
      </c>
      <c r="D218" s="2">
        <v>972</v>
      </c>
    </row>
    <row r="219" spans="1:4" x14ac:dyDescent="0.3">
      <c r="A219" s="6" t="s">
        <v>8</v>
      </c>
      <c r="B219" s="2">
        <v>1950</v>
      </c>
      <c r="C219" s="2">
        <v>1048</v>
      </c>
      <c r="D219" s="2">
        <v>902</v>
      </c>
    </row>
    <row r="220" spans="1:4" x14ac:dyDescent="0.3">
      <c r="A220" s="6" t="s">
        <v>9</v>
      </c>
      <c r="B220" s="2">
        <v>1867</v>
      </c>
      <c r="C220" s="2">
        <v>998</v>
      </c>
      <c r="D220" s="2">
        <v>869</v>
      </c>
    </row>
    <row r="221" spans="1:4" x14ac:dyDescent="0.3">
      <c r="A221" s="6" t="s">
        <v>10</v>
      </c>
      <c r="B221" s="2">
        <v>1586</v>
      </c>
      <c r="C221" s="2">
        <v>843</v>
      </c>
      <c r="D221" s="2">
        <v>743</v>
      </c>
    </row>
    <row r="222" spans="1:4" x14ac:dyDescent="0.3">
      <c r="A222" s="6" t="s">
        <v>11</v>
      </c>
      <c r="B222" s="2">
        <v>1290</v>
      </c>
      <c r="C222" s="2">
        <v>681</v>
      </c>
      <c r="D222" s="2">
        <v>609</v>
      </c>
    </row>
    <row r="223" spans="1:4" x14ac:dyDescent="0.3">
      <c r="A223" s="6" t="s">
        <v>12</v>
      </c>
      <c r="B223" s="2">
        <v>1091</v>
      </c>
      <c r="C223" s="2">
        <v>584</v>
      </c>
      <c r="D223" s="2">
        <v>507</v>
      </c>
    </row>
    <row r="224" spans="1:4" x14ac:dyDescent="0.3">
      <c r="A224" s="6" t="s">
        <v>13</v>
      </c>
      <c r="B224" s="2">
        <v>997</v>
      </c>
      <c r="C224" s="2">
        <v>546</v>
      </c>
      <c r="D224" s="2">
        <v>451</v>
      </c>
    </row>
    <row r="225" spans="1:4" x14ac:dyDescent="0.3">
      <c r="A225" s="6" t="s">
        <v>14</v>
      </c>
      <c r="B225" s="2">
        <v>917</v>
      </c>
      <c r="C225" s="2">
        <v>491</v>
      </c>
      <c r="D225" s="2">
        <v>426</v>
      </c>
    </row>
    <row r="226" spans="1:4" x14ac:dyDescent="0.3">
      <c r="A226" s="6" t="s">
        <v>15</v>
      </c>
      <c r="B226" s="2">
        <v>858</v>
      </c>
      <c r="C226" s="2">
        <v>453</v>
      </c>
      <c r="D226" s="2">
        <v>405</v>
      </c>
    </row>
    <row r="227" spans="1:4" x14ac:dyDescent="0.3">
      <c r="A227" s="6" t="s">
        <v>16</v>
      </c>
      <c r="B227" s="2">
        <v>748</v>
      </c>
      <c r="C227" s="2">
        <v>383</v>
      </c>
      <c r="D227" s="2">
        <v>365</v>
      </c>
    </row>
    <row r="228" spans="1:4" x14ac:dyDescent="0.3">
      <c r="A228" s="6" t="s">
        <v>17</v>
      </c>
      <c r="B228" s="2">
        <v>658</v>
      </c>
      <c r="C228" s="2">
        <v>328</v>
      </c>
      <c r="D228" s="2">
        <v>330</v>
      </c>
    </row>
    <row r="229" spans="1:4" x14ac:dyDescent="0.3">
      <c r="A229" s="6" t="s">
        <v>18</v>
      </c>
      <c r="B229" s="2">
        <v>517</v>
      </c>
      <c r="C229" s="2">
        <v>262</v>
      </c>
      <c r="D229" s="2">
        <v>255</v>
      </c>
    </row>
    <row r="230" spans="1:4" x14ac:dyDescent="0.3">
      <c r="A230" s="6" t="s">
        <v>19</v>
      </c>
      <c r="B230" s="2">
        <v>390</v>
      </c>
      <c r="C230" s="2">
        <v>162</v>
      </c>
      <c r="D230" s="2">
        <v>228</v>
      </c>
    </row>
    <row r="231" spans="1:4" x14ac:dyDescent="0.3">
      <c r="A231" s="6" t="s">
        <v>20</v>
      </c>
      <c r="B231" s="2">
        <v>288</v>
      </c>
      <c r="C231" s="2">
        <v>111</v>
      </c>
      <c r="D231" s="2">
        <v>177</v>
      </c>
    </row>
    <row r="232" spans="1:4" x14ac:dyDescent="0.3">
      <c r="A232" s="6" t="s">
        <v>21</v>
      </c>
      <c r="B232" s="2">
        <v>313</v>
      </c>
      <c r="C232" s="2">
        <v>95</v>
      </c>
      <c r="D232" s="2">
        <v>218</v>
      </c>
    </row>
    <row r="233" spans="1:4" x14ac:dyDescent="0.3">
      <c r="A233" s="8" t="s">
        <v>750</v>
      </c>
    </row>
    <row r="234" spans="1:4" x14ac:dyDescent="0.3">
      <c r="A234" s="6" t="s">
        <v>4</v>
      </c>
      <c r="B234" s="2">
        <v>29657</v>
      </c>
      <c r="C234" s="2">
        <v>15136</v>
      </c>
      <c r="D234" s="2">
        <v>14521</v>
      </c>
    </row>
    <row r="235" spans="1:4" x14ac:dyDescent="0.3">
      <c r="A235" s="6" t="s">
        <v>5</v>
      </c>
      <c r="B235" s="2">
        <v>2820</v>
      </c>
      <c r="C235" s="2">
        <v>1490</v>
      </c>
      <c r="D235" s="2">
        <v>1330</v>
      </c>
    </row>
    <row r="236" spans="1:4" x14ac:dyDescent="0.3">
      <c r="A236" s="7" t="s">
        <v>6</v>
      </c>
      <c r="B236" s="2">
        <v>2856</v>
      </c>
      <c r="C236" s="2">
        <v>1505</v>
      </c>
      <c r="D236" s="2">
        <v>1351</v>
      </c>
    </row>
    <row r="237" spans="1:4" x14ac:dyDescent="0.3">
      <c r="A237" s="7" t="s">
        <v>7</v>
      </c>
      <c r="B237" s="2">
        <v>2946</v>
      </c>
      <c r="C237" s="2">
        <v>1551</v>
      </c>
      <c r="D237" s="2">
        <v>1395</v>
      </c>
    </row>
    <row r="238" spans="1:4" x14ac:dyDescent="0.3">
      <c r="A238" s="6" t="s">
        <v>8</v>
      </c>
      <c r="B238" s="2">
        <v>2703</v>
      </c>
      <c r="C238" s="2">
        <v>1387</v>
      </c>
      <c r="D238" s="2">
        <v>1316</v>
      </c>
    </row>
    <row r="239" spans="1:4" x14ac:dyDescent="0.3">
      <c r="A239" s="6" t="s">
        <v>9</v>
      </c>
      <c r="B239" s="2">
        <v>2557</v>
      </c>
      <c r="C239" s="2">
        <v>1303</v>
      </c>
      <c r="D239" s="2">
        <v>1254</v>
      </c>
    </row>
    <row r="240" spans="1:4" x14ac:dyDescent="0.3">
      <c r="A240" s="6" t="s">
        <v>10</v>
      </c>
      <c r="B240" s="2">
        <v>2532</v>
      </c>
      <c r="C240" s="2">
        <v>1300</v>
      </c>
      <c r="D240" s="2">
        <v>1232</v>
      </c>
    </row>
    <row r="241" spans="1:4" x14ac:dyDescent="0.3">
      <c r="A241" s="6" t="s">
        <v>11</v>
      </c>
      <c r="B241" s="2">
        <v>2107</v>
      </c>
      <c r="C241" s="2">
        <v>1079</v>
      </c>
      <c r="D241" s="2">
        <v>1028</v>
      </c>
    </row>
    <row r="242" spans="1:4" x14ac:dyDescent="0.3">
      <c r="A242" s="6" t="s">
        <v>12</v>
      </c>
      <c r="B242" s="2">
        <v>1956</v>
      </c>
      <c r="C242" s="2">
        <v>1038</v>
      </c>
      <c r="D242" s="2">
        <v>918</v>
      </c>
    </row>
    <row r="243" spans="1:4" x14ac:dyDescent="0.3">
      <c r="A243" s="6" t="s">
        <v>13</v>
      </c>
      <c r="B243" s="2">
        <v>1752</v>
      </c>
      <c r="C243" s="2">
        <v>920</v>
      </c>
      <c r="D243" s="2">
        <v>832</v>
      </c>
    </row>
    <row r="244" spans="1:4" x14ac:dyDescent="0.3">
      <c r="A244" s="6" t="s">
        <v>14</v>
      </c>
      <c r="B244" s="2">
        <v>1494</v>
      </c>
      <c r="C244" s="2">
        <v>780</v>
      </c>
      <c r="D244" s="2">
        <v>714</v>
      </c>
    </row>
    <row r="245" spans="1:4" x14ac:dyDescent="0.3">
      <c r="A245" s="6" t="s">
        <v>15</v>
      </c>
      <c r="B245" s="2">
        <v>1329</v>
      </c>
      <c r="C245" s="2">
        <v>717</v>
      </c>
      <c r="D245" s="2">
        <v>612</v>
      </c>
    </row>
    <row r="246" spans="1:4" x14ac:dyDescent="0.3">
      <c r="A246" s="6" t="s">
        <v>16</v>
      </c>
      <c r="B246" s="2">
        <v>1206</v>
      </c>
      <c r="C246" s="2">
        <v>638</v>
      </c>
      <c r="D246" s="2">
        <v>568</v>
      </c>
    </row>
    <row r="247" spans="1:4" x14ac:dyDescent="0.3">
      <c r="A247" s="6" t="s">
        <v>17</v>
      </c>
      <c r="B247" s="2">
        <v>1008</v>
      </c>
      <c r="C247" s="2">
        <v>475</v>
      </c>
      <c r="D247" s="2">
        <v>533</v>
      </c>
    </row>
    <row r="248" spans="1:4" x14ac:dyDescent="0.3">
      <c r="A248" s="6" t="s">
        <v>18</v>
      </c>
      <c r="B248" s="2">
        <v>920</v>
      </c>
      <c r="C248" s="2">
        <v>434</v>
      </c>
      <c r="D248" s="2">
        <v>486</v>
      </c>
    </row>
    <row r="249" spans="1:4" x14ac:dyDescent="0.3">
      <c r="A249" s="6" t="s">
        <v>19</v>
      </c>
      <c r="B249" s="2">
        <v>632</v>
      </c>
      <c r="C249" s="2">
        <v>260</v>
      </c>
      <c r="D249" s="2">
        <v>372</v>
      </c>
    </row>
    <row r="250" spans="1:4" x14ac:dyDescent="0.3">
      <c r="A250" s="6" t="s">
        <v>20</v>
      </c>
      <c r="B250" s="2">
        <v>389</v>
      </c>
      <c r="C250" s="2">
        <v>142</v>
      </c>
      <c r="D250" s="2">
        <v>247</v>
      </c>
    </row>
    <row r="251" spans="1:4" x14ac:dyDescent="0.3">
      <c r="A251" s="6" t="s">
        <v>21</v>
      </c>
      <c r="B251" s="2">
        <v>450</v>
      </c>
      <c r="C251" s="2">
        <v>117</v>
      </c>
      <c r="D251" s="2">
        <v>333</v>
      </c>
    </row>
    <row r="252" spans="1:4" x14ac:dyDescent="0.3">
      <c r="A252" s="8" t="s">
        <v>751</v>
      </c>
    </row>
    <row r="253" spans="1:4" x14ac:dyDescent="0.3">
      <c r="A253" s="6" t="s">
        <v>4</v>
      </c>
      <c r="B253" s="2">
        <v>58737</v>
      </c>
      <c r="C253" s="2">
        <v>30116</v>
      </c>
      <c r="D253" s="2">
        <v>28621</v>
      </c>
    </row>
    <row r="254" spans="1:4" x14ac:dyDescent="0.3">
      <c r="A254" s="6" t="s">
        <v>5</v>
      </c>
      <c r="B254" s="2">
        <v>6301</v>
      </c>
      <c r="C254" s="2">
        <v>3236</v>
      </c>
      <c r="D254" s="2">
        <v>3065</v>
      </c>
    </row>
    <row r="255" spans="1:4" x14ac:dyDescent="0.3">
      <c r="A255" s="7" t="s">
        <v>6</v>
      </c>
      <c r="B255" s="2">
        <v>6232</v>
      </c>
      <c r="C255" s="2">
        <v>3211</v>
      </c>
      <c r="D255" s="2">
        <v>3021</v>
      </c>
    </row>
    <row r="256" spans="1:4" x14ac:dyDescent="0.3">
      <c r="A256" s="7" t="s">
        <v>7</v>
      </c>
      <c r="B256" s="2">
        <v>6081</v>
      </c>
      <c r="C256" s="2">
        <v>3165</v>
      </c>
      <c r="D256" s="2">
        <v>2916</v>
      </c>
    </row>
    <row r="257" spans="1:4" x14ac:dyDescent="0.3">
      <c r="A257" s="6" t="s">
        <v>8</v>
      </c>
      <c r="B257" s="2">
        <v>5407</v>
      </c>
      <c r="C257" s="2">
        <v>2783</v>
      </c>
      <c r="D257" s="2">
        <v>2624</v>
      </c>
    </row>
    <row r="258" spans="1:4" x14ac:dyDescent="0.3">
      <c r="A258" s="6" t="s">
        <v>9</v>
      </c>
      <c r="B258" s="2">
        <v>5519</v>
      </c>
      <c r="C258" s="2">
        <v>2868</v>
      </c>
      <c r="D258" s="2">
        <v>2651</v>
      </c>
    </row>
    <row r="259" spans="1:4" x14ac:dyDescent="0.3">
      <c r="A259" s="6" t="s">
        <v>10</v>
      </c>
      <c r="B259" s="2">
        <v>5735</v>
      </c>
      <c r="C259" s="2">
        <v>2898</v>
      </c>
      <c r="D259" s="2">
        <v>2837</v>
      </c>
    </row>
    <row r="260" spans="1:4" x14ac:dyDescent="0.3">
      <c r="A260" s="6" t="s">
        <v>11</v>
      </c>
      <c r="B260" s="2">
        <v>5230</v>
      </c>
      <c r="C260" s="2">
        <v>2686</v>
      </c>
      <c r="D260" s="2">
        <v>2544</v>
      </c>
    </row>
    <row r="261" spans="1:4" x14ac:dyDescent="0.3">
      <c r="A261" s="6" t="s">
        <v>12</v>
      </c>
      <c r="B261" s="2">
        <v>4489</v>
      </c>
      <c r="C261" s="2">
        <v>2354</v>
      </c>
      <c r="D261" s="2">
        <v>2135</v>
      </c>
    </row>
    <row r="262" spans="1:4" x14ac:dyDescent="0.3">
      <c r="A262" s="6" t="s">
        <v>13</v>
      </c>
      <c r="B262" s="2">
        <v>3763</v>
      </c>
      <c r="C262" s="2">
        <v>2026</v>
      </c>
      <c r="D262" s="2">
        <v>1737</v>
      </c>
    </row>
    <row r="263" spans="1:4" x14ac:dyDescent="0.3">
      <c r="A263" s="6" t="s">
        <v>14</v>
      </c>
      <c r="B263" s="2">
        <v>2775</v>
      </c>
      <c r="C263" s="2">
        <v>1456</v>
      </c>
      <c r="D263" s="2">
        <v>1319</v>
      </c>
    </row>
    <row r="264" spans="1:4" x14ac:dyDescent="0.3">
      <c r="A264" s="6" t="s">
        <v>15</v>
      </c>
      <c r="B264" s="2">
        <v>2234</v>
      </c>
      <c r="C264" s="2">
        <v>1141</v>
      </c>
      <c r="D264" s="2">
        <v>1093</v>
      </c>
    </row>
    <row r="265" spans="1:4" x14ac:dyDescent="0.3">
      <c r="A265" s="6" t="s">
        <v>16</v>
      </c>
      <c r="B265" s="2">
        <v>1639</v>
      </c>
      <c r="C265" s="2">
        <v>815</v>
      </c>
      <c r="D265" s="2">
        <v>824</v>
      </c>
    </row>
    <row r="266" spans="1:4" x14ac:dyDescent="0.3">
      <c r="A266" s="6" t="s">
        <v>17</v>
      </c>
      <c r="B266" s="2">
        <v>1202</v>
      </c>
      <c r="C266" s="2">
        <v>601</v>
      </c>
      <c r="D266" s="2">
        <v>601</v>
      </c>
    </row>
    <row r="267" spans="1:4" x14ac:dyDescent="0.3">
      <c r="A267" s="6" t="s">
        <v>18</v>
      </c>
      <c r="B267" s="2">
        <v>864</v>
      </c>
      <c r="C267" s="2">
        <v>392</v>
      </c>
      <c r="D267" s="2">
        <v>472</v>
      </c>
    </row>
    <row r="268" spans="1:4" x14ac:dyDescent="0.3">
      <c r="A268" s="6" t="s">
        <v>19</v>
      </c>
      <c r="B268" s="2">
        <v>552</v>
      </c>
      <c r="C268" s="2">
        <v>236</v>
      </c>
      <c r="D268" s="2">
        <v>316</v>
      </c>
    </row>
    <row r="269" spans="1:4" x14ac:dyDescent="0.3">
      <c r="A269" s="6" t="s">
        <v>20</v>
      </c>
      <c r="B269" s="2">
        <v>364</v>
      </c>
      <c r="C269" s="2">
        <v>149</v>
      </c>
      <c r="D269" s="2">
        <v>215</v>
      </c>
    </row>
    <row r="270" spans="1:4" x14ac:dyDescent="0.3">
      <c r="A270" s="6" t="s">
        <v>21</v>
      </c>
      <c r="B270" s="2">
        <v>350</v>
      </c>
      <c r="C270" s="2">
        <v>99</v>
      </c>
      <c r="D270" s="2">
        <v>251</v>
      </c>
    </row>
    <row r="271" spans="1:4" x14ac:dyDescent="0.3">
      <c r="A271" s="8" t="s">
        <v>644</v>
      </c>
    </row>
    <row r="272" spans="1:4" x14ac:dyDescent="0.3">
      <c r="A272" s="6" t="s">
        <v>4</v>
      </c>
      <c r="B272" s="2">
        <v>24517</v>
      </c>
      <c r="C272" s="2">
        <v>12478</v>
      </c>
      <c r="D272" s="2">
        <v>12039</v>
      </c>
    </row>
    <row r="273" spans="1:4" x14ac:dyDescent="0.3">
      <c r="A273" s="6" t="s">
        <v>5</v>
      </c>
      <c r="B273" s="2">
        <v>1919</v>
      </c>
      <c r="C273" s="2">
        <v>988</v>
      </c>
      <c r="D273" s="2">
        <v>931</v>
      </c>
    </row>
    <row r="274" spans="1:4" x14ac:dyDescent="0.3">
      <c r="A274" s="7" t="s">
        <v>6</v>
      </c>
      <c r="B274" s="2">
        <v>2358</v>
      </c>
      <c r="C274" s="2">
        <v>1223</v>
      </c>
      <c r="D274" s="2">
        <v>1135</v>
      </c>
    </row>
    <row r="275" spans="1:4" x14ac:dyDescent="0.3">
      <c r="A275" s="7" t="s">
        <v>7</v>
      </c>
      <c r="B275" s="2">
        <v>2355</v>
      </c>
      <c r="C275" s="2">
        <v>1239</v>
      </c>
      <c r="D275" s="2">
        <v>1116</v>
      </c>
    </row>
    <row r="276" spans="1:4" x14ac:dyDescent="0.3">
      <c r="A276" s="6" t="s">
        <v>8</v>
      </c>
      <c r="B276" s="2">
        <v>2317</v>
      </c>
      <c r="C276" s="2">
        <v>1206</v>
      </c>
      <c r="D276" s="2">
        <v>1111</v>
      </c>
    </row>
    <row r="277" spans="1:4" x14ac:dyDescent="0.3">
      <c r="A277" s="6" t="s">
        <v>9</v>
      </c>
      <c r="B277" s="2">
        <v>2122</v>
      </c>
      <c r="C277" s="2">
        <v>1109</v>
      </c>
      <c r="D277" s="2">
        <v>1013</v>
      </c>
    </row>
    <row r="278" spans="1:4" x14ac:dyDescent="0.3">
      <c r="A278" s="6" t="s">
        <v>10</v>
      </c>
      <c r="B278" s="2">
        <v>1877</v>
      </c>
      <c r="C278" s="2">
        <v>1016</v>
      </c>
      <c r="D278" s="2">
        <v>861</v>
      </c>
    </row>
    <row r="279" spans="1:4" x14ac:dyDescent="0.3">
      <c r="A279" s="6" t="s">
        <v>11</v>
      </c>
      <c r="B279" s="2">
        <v>1810</v>
      </c>
      <c r="C279" s="2">
        <v>933</v>
      </c>
      <c r="D279" s="2">
        <v>877</v>
      </c>
    </row>
    <row r="280" spans="1:4" x14ac:dyDescent="0.3">
      <c r="A280" s="6" t="s">
        <v>12</v>
      </c>
      <c r="B280" s="2">
        <v>1613</v>
      </c>
      <c r="C280" s="2">
        <v>869</v>
      </c>
      <c r="D280" s="2">
        <v>744</v>
      </c>
    </row>
    <row r="281" spans="1:4" x14ac:dyDescent="0.3">
      <c r="A281" s="6" t="s">
        <v>13</v>
      </c>
      <c r="B281" s="2">
        <v>1426</v>
      </c>
      <c r="C281" s="2">
        <v>761</v>
      </c>
      <c r="D281" s="2">
        <v>665</v>
      </c>
    </row>
    <row r="282" spans="1:4" x14ac:dyDescent="0.3">
      <c r="A282" s="6" t="s">
        <v>14</v>
      </c>
      <c r="B282" s="2">
        <v>1244</v>
      </c>
      <c r="C282" s="2">
        <v>664</v>
      </c>
      <c r="D282" s="2">
        <v>580</v>
      </c>
    </row>
    <row r="283" spans="1:4" x14ac:dyDescent="0.3">
      <c r="A283" s="6" t="s">
        <v>15</v>
      </c>
      <c r="B283" s="2">
        <v>1177</v>
      </c>
      <c r="C283" s="2">
        <v>619</v>
      </c>
      <c r="D283" s="2">
        <v>558</v>
      </c>
    </row>
    <row r="284" spans="1:4" x14ac:dyDescent="0.3">
      <c r="A284" s="6" t="s">
        <v>16</v>
      </c>
      <c r="B284" s="2">
        <v>997</v>
      </c>
      <c r="C284" s="2">
        <v>482</v>
      </c>
      <c r="D284" s="2">
        <v>515</v>
      </c>
    </row>
    <row r="285" spans="1:4" x14ac:dyDescent="0.3">
      <c r="A285" s="6" t="s">
        <v>17</v>
      </c>
      <c r="B285" s="2">
        <v>915</v>
      </c>
      <c r="C285" s="2">
        <v>444</v>
      </c>
      <c r="D285" s="2">
        <v>471</v>
      </c>
    </row>
    <row r="286" spans="1:4" x14ac:dyDescent="0.3">
      <c r="A286" s="6" t="s">
        <v>18</v>
      </c>
      <c r="B286" s="2">
        <v>778</v>
      </c>
      <c r="C286" s="2">
        <v>370</v>
      </c>
      <c r="D286" s="2">
        <v>408</v>
      </c>
    </row>
    <row r="287" spans="1:4" x14ac:dyDescent="0.3">
      <c r="A287" s="6" t="s">
        <v>19</v>
      </c>
      <c r="B287" s="2">
        <v>634</v>
      </c>
      <c r="C287" s="2">
        <v>263</v>
      </c>
      <c r="D287" s="2">
        <v>371</v>
      </c>
    </row>
    <row r="288" spans="1:4" x14ac:dyDescent="0.3">
      <c r="A288" s="6" t="s">
        <v>20</v>
      </c>
      <c r="B288" s="2">
        <v>464</v>
      </c>
      <c r="C288" s="2">
        <v>169</v>
      </c>
      <c r="D288" s="2">
        <v>295</v>
      </c>
    </row>
    <row r="289" spans="1:4" x14ac:dyDescent="0.3">
      <c r="A289" s="6" t="s">
        <v>21</v>
      </c>
      <c r="B289" s="2">
        <v>511</v>
      </c>
      <c r="C289" s="2">
        <v>123</v>
      </c>
      <c r="D289" s="2">
        <v>388</v>
      </c>
    </row>
    <row r="290" spans="1:4" x14ac:dyDescent="0.3">
      <c r="A290" s="8" t="s">
        <v>752</v>
      </c>
    </row>
    <row r="291" spans="1:4" x14ac:dyDescent="0.3">
      <c r="A291" s="6" t="s">
        <v>4</v>
      </c>
      <c r="B291" s="2">
        <v>40597</v>
      </c>
      <c r="C291" s="2">
        <v>20918</v>
      </c>
      <c r="D291" s="2">
        <v>19679</v>
      </c>
    </row>
    <row r="292" spans="1:4" x14ac:dyDescent="0.3">
      <c r="A292" s="6" t="s">
        <v>5</v>
      </c>
      <c r="B292" s="2">
        <v>4326</v>
      </c>
      <c r="C292" s="2">
        <v>2240</v>
      </c>
      <c r="D292" s="2">
        <v>2086</v>
      </c>
    </row>
    <row r="293" spans="1:4" x14ac:dyDescent="0.3">
      <c r="A293" s="7" t="s">
        <v>6</v>
      </c>
      <c r="B293" s="2">
        <v>4361</v>
      </c>
      <c r="C293" s="2">
        <v>2307</v>
      </c>
      <c r="D293" s="2">
        <v>2054</v>
      </c>
    </row>
    <row r="294" spans="1:4" x14ac:dyDescent="0.3">
      <c r="A294" s="7" t="s">
        <v>7</v>
      </c>
      <c r="B294" s="2">
        <v>4424</v>
      </c>
      <c r="C294" s="2">
        <v>2288</v>
      </c>
      <c r="D294" s="2">
        <v>2136</v>
      </c>
    </row>
    <row r="295" spans="1:4" x14ac:dyDescent="0.3">
      <c r="A295" s="6" t="s">
        <v>8</v>
      </c>
      <c r="B295" s="2">
        <v>4067</v>
      </c>
      <c r="C295" s="2">
        <v>2082</v>
      </c>
      <c r="D295" s="2">
        <v>1985</v>
      </c>
    </row>
    <row r="296" spans="1:4" x14ac:dyDescent="0.3">
      <c r="A296" s="6" t="s">
        <v>9</v>
      </c>
      <c r="B296" s="2">
        <v>3921</v>
      </c>
      <c r="C296" s="2">
        <v>2076</v>
      </c>
      <c r="D296" s="2">
        <v>1845</v>
      </c>
    </row>
    <row r="297" spans="1:4" x14ac:dyDescent="0.3">
      <c r="A297" s="6" t="s">
        <v>10</v>
      </c>
      <c r="B297" s="2">
        <v>3420</v>
      </c>
      <c r="C297" s="2">
        <v>1829</v>
      </c>
      <c r="D297" s="2">
        <v>1591</v>
      </c>
    </row>
    <row r="298" spans="1:4" x14ac:dyDescent="0.3">
      <c r="A298" s="6" t="s">
        <v>11</v>
      </c>
      <c r="B298" s="2">
        <v>3016</v>
      </c>
      <c r="C298" s="2">
        <v>1576</v>
      </c>
      <c r="D298" s="2">
        <v>1440</v>
      </c>
    </row>
    <row r="299" spans="1:4" x14ac:dyDescent="0.3">
      <c r="A299" s="6" t="s">
        <v>12</v>
      </c>
      <c r="B299" s="2">
        <v>2514</v>
      </c>
      <c r="C299" s="2">
        <v>1344</v>
      </c>
      <c r="D299" s="2">
        <v>1170</v>
      </c>
    </row>
    <row r="300" spans="1:4" x14ac:dyDescent="0.3">
      <c r="A300" s="6" t="s">
        <v>13</v>
      </c>
      <c r="B300" s="2">
        <v>2166</v>
      </c>
      <c r="C300" s="2">
        <v>1168</v>
      </c>
      <c r="D300" s="2">
        <v>998</v>
      </c>
    </row>
    <row r="301" spans="1:4" x14ac:dyDescent="0.3">
      <c r="A301" s="6" t="s">
        <v>14</v>
      </c>
      <c r="B301" s="2">
        <v>1916</v>
      </c>
      <c r="C301" s="2">
        <v>1028</v>
      </c>
      <c r="D301" s="2">
        <v>888</v>
      </c>
    </row>
    <row r="302" spans="1:4" x14ac:dyDescent="0.3">
      <c r="A302" s="6" t="s">
        <v>15</v>
      </c>
      <c r="B302" s="2">
        <v>1666</v>
      </c>
      <c r="C302" s="2">
        <v>825</v>
      </c>
      <c r="D302" s="2">
        <v>841</v>
      </c>
    </row>
    <row r="303" spans="1:4" x14ac:dyDescent="0.3">
      <c r="A303" s="6" t="s">
        <v>16</v>
      </c>
      <c r="B303" s="2">
        <v>1391</v>
      </c>
      <c r="C303" s="2">
        <v>692</v>
      </c>
      <c r="D303" s="2">
        <v>699</v>
      </c>
    </row>
    <row r="304" spans="1:4" x14ac:dyDescent="0.3">
      <c r="A304" s="6" t="s">
        <v>17</v>
      </c>
      <c r="B304" s="2">
        <v>1120</v>
      </c>
      <c r="C304" s="2">
        <v>528</v>
      </c>
      <c r="D304" s="2">
        <v>592</v>
      </c>
    </row>
    <row r="305" spans="1:4" x14ac:dyDescent="0.3">
      <c r="A305" s="6" t="s">
        <v>18</v>
      </c>
      <c r="B305" s="2">
        <v>811</v>
      </c>
      <c r="C305" s="2">
        <v>372</v>
      </c>
      <c r="D305" s="2">
        <v>439</v>
      </c>
    </row>
    <row r="306" spans="1:4" x14ac:dyDescent="0.3">
      <c r="A306" s="6" t="s">
        <v>19</v>
      </c>
      <c r="B306" s="2">
        <v>609</v>
      </c>
      <c r="C306" s="2">
        <v>245</v>
      </c>
      <c r="D306" s="2">
        <v>364</v>
      </c>
    </row>
    <row r="307" spans="1:4" x14ac:dyDescent="0.3">
      <c r="A307" s="6" t="s">
        <v>20</v>
      </c>
      <c r="B307" s="2">
        <v>428</v>
      </c>
      <c r="C307" s="2">
        <v>163</v>
      </c>
      <c r="D307" s="2">
        <v>265</v>
      </c>
    </row>
    <row r="308" spans="1:4" x14ac:dyDescent="0.3">
      <c r="A308" s="6" t="s">
        <v>21</v>
      </c>
      <c r="B308" s="2">
        <v>441</v>
      </c>
      <c r="C308" s="2">
        <v>155</v>
      </c>
      <c r="D308" s="2">
        <v>286</v>
      </c>
    </row>
    <row r="309" spans="1:4" x14ac:dyDescent="0.3">
      <c r="A309" s="8" t="s">
        <v>753</v>
      </c>
    </row>
    <row r="310" spans="1:4" x14ac:dyDescent="0.3">
      <c r="A310" s="6" t="s">
        <v>4</v>
      </c>
      <c r="B310" s="2">
        <v>47899</v>
      </c>
      <c r="C310" s="2">
        <v>24242</v>
      </c>
      <c r="D310" s="2">
        <v>23657</v>
      </c>
    </row>
    <row r="311" spans="1:4" x14ac:dyDescent="0.3">
      <c r="A311" s="6" t="s">
        <v>5</v>
      </c>
      <c r="B311" s="2">
        <v>4696</v>
      </c>
      <c r="C311" s="2">
        <v>2455</v>
      </c>
      <c r="D311" s="2">
        <v>2241</v>
      </c>
    </row>
    <row r="312" spans="1:4" x14ac:dyDescent="0.3">
      <c r="A312" s="7" t="s">
        <v>6</v>
      </c>
      <c r="B312" s="2">
        <v>4739</v>
      </c>
      <c r="C312" s="2">
        <v>2474</v>
      </c>
      <c r="D312" s="2">
        <v>2265</v>
      </c>
    </row>
    <row r="313" spans="1:4" x14ac:dyDescent="0.3">
      <c r="A313" s="7" t="s">
        <v>7</v>
      </c>
      <c r="B313" s="2">
        <v>4678</v>
      </c>
      <c r="C313" s="2">
        <v>2354</v>
      </c>
      <c r="D313" s="2">
        <v>2324</v>
      </c>
    </row>
    <row r="314" spans="1:4" x14ac:dyDescent="0.3">
      <c r="A314" s="6" t="s">
        <v>8</v>
      </c>
      <c r="B314" s="2">
        <v>4353</v>
      </c>
      <c r="C314" s="2">
        <v>2273</v>
      </c>
      <c r="D314" s="2">
        <v>2080</v>
      </c>
    </row>
    <row r="315" spans="1:4" x14ac:dyDescent="0.3">
      <c r="A315" s="6" t="s">
        <v>9</v>
      </c>
      <c r="B315" s="2">
        <v>4087</v>
      </c>
      <c r="C315" s="2">
        <v>2080</v>
      </c>
      <c r="D315" s="2">
        <v>2007</v>
      </c>
    </row>
    <row r="316" spans="1:4" x14ac:dyDescent="0.3">
      <c r="A316" s="6" t="s">
        <v>10</v>
      </c>
      <c r="B316" s="2">
        <v>3931</v>
      </c>
      <c r="C316" s="2">
        <v>2006</v>
      </c>
      <c r="D316" s="2">
        <v>1925</v>
      </c>
    </row>
    <row r="317" spans="1:4" x14ac:dyDescent="0.3">
      <c r="A317" s="6" t="s">
        <v>11</v>
      </c>
      <c r="B317" s="2">
        <v>3528</v>
      </c>
      <c r="C317" s="2">
        <v>1875</v>
      </c>
      <c r="D317" s="2">
        <v>1653</v>
      </c>
    </row>
    <row r="318" spans="1:4" x14ac:dyDescent="0.3">
      <c r="A318" s="6" t="s">
        <v>12</v>
      </c>
      <c r="B318" s="2">
        <v>3237</v>
      </c>
      <c r="C318" s="2">
        <v>1666</v>
      </c>
      <c r="D318" s="2">
        <v>1571</v>
      </c>
    </row>
    <row r="319" spans="1:4" x14ac:dyDescent="0.3">
      <c r="A319" s="6" t="s">
        <v>13</v>
      </c>
      <c r="B319" s="2">
        <v>2757</v>
      </c>
      <c r="C319" s="2">
        <v>1423</v>
      </c>
      <c r="D319" s="2">
        <v>1334</v>
      </c>
    </row>
    <row r="320" spans="1:4" x14ac:dyDescent="0.3">
      <c r="A320" s="6" t="s">
        <v>14</v>
      </c>
      <c r="B320" s="2">
        <v>2468</v>
      </c>
      <c r="C320" s="2">
        <v>1238</v>
      </c>
      <c r="D320" s="2">
        <v>1230</v>
      </c>
    </row>
    <row r="321" spans="1:4" x14ac:dyDescent="0.3">
      <c r="A321" s="6" t="s">
        <v>15</v>
      </c>
      <c r="B321" s="2">
        <v>2304</v>
      </c>
      <c r="C321" s="2">
        <v>1206</v>
      </c>
      <c r="D321" s="2">
        <v>1098</v>
      </c>
    </row>
    <row r="322" spans="1:4" x14ac:dyDescent="0.3">
      <c r="A322" s="6" t="s">
        <v>16</v>
      </c>
      <c r="B322" s="2">
        <v>1949</v>
      </c>
      <c r="C322" s="2">
        <v>984</v>
      </c>
      <c r="D322" s="2">
        <v>965</v>
      </c>
    </row>
    <row r="323" spans="1:4" x14ac:dyDescent="0.3">
      <c r="A323" s="6" t="s">
        <v>17</v>
      </c>
      <c r="B323" s="2">
        <v>1694</v>
      </c>
      <c r="C323" s="2">
        <v>826</v>
      </c>
      <c r="D323" s="2">
        <v>868</v>
      </c>
    </row>
    <row r="324" spans="1:4" x14ac:dyDescent="0.3">
      <c r="A324" s="6" t="s">
        <v>18</v>
      </c>
      <c r="B324" s="2">
        <v>1254</v>
      </c>
      <c r="C324" s="2">
        <v>612</v>
      </c>
      <c r="D324" s="2">
        <v>642</v>
      </c>
    </row>
    <row r="325" spans="1:4" x14ac:dyDescent="0.3">
      <c r="A325" s="6" t="s">
        <v>19</v>
      </c>
      <c r="B325" s="2">
        <v>935</v>
      </c>
      <c r="C325" s="2">
        <v>354</v>
      </c>
      <c r="D325" s="2">
        <v>581</v>
      </c>
    </row>
    <row r="326" spans="1:4" x14ac:dyDescent="0.3">
      <c r="A326" s="6" t="s">
        <v>20</v>
      </c>
      <c r="B326" s="2">
        <v>622</v>
      </c>
      <c r="C326" s="2">
        <v>232</v>
      </c>
      <c r="D326" s="2">
        <v>390</v>
      </c>
    </row>
    <row r="327" spans="1:4" x14ac:dyDescent="0.3">
      <c r="A327" s="6" t="s">
        <v>21</v>
      </c>
      <c r="B327" s="2">
        <v>667</v>
      </c>
      <c r="C327" s="2">
        <v>184</v>
      </c>
      <c r="D327" s="2">
        <v>483</v>
      </c>
    </row>
    <row r="328" spans="1:4" x14ac:dyDescent="0.3">
      <c r="A328" s="8" t="s">
        <v>754</v>
      </c>
    </row>
    <row r="329" spans="1:4" x14ac:dyDescent="0.3">
      <c r="A329" s="6" t="s">
        <v>4</v>
      </c>
      <c r="B329" s="2">
        <v>35640</v>
      </c>
      <c r="C329" s="2">
        <v>17905</v>
      </c>
      <c r="D329" s="2">
        <v>17735</v>
      </c>
    </row>
    <row r="330" spans="1:4" x14ac:dyDescent="0.3">
      <c r="A330" s="6" t="s">
        <v>5</v>
      </c>
      <c r="B330" s="2">
        <v>3095</v>
      </c>
      <c r="C330" s="2">
        <v>1550</v>
      </c>
      <c r="D330" s="2">
        <v>1545</v>
      </c>
    </row>
    <row r="331" spans="1:4" x14ac:dyDescent="0.3">
      <c r="A331" s="7" t="s">
        <v>6</v>
      </c>
      <c r="B331" s="2">
        <v>3125</v>
      </c>
      <c r="C331" s="2">
        <v>1606</v>
      </c>
      <c r="D331" s="2">
        <v>1519</v>
      </c>
    </row>
    <row r="332" spans="1:4" x14ac:dyDescent="0.3">
      <c r="A332" s="7" t="s">
        <v>7</v>
      </c>
      <c r="B332" s="2">
        <v>3314</v>
      </c>
      <c r="C332" s="2">
        <v>1734</v>
      </c>
      <c r="D332" s="2">
        <v>1580</v>
      </c>
    </row>
    <row r="333" spans="1:4" x14ac:dyDescent="0.3">
      <c r="A333" s="6" t="s">
        <v>8</v>
      </c>
      <c r="B333" s="2">
        <v>3220</v>
      </c>
      <c r="C333" s="2">
        <v>1629</v>
      </c>
      <c r="D333" s="2">
        <v>1591</v>
      </c>
    </row>
    <row r="334" spans="1:4" x14ac:dyDescent="0.3">
      <c r="A334" s="6" t="s">
        <v>9</v>
      </c>
      <c r="B334" s="2">
        <v>3058</v>
      </c>
      <c r="C334" s="2">
        <v>1608</v>
      </c>
      <c r="D334" s="2">
        <v>1450</v>
      </c>
    </row>
    <row r="335" spans="1:4" x14ac:dyDescent="0.3">
      <c r="A335" s="6" t="s">
        <v>10</v>
      </c>
      <c r="B335" s="2">
        <v>2966</v>
      </c>
      <c r="C335" s="2">
        <v>1492</v>
      </c>
      <c r="D335" s="2">
        <v>1474</v>
      </c>
    </row>
    <row r="336" spans="1:4" x14ac:dyDescent="0.3">
      <c r="A336" s="6" t="s">
        <v>11</v>
      </c>
      <c r="B336" s="2">
        <v>2795</v>
      </c>
      <c r="C336" s="2">
        <v>1400</v>
      </c>
      <c r="D336" s="2">
        <v>1395</v>
      </c>
    </row>
    <row r="337" spans="1:4" x14ac:dyDescent="0.3">
      <c r="A337" s="6" t="s">
        <v>12</v>
      </c>
      <c r="B337" s="2">
        <v>2575</v>
      </c>
      <c r="C337" s="2">
        <v>1364</v>
      </c>
      <c r="D337" s="2">
        <v>1211</v>
      </c>
    </row>
    <row r="338" spans="1:4" x14ac:dyDescent="0.3">
      <c r="A338" s="6" t="s">
        <v>13</v>
      </c>
      <c r="B338" s="2">
        <v>2262</v>
      </c>
      <c r="C338" s="2">
        <v>1168</v>
      </c>
      <c r="D338" s="2">
        <v>1094</v>
      </c>
    </row>
    <row r="339" spans="1:4" x14ac:dyDescent="0.3">
      <c r="A339" s="6" t="s">
        <v>14</v>
      </c>
      <c r="B339" s="2">
        <v>1966</v>
      </c>
      <c r="C339" s="2">
        <v>1033</v>
      </c>
      <c r="D339" s="2">
        <v>933</v>
      </c>
    </row>
    <row r="340" spans="1:4" x14ac:dyDescent="0.3">
      <c r="A340" s="6" t="s">
        <v>15</v>
      </c>
      <c r="B340" s="2">
        <v>1749</v>
      </c>
      <c r="C340" s="2">
        <v>888</v>
      </c>
      <c r="D340" s="2">
        <v>861</v>
      </c>
    </row>
    <row r="341" spans="1:4" x14ac:dyDescent="0.3">
      <c r="A341" s="6" t="s">
        <v>16</v>
      </c>
      <c r="B341" s="2">
        <v>1519</v>
      </c>
      <c r="C341" s="2">
        <v>757</v>
      </c>
      <c r="D341" s="2">
        <v>762</v>
      </c>
    </row>
    <row r="342" spans="1:4" x14ac:dyDescent="0.3">
      <c r="A342" s="6" t="s">
        <v>17</v>
      </c>
      <c r="B342" s="2">
        <v>1324</v>
      </c>
      <c r="C342" s="2">
        <v>605</v>
      </c>
      <c r="D342" s="2">
        <v>719</v>
      </c>
    </row>
    <row r="343" spans="1:4" x14ac:dyDescent="0.3">
      <c r="A343" s="6" t="s">
        <v>18</v>
      </c>
      <c r="B343" s="2">
        <v>1008</v>
      </c>
      <c r="C343" s="2">
        <v>462</v>
      </c>
      <c r="D343" s="2">
        <v>546</v>
      </c>
    </row>
    <row r="344" spans="1:4" x14ac:dyDescent="0.3">
      <c r="A344" s="6" t="s">
        <v>19</v>
      </c>
      <c r="B344" s="2">
        <v>719</v>
      </c>
      <c r="C344" s="2">
        <v>306</v>
      </c>
      <c r="D344" s="2">
        <v>413</v>
      </c>
    </row>
    <row r="345" spans="1:4" x14ac:dyDescent="0.3">
      <c r="A345" s="6" t="s">
        <v>20</v>
      </c>
      <c r="B345" s="2">
        <v>481</v>
      </c>
      <c r="C345" s="2">
        <v>179</v>
      </c>
      <c r="D345" s="2">
        <v>302</v>
      </c>
    </row>
    <row r="346" spans="1:4" x14ac:dyDescent="0.3">
      <c r="A346" s="6" t="s">
        <v>21</v>
      </c>
      <c r="B346" s="2">
        <v>464</v>
      </c>
      <c r="C346" s="2">
        <v>124</v>
      </c>
      <c r="D346" s="2">
        <v>340</v>
      </c>
    </row>
    <row r="347" spans="1:4" x14ac:dyDescent="0.3">
      <c r="A347" s="8" t="s">
        <v>755</v>
      </c>
    </row>
    <row r="348" spans="1:4" x14ac:dyDescent="0.3">
      <c r="A348" s="6" t="s">
        <v>4</v>
      </c>
      <c r="B348" s="2">
        <v>23704</v>
      </c>
      <c r="C348" s="2">
        <v>12205</v>
      </c>
      <c r="D348" s="2">
        <v>11499</v>
      </c>
    </row>
    <row r="349" spans="1:4" x14ac:dyDescent="0.3">
      <c r="A349" s="6" t="s">
        <v>5</v>
      </c>
      <c r="B349" s="2">
        <v>2312</v>
      </c>
      <c r="C349" s="2">
        <v>1243</v>
      </c>
      <c r="D349" s="2">
        <v>1069</v>
      </c>
    </row>
    <row r="350" spans="1:4" x14ac:dyDescent="0.3">
      <c r="A350" s="7" t="s">
        <v>6</v>
      </c>
      <c r="B350" s="2">
        <v>2375</v>
      </c>
      <c r="C350" s="2">
        <v>1277</v>
      </c>
      <c r="D350" s="2">
        <v>1098</v>
      </c>
    </row>
    <row r="351" spans="1:4" x14ac:dyDescent="0.3">
      <c r="A351" s="7" t="s">
        <v>7</v>
      </c>
      <c r="B351" s="2">
        <v>2413</v>
      </c>
      <c r="C351" s="2">
        <v>1225</v>
      </c>
      <c r="D351" s="2">
        <v>1188</v>
      </c>
    </row>
    <row r="352" spans="1:4" x14ac:dyDescent="0.3">
      <c r="A352" s="6" t="s">
        <v>8</v>
      </c>
      <c r="B352" s="2">
        <v>2177</v>
      </c>
      <c r="C352" s="2">
        <v>1086</v>
      </c>
      <c r="D352" s="2">
        <v>1091</v>
      </c>
    </row>
    <row r="353" spans="1:4" x14ac:dyDescent="0.3">
      <c r="A353" s="6" t="s">
        <v>9</v>
      </c>
      <c r="B353" s="2">
        <v>2169</v>
      </c>
      <c r="C353" s="2">
        <v>1130</v>
      </c>
      <c r="D353" s="2">
        <v>1039</v>
      </c>
    </row>
    <row r="354" spans="1:4" x14ac:dyDescent="0.3">
      <c r="A354" s="6" t="s">
        <v>10</v>
      </c>
      <c r="B354" s="2">
        <v>1974</v>
      </c>
      <c r="C354" s="2">
        <v>1019</v>
      </c>
      <c r="D354" s="2">
        <v>955</v>
      </c>
    </row>
    <row r="355" spans="1:4" x14ac:dyDescent="0.3">
      <c r="A355" s="6" t="s">
        <v>11</v>
      </c>
      <c r="B355" s="2">
        <v>1776</v>
      </c>
      <c r="C355" s="2">
        <v>980</v>
      </c>
      <c r="D355" s="2">
        <v>796</v>
      </c>
    </row>
    <row r="356" spans="1:4" x14ac:dyDescent="0.3">
      <c r="A356" s="6" t="s">
        <v>12</v>
      </c>
      <c r="B356" s="2">
        <v>1515</v>
      </c>
      <c r="C356" s="2">
        <v>812</v>
      </c>
      <c r="D356" s="2">
        <v>703</v>
      </c>
    </row>
    <row r="357" spans="1:4" x14ac:dyDescent="0.3">
      <c r="A357" s="6" t="s">
        <v>13</v>
      </c>
      <c r="B357" s="2">
        <v>1298</v>
      </c>
      <c r="C357" s="2">
        <v>696</v>
      </c>
      <c r="D357" s="2">
        <v>602</v>
      </c>
    </row>
    <row r="358" spans="1:4" x14ac:dyDescent="0.3">
      <c r="A358" s="6" t="s">
        <v>14</v>
      </c>
      <c r="B358" s="2">
        <v>1122</v>
      </c>
      <c r="C358" s="2">
        <v>621</v>
      </c>
      <c r="D358" s="2">
        <v>501</v>
      </c>
    </row>
    <row r="359" spans="1:4" x14ac:dyDescent="0.3">
      <c r="A359" s="6" t="s">
        <v>15</v>
      </c>
      <c r="B359" s="2">
        <v>1084</v>
      </c>
      <c r="C359" s="2">
        <v>567</v>
      </c>
      <c r="D359" s="2">
        <v>517</v>
      </c>
    </row>
    <row r="360" spans="1:4" x14ac:dyDescent="0.3">
      <c r="A360" s="6" t="s">
        <v>16</v>
      </c>
      <c r="B360" s="2">
        <v>972</v>
      </c>
      <c r="C360" s="2">
        <v>476</v>
      </c>
      <c r="D360" s="2">
        <v>496</v>
      </c>
    </row>
    <row r="361" spans="1:4" x14ac:dyDescent="0.3">
      <c r="A361" s="6" t="s">
        <v>17</v>
      </c>
      <c r="B361" s="2">
        <v>833</v>
      </c>
      <c r="C361" s="2">
        <v>403</v>
      </c>
      <c r="D361" s="2">
        <v>430</v>
      </c>
    </row>
    <row r="362" spans="1:4" x14ac:dyDescent="0.3">
      <c r="A362" s="6" t="s">
        <v>18</v>
      </c>
      <c r="B362" s="2">
        <v>623</v>
      </c>
      <c r="C362" s="2">
        <v>294</v>
      </c>
      <c r="D362" s="2">
        <v>329</v>
      </c>
    </row>
    <row r="363" spans="1:4" x14ac:dyDescent="0.3">
      <c r="A363" s="6" t="s">
        <v>19</v>
      </c>
      <c r="B363" s="2">
        <v>416</v>
      </c>
      <c r="C363" s="2">
        <v>158</v>
      </c>
      <c r="D363" s="2">
        <v>258</v>
      </c>
    </row>
    <row r="364" spans="1:4" x14ac:dyDescent="0.3">
      <c r="A364" s="6" t="s">
        <v>20</v>
      </c>
      <c r="B364" s="2">
        <v>289</v>
      </c>
      <c r="C364" s="2">
        <v>117</v>
      </c>
      <c r="D364" s="2">
        <v>172</v>
      </c>
    </row>
    <row r="365" spans="1:4" x14ac:dyDescent="0.3">
      <c r="A365" s="6" t="s">
        <v>21</v>
      </c>
      <c r="B365" s="2">
        <v>356</v>
      </c>
      <c r="C365" s="2">
        <v>101</v>
      </c>
      <c r="D365" s="2">
        <v>255</v>
      </c>
    </row>
    <row r="366" spans="1:4" x14ac:dyDescent="0.3">
      <c r="A366" s="6"/>
    </row>
    <row r="367" spans="1:4" x14ac:dyDescent="0.3">
      <c r="A367" s="8" t="s">
        <v>756</v>
      </c>
    </row>
    <row r="368" spans="1:4" x14ac:dyDescent="0.3">
      <c r="A368" s="6" t="s">
        <v>4</v>
      </c>
      <c r="B368" s="2">
        <v>611478</v>
      </c>
      <c r="C368" s="2">
        <v>311752</v>
      </c>
      <c r="D368" s="2">
        <v>299726</v>
      </c>
    </row>
    <row r="369" spans="1:4" x14ac:dyDescent="0.3">
      <c r="A369" s="6" t="s">
        <v>5</v>
      </c>
      <c r="B369" s="2">
        <v>61955</v>
      </c>
      <c r="C369" s="2">
        <v>31973</v>
      </c>
      <c r="D369" s="2">
        <v>29982</v>
      </c>
    </row>
    <row r="370" spans="1:4" x14ac:dyDescent="0.3">
      <c r="A370" s="7" t="s">
        <v>6</v>
      </c>
      <c r="B370" s="2">
        <v>62332</v>
      </c>
      <c r="C370" s="2">
        <v>32294</v>
      </c>
      <c r="D370" s="2">
        <v>30038</v>
      </c>
    </row>
    <row r="371" spans="1:4" x14ac:dyDescent="0.3">
      <c r="A371" s="7" t="s">
        <v>7</v>
      </c>
      <c r="B371" s="2">
        <v>61663</v>
      </c>
      <c r="C371" s="2">
        <v>31955</v>
      </c>
      <c r="D371" s="2">
        <v>29708</v>
      </c>
    </row>
    <row r="372" spans="1:4" x14ac:dyDescent="0.3">
      <c r="A372" s="6" t="s">
        <v>8</v>
      </c>
      <c r="B372" s="2">
        <v>60744</v>
      </c>
      <c r="C372" s="2">
        <v>31323</v>
      </c>
      <c r="D372" s="2">
        <v>29421</v>
      </c>
    </row>
    <row r="373" spans="1:4" x14ac:dyDescent="0.3">
      <c r="A373" s="6" t="s">
        <v>9</v>
      </c>
      <c r="B373" s="2">
        <v>53798</v>
      </c>
      <c r="C373" s="2">
        <v>28015</v>
      </c>
      <c r="D373" s="2">
        <v>25783</v>
      </c>
    </row>
    <row r="374" spans="1:4" x14ac:dyDescent="0.3">
      <c r="A374" s="6" t="s">
        <v>10</v>
      </c>
      <c r="B374" s="2">
        <v>46827</v>
      </c>
      <c r="C374" s="2">
        <v>24549</v>
      </c>
      <c r="D374" s="2">
        <v>22278</v>
      </c>
    </row>
    <row r="375" spans="1:4" x14ac:dyDescent="0.3">
      <c r="A375" s="6" t="s">
        <v>11</v>
      </c>
      <c r="B375" s="2">
        <v>42218</v>
      </c>
      <c r="C375" s="2">
        <v>22222</v>
      </c>
      <c r="D375" s="2">
        <v>19996</v>
      </c>
    </row>
    <row r="376" spans="1:4" x14ac:dyDescent="0.3">
      <c r="A376" s="6" t="s">
        <v>12</v>
      </c>
      <c r="B376" s="2">
        <v>37358</v>
      </c>
      <c r="C376" s="2">
        <v>19749</v>
      </c>
      <c r="D376" s="2">
        <v>17609</v>
      </c>
    </row>
    <row r="377" spans="1:4" x14ac:dyDescent="0.3">
      <c r="A377" s="6" t="s">
        <v>13</v>
      </c>
      <c r="B377" s="2">
        <v>34176</v>
      </c>
      <c r="C377" s="2">
        <v>18157</v>
      </c>
      <c r="D377" s="2">
        <v>16019</v>
      </c>
    </row>
    <row r="378" spans="1:4" x14ac:dyDescent="0.3">
      <c r="A378" s="6" t="s">
        <v>14</v>
      </c>
      <c r="B378" s="2">
        <v>30504</v>
      </c>
      <c r="C378" s="2">
        <v>15996</v>
      </c>
      <c r="D378" s="2">
        <v>14508</v>
      </c>
    </row>
    <row r="379" spans="1:4" x14ac:dyDescent="0.3">
      <c r="A379" s="6" t="s">
        <v>15</v>
      </c>
      <c r="B379" s="2">
        <v>28259</v>
      </c>
      <c r="C379" s="2">
        <v>14230</v>
      </c>
      <c r="D379" s="2">
        <v>14029</v>
      </c>
    </row>
    <row r="380" spans="1:4" x14ac:dyDescent="0.3">
      <c r="A380" s="6" t="s">
        <v>16</v>
      </c>
      <c r="B380" s="2">
        <v>25435</v>
      </c>
      <c r="C380" s="2">
        <v>12667</v>
      </c>
      <c r="D380" s="2">
        <v>12768</v>
      </c>
    </row>
    <row r="381" spans="1:4" x14ac:dyDescent="0.3">
      <c r="A381" s="6" t="s">
        <v>17</v>
      </c>
      <c r="B381" s="2">
        <v>21467</v>
      </c>
      <c r="C381" s="2">
        <v>10396</v>
      </c>
      <c r="D381" s="2">
        <v>11071</v>
      </c>
    </row>
    <row r="382" spans="1:4" x14ac:dyDescent="0.3">
      <c r="A382" s="6" t="s">
        <v>18</v>
      </c>
      <c r="B382" s="2">
        <v>15986</v>
      </c>
      <c r="C382" s="2">
        <v>7358</v>
      </c>
      <c r="D382" s="2">
        <v>8628</v>
      </c>
    </row>
    <row r="383" spans="1:4" x14ac:dyDescent="0.3">
      <c r="A383" s="6" t="s">
        <v>19</v>
      </c>
      <c r="B383" s="2">
        <v>11315</v>
      </c>
      <c r="C383" s="2">
        <v>4760</v>
      </c>
      <c r="D383" s="2">
        <v>6555</v>
      </c>
    </row>
    <row r="384" spans="1:4" x14ac:dyDescent="0.3">
      <c r="A384" s="6" t="s">
        <v>20</v>
      </c>
      <c r="B384" s="2">
        <v>8158</v>
      </c>
      <c r="C384" s="2">
        <v>3142</v>
      </c>
      <c r="D384" s="2">
        <v>5016</v>
      </c>
    </row>
    <row r="385" spans="1:4" x14ac:dyDescent="0.3">
      <c r="A385" s="6" t="s">
        <v>21</v>
      </c>
      <c r="B385" s="2">
        <v>9283</v>
      </c>
      <c r="C385" s="2">
        <v>2966</v>
      </c>
      <c r="D385" s="2">
        <v>6317</v>
      </c>
    </row>
    <row r="386" spans="1:4" x14ac:dyDescent="0.3">
      <c r="A386" s="8" t="s">
        <v>757</v>
      </c>
    </row>
    <row r="387" spans="1:4" x14ac:dyDescent="0.3">
      <c r="A387" s="6" t="s">
        <v>4</v>
      </c>
      <c r="B387" s="2">
        <v>21990</v>
      </c>
      <c r="C387" s="2">
        <v>11260</v>
      </c>
      <c r="D387" s="2">
        <v>10730</v>
      </c>
    </row>
    <row r="388" spans="1:4" x14ac:dyDescent="0.3">
      <c r="A388" s="6" t="s">
        <v>5</v>
      </c>
      <c r="B388" s="2">
        <v>1873</v>
      </c>
      <c r="C388" s="2">
        <v>978</v>
      </c>
      <c r="D388" s="2">
        <v>895</v>
      </c>
    </row>
    <row r="389" spans="1:4" x14ac:dyDescent="0.3">
      <c r="A389" s="7" t="s">
        <v>6</v>
      </c>
      <c r="B389" s="2">
        <v>2080</v>
      </c>
      <c r="C389" s="2">
        <v>1090</v>
      </c>
      <c r="D389" s="2">
        <v>990</v>
      </c>
    </row>
    <row r="390" spans="1:4" x14ac:dyDescent="0.3">
      <c r="A390" s="7" t="s">
        <v>7</v>
      </c>
      <c r="B390" s="2">
        <v>2039</v>
      </c>
      <c r="C390" s="2">
        <v>1071</v>
      </c>
      <c r="D390" s="2">
        <v>968</v>
      </c>
    </row>
    <row r="391" spans="1:4" x14ac:dyDescent="0.3">
      <c r="A391" s="6" t="s">
        <v>8</v>
      </c>
      <c r="B391" s="2">
        <v>2019</v>
      </c>
      <c r="C391" s="2">
        <v>1073</v>
      </c>
      <c r="D391" s="2">
        <v>946</v>
      </c>
    </row>
    <row r="392" spans="1:4" x14ac:dyDescent="0.3">
      <c r="A392" s="6" t="s">
        <v>9</v>
      </c>
      <c r="B392" s="2">
        <v>1743</v>
      </c>
      <c r="C392" s="2">
        <v>923</v>
      </c>
      <c r="D392" s="2">
        <v>820</v>
      </c>
    </row>
    <row r="393" spans="1:4" x14ac:dyDescent="0.3">
      <c r="A393" s="6" t="s">
        <v>10</v>
      </c>
      <c r="B393" s="2">
        <v>1583</v>
      </c>
      <c r="C393" s="2">
        <v>866</v>
      </c>
      <c r="D393" s="2">
        <v>717</v>
      </c>
    </row>
    <row r="394" spans="1:4" x14ac:dyDescent="0.3">
      <c r="A394" s="6" t="s">
        <v>11</v>
      </c>
      <c r="B394" s="2">
        <v>1546</v>
      </c>
      <c r="C394" s="2">
        <v>805</v>
      </c>
      <c r="D394" s="2">
        <v>741</v>
      </c>
    </row>
    <row r="395" spans="1:4" x14ac:dyDescent="0.3">
      <c r="A395" s="6" t="s">
        <v>12</v>
      </c>
      <c r="B395" s="2">
        <v>1403</v>
      </c>
      <c r="C395" s="2">
        <v>749</v>
      </c>
      <c r="D395" s="2">
        <v>654</v>
      </c>
    </row>
    <row r="396" spans="1:4" x14ac:dyDescent="0.3">
      <c r="A396" s="6" t="s">
        <v>13</v>
      </c>
      <c r="B396" s="2">
        <v>1260</v>
      </c>
      <c r="C396" s="2">
        <v>673</v>
      </c>
      <c r="D396" s="2">
        <v>587</v>
      </c>
    </row>
    <row r="397" spans="1:4" x14ac:dyDescent="0.3">
      <c r="A397" s="6" t="s">
        <v>14</v>
      </c>
      <c r="B397" s="2">
        <v>1201</v>
      </c>
      <c r="C397" s="2">
        <v>630</v>
      </c>
      <c r="D397" s="2">
        <v>571</v>
      </c>
    </row>
    <row r="398" spans="1:4" x14ac:dyDescent="0.3">
      <c r="A398" s="6" t="s">
        <v>15</v>
      </c>
      <c r="B398" s="2">
        <v>1211</v>
      </c>
      <c r="C398" s="2">
        <v>610</v>
      </c>
      <c r="D398" s="2">
        <v>601</v>
      </c>
    </row>
    <row r="399" spans="1:4" x14ac:dyDescent="0.3">
      <c r="A399" s="6" t="s">
        <v>16</v>
      </c>
      <c r="B399" s="2">
        <v>1021</v>
      </c>
      <c r="C399" s="2">
        <v>510</v>
      </c>
      <c r="D399" s="2">
        <v>511</v>
      </c>
    </row>
    <row r="400" spans="1:4" x14ac:dyDescent="0.3">
      <c r="A400" s="6" t="s">
        <v>17</v>
      </c>
      <c r="B400" s="2">
        <v>953</v>
      </c>
      <c r="C400" s="2">
        <v>471</v>
      </c>
      <c r="D400" s="2">
        <v>482</v>
      </c>
    </row>
    <row r="401" spans="1:4" x14ac:dyDescent="0.3">
      <c r="A401" s="6" t="s">
        <v>18</v>
      </c>
      <c r="B401" s="2">
        <v>715</v>
      </c>
      <c r="C401" s="2">
        <v>314</v>
      </c>
      <c r="D401" s="2">
        <v>401</v>
      </c>
    </row>
    <row r="402" spans="1:4" x14ac:dyDescent="0.3">
      <c r="A402" s="6" t="s">
        <v>19</v>
      </c>
      <c r="B402" s="2">
        <v>515</v>
      </c>
      <c r="C402" s="2">
        <v>223</v>
      </c>
      <c r="D402" s="2">
        <v>292</v>
      </c>
    </row>
    <row r="403" spans="1:4" x14ac:dyDescent="0.3">
      <c r="A403" s="6" t="s">
        <v>20</v>
      </c>
      <c r="B403" s="2">
        <v>405</v>
      </c>
      <c r="C403" s="2">
        <v>141</v>
      </c>
      <c r="D403" s="2">
        <v>264</v>
      </c>
    </row>
    <row r="404" spans="1:4" x14ac:dyDescent="0.3">
      <c r="A404" s="6" t="s">
        <v>21</v>
      </c>
      <c r="B404" s="2">
        <v>423</v>
      </c>
      <c r="C404" s="2">
        <v>133</v>
      </c>
      <c r="D404" s="2">
        <v>290</v>
      </c>
    </row>
    <row r="405" spans="1:4" x14ac:dyDescent="0.3">
      <c r="A405" s="8" t="s">
        <v>758</v>
      </c>
    </row>
    <row r="406" spans="1:4" x14ac:dyDescent="0.3">
      <c r="A406" s="6" t="s">
        <v>4</v>
      </c>
      <c r="B406" s="2">
        <v>23359</v>
      </c>
      <c r="C406" s="2">
        <v>11794</v>
      </c>
      <c r="D406" s="2">
        <v>11565</v>
      </c>
    </row>
    <row r="407" spans="1:4" x14ac:dyDescent="0.3">
      <c r="A407" s="6" t="s">
        <v>5</v>
      </c>
      <c r="B407" s="2">
        <v>2010</v>
      </c>
      <c r="C407" s="2">
        <v>1037</v>
      </c>
      <c r="D407" s="2">
        <v>973</v>
      </c>
    </row>
    <row r="408" spans="1:4" x14ac:dyDescent="0.3">
      <c r="A408" s="7" t="s">
        <v>6</v>
      </c>
      <c r="B408" s="2">
        <v>2254</v>
      </c>
      <c r="C408" s="2">
        <v>1199</v>
      </c>
      <c r="D408" s="2">
        <v>1055</v>
      </c>
    </row>
    <row r="409" spans="1:4" x14ac:dyDescent="0.3">
      <c r="A409" s="7" t="s">
        <v>7</v>
      </c>
      <c r="B409" s="2">
        <v>2300</v>
      </c>
      <c r="C409" s="2">
        <v>1193</v>
      </c>
      <c r="D409" s="2">
        <v>1107</v>
      </c>
    </row>
    <row r="410" spans="1:4" x14ac:dyDescent="0.3">
      <c r="A410" s="6" t="s">
        <v>8</v>
      </c>
      <c r="B410" s="2">
        <v>2323</v>
      </c>
      <c r="C410" s="2">
        <v>1153</v>
      </c>
      <c r="D410" s="2">
        <v>1170</v>
      </c>
    </row>
    <row r="411" spans="1:4" x14ac:dyDescent="0.3">
      <c r="A411" s="6" t="s">
        <v>9</v>
      </c>
      <c r="B411" s="2">
        <v>2189</v>
      </c>
      <c r="C411" s="2">
        <v>1135</v>
      </c>
      <c r="D411" s="2">
        <v>1054</v>
      </c>
    </row>
    <row r="412" spans="1:4" x14ac:dyDescent="0.3">
      <c r="A412" s="6" t="s">
        <v>10</v>
      </c>
      <c r="B412" s="2">
        <v>1977</v>
      </c>
      <c r="C412" s="2">
        <v>1030</v>
      </c>
      <c r="D412" s="2">
        <v>947</v>
      </c>
    </row>
    <row r="413" spans="1:4" x14ac:dyDescent="0.3">
      <c r="A413" s="6" t="s">
        <v>11</v>
      </c>
      <c r="B413" s="2">
        <v>1649</v>
      </c>
      <c r="C413" s="2">
        <v>876</v>
      </c>
      <c r="D413" s="2">
        <v>773</v>
      </c>
    </row>
    <row r="414" spans="1:4" x14ac:dyDescent="0.3">
      <c r="A414" s="6" t="s">
        <v>12</v>
      </c>
      <c r="B414" s="2">
        <v>1398</v>
      </c>
      <c r="C414" s="2">
        <v>753</v>
      </c>
      <c r="D414" s="2">
        <v>645</v>
      </c>
    </row>
    <row r="415" spans="1:4" x14ac:dyDescent="0.3">
      <c r="A415" s="6" t="s">
        <v>13</v>
      </c>
      <c r="B415" s="2">
        <v>1354</v>
      </c>
      <c r="C415" s="2">
        <v>730</v>
      </c>
      <c r="D415" s="2">
        <v>624</v>
      </c>
    </row>
    <row r="416" spans="1:4" x14ac:dyDescent="0.3">
      <c r="A416" s="6" t="s">
        <v>14</v>
      </c>
      <c r="B416" s="2">
        <v>1271</v>
      </c>
      <c r="C416" s="2">
        <v>629</v>
      </c>
      <c r="D416" s="2">
        <v>642</v>
      </c>
    </row>
    <row r="417" spans="1:4" x14ac:dyDescent="0.3">
      <c r="A417" s="6" t="s">
        <v>15</v>
      </c>
      <c r="B417" s="2">
        <v>1071</v>
      </c>
      <c r="C417" s="2">
        <v>527</v>
      </c>
      <c r="D417" s="2">
        <v>544</v>
      </c>
    </row>
    <row r="418" spans="1:4" x14ac:dyDescent="0.3">
      <c r="A418" s="6" t="s">
        <v>16</v>
      </c>
      <c r="B418" s="2">
        <v>1018</v>
      </c>
      <c r="C418" s="2">
        <v>497</v>
      </c>
      <c r="D418" s="2">
        <v>521</v>
      </c>
    </row>
    <row r="419" spans="1:4" x14ac:dyDescent="0.3">
      <c r="A419" s="6" t="s">
        <v>17</v>
      </c>
      <c r="B419" s="2">
        <v>793</v>
      </c>
      <c r="C419" s="2">
        <v>372</v>
      </c>
      <c r="D419" s="2">
        <v>421</v>
      </c>
    </row>
    <row r="420" spans="1:4" x14ac:dyDescent="0.3">
      <c r="A420" s="6" t="s">
        <v>18</v>
      </c>
      <c r="B420" s="2">
        <v>588</v>
      </c>
      <c r="C420" s="2">
        <v>255</v>
      </c>
      <c r="D420" s="2">
        <v>333</v>
      </c>
    </row>
    <row r="421" spans="1:4" x14ac:dyDescent="0.3">
      <c r="A421" s="6" t="s">
        <v>19</v>
      </c>
      <c r="B421" s="2">
        <v>452</v>
      </c>
      <c r="C421" s="2">
        <v>183</v>
      </c>
      <c r="D421" s="2">
        <v>269</v>
      </c>
    </row>
    <row r="422" spans="1:4" x14ac:dyDescent="0.3">
      <c r="A422" s="6" t="s">
        <v>20</v>
      </c>
      <c r="B422" s="2">
        <v>351</v>
      </c>
      <c r="C422" s="2">
        <v>111</v>
      </c>
      <c r="D422" s="2">
        <v>240</v>
      </c>
    </row>
    <row r="423" spans="1:4" x14ac:dyDescent="0.3">
      <c r="A423" s="6" t="s">
        <v>21</v>
      </c>
      <c r="B423" s="2">
        <v>361</v>
      </c>
      <c r="C423" s="2">
        <v>114</v>
      </c>
      <c r="D423" s="2">
        <v>247</v>
      </c>
    </row>
    <row r="424" spans="1:4" x14ac:dyDescent="0.3">
      <c r="A424" s="8" t="s">
        <v>759</v>
      </c>
    </row>
    <row r="425" spans="1:4" x14ac:dyDescent="0.3">
      <c r="A425" s="6" t="s">
        <v>4</v>
      </c>
      <c r="B425" s="2">
        <v>14113</v>
      </c>
      <c r="C425" s="2">
        <v>7054</v>
      </c>
      <c r="D425" s="2">
        <v>7059</v>
      </c>
    </row>
    <row r="426" spans="1:4" x14ac:dyDescent="0.3">
      <c r="A426" s="6" t="s">
        <v>5</v>
      </c>
      <c r="B426" s="2">
        <v>1266</v>
      </c>
      <c r="C426" s="2">
        <v>666</v>
      </c>
      <c r="D426" s="2">
        <v>600</v>
      </c>
    </row>
    <row r="427" spans="1:4" x14ac:dyDescent="0.3">
      <c r="A427" s="7" t="s">
        <v>6</v>
      </c>
      <c r="B427" s="2">
        <v>1294</v>
      </c>
      <c r="C427" s="2">
        <v>697</v>
      </c>
      <c r="D427" s="2">
        <v>597</v>
      </c>
    </row>
    <row r="428" spans="1:4" x14ac:dyDescent="0.3">
      <c r="A428" s="7" t="s">
        <v>7</v>
      </c>
      <c r="B428" s="2">
        <v>1267</v>
      </c>
      <c r="C428" s="2">
        <v>645</v>
      </c>
      <c r="D428" s="2">
        <v>622</v>
      </c>
    </row>
    <row r="429" spans="1:4" x14ac:dyDescent="0.3">
      <c r="A429" s="6" t="s">
        <v>8</v>
      </c>
      <c r="B429" s="2">
        <v>1275</v>
      </c>
      <c r="C429" s="2">
        <v>681</v>
      </c>
      <c r="D429" s="2">
        <v>594</v>
      </c>
    </row>
    <row r="430" spans="1:4" x14ac:dyDescent="0.3">
      <c r="A430" s="6" t="s">
        <v>9</v>
      </c>
      <c r="B430" s="2">
        <v>1145</v>
      </c>
      <c r="C430" s="2">
        <v>584</v>
      </c>
      <c r="D430" s="2">
        <v>561</v>
      </c>
    </row>
    <row r="431" spans="1:4" x14ac:dyDescent="0.3">
      <c r="A431" s="6" t="s">
        <v>10</v>
      </c>
      <c r="B431" s="2">
        <v>1095</v>
      </c>
      <c r="C431" s="2">
        <v>558</v>
      </c>
      <c r="D431" s="2">
        <v>537</v>
      </c>
    </row>
    <row r="432" spans="1:4" x14ac:dyDescent="0.3">
      <c r="A432" s="6" t="s">
        <v>11</v>
      </c>
      <c r="B432" s="2">
        <v>987</v>
      </c>
      <c r="C432" s="2">
        <v>473</v>
      </c>
      <c r="D432" s="2">
        <v>514</v>
      </c>
    </row>
    <row r="433" spans="1:4" x14ac:dyDescent="0.3">
      <c r="A433" s="6" t="s">
        <v>12</v>
      </c>
      <c r="B433" s="2">
        <v>913</v>
      </c>
      <c r="C433" s="2">
        <v>488</v>
      </c>
      <c r="D433" s="2">
        <v>425</v>
      </c>
    </row>
    <row r="434" spans="1:4" x14ac:dyDescent="0.3">
      <c r="A434" s="6" t="s">
        <v>13</v>
      </c>
      <c r="B434" s="2">
        <v>795</v>
      </c>
      <c r="C434" s="2">
        <v>404</v>
      </c>
      <c r="D434" s="2">
        <v>391</v>
      </c>
    </row>
    <row r="435" spans="1:4" x14ac:dyDescent="0.3">
      <c r="A435" s="6" t="s">
        <v>14</v>
      </c>
      <c r="B435" s="2">
        <v>805</v>
      </c>
      <c r="C435" s="2">
        <v>417</v>
      </c>
      <c r="D435" s="2">
        <v>388</v>
      </c>
    </row>
    <row r="436" spans="1:4" x14ac:dyDescent="0.3">
      <c r="A436" s="6" t="s">
        <v>15</v>
      </c>
      <c r="B436" s="2">
        <v>683</v>
      </c>
      <c r="C436" s="2">
        <v>318</v>
      </c>
      <c r="D436" s="2">
        <v>365</v>
      </c>
    </row>
    <row r="437" spans="1:4" x14ac:dyDescent="0.3">
      <c r="A437" s="6" t="s">
        <v>16</v>
      </c>
      <c r="B437" s="2">
        <v>672</v>
      </c>
      <c r="C437" s="2">
        <v>319</v>
      </c>
      <c r="D437" s="2">
        <v>353</v>
      </c>
    </row>
    <row r="438" spans="1:4" x14ac:dyDescent="0.3">
      <c r="A438" s="6" t="s">
        <v>17</v>
      </c>
      <c r="B438" s="2">
        <v>564</v>
      </c>
      <c r="C438" s="2">
        <v>262</v>
      </c>
      <c r="D438" s="2">
        <v>302</v>
      </c>
    </row>
    <row r="439" spans="1:4" x14ac:dyDescent="0.3">
      <c r="A439" s="6" t="s">
        <v>18</v>
      </c>
      <c r="B439" s="2">
        <v>454</v>
      </c>
      <c r="C439" s="2">
        <v>220</v>
      </c>
      <c r="D439" s="2">
        <v>234</v>
      </c>
    </row>
    <row r="440" spans="1:4" x14ac:dyDescent="0.3">
      <c r="A440" s="6" t="s">
        <v>19</v>
      </c>
      <c r="B440" s="2">
        <v>347</v>
      </c>
      <c r="C440" s="2">
        <v>137</v>
      </c>
      <c r="D440" s="2">
        <v>210</v>
      </c>
    </row>
    <row r="441" spans="1:4" x14ac:dyDescent="0.3">
      <c r="A441" s="6" t="s">
        <v>20</v>
      </c>
      <c r="B441" s="2">
        <v>263</v>
      </c>
      <c r="C441" s="2">
        <v>98</v>
      </c>
      <c r="D441" s="2">
        <v>165</v>
      </c>
    </row>
    <row r="442" spans="1:4" x14ac:dyDescent="0.3">
      <c r="A442" s="6" t="s">
        <v>21</v>
      </c>
      <c r="B442" s="2">
        <v>288</v>
      </c>
      <c r="C442" s="2">
        <v>87</v>
      </c>
      <c r="D442" s="2">
        <v>201</v>
      </c>
    </row>
    <row r="443" spans="1:4" x14ac:dyDescent="0.3">
      <c r="A443" s="8" t="s">
        <v>760</v>
      </c>
    </row>
    <row r="444" spans="1:4" x14ac:dyDescent="0.3">
      <c r="A444" s="6" t="s">
        <v>4</v>
      </c>
      <c r="B444" s="2">
        <v>34660</v>
      </c>
      <c r="C444" s="2">
        <v>17606</v>
      </c>
      <c r="D444" s="2">
        <v>17054</v>
      </c>
    </row>
    <row r="445" spans="1:4" x14ac:dyDescent="0.3">
      <c r="A445" s="6" t="s">
        <v>5</v>
      </c>
      <c r="B445" s="2">
        <v>3689</v>
      </c>
      <c r="C445" s="2">
        <v>1885</v>
      </c>
      <c r="D445" s="2">
        <v>1804</v>
      </c>
    </row>
    <row r="446" spans="1:4" x14ac:dyDescent="0.3">
      <c r="A446" s="7" t="s">
        <v>6</v>
      </c>
      <c r="B446" s="2">
        <v>3610</v>
      </c>
      <c r="C446" s="2">
        <v>1929</v>
      </c>
      <c r="D446" s="2">
        <v>1681</v>
      </c>
    </row>
    <row r="447" spans="1:4" x14ac:dyDescent="0.3">
      <c r="A447" s="7" t="s">
        <v>7</v>
      </c>
      <c r="B447" s="2">
        <v>3523</v>
      </c>
      <c r="C447" s="2">
        <v>1818</v>
      </c>
      <c r="D447" s="2">
        <v>1705</v>
      </c>
    </row>
    <row r="448" spans="1:4" x14ac:dyDescent="0.3">
      <c r="A448" s="6" t="s">
        <v>8</v>
      </c>
      <c r="B448" s="2">
        <v>3487</v>
      </c>
      <c r="C448" s="2">
        <v>1808</v>
      </c>
      <c r="D448" s="2">
        <v>1679</v>
      </c>
    </row>
    <row r="449" spans="1:4" x14ac:dyDescent="0.3">
      <c r="A449" s="6" t="s">
        <v>9</v>
      </c>
      <c r="B449" s="2">
        <v>3006</v>
      </c>
      <c r="C449" s="2">
        <v>1564</v>
      </c>
      <c r="D449" s="2">
        <v>1442</v>
      </c>
    </row>
    <row r="450" spans="1:4" x14ac:dyDescent="0.3">
      <c r="A450" s="6" t="s">
        <v>10</v>
      </c>
      <c r="B450" s="2">
        <v>2507</v>
      </c>
      <c r="C450" s="2">
        <v>1310</v>
      </c>
      <c r="D450" s="2">
        <v>1197</v>
      </c>
    </row>
    <row r="451" spans="1:4" x14ac:dyDescent="0.3">
      <c r="A451" s="6" t="s">
        <v>11</v>
      </c>
      <c r="B451" s="2">
        <v>2263</v>
      </c>
      <c r="C451" s="2">
        <v>1205</v>
      </c>
      <c r="D451" s="2">
        <v>1058</v>
      </c>
    </row>
    <row r="452" spans="1:4" x14ac:dyDescent="0.3">
      <c r="A452" s="6" t="s">
        <v>12</v>
      </c>
      <c r="B452" s="2">
        <v>2005</v>
      </c>
      <c r="C452" s="2">
        <v>1027</v>
      </c>
      <c r="D452" s="2">
        <v>978</v>
      </c>
    </row>
    <row r="453" spans="1:4" x14ac:dyDescent="0.3">
      <c r="A453" s="6" t="s">
        <v>13</v>
      </c>
      <c r="B453" s="2">
        <v>1887</v>
      </c>
      <c r="C453" s="2">
        <v>1045</v>
      </c>
      <c r="D453" s="2">
        <v>842</v>
      </c>
    </row>
    <row r="454" spans="1:4" x14ac:dyDescent="0.3">
      <c r="A454" s="6" t="s">
        <v>14</v>
      </c>
      <c r="B454" s="2">
        <v>1692</v>
      </c>
      <c r="C454" s="2">
        <v>851</v>
      </c>
      <c r="D454" s="2">
        <v>841</v>
      </c>
    </row>
    <row r="455" spans="1:4" x14ac:dyDescent="0.3">
      <c r="A455" s="6" t="s">
        <v>15</v>
      </c>
      <c r="B455" s="2">
        <v>1616</v>
      </c>
      <c r="C455" s="2">
        <v>786</v>
      </c>
      <c r="D455" s="2">
        <v>830</v>
      </c>
    </row>
    <row r="456" spans="1:4" x14ac:dyDescent="0.3">
      <c r="A456" s="6" t="s">
        <v>16</v>
      </c>
      <c r="B456" s="2">
        <v>1446</v>
      </c>
      <c r="C456" s="2">
        <v>714</v>
      </c>
      <c r="D456" s="2">
        <v>732</v>
      </c>
    </row>
    <row r="457" spans="1:4" x14ac:dyDescent="0.3">
      <c r="A457" s="6" t="s">
        <v>17</v>
      </c>
      <c r="B457" s="2">
        <v>1277</v>
      </c>
      <c r="C457" s="2">
        <v>632</v>
      </c>
      <c r="D457" s="2">
        <v>645</v>
      </c>
    </row>
    <row r="458" spans="1:4" x14ac:dyDescent="0.3">
      <c r="A458" s="6" t="s">
        <v>18</v>
      </c>
      <c r="B458" s="2">
        <v>957</v>
      </c>
      <c r="C458" s="2">
        <v>424</v>
      </c>
      <c r="D458" s="2">
        <v>533</v>
      </c>
    </row>
    <row r="459" spans="1:4" x14ac:dyDescent="0.3">
      <c r="A459" s="6" t="s">
        <v>19</v>
      </c>
      <c r="B459" s="2">
        <v>663</v>
      </c>
      <c r="C459" s="2">
        <v>279</v>
      </c>
      <c r="D459" s="2">
        <v>384</v>
      </c>
    </row>
    <row r="460" spans="1:4" x14ac:dyDescent="0.3">
      <c r="A460" s="6" t="s">
        <v>20</v>
      </c>
      <c r="B460" s="2">
        <v>448</v>
      </c>
      <c r="C460" s="2">
        <v>163</v>
      </c>
      <c r="D460" s="2">
        <v>285</v>
      </c>
    </row>
    <row r="461" spans="1:4" x14ac:dyDescent="0.3">
      <c r="A461" s="6" t="s">
        <v>21</v>
      </c>
      <c r="B461" s="2">
        <v>584</v>
      </c>
      <c r="C461" s="2">
        <v>166</v>
      </c>
      <c r="D461" s="2">
        <v>418</v>
      </c>
    </row>
    <row r="462" spans="1:4" x14ac:dyDescent="0.3">
      <c r="A462" s="8" t="s">
        <v>761</v>
      </c>
    </row>
    <row r="463" spans="1:4" x14ac:dyDescent="0.3">
      <c r="A463" s="6" t="s">
        <v>4</v>
      </c>
      <c r="B463" s="2">
        <v>38781</v>
      </c>
      <c r="C463" s="2">
        <v>19990</v>
      </c>
      <c r="D463" s="2">
        <v>18791</v>
      </c>
    </row>
    <row r="464" spans="1:4" x14ac:dyDescent="0.3">
      <c r="A464" s="6" t="s">
        <v>5</v>
      </c>
      <c r="B464" s="2">
        <v>5166</v>
      </c>
      <c r="C464" s="2">
        <v>2640</v>
      </c>
      <c r="D464" s="2">
        <v>2526</v>
      </c>
    </row>
    <row r="465" spans="1:4" x14ac:dyDescent="0.3">
      <c r="A465" s="7" t="s">
        <v>6</v>
      </c>
      <c r="B465" s="2">
        <v>4805</v>
      </c>
      <c r="C465" s="2">
        <v>2406</v>
      </c>
      <c r="D465" s="2">
        <v>2399</v>
      </c>
    </row>
    <row r="466" spans="1:4" x14ac:dyDescent="0.3">
      <c r="A466" s="7" t="s">
        <v>7</v>
      </c>
      <c r="B466" s="2">
        <v>4522</v>
      </c>
      <c r="C466" s="2">
        <v>2259</v>
      </c>
      <c r="D466" s="2">
        <v>2263</v>
      </c>
    </row>
    <row r="467" spans="1:4" x14ac:dyDescent="0.3">
      <c r="A467" s="6" t="s">
        <v>8</v>
      </c>
      <c r="B467" s="2">
        <v>3941</v>
      </c>
      <c r="C467" s="2">
        <v>2024</v>
      </c>
      <c r="D467" s="2">
        <v>1917</v>
      </c>
    </row>
    <row r="468" spans="1:4" x14ac:dyDescent="0.3">
      <c r="A468" s="6" t="s">
        <v>9</v>
      </c>
      <c r="B468" s="2">
        <v>3384</v>
      </c>
      <c r="C468" s="2">
        <v>1763</v>
      </c>
      <c r="D468" s="2">
        <v>1621</v>
      </c>
    </row>
    <row r="469" spans="1:4" x14ac:dyDescent="0.3">
      <c r="A469" s="6" t="s">
        <v>10</v>
      </c>
      <c r="B469" s="2">
        <v>2993</v>
      </c>
      <c r="C469" s="2">
        <v>1557</v>
      </c>
      <c r="D469" s="2">
        <v>1436</v>
      </c>
    </row>
    <row r="470" spans="1:4" x14ac:dyDescent="0.3">
      <c r="A470" s="6" t="s">
        <v>11</v>
      </c>
      <c r="B470" s="2">
        <v>2879</v>
      </c>
      <c r="C470" s="2">
        <v>1504</v>
      </c>
      <c r="D470" s="2">
        <v>1375</v>
      </c>
    </row>
    <row r="471" spans="1:4" x14ac:dyDescent="0.3">
      <c r="A471" s="6" t="s">
        <v>12</v>
      </c>
      <c r="B471" s="2">
        <v>2610</v>
      </c>
      <c r="C471" s="2">
        <v>1413</v>
      </c>
      <c r="D471" s="2">
        <v>1197</v>
      </c>
    </row>
    <row r="472" spans="1:4" x14ac:dyDescent="0.3">
      <c r="A472" s="6" t="s">
        <v>13</v>
      </c>
      <c r="B472" s="2">
        <v>2151</v>
      </c>
      <c r="C472" s="2">
        <v>1179</v>
      </c>
      <c r="D472" s="2">
        <v>972</v>
      </c>
    </row>
    <row r="473" spans="1:4" x14ac:dyDescent="0.3">
      <c r="A473" s="6" t="s">
        <v>14</v>
      </c>
      <c r="B473" s="2">
        <v>1779</v>
      </c>
      <c r="C473" s="2">
        <v>942</v>
      </c>
      <c r="D473" s="2">
        <v>837</v>
      </c>
    </row>
    <row r="474" spans="1:4" x14ac:dyDescent="0.3">
      <c r="A474" s="6" t="s">
        <v>15</v>
      </c>
      <c r="B474" s="2">
        <v>1387</v>
      </c>
      <c r="C474" s="2">
        <v>762</v>
      </c>
      <c r="D474" s="2">
        <v>625</v>
      </c>
    </row>
    <row r="475" spans="1:4" x14ac:dyDescent="0.3">
      <c r="A475" s="6" t="s">
        <v>16</v>
      </c>
      <c r="B475" s="2">
        <v>1078</v>
      </c>
      <c r="C475" s="2">
        <v>543</v>
      </c>
      <c r="D475" s="2">
        <v>535</v>
      </c>
    </row>
    <row r="476" spans="1:4" x14ac:dyDescent="0.3">
      <c r="A476" s="6" t="s">
        <v>17</v>
      </c>
      <c r="B476" s="2">
        <v>806</v>
      </c>
      <c r="C476" s="2">
        <v>428</v>
      </c>
      <c r="D476" s="2">
        <v>378</v>
      </c>
    </row>
    <row r="477" spans="1:4" x14ac:dyDescent="0.3">
      <c r="A477" s="6" t="s">
        <v>18</v>
      </c>
      <c r="B477" s="2">
        <v>516</v>
      </c>
      <c r="C477" s="2">
        <v>235</v>
      </c>
      <c r="D477" s="2">
        <v>281</v>
      </c>
    </row>
    <row r="478" spans="1:4" x14ac:dyDescent="0.3">
      <c r="A478" s="6" t="s">
        <v>19</v>
      </c>
      <c r="B478" s="2">
        <v>364</v>
      </c>
      <c r="C478" s="2">
        <v>166</v>
      </c>
      <c r="D478" s="2">
        <v>198</v>
      </c>
    </row>
    <row r="479" spans="1:4" x14ac:dyDescent="0.3">
      <c r="A479" s="6" t="s">
        <v>20</v>
      </c>
      <c r="B479" s="2">
        <v>207</v>
      </c>
      <c r="C479" s="2">
        <v>89</v>
      </c>
      <c r="D479" s="2">
        <v>118</v>
      </c>
    </row>
    <row r="480" spans="1:4" x14ac:dyDescent="0.3">
      <c r="A480" s="6" t="s">
        <v>21</v>
      </c>
      <c r="B480" s="2">
        <v>193</v>
      </c>
      <c r="C480" s="2">
        <v>80</v>
      </c>
      <c r="D480" s="2">
        <v>113</v>
      </c>
    </row>
    <row r="481" spans="1:4" x14ac:dyDescent="0.3">
      <c r="A481" s="8" t="s">
        <v>762</v>
      </c>
    </row>
    <row r="482" spans="1:4" x14ac:dyDescent="0.3">
      <c r="A482" s="6" t="s">
        <v>4</v>
      </c>
      <c r="B482" s="2">
        <v>44445</v>
      </c>
      <c r="C482" s="2">
        <v>22781</v>
      </c>
      <c r="D482" s="2">
        <v>21664</v>
      </c>
    </row>
    <row r="483" spans="1:4" x14ac:dyDescent="0.3">
      <c r="A483" s="6" t="s">
        <v>5</v>
      </c>
      <c r="B483" s="2">
        <v>4497</v>
      </c>
      <c r="C483" s="2">
        <v>2322</v>
      </c>
      <c r="D483" s="2">
        <v>2175</v>
      </c>
    </row>
    <row r="484" spans="1:4" x14ac:dyDescent="0.3">
      <c r="A484" s="7" t="s">
        <v>6</v>
      </c>
      <c r="B484" s="2">
        <v>4377</v>
      </c>
      <c r="C484" s="2">
        <v>2236</v>
      </c>
      <c r="D484" s="2">
        <v>2141</v>
      </c>
    </row>
    <row r="485" spans="1:4" x14ac:dyDescent="0.3">
      <c r="A485" s="7" t="s">
        <v>7</v>
      </c>
      <c r="B485" s="2">
        <v>4598</v>
      </c>
      <c r="C485" s="2">
        <v>2389</v>
      </c>
      <c r="D485" s="2">
        <v>2209</v>
      </c>
    </row>
    <row r="486" spans="1:4" x14ac:dyDescent="0.3">
      <c r="A486" s="6" t="s">
        <v>8</v>
      </c>
      <c r="B486" s="2">
        <v>4663</v>
      </c>
      <c r="C486" s="2">
        <v>2410</v>
      </c>
      <c r="D486" s="2">
        <v>2253</v>
      </c>
    </row>
    <row r="487" spans="1:4" x14ac:dyDescent="0.3">
      <c r="A487" s="6" t="s">
        <v>9</v>
      </c>
      <c r="B487" s="2">
        <v>4191</v>
      </c>
      <c r="C487" s="2">
        <v>2266</v>
      </c>
      <c r="D487" s="2">
        <v>1925</v>
      </c>
    </row>
    <row r="488" spans="1:4" x14ac:dyDescent="0.3">
      <c r="A488" s="6" t="s">
        <v>10</v>
      </c>
      <c r="B488" s="2">
        <v>3458</v>
      </c>
      <c r="C488" s="2">
        <v>1819</v>
      </c>
      <c r="D488" s="2">
        <v>1639</v>
      </c>
    </row>
    <row r="489" spans="1:4" x14ac:dyDescent="0.3">
      <c r="A489" s="6" t="s">
        <v>11</v>
      </c>
      <c r="B489" s="2">
        <v>2849</v>
      </c>
      <c r="C489" s="2">
        <v>1518</v>
      </c>
      <c r="D489" s="2">
        <v>1331</v>
      </c>
    </row>
    <row r="490" spans="1:4" x14ac:dyDescent="0.3">
      <c r="A490" s="6" t="s">
        <v>12</v>
      </c>
      <c r="B490" s="2">
        <v>2591</v>
      </c>
      <c r="C490" s="2">
        <v>1388</v>
      </c>
      <c r="D490" s="2">
        <v>1203</v>
      </c>
    </row>
    <row r="491" spans="1:4" x14ac:dyDescent="0.3">
      <c r="A491" s="6" t="s">
        <v>13</v>
      </c>
      <c r="B491" s="2">
        <v>2421</v>
      </c>
      <c r="C491" s="2">
        <v>1286</v>
      </c>
      <c r="D491" s="2">
        <v>1135</v>
      </c>
    </row>
    <row r="492" spans="1:4" x14ac:dyDescent="0.3">
      <c r="A492" s="6" t="s">
        <v>14</v>
      </c>
      <c r="B492" s="2">
        <v>2221</v>
      </c>
      <c r="C492" s="2">
        <v>1177</v>
      </c>
      <c r="D492" s="2">
        <v>1044</v>
      </c>
    </row>
    <row r="493" spans="1:4" x14ac:dyDescent="0.3">
      <c r="A493" s="6" t="s">
        <v>15</v>
      </c>
      <c r="B493" s="2">
        <v>2001</v>
      </c>
      <c r="C493" s="2">
        <v>1028</v>
      </c>
      <c r="D493" s="2">
        <v>973</v>
      </c>
    </row>
    <row r="494" spans="1:4" x14ac:dyDescent="0.3">
      <c r="A494" s="6" t="s">
        <v>16</v>
      </c>
      <c r="B494" s="2">
        <v>1845</v>
      </c>
      <c r="C494" s="2">
        <v>886</v>
      </c>
      <c r="D494" s="2">
        <v>959</v>
      </c>
    </row>
    <row r="495" spans="1:4" x14ac:dyDescent="0.3">
      <c r="A495" s="6" t="s">
        <v>17</v>
      </c>
      <c r="B495" s="2">
        <v>1530</v>
      </c>
      <c r="C495" s="2">
        <v>749</v>
      </c>
      <c r="D495" s="2">
        <v>781</v>
      </c>
    </row>
    <row r="496" spans="1:4" x14ac:dyDescent="0.3">
      <c r="A496" s="6" t="s">
        <v>18</v>
      </c>
      <c r="B496" s="2">
        <v>1112</v>
      </c>
      <c r="C496" s="2">
        <v>491</v>
      </c>
      <c r="D496" s="2">
        <v>621</v>
      </c>
    </row>
    <row r="497" spans="1:4" x14ac:dyDescent="0.3">
      <c r="A497" s="6" t="s">
        <v>19</v>
      </c>
      <c r="B497" s="2">
        <v>837</v>
      </c>
      <c r="C497" s="2">
        <v>369</v>
      </c>
      <c r="D497" s="2">
        <v>468</v>
      </c>
    </row>
    <row r="498" spans="1:4" x14ac:dyDescent="0.3">
      <c r="A498" s="6" t="s">
        <v>20</v>
      </c>
      <c r="B498" s="2">
        <v>615</v>
      </c>
      <c r="C498" s="2">
        <v>226</v>
      </c>
      <c r="D498" s="2">
        <v>389</v>
      </c>
    </row>
    <row r="499" spans="1:4" x14ac:dyDescent="0.3">
      <c r="A499" s="6" t="s">
        <v>21</v>
      </c>
      <c r="B499" s="2">
        <v>639</v>
      </c>
      <c r="C499" s="2">
        <v>221</v>
      </c>
      <c r="D499" s="2">
        <v>418</v>
      </c>
    </row>
    <row r="500" spans="1:4" x14ac:dyDescent="0.3">
      <c r="A500" s="8" t="s">
        <v>763</v>
      </c>
    </row>
    <row r="501" spans="1:4" x14ac:dyDescent="0.3">
      <c r="A501" s="6" t="s">
        <v>4</v>
      </c>
      <c r="B501" s="2">
        <v>33806</v>
      </c>
      <c r="C501" s="2">
        <v>17313</v>
      </c>
      <c r="D501" s="2">
        <v>16493</v>
      </c>
    </row>
    <row r="502" spans="1:4" x14ac:dyDescent="0.3">
      <c r="A502" s="6" t="s">
        <v>5</v>
      </c>
      <c r="B502" s="2">
        <v>2917</v>
      </c>
      <c r="C502" s="2">
        <v>1537</v>
      </c>
      <c r="D502" s="2">
        <v>1380</v>
      </c>
    </row>
    <row r="503" spans="1:4" x14ac:dyDescent="0.3">
      <c r="A503" s="7" t="s">
        <v>6</v>
      </c>
      <c r="B503" s="2">
        <v>2976</v>
      </c>
      <c r="C503" s="2">
        <v>1524</v>
      </c>
      <c r="D503" s="2">
        <v>1452</v>
      </c>
    </row>
    <row r="504" spans="1:4" x14ac:dyDescent="0.3">
      <c r="A504" s="7" t="s">
        <v>7</v>
      </c>
      <c r="B504" s="2">
        <v>3019</v>
      </c>
      <c r="C504" s="2">
        <v>1609</v>
      </c>
      <c r="D504" s="2">
        <v>1410</v>
      </c>
    </row>
    <row r="505" spans="1:4" x14ac:dyDescent="0.3">
      <c r="A505" s="6" t="s">
        <v>8</v>
      </c>
      <c r="B505" s="2">
        <v>3280</v>
      </c>
      <c r="C505" s="2">
        <v>1704</v>
      </c>
      <c r="D505" s="2">
        <v>1576</v>
      </c>
    </row>
    <row r="506" spans="1:4" x14ac:dyDescent="0.3">
      <c r="A506" s="6" t="s">
        <v>9</v>
      </c>
      <c r="B506" s="2">
        <v>2957</v>
      </c>
      <c r="C506" s="2">
        <v>1568</v>
      </c>
      <c r="D506" s="2">
        <v>1389</v>
      </c>
    </row>
    <row r="507" spans="1:4" x14ac:dyDescent="0.3">
      <c r="A507" s="6" t="s">
        <v>10</v>
      </c>
      <c r="B507" s="2">
        <v>2705</v>
      </c>
      <c r="C507" s="2">
        <v>1460</v>
      </c>
      <c r="D507" s="2">
        <v>1245</v>
      </c>
    </row>
    <row r="508" spans="1:4" x14ac:dyDescent="0.3">
      <c r="A508" s="6" t="s">
        <v>11</v>
      </c>
      <c r="B508" s="2">
        <v>2362</v>
      </c>
      <c r="C508" s="2">
        <v>1260</v>
      </c>
      <c r="D508" s="2">
        <v>1102</v>
      </c>
    </row>
    <row r="509" spans="1:4" x14ac:dyDescent="0.3">
      <c r="A509" s="6" t="s">
        <v>12</v>
      </c>
      <c r="B509" s="2">
        <v>2040</v>
      </c>
      <c r="C509" s="2">
        <v>1066</v>
      </c>
      <c r="D509" s="2">
        <v>974</v>
      </c>
    </row>
    <row r="510" spans="1:4" x14ac:dyDescent="0.3">
      <c r="A510" s="6" t="s">
        <v>13</v>
      </c>
      <c r="B510" s="2">
        <v>1990</v>
      </c>
      <c r="C510" s="2">
        <v>1030</v>
      </c>
      <c r="D510" s="2">
        <v>960</v>
      </c>
    </row>
    <row r="511" spans="1:4" x14ac:dyDescent="0.3">
      <c r="A511" s="6" t="s">
        <v>14</v>
      </c>
      <c r="B511" s="2">
        <v>1737</v>
      </c>
      <c r="C511" s="2">
        <v>913</v>
      </c>
      <c r="D511" s="2">
        <v>824</v>
      </c>
    </row>
    <row r="512" spans="1:4" x14ac:dyDescent="0.3">
      <c r="A512" s="6" t="s">
        <v>15</v>
      </c>
      <c r="B512" s="2">
        <v>1726</v>
      </c>
      <c r="C512" s="2">
        <v>883</v>
      </c>
      <c r="D512" s="2">
        <v>843</v>
      </c>
    </row>
    <row r="513" spans="1:4" x14ac:dyDescent="0.3">
      <c r="A513" s="6" t="s">
        <v>16</v>
      </c>
      <c r="B513" s="2">
        <v>1535</v>
      </c>
      <c r="C513" s="2">
        <v>789</v>
      </c>
      <c r="D513" s="2">
        <v>746</v>
      </c>
    </row>
    <row r="514" spans="1:4" x14ac:dyDescent="0.3">
      <c r="A514" s="6" t="s">
        <v>17</v>
      </c>
      <c r="B514" s="2">
        <v>1377</v>
      </c>
      <c r="C514" s="2">
        <v>678</v>
      </c>
      <c r="D514" s="2">
        <v>699</v>
      </c>
    </row>
    <row r="515" spans="1:4" x14ac:dyDescent="0.3">
      <c r="A515" s="6" t="s">
        <v>18</v>
      </c>
      <c r="B515" s="2">
        <v>1055</v>
      </c>
      <c r="C515" s="2">
        <v>517</v>
      </c>
      <c r="D515" s="2">
        <v>538</v>
      </c>
    </row>
    <row r="516" spans="1:4" x14ac:dyDescent="0.3">
      <c r="A516" s="6" t="s">
        <v>19</v>
      </c>
      <c r="B516" s="2">
        <v>748</v>
      </c>
      <c r="C516" s="2">
        <v>323</v>
      </c>
      <c r="D516" s="2">
        <v>425</v>
      </c>
    </row>
    <row r="517" spans="1:4" x14ac:dyDescent="0.3">
      <c r="A517" s="6" t="s">
        <v>20</v>
      </c>
      <c r="B517" s="2">
        <v>622</v>
      </c>
      <c r="C517" s="2">
        <v>237</v>
      </c>
      <c r="D517" s="2">
        <v>385</v>
      </c>
    </row>
    <row r="518" spans="1:4" x14ac:dyDescent="0.3">
      <c r="A518" s="6" t="s">
        <v>21</v>
      </c>
      <c r="B518" s="2">
        <v>760</v>
      </c>
      <c r="C518" s="2">
        <v>215</v>
      </c>
      <c r="D518" s="2">
        <v>545</v>
      </c>
    </row>
    <row r="519" spans="1:4" x14ac:dyDescent="0.3">
      <c r="A519" s="8" t="s">
        <v>764</v>
      </c>
    </row>
    <row r="520" spans="1:4" x14ac:dyDescent="0.3">
      <c r="A520" s="6" t="s">
        <v>4</v>
      </c>
      <c r="B520" s="2">
        <v>52670</v>
      </c>
      <c r="C520" s="2">
        <v>26694</v>
      </c>
      <c r="D520" s="2">
        <v>25976</v>
      </c>
    </row>
    <row r="521" spans="1:4" x14ac:dyDescent="0.3">
      <c r="A521" s="6" t="s">
        <v>5</v>
      </c>
      <c r="B521" s="2">
        <v>5081</v>
      </c>
      <c r="C521" s="2">
        <v>2654</v>
      </c>
      <c r="D521" s="2">
        <v>2427</v>
      </c>
    </row>
    <row r="522" spans="1:4" x14ac:dyDescent="0.3">
      <c r="A522" s="7" t="s">
        <v>6</v>
      </c>
      <c r="B522" s="2">
        <v>5390</v>
      </c>
      <c r="C522" s="2">
        <v>2766</v>
      </c>
      <c r="D522" s="2">
        <v>2624</v>
      </c>
    </row>
    <row r="523" spans="1:4" x14ac:dyDescent="0.3">
      <c r="A523" s="7" t="s">
        <v>7</v>
      </c>
      <c r="B523" s="2">
        <v>5279</v>
      </c>
      <c r="C523" s="2">
        <v>2751</v>
      </c>
      <c r="D523" s="2">
        <v>2528</v>
      </c>
    </row>
    <row r="524" spans="1:4" x14ac:dyDescent="0.3">
      <c r="A524" s="6" t="s">
        <v>8</v>
      </c>
      <c r="B524" s="2">
        <v>5106</v>
      </c>
      <c r="C524" s="2">
        <v>2615</v>
      </c>
      <c r="D524" s="2">
        <v>2491</v>
      </c>
    </row>
    <row r="525" spans="1:4" x14ac:dyDescent="0.3">
      <c r="A525" s="6" t="s">
        <v>9</v>
      </c>
      <c r="B525" s="2">
        <v>4621</v>
      </c>
      <c r="C525" s="2">
        <v>2326</v>
      </c>
      <c r="D525" s="2">
        <v>2295</v>
      </c>
    </row>
    <row r="526" spans="1:4" x14ac:dyDescent="0.3">
      <c r="A526" s="6" t="s">
        <v>10</v>
      </c>
      <c r="B526" s="2">
        <v>4228</v>
      </c>
      <c r="C526" s="2">
        <v>2176</v>
      </c>
      <c r="D526" s="2">
        <v>2052</v>
      </c>
    </row>
    <row r="527" spans="1:4" x14ac:dyDescent="0.3">
      <c r="A527" s="6" t="s">
        <v>11</v>
      </c>
      <c r="B527" s="2">
        <v>3915</v>
      </c>
      <c r="C527" s="2">
        <v>2067</v>
      </c>
      <c r="D527" s="2">
        <v>1848</v>
      </c>
    </row>
    <row r="528" spans="1:4" x14ac:dyDescent="0.3">
      <c r="A528" s="6" t="s">
        <v>12</v>
      </c>
      <c r="B528" s="2">
        <v>3311</v>
      </c>
      <c r="C528" s="2">
        <v>1736</v>
      </c>
      <c r="D528" s="2">
        <v>1575</v>
      </c>
    </row>
    <row r="529" spans="1:4" x14ac:dyDescent="0.3">
      <c r="A529" s="6" t="s">
        <v>13</v>
      </c>
      <c r="B529" s="2">
        <v>2888</v>
      </c>
      <c r="C529" s="2">
        <v>1546</v>
      </c>
      <c r="D529" s="2">
        <v>1342</v>
      </c>
    </row>
    <row r="530" spans="1:4" x14ac:dyDescent="0.3">
      <c r="A530" s="6" t="s">
        <v>14</v>
      </c>
      <c r="B530" s="2">
        <v>2618</v>
      </c>
      <c r="C530" s="2">
        <v>1359</v>
      </c>
      <c r="D530" s="2">
        <v>1259</v>
      </c>
    </row>
    <row r="531" spans="1:4" x14ac:dyDescent="0.3">
      <c r="A531" s="6" t="s">
        <v>15</v>
      </c>
      <c r="B531" s="2">
        <v>2486</v>
      </c>
      <c r="C531" s="2">
        <v>1244</v>
      </c>
      <c r="D531" s="2">
        <v>1242</v>
      </c>
    </row>
    <row r="532" spans="1:4" x14ac:dyDescent="0.3">
      <c r="A532" s="6" t="s">
        <v>16</v>
      </c>
      <c r="B532" s="2">
        <v>2229</v>
      </c>
      <c r="C532" s="2">
        <v>1093</v>
      </c>
      <c r="D532" s="2">
        <v>1136</v>
      </c>
    </row>
    <row r="533" spans="1:4" x14ac:dyDescent="0.3">
      <c r="A533" s="6" t="s">
        <v>17</v>
      </c>
      <c r="B533" s="2">
        <v>1854</v>
      </c>
      <c r="C533" s="2">
        <v>870</v>
      </c>
      <c r="D533" s="2">
        <v>984</v>
      </c>
    </row>
    <row r="534" spans="1:4" x14ac:dyDescent="0.3">
      <c r="A534" s="6" t="s">
        <v>18</v>
      </c>
      <c r="B534" s="2">
        <v>1366</v>
      </c>
      <c r="C534" s="2">
        <v>649</v>
      </c>
      <c r="D534" s="2">
        <v>717</v>
      </c>
    </row>
    <row r="535" spans="1:4" x14ac:dyDescent="0.3">
      <c r="A535" s="6" t="s">
        <v>19</v>
      </c>
      <c r="B535" s="2">
        <v>906</v>
      </c>
      <c r="C535" s="2">
        <v>361</v>
      </c>
      <c r="D535" s="2">
        <v>545</v>
      </c>
    </row>
    <row r="536" spans="1:4" x14ac:dyDescent="0.3">
      <c r="A536" s="6" t="s">
        <v>20</v>
      </c>
      <c r="B536" s="2">
        <v>662</v>
      </c>
      <c r="C536" s="2">
        <v>277</v>
      </c>
      <c r="D536" s="2">
        <v>385</v>
      </c>
    </row>
    <row r="537" spans="1:4" x14ac:dyDescent="0.3">
      <c r="A537" s="6" t="s">
        <v>21</v>
      </c>
      <c r="B537" s="2">
        <v>730</v>
      </c>
      <c r="C537" s="2">
        <v>204</v>
      </c>
      <c r="D537" s="2">
        <v>526</v>
      </c>
    </row>
    <row r="538" spans="1:4" x14ac:dyDescent="0.3">
      <c r="A538" s="8" t="s">
        <v>765</v>
      </c>
    </row>
    <row r="539" spans="1:4" x14ac:dyDescent="0.3">
      <c r="A539" s="6" t="s">
        <v>4</v>
      </c>
      <c r="B539" s="2">
        <v>26580</v>
      </c>
      <c r="C539" s="2">
        <v>13613</v>
      </c>
      <c r="D539" s="2">
        <v>12967</v>
      </c>
    </row>
    <row r="540" spans="1:4" x14ac:dyDescent="0.3">
      <c r="A540" s="6" t="s">
        <v>5</v>
      </c>
      <c r="B540" s="2">
        <v>2762</v>
      </c>
      <c r="C540" s="2">
        <v>1456</v>
      </c>
      <c r="D540" s="2">
        <v>1306</v>
      </c>
    </row>
    <row r="541" spans="1:4" x14ac:dyDescent="0.3">
      <c r="A541" s="7" t="s">
        <v>6</v>
      </c>
      <c r="B541" s="2">
        <v>2716</v>
      </c>
      <c r="C541" s="2">
        <v>1440</v>
      </c>
      <c r="D541" s="2">
        <v>1276</v>
      </c>
    </row>
    <row r="542" spans="1:4" x14ac:dyDescent="0.3">
      <c r="A542" s="7" t="s">
        <v>7</v>
      </c>
      <c r="B542" s="2">
        <v>2698</v>
      </c>
      <c r="C542" s="2">
        <v>1425</v>
      </c>
      <c r="D542" s="2">
        <v>1273</v>
      </c>
    </row>
    <row r="543" spans="1:4" x14ac:dyDescent="0.3">
      <c r="A543" s="6" t="s">
        <v>8</v>
      </c>
      <c r="B543" s="2">
        <v>2655</v>
      </c>
      <c r="C543" s="2">
        <v>1396</v>
      </c>
      <c r="D543" s="2">
        <v>1259</v>
      </c>
    </row>
    <row r="544" spans="1:4" x14ac:dyDescent="0.3">
      <c r="A544" s="6" t="s">
        <v>9</v>
      </c>
      <c r="B544" s="2">
        <v>2329</v>
      </c>
      <c r="C544" s="2">
        <v>1227</v>
      </c>
      <c r="D544" s="2">
        <v>1102</v>
      </c>
    </row>
    <row r="545" spans="1:4" x14ac:dyDescent="0.3">
      <c r="A545" s="6" t="s">
        <v>10</v>
      </c>
      <c r="B545" s="2">
        <v>1921</v>
      </c>
      <c r="C545" s="2">
        <v>1013</v>
      </c>
      <c r="D545" s="2">
        <v>908</v>
      </c>
    </row>
    <row r="546" spans="1:4" x14ac:dyDescent="0.3">
      <c r="A546" s="6" t="s">
        <v>11</v>
      </c>
      <c r="B546" s="2">
        <v>1655</v>
      </c>
      <c r="C546" s="2">
        <v>868</v>
      </c>
      <c r="D546" s="2">
        <v>787</v>
      </c>
    </row>
    <row r="547" spans="1:4" x14ac:dyDescent="0.3">
      <c r="A547" s="6" t="s">
        <v>12</v>
      </c>
      <c r="B547" s="2">
        <v>1454</v>
      </c>
      <c r="C547" s="2">
        <v>759</v>
      </c>
      <c r="D547" s="2">
        <v>695</v>
      </c>
    </row>
    <row r="548" spans="1:4" x14ac:dyDescent="0.3">
      <c r="A548" s="6" t="s">
        <v>13</v>
      </c>
      <c r="B548" s="2">
        <v>1475</v>
      </c>
      <c r="C548" s="2">
        <v>774</v>
      </c>
      <c r="D548" s="2">
        <v>701</v>
      </c>
    </row>
    <row r="549" spans="1:4" x14ac:dyDescent="0.3">
      <c r="A549" s="6" t="s">
        <v>14</v>
      </c>
      <c r="B549" s="2">
        <v>1382</v>
      </c>
      <c r="C549" s="2">
        <v>715</v>
      </c>
      <c r="D549" s="2">
        <v>667</v>
      </c>
    </row>
    <row r="550" spans="1:4" x14ac:dyDescent="0.3">
      <c r="A550" s="6" t="s">
        <v>15</v>
      </c>
      <c r="B550" s="2">
        <v>1302</v>
      </c>
      <c r="C550" s="2">
        <v>638</v>
      </c>
      <c r="D550" s="2">
        <v>664</v>
      </c>
    </row>
    <row r="551" spans="1:4" x14ac:dyDescent="0.3">
      <c r="A551" s="6" t="s">
        <v>16</v>
      </c>
      <c r="B551" s="2">
        <v>1114</v>
      </c>
      <c r="C551" s="2">
        <v>587</v>
      </c>
      <c r="D551" s="2">
        <v>527</v>
      </c>
    </row>
    <row r="552" spans="1:4" x14ac:dyDescent="0.3">
      <c r="A552" s="6" t="s">
        <v>17</v>
      </c>
      <c r="B552" s="2">
        <v>982</v>
      </c>
      <c r="C552" s="2">
        <v>469</v>
      </c>
      <c r="D552" s="2">
        <v>513</v>
      </c>
    </row>
    <row r="553" spans="1:4" x14ac:dyDescent="0.3">
      <c r="A553" s="6" t="s">
        <v>18</v>
      </c>
      <c r="B553" s="2">
        <v>739</v>
      </c>
      <c r="C553" s="2">
        <v>334</v>
      </c>
      <c r="D553" s="2">
        <v>405</v>
      </c>
    </row>
    <row r="554" spans="1:4" x14ac:dyDescent="0.3">
      <c r="A554" s="6" t="s">
        <v>19</v>
      </c>
      <c r="B554" s="2">
        <v>508</v>
      </c>
      <c r="C554" s="2">
        <v>197</v>
      </c>
      <c r="D554" s="2">
        <v>311</v>
      </c>
    </row>
    <row r="555" spans="1:4" x14ac:dyDescent="0.3">
      <c r="A555" s="6" t="s">
        <v>20</v>
      </c>
      <c r="B555" s="2">
        <v>419</v>
      </c>
      <c r="C555" s="2">
        <v>165</v>
      </c>
      <c r="D555" s="2">
        <v>254</v>
      </c>
    </row>
    <row r="556" spans="1:4" x14ac:dyDescent="0.3">
      <c r="A556" s="6" t="s">
        <v>21</v>
      </c>
      <c r="B556" s="2">
        <v>469</v>
      </c>
      <c r="C556" s="2">
        <v>150</v>
      </c>
      <c r="D556" s="2">
        <v>319</v>
      </c>
    </row>
    <row r="557" spans="1:4" x14ac:dyDescent="0.3">
      <c r="A557" s="8" t="s">
        <v>766</v>
      </c>
    </row>
    <row r="558" spans="1:4" x14ac:dyDescent="0.3">
      <c r="A558" s="6" t="s">
        <v>4</v>
      </c>
      <c r="B558" s="2">
        <v>17507</v>
      </c>
      <c r="C558" s="2">
        <v>8950</v>
      </c>
      <c r="D558" s="2">
        <v>8557</v>
      </c>
    </row>
    <row r="559" spans="1:4" x14ac:dyDescent="0.3">
      <c r="A559" s="6" t="s">
        <v>5</v>
      </c>
      <c r="B559" s="2">
        <v>1771</v>
      </c>
      <c r="C559" s="2">
        <v>901</v>
      </c>
      <c r="D559" s="2">
        <v>870</v>
      </c>
    </row>
    <row r="560" spans="1:4" x14ac:dyDescent="0.3">
      <c r="A560" s="7" t="s">
        <v>6</v>
      </c>
      <c r="B560" s="2">
        <v>1703</v>
      </c>
      <c r="C560" s="2">
        <v>857</v>
      </c>
      <c r="D560" s="2">
        <v>846</v>
      </c>
    </row>
    <row r="561" spans="1:4" x14ac:dyDescent="0.3">
      <c r="A561" s="7" t="s">
        <v>7</v>
      </c>
      <c r="B561" s="2">
        <v>1708</v>
      </c>
      <c r="C561" s="2">
        <v>871</v>
      </c>
      <c r="D561" s="2">
        <v>837</v>
      </c>
    </row>
    <row r="562" spans="1:4" x14ac:dyDescent="0.3">
      <c r="A562" s="6" t="s">
        <v>8</v>
      </c>
      <c r="B562" s="2">
        <v>1729</v>
      </c>
      <c r="C562" s="2">
        <v>918</v>
      </c>
      <c r="D562" s="2">
        <v>811</v>
      </c>
    </row>
    <row r="563" spans="1:4" x14ac:dyDescent="0.3">
      <c r="A563" s="6" t="s">
        <v>9</v>
      </c>
      <c r="B563" s="2">
        <v>1600</v>
      </c>
      <c r="C563" s="2">
        <v>828</v>
      </c>
      <c r="D563" s="2">
        <v>772</v>
      </c>
    </row>
    <row r="564" spans="1:4" x14ac:dyDescent="0.3">
      <c r="A564" s="6" t="s">
        <v>10</v>
      </c>
      <c r="B564" s="2">
        <v>1354</v>
      </c>
      <c r="C564" s="2">
        <v>741</v>
      </c>
      <c r="D564" s="2">
        <v>613</v>
      </c>
    </row>
    <row r="565" spans="1:4" x14ac:dyDescent="0.3">
      <c r="A565" s="6" t="s">
        <v>11</v>
      </c>
      <c r="B565" s="2">
        <v>1160</v>
      </c>
      <c r="C565" s="2">
        <v>593</v>
      </c>
      <c r="D565" s="2">
        <v>567</v>
      </c>
    </row>
    <row r="566" spans="1:4" x14ac:dyDescent="0.3">
      <c r="A566" s="6" t="s">
        <v>12</v>
      </c>
      <c r="B566" s="2">
        <v>1052</v>
      </c>
      <c r="C566" s="2">
        <v>570</v>
      </c>
      <c r="D566" s="2">
        <v>482</v>
      </c>
    </row>
    <row r="567" spans="1:4" x14ac:dyDescent="0.3">
      <c r="A567" s="6" t="s">
        <v>13</v>
      </c>
      <c r="B567" s="2">
        <v>989</v>
      </c>
      <c r="C567" s="2">
        <v>542</v>
      </c>
      <c r="D567" s="2">
        <v>447</v>
      </c>
    </row>
    <row r="568" spans="1:4" x14ac:dyDescent="0.3">
      <c r="A568" s="6" t="s">
        <v>14</v>
      </c>
      <c r="B568" s="2">
        <v>909</v>
      </c>
      <c r="C568" s="2">
        <v>467</v>
      </c>
      <c r="D568" s="2">
        <v>442</v>
      </c>
    </row>
    <row r="569" spans="1:4" x14ac:dyDescent="0.3">
      <c r="A569" s="6" t="s">
        <v>15</v>
      </c>
      <c r="B569" s="2">
        <v>840</v>
      </c>
      <c r="C569" s="2">
        <v>437</v>
      </c>
      <c r="D569" s="2">
        <v>403</v>
      </c>
    </row>
    <row r="570" spans="1:4" x14ac:dyDescent="0.3">
      <c r="A570" s="6" t="s">
        <v>16</v>
      </c>
      <c r="B570" s="2">
        <v>712</v>
      </c>
      <c r="C570" s="2">
        <v>358</v>
      </c>
      <c r="D570" s="2">
        <v>354</v>
      </c>
    </row>
    <row r="571" spans="1:4" x14ac:dyDescent="0.3">
      <c r="A571" s="6" t="s">
        <v>17</v>
      </c>
      <c r="B571" s="2">
        <v>620</v>
      </c>
      <c r="C571" s="2">
        <v>289</v>
      </c>
      <c r="D571" s="2">
        <v>331</v>
      </c>
    </row>
    <row r="572" spans="1:4" x14ac:dyDescent="0.3">
      <c r="A572" s="6" t="s">
        <v>18</v>
      </c>
      <c r="B572" s="2">
        <v>474</v>
      </c>
      <c r="C572" s="2">
        <v>210</v>
      </c>
      <c r="D572" s="2">
        <v>264</v>
      </c>
    </row>
    <row r="573" spans="1:4" x14ac:dyDescent="0.3">
      <c r="A573" s="6" t="s">
        <v>19</v>
      </c>
      <c r="B573" s="2">
        <v>355</v>
      </c>
      <c r="C573" s="2">
        <v>155</v>
      </c>
      <c r="D573" s="2">
        <v>200</v>
      </c>
    </row>
    <row r="574" spans="1:4" x14ac:dyDescent="0.3">
      <c r="A574" s="6" t="s">
        <v>20</v>
      </c>
      <c r="B574" s="2">
        <v>241</v>
      </c>
      <c r="C574" s="2">
        <v>99</v>
      </c>
      <c r="D574" s="2">
        <v>142</v>
      </c>
    </row>
    <row r="575" spans="1:4" x14ac:dyDescent="0.3">
      <c r="A575" s="6" t="s">
        <v>21</v>
      </c>
      <c r="B575" s="2">
        <v>290</v>
      </c>
      <c r="C575" s="2">
        <v>114</v>
      </c>
      <c r="D575" s="2">
        <v>176</v>
      </c>
    </row>
    <row r="576" spans="1:4" x14ac:dyDescent="0.3">
      <c r="A576" s="8" t="s">
        <v>703</v>
      </c>
    </row>
    <row r="577" spans="1:4" x14ac:dyDescent="0.3">
      <c r="A577" s="6" t="s">
        <v>4</v>
      </c>
      <c r="B577" s="2">
        <v>35871</v>
      </c>
      <c r="C577" s="2">
        <v>18115</v>
      </c>
      <c r="D577" s="2">
        <v>17756</v>
      </c>
    </row>
    <row r="578" spans="1:4" x14ac:dyDescent="0.3">
      <c r="A578" s="6" t="s">
        <v>5</v>
      </c>
      <c r="B578" s="2">
        <v>3339</v>
      </c>
      <c r="C578" s="2">
        <v>1728</v>
      </c>
      <c r="D578" s="2">
        <v>1611</v>
      </c>
    </row>
    <row r="579" spans="1:4" x14ac:dyDescent="0.3">
      <c r="A579" s="7" t="s">
        <v>6</v>
      </c>
      <c r="B579" s="2">
        <v>3582</v>
      </c>
      <c r="C579" s="2">
        <v>1774</v>
      </c>
      <c r="D579" s="2">
        <v>1808</v>
      </c>
    </row>
    <row r="580" spans="1:4" x14ac:dyDescent="0.3">
      <c r="A580" s="7" t="s">
        <v>7</v>
      </c>
      <c r="B580" s="2">
        <v>3783</v>
      </c>
      <c r="C580" s="2">
        <v>1924</v>
      </c>
      <c r="D580" s="2">
        <v>1859</v>
      </c>
    </row>
    <row r="581" spans="1:4" x14ac:dyDescent="0.3">
      <c r="A581" s="6" t="s">
        <v>8</v>
      </c>
      <c r="B581" s="2">
        <v>3456</v>
      </c>
      <c r="C581" s="2">
        <v>1720</v>
      </c>
      <c r="D581" s="2">
        <v>1736</v>
      </c>
    </row>
    <row r="582" spans="1:4" x14ac:dyDescent="0.3">
      <c r="A582" s="6" t="s">
        <v>9</v>
      </c>
      <c r="B582" s="2">
        <v>3026</v>
      </c>
      <c r="C582" s="2">
        <v>1595</v>
      </c>
      <c r="D582" s="2">
        <v>1431</v>
      </c>
    </row>
    <row r="583" spans="1:4" x14ac:dyDescent="0.3">
      <c r="A583" s="6" t="s">
        <v>10</v>
      </c>
      <c r="B583" s="2">
        <v>2714</v>
      </c>
      <c r="C583" s="2">
        <v>1420</v>
      </c>
      <c r="D583" s="2">
        <v>1294</v>
      </c>
    </row>
    <row r="584" spans="1:4" x14ac:dyDescent="0.3">
      <c r="A584" s="6" t="s">
        <v>11</v>
      </c>
      <c r="B584" s="2">
        <v>2452</v>
      </c>
      <c r="C584" s="2">
        <v>1259</v>
      </c>
      <c r="D584" s="2">
        <v>1193</v>
      </c>
    </row>
    <row r="585" spans="1:4" x14ac:dyDescent="0.3">
      <c r="A585" s="6" t="s">
        <v>12</v>
      </c>
      <c r="B585" s="2">
        <v>2234</v>
      </c>
      <c r="C585" s="2">
        <v>1177</v>
      </c>
      <c r="D585" s="2">
        <v>1057</v>
      </c>
    </row>
    <row r="586" spans="1:4" x14ac:dyDescent="0.3">
      <c r="A586" s="6" t="s">
        <v>13</v>
      </c>
      <c r="B586" s="2">
        <v>2005</v>
      </c>
      <c r="C586" s="2">
        <v>1091</v>
      </c>
      <c r="D586" s="2">
        <v>914</v>
      </c>
    </row>
    <row r="587" spans="1:4" x14ac:dyDescent="0.3">
      <c r="A587" s="6" t="s">
        <v>14</v>
      </c>
      <c r="B587" s="2">
        <v>1840</v>
      </c>
      <c r="C587" s="2">
        <v>935</v>
      </c>
      <c r="D587" s="2">
        <v>905</v>
      </c>
    </row>
    <row r="588" spans="1:4" x14ac:dyDescent="0.3">
      <c r="A588" s="6" t="s">
        <v>15</v>
      </c>
      <c r="B588" s="2">
        <v>1775</v>
      </c>
      <c r="C588" s="2">
        <v>887</v>
      </c>
      <c r="D588" s="2">
        <v>888</v>
      </c>
    </row>
    <row r="589" spans="1:4" x14ac:dyDescent="0.3">
      <c r="A589" s="6" t="s">
        <v>16</v>
      </c>
      <c r="B589" s="2">
        <v>1524</v>
      </c>
      <c r="C589" s="2">
        <v>747</v>
      </c>
      <c r="D589" s="2">
        <v>777</v>
      </c>
    </row>
    <row r="590" spans="1:4" x14ac:dyDescent="0.3">
      <c r="A590" s="6" t="s">
        <v>17</v>
      </c>
      <c r="B590" s="2">
        <v>1305</v>
      </c>
      <c r="C590" s="2">
        <v>647</v>
      </c>
      <c r="D590" s="2">
        <v>658</v>
      </c>
    </row>
    <row r="591" spans="1:4" x14ac:dyDescent="0.3">
      <c r="A591" s="6" t="s">
        <v>18</v>
      </c>
      <c r="B591" s="2">
        <v>974</v>
      </c>
      <c r="C591" s="2">
        <v>467</v>
      </c>
      <c r="D591" s="2">
        <v>507</v>
      </c>
    </row>
    <row r="592" spans="1:4" x14ac:dyDescent="0.3">
      <c r="A592" s="6" t="s">
        <v>19</v>
      </c>
      <c r="B592" s="2">
        <v>783</v>
      </c>
      <c r="C592" s="2">
        <v>351</v>
      </c>
      <c r="D592" s="2">
        <v>432</v>
      </c>
    </row>
    <row r="593" spans="1:4" x14ac:dyDescent="0.3">
      <c r="A593" s="6" t="s">
        <v>20</v>
      </c>
      <c r="B593" s="2">
        <v>515</v>
      </c>
      <c r="C593" s="2">
        <v>201</v>
      </c>
      <c r="D593" s="2">
        <v>314</v>
      </c>
    </row>
    <row r="594" spans="1:4" x14ac:dyDescent="0.3">
      <c r="A594" s="6" t="s">
        <v>21</v>
      </c>
      <c r="B594" s="2">
        <v>564</v>
      </c>
      <c r="C594" s="2">
        <v>192</v>
      </c>
      <c r="D594" s="2">
        <v>372</v>
      </c>
    </row>
    <row r="595" spans="1:4" x14ac:dyDescent="0.3">
      <c r="A595" s="8" t="s">
        <v>767</v>
      </c>
    </row>
    <row r="596" spans="1:4" x14ac:dyDescent="0.3">
      <c r="A596" s="6" t="s">
        <v>4</v>
      </c>
      <c r="B596" s="2">
        <v>38323</v>
      </c>
      <c r="C596" s="2">
        <v>19650</v>
      </c>
      <c r="D596" s="2">
        <v>18673</v>
      </c>
    </row>
    <row r="597" spans="1:4" x14ac:dyDescent="0.3">
      <c r="A597" s="6" t="s">
        <v>5</v>
      </c>
      <c r="B597" s="2">
        <v>3735</v>
      </c>
      <c r="C597" s="2">
        <v>1912</v>
      </c>
      <c r="D597" s="2">
        <v>1823</v>
      </c>
    </row>
    <row r="598" spans="1:4" x14ac:dyDescent="0.3">
      <c r="A598" s="7" t="s">
        <v>6</v>
      </c>
      <c r="B598" s="2">
        <v>3950</v>
      </c>
      <c r="C598" s="2">
        <v>2077</v>
      </c>
      <c r="D598" s="2">
        <v>1873</v>
      </c>
    </row>
    <row r="599" spans="1:4" x14ac:dyDescent="0.3">
      <c r="A599" s="7" t="s">
        <v>7</v>
      </c>
      <c r="B599" s="2">
        <v>3851</v>
      </c>
      <c r="C599" s="2">
        <v>2020</v>
      </c>
      <c r="D599" s="2">
        <v>1831</v>
      </c>
    </row>
    <row r="600" spans="1:4" x14ac:dyDescent="0.3">
      <c r="A600" s="6" t="s">
        <v>8</v>
      </c>
      <c r="B600" s="2">
        <v>3879</v>
      </c>
      <c r="C600" s="2">
        <v>1995</v>
      </c>
      <c r="D600" s="2">
        <v>1884</v>
      </c>
    </row>
    <row r="601" spans="1:4" x14ac:dyDescent="0.3">
      <c r="A601" s="6" t="s">
        <v>9</v>
      </c>
      <c r="B601" s="2">
        <v>3250</v>
      </c>
      <c r="C601" s="2">
        <v>1751</v>
      </c>
      <c r="D601" s="2">
        <v>1499</v>
      </c>
    </row>
    <row r="602" spans="1:4" x14ac:dyDescent="0.3">
      <c r="A602" s="6" t="s">
        <v>10</v>
      </c>
      <c r="B602" s="2">
        <v>2673</v>
      </c>
      <c r="C602" s="2">
        <v>1374</v>
      </c>
      <c r="D602" s="2">
        <v>1299</v>
      </c>
    </row>
    <row r="603" spans="1:4" x14ac:dyDescent="0.3">
      <c r="A603" s="6" t="s">
        <v>11</v>
      </c>
      <c r="B603" s="2">
        <v>2454</v>
      </c>
      <c r="C603" s="2">
        <v>1324</v>
      </c>
      <c r="D603" s="2">
        <v>1130</v>
      </c>
    </row>
    <row r="604" spans="1:4" x14ac:dyDescent="0.3">
      <c r="A604" s="6" t="s">
        <v>12</v>
      </c>
      <c r="B604" s="2">
        <v>2252</v>
      </c>
      <c r="C604" s="2">
        <v>1185</v>
      </c>
      <c r="D604" s="2">
        <v>1067</v>
      </c>
    </row>
    <row r="605" spans="1:4" x14ac:dyDescent="0.3">
      <c r="A605" s="6" t="s">
        <v>13</v>
      </c>
      <c r="B605" s="2">
        <v>2104</v>
      </c>
      <c r="C605" s="2">
        <v>1106</v>
      </c>
      <c r="D605" s="2">
        <v>998</v>
      </c>
    </row>
    <row r="606" spans="1:4" x14ac:dyDescent="0.3">
      <c r="A606" s="6" t="s">
        <v>14</v>
      </c>
      <c r="B606" s="2">
        <v>1936</v>
      </c>
      <c r="C606" s="2">
        <v>1043</v>
      </c>
      <c r="D606" s="2">
        <v>893</v>
      </c>
    </row>
    <row r="607" spans="1:4" x14ac:dyDescent="0.3">
      <c r="A607" s="6" t="s">
        <v>15</v>
      </c>
      <c r="B607" s="2">
        <v>1830</v>
      </c>
      <c r="C607" s="2">
        <v>954</v>
      </c>
      <c r="D607" s="2">
        <v>876</v>
      </c>
    </row>
    <row r="608" spans="1:4" x14ac:dyDescent="0.3">
      <c r="A608" s="6" t="s">
        <v>16</v>
      </c>
      <c r="B608" s="2">
        <v>1763</v>
      </c>
      <c r="C608" s="2">
        <v>886</v>
      </c>
      <c r="D608" s="2">
        <v>877</v>
      </c>
    </row>
    <row r="609" spans="1:4" x14ac:dyDescent="0.3">
      <c r="A609" s="6" t="s">
        <v>17</v>
      </c>
      <c r="B609" s="2">
        <v>1456</v>
      </c>
      <c r="C609" s="2">
        <v>726</v>
      </c>
      <c r="D609" s="2">
        <v>730</v>
      </c>
    </row>
    <row r="610" spans="1:4" x14ac:dyDescent="0.3">
      <c r="A610" s="6" t="s">
        <v>18</v>
      </c>
      <c r="B610" s="2">
        <v>1103</v>
      </c>
      <c r="C610" s="2">
        <v>502</v>
      </c>
      <c r="D610" s="2">
        <v>601</v>
      </c>
    </row>
    <row r="611" spans="1:4" x14ac:dyDescent="0.3">
      <c r="A611" s="6" t="s">
        <v>19</v>
      </c>
      <c r="B611" s="2">
        <v>794</v>
      </c>
      <c r="C611" s="2">
        <v>328</v>
      </c>
      <c r="D611" s="2">
        <v>466</v>
      </c>
    </row>
    <row r="612" spans="1:4" x14ac:dyDescent="0.3">
      <c r="A612" s="6" t="s">
        <v>20</v>
      </c>
      <c r="B612" s="2">
        <v>633</v>
      </c>
      <c r="C612" s="2">
        <v>262</v>
      </c>
      <c r="D612" s="2">
        <v>371</v>
      </c>
    </row>
    <row r="613" spans="1:4" x14ac:dyDescent="0.3">
      <c r="A613" s="6" t="s">
        <v>21</v>
      </c>
      <c r="B613" s="2">
        <v>660</v>
      </c>
      <c r="C613" s="2">
        <v>205</v>
      </c>
      <c r="D613" s="2">
        <v>455</v>
      </c>
    </row>
    <row r="614" spans="1:4" x14ac:dyDescent="0.3">
      <c r="A614" s="8" t="s">
        <v>768</v>
      </c>
    </row>
    <row r="615" spans="1:4" x14ac:dyDescent="0.3">
      <c r="A615" s="6" t="s">
        <v>4</v>
      </c>
      <c r="B615" s="2">
        <v>64162</v>
      </c>
      <c r="C615" s="2">
        <v>32152</v>
      </c>
      <c r="D615" s="2">
        <v>32010</v>
      </c>
    </row>
    <row r="616" spans="1:4" x14ac:dyDescent="0.3">
      <c r="A616" s="6" t="s">
        <v>5</v>
      </c>
      <c r="B616" s="2">
        <v>6312</v>
      </c>
      <c r="C616" s="2">
        <v>3297</v>
      </c>
      <c r="D616" s="2">
        <v>3015</v>
      </c>
    </row>
    <row r="617" spans="1:4" x14ac:dyDescent="0.3">
      <c r="A617" s="7" t="s">
        <v>6</v>
      </c>
      <c r="B617" s="2">
        <v>6226</v>
      </c>
      <c r="C617" s="2">
        <v>3205</v>
      </c>
      <c r="D617" s="2">
        <v>3021</v>
      </c>
    </row>
    <row r="618" spans="1:4" x14ac:dyDescent="0.3">
      <c r="A618" s="7" t="s">
        <v>7</v>
      </c>
      <c r="B618" s="2">
        <v>6108</v>
      </c>
      <c r="C618" s="2">
        <v>3192</v>
      </c>
      <c r="D618" s="2">
        <v>2916</v>
      </c>
    </row>
    <row r="619" spans="1:4" x14ac:dyDescent="0.3">
      <c r="A619" s="6" t="s">
        <v>8</v>
      </c>
      <c r="B619" s="2">
        <v>5967</v>
      </c>
      <c r="C619" s="2">
        <v>3026</v>
      </c>
      <c r="D619" s="2">
        <v>2941</v>
      </c>
    </row>
    <row r="620" spans="1:4" x14ac:dyDescent="0.3">
      <c r="A620" s="6" t="s">
        <v>9</v>
      </c>
      <c r="B620" s="2">
        <v>5560</v>
      </c>
      <c r="C620" s="2">
        <v>2783</v>
      </c>
      <c r="D620" s="2">
        <v>2777</v>
      </c>
    </row>
    <row r="621" spans="1:4" x14ac:dyDescent="0.3">
      <c r="A621" s="6" t="s">
        <v>10</v>
      </c>
      <c r="B621" s="2">
        <v>5162</v>
      </c>
      <c r="C621" s="2">
        <v>2610</v>
      </c>
      <c r="D621" s="2">
        <v>2552</v>
      </c>
    </row>
    <row r="622" spans="1:4" x14ac:dyDescent="0.3">
      <c r="A622" s="6" t="s">
        <v>11</v>
      </c>
      <c r="B622" s="2">
        <v>4908</v>
      </c>
      <c r="C622" s="2">
        <v>2498</v>
      </c>
      <c r="D622" s="2">
        <v>2410</v>
      </c>
    </row>
    <row r="623" spans="1:4" x14ac:dyDescent="0.3">
      <c r="A623" s="6" t="s">
        <v>12</v>
      </c>
      <c r="B623" s="2">
        <v>4347</v>
      </c>
      <c r="C623" s="2">
        <v>2240</v>
      </c>
      <c r="D623" s="2">
        <v>2107</v>
      </c>
    </row>
    <row r="624" spans="1:4" x14ac:dyDescent="0.3">
      <c r="A624" s="6" t="s">
        <v>13</v>
      </c>
      <c r="B624" s="2">
        <v>4013</v>
      </c>
      <c r="C624" s="2">
        <v>2021</v>
      </c>
      <c r="D624" s="2">
        <v>1992</v>
      </c>
    </row>
    <row r="625" spans="1:4" x14ac:dyDescent="0.3">
      <c r="A625" s="6" t="s">
        <v>14</v>
      </c>
      <c r="B625" s="2">
        <v>3256</v>
      </c>
      <c r="C625" s="2">
        <v>1737</v>
      </c>
      <c r="D625" s="2">
        <v>1519</v>
      </c>
    </row>
    <row r="626" spans="1:4" x14ac:dyDescent="0.3">
      <c r="A626" s="6" t="s">
        <v>15</v>
      </c>
      <c r="B626" s="2">
        <v>2989</v>
      </c>
      <c r="C626" s="2">
        <v>1477</v>
      </c>
      <c r="D626" s="2">
        <v>1512</v>
      </c>
    </row>
    <row r="627" spans="1:4" x14ac:dyDescent="0.3">
      <c r="A627" s="6" t="s">
        <v>16</v>
      </c>
      <c r="B627" s="2">
        <v>2696</v>
      </c>
      <c r="C627" s="2">
        <v>1314</v>
      </c>
      <c r="D627" s="2">
        <v>1382</v>
      </c>
    </row>
    <row r="628" spans="1:4" x14ac:dyDescent="0.3">
      <c r="A628" s="6" t="s">
        <v>17</v>
      </c>
      <c r="B628" s="2">
        <v>2254</v>
      </c>
      <c r="C628" s="2">
        <v>1043</v>
      </c>
      <c r="D628" s="2">
        <v>1211</v>
      </c>
    </row>
    <row r="629" spans="1:4" x14ac:dyDescent="0.3">
      <c r="A629" s="6" t="s">
        <v>18</v>
      </c>
      <c r="B629" s="2">
        <v>1726</v>
      </c>
      <c r="C629" s="2">
        <v>778</v>
      </c>
      <c r="D629" s="2">
        <v>948</v>
      </c>
    </row>
    <row r="630" spans="1:4" x14ac:dyDescent="0.3">
      <c r="A630" s="6" t="s">
        <v>19</v>
      </c>
      <c r="B630" s="2">
        <v>1119</v>
      </c>
      <c r="C630" s="2">
        <v>439</v>
      </c>
      <c r="D630" s="2">
        <v>680</v>
      </c>
    </row>
    <row r="631" spans="1:4" x14ac:dyDescent="0.3">
      <c r="A631" s="6" t="s">
        <v>20</v>
      </c>
      <c r="B631" s="2">
        <v>660</v>
      </c>
      <c r="C631" s="2">
        <v>231</v>
      </c>
      <c r="D631" s="2">
        <v>429</v>
      </c>
    </row>
    <row r="632" spans="1:4" x14ac:dyDescent="0.3">
      <c r="A632" s="6" t="s">
        <v>21</v>
      </c>
      <c r="B632" s="2">
        <v>859</v>
      </c>
      <c r="C632" s="2">
        <v>261</v>
      </c>
      <c r="D632" s="2">
        <v>598</v>
      </c>
    </row>
    <row r="633" spans="1:4" x14ac:dyDescent="0.3">
      <c r="A633" s="8" t="s">
        <v>769</v>
      </c>
    </row>
    <row r="634" spans="1:4" x14ac:dyDescent="0.3">
      <c r="A634" s="6" t="s">
        <v>4</v>
      </c>
      <c r="B634" s="2">
        <v>34036</v>
      </c>
      <c r="C634" s="2">
        <v>17862</v>
      </c>
      <c r="D634" s="2">
        <v>16174</v>
      </c>
    </row>
    <row r="635" spans="1:4" x14ac:dyDescent="0.3">
      <c r="A635" s="6" t="s">
        <v>5</v>
      </c>
      <c r="B635" s="2">
        <v>3899</v>
      </c>
      <c r="C635" s="2">
        <v>2031</v>
      </c>
      <c r="D635" s="2">
        <v>1868</v>
      </c>
    </row>
    <row r="636" spans="1:4" x14ac:dyDescent="0.3">
      <c r="A636" s="7" t="s">
        <v>6</v>
      </c>
      <c r="B636" s="2">
        <v>3896</v>
      </c>
      <c r="C636" s="2">
        <v>2033</v>
      </c>
      <c r="D636" s="2">
        <v>1863</v>
      </c>
    </row>
    <row r="637" spans="1:4" x14ac:dyDescent="0.3">
      <c r="A637" s="7" t="s">
        <v>7</v>
      </c>
      <c r="B637" s="2">
        <v>3774</v>
      </c>
      <c r="C637" s="2">
        <v>1974</v>
      </c>
      <c r="D637" s="2">
        <v>1800</v>
      </c>
    </row>
    <row r="638" spans="1:4" x14ac:dyDescent="0.3">
      <c r="A638" s="6" t="s">
        <v>8</v>
      </c>
      <c r="B638" s="2">
        <v>3715</v>
      </c>
      <c r="C638" s="2">
        <v>1890</v>
      </c>
      <c r="D638" s="2">
        <v>1825</v>
      </c>
    </row>
    <row r="639" spans="1:4" x14ac:dyDescent="0.3">
      <c r="A639" s="6" t="s">
        <v>9</v>
      </c>
      <c r="B639" s="2">
        <v>3208</v>
      </c>
      <c r="C639" s="2">
        <v>1677</v>
      </c>
      <c r="D639" s="2">
        <v>1531</v>
      </c>
    </row>
    <row r="640" spans="1:4" x14ac:dyDescent="0.3">
      <c r="A640" s="6" t="s">
        <v>10</v>
      </c>
      <c r="B640" s="2">
        <v>2537</v>
      </c>
      <c r="C640" s="2">
        <v>1401</v>
      </c>
      <c r="D640" s="2">
        <v>1136</v>
      </c>
    </row>
    <row r="641" spans="1:4" x14ac:dyDescent="0.3">
      <c r="A641" s="6" t="s">
        <v>11</v>
      </c>
      <c r="B641" s="2">
        <v>2129</v>
      </c>
      <c r="C641" s="2">
        <v>1200</v>
      </c>
      <c r="D641" s="2">
        <v>929</v>
      </c>
    </row>
    <row r="642" spans="1:4" x14ac:dyDescent="0.3">
      <c r="A642" s="6" t="s">
        <v>12</v>
      </c>
      <c r="B642" s="2">
        <v>1830</v>
      </c>
      <c r="C642" s="2">
        <v>1015</v>
      </c>
      <c r="D642" s="2">
        <v>815</v>
      </c>
    </row>
    <row r="643" spans="1:4" x14ac:dyDescent="0.3">
      <c r="A643" s="6" t="s">
        <v>13</v>
      </c>
      <c r="B643" s="2">
        <v>1702</v>
      </c>
      <c r="C643" s="2">
        <v>913</v>
      </c>
      <c r="D643" s="2">
        <v>789</v>
      </c>
    </row>
    <row r="644" spans="1:4" x14ac:dyDescent="0.3">
      <c r="A644" s="6" t="s">
        <v>14</v>
      </c>
      <c r="B644" s="2">
        <v>1588</v>
      </c>
      <c r="C644" s="2">
        <v>880</v>
      </c>
      <c r="D644" s="2">
        <v>708</v>
      </c>
    </row>
    <row r="645" spans="1:4" x14ac:dyDescent="0.3">
      <c r="A645" s="6" t="s">
        <v>15</v>
      </c>
      <c r="B645" s="2">
        <v>1454</v>
      </c>
      <c r="C645" s="2">
        <v>746</v>
      </c>
      <c r="D645" s="2">
        <v>708</v>
      </c>
    </row>
    <row r="646" spans="1:4" x14ac:dyDescent="0.3">
      <c r="A646" s="6" t="s">
        <v>16</v>
      </c>
      <c r="B646" s="2">
        <v>1310</v>
      </c>
      <c r="C646" s="2">
        <v>691</v>
      </c>
      <c r="D646" s="2">
        <v>619</v>
      </c>
    </row>
    <row r="647" spans="1:4" x14ac:dyDescent="0.3">
      <c r="A647" s="6" t="s">
        <v>17</v>
      </c>
      <c r="B647" s="2">
        <v>996</v>
      </c>
      <c r="C647" s="2">
        <v>509</v>
      </c>
      <c r="D647" s="2">
        <v>487</v>
      </c>
    </row>
    <row r="648" spans="1:4" x14ac:dyDescent="0.3">
      <c r="A648" s="6" t="s">
        <v>18</v>
      </c>
      <c r="B648" s="2">
        <v>694</v>
      </c>
      <c r="C648" s="2">
        <v>334</v>
      </c>
      <c r="D648" s="2">
        <v>360</v>
      </c>
    </row>
    <row r="649" spans="1:4" x14ac:dyDescent="0.3">
      <c r="A649" s="6" t="s">
        <v>19</v>
      </c>
      <c r="B649" s="2">
        <v>501</v>
      </c>
      <c r="C649" s="2">
        <v>227</v>
      </c>
      <c r="D649" s="2">
        <v>274</v>
      </c>
    </row>
    <row r="650" spans="1:4" x14ac:dyDescent="0.3">
      <c r="A650" s="6" t="s">
        <v>20</v>
      </c>
      <c r="B650" s="2">
        <v>376</v>
      </c>
      <c r="C650" s="2">
        <v>169</v>
      </c>
      <c r="D650" s="2">
        <v>207</v>
      </c>
    </row>
    <row r="651" spans="1:4" x14ac:dyDescent="0.3">
      <c r="A651" s="6" t="s">
        <v>21</v>
      </c>
      <c r="B651" s="2">
        <v>427</v>
      </c>
      <c r="C651" s="2">
        <v>172</v>
      </c>
      <c r="D651" s="2">
        <v>255</v>
      </c>
    </row>
    <row r="652" spans="1:4" x14ac:dyDescent="0.3">
      <c r="A652" s="8" t="s">
        <v>770</v>
      </c>
    </row>
    <row r="653" spans="1:4" x14ac:dyDescent="0.3">
      <c r="A653" s="6" t="s">
        <v>4</v>
      </c>
      <c r="B653" s="2">
        <v>18816</v>
      </c>
      <c r="C653" s="2">
        <v>9599</v>
      </c>
      <c r="D653" s="2">
        <v>9217</v>
      </c>
    </row>
    <row r="654" spans="1:4" x14ac:dyDescent="0.3">
      <c r="A654" s="6" t="s">
        <v>5</v>
      </c>
      <c r="B654" s="2">
        <v>1860</v>
      </c>
      <c r="C654" s="2">
        <v>950</v>
      </c>
      <c r="D654" s="2">
        <v>910</v>
      </c>
    </row>
    <row r="655" spans="1:4" x14ac:dyDescent="0.3">
      <c r="A655" s="7" t="s">
        <v>6</v>
      </c>
      <c r="B655" s="2">
        <v>1862</v>
      </c>
      <c r="C655" s="2">
        <v>985</v>
      </c>
      <c r="D655" s="2">
        <v>877</v>
      </c>
    </row>
    <row r="656" spans="1:4" x14ac:dyDescent="0.3">
      <c r="A656" s="7" t="s">
        <v>7</v>
      </c>
      <c r="B656" s="2">
        <v>1859</v>
      </c>
      <c r="C656" s="2">
        <v>974</v>
      </c>
      <c r="D656" s="2">
        <v>885</v>
      </c>
    </row>
    <row r="657" spans="1:4" x14ac:dyDescent="0.3">
      <c r="A657" s="6" t="s">
        <v>8</v>
      </c>
      <c r="B657" s="2">
        <v>1896</v>
      </c>
      <c r="C657" s="2">
        <v>1004</v>
      </c>
      <c r="D657" s="2">
        <v>892</v>
      </c>
    </row>
    <row r="658" spans="1:4" x14ac:dyDescent="0.3">
      <c r="A658" s="6" t="s">
        <v>9</v>
      </c>
      <c r="B658" s="2">
        <v>1630</v>
      </c>
      <c r="C658" s="2">
        <v>865</v>
      </c>
      <c r="D658" s="2">
        <v>765</v>
      </c>
    </row>
    <row r="659" spans="1:4" x14ac:dyDescent="0.3">
      <c r="A659" s="6" t="s">
        <v>10</v>
      </c>
      <c r="B659" s="2">
        <v>1482</v>
      </c>
      <c r="C659" s="2">
        <v>762</v>
      </c>
      <c r="D659" s="2">
        <v>720</v>
      </c>
    </row>
    <row r="660" spans="1:4" x14ac:dyDescent="0.3">
      <c r="A660" s="6" t="s">
        <v>11</v>
      </c>
      <c r="B660" s="2">
        <v>1271</v>
      </c>
      <c r="C660" s="2">
        <v>651</v>
      </c>
      <c r="D660" s="2">
        <v>620</v>
      </c>
    </row>
    <row r="661" spans="1:4" x14ac:dyDescent="0.3">
      <c r="A661" s="6" t="s">
        <v>12</v>
      </c>
      <c r="B661" s="2">
        <v>1230</v>
      </c>
      <c r="C661" s="2">
        <v>629</v>
      </c>
      <c r="D661" s="2">
        <v>601</v>
      </c>
    </row>
    <row r="662" spans="1:4" x14ac:dyDescent="0.3">
      <c r="A662" s="6" t="s">
        <v>13</v>
      </c>
      <c r="B662" s="2">
        <v>1002</v>
      </c>
      <c r="C662" s="2">
        <v>502</v>
      </c>
      <c r="D662" s="2">
        <v>500</v>
      </c>
    </row>
    <row r="663" spans="1:4" x14ac:dyDescent="0.3">
      <c r="A663" s="6" t="s">
        <v>14</v>
      </c>
      <c r="B663" s="2">
        <v>938</v>
      </c>
      <c r="C663" s="2">
        <v>486</v>
      </c>
      <c r="D663" s="2">
        <v>452</v>
      </c>
    </row>
    <row r="664" spans="1:4" x14ac:dyDescent="0.3">
      <c r="A664" s="6" t="s">
        <v>15</v>
      </c>
      <c r="B664" s="2">
        <v>895</v>
      </c>
      <c r="C664" s="2">
        <v>463</v>
      </c>
      <c r="D664" s="2">
        <v>432</v>
      </c>
    </row>
    <row r="665" spans="1:4" x14ac:dyDescent="0.3">
      <c r="A665" s="6" t="s">
        <v>16</v>
      </c>
      <c r="B665" s="2">
        <v>809</v>
      </c>
      <c r="C665" s="2">
        <v>401</v>
      </c>
      <c r="D665" s="2">
        <v>408</v>
      </c>
    </row>
    <row r="666" spans="1:4" x14ac:dyDescent="0.3">
      <c r="A666" s="6" t="s">
        <v>17</v>
      </c>
      <c r="B666" s="2">
        <v>667</v>
      </c>
      <c r="C666" s="2">
        <v>338</v>
      </c>
      <c r="D666" s="2">
        <v>329</v>
      </c>
    </row>
    <row r="667" spans="1:4" x14ac:dyDescent="0.3">
      <c r="A667" s="6" t="s">
        <v>18</v>
      </c>
      <c r="B667" s="2">
        <v>502</v>
      </c>
      <c r="C667" s="2">
        <v>237</v>
      </c>
      <c r="D667" s="2">
        <v>265</v>
      </c>
    </row>
    <row r="668" spans="1:4" x14ac:dyDescent="0.3">
      <c r="A668" s="6" t="s">
        <v>19</v>
      </c>
      <c r="B668" s="2">
        <v>368</v>
      </c>
      <c r="C668" s="2">
        <v>159</v>
      </c>
      <c r="D668" s="2">
        <v>209</v>
      </c>
    </row>
    <row r="669" spans="1:4" x14ac:dyDescent="0.3">
      <c r="A669" s="6" t="s">
        <v>20</v>
      </c>
      <c r="B669" s="2">
        <v>263</v>
      </c>
      <c r="C669" s="2">
        <v>100</v>
      </c>
      <c r="D669" s="2">
        <v>163</v>
      </c>
    </row>
    <row r="670" spans="1:4" x14ac:dyDescent="0.3">
      <c r="A670" s="6" t="s">
        <v>21</v>
      </c>
      <c r="B670" s="2">
        <v>282</v>
      </c>
      <c r="C670" s="2">
        <v>93</v>
      </c>
      <c r="D670" s="2">
        <v>189</v>
      </c>
    </row>
    <row r="671" spans="1:4" x14ac:dyDescent="0.3">
      <c r="A671" s="8" t="s">
        <v>771</v>
      </c>
    </row>
    <row r="672" spans="1:4" x14ac:dyDescent="0.3">
      <c r="A672" s="6" t="s">
        <v>4</v>
      </c>
      <c r="B672" s="2">
        <v>63687</v>
      </c>
      <c r="C672" s="2">
        <v>32435</v>
      </c>
      <c r="D672" s="2">
        <v>31252</v>
      </c>
    </row>
    <row r="673" spans="1:4" x14ac:dyDescent="0.3">
      <c r="A673" s="6" t="s">
        <v>5</v>
      </c>
      <c r="B673" s="2">
        <v>6337</v>
      </c>
      <c r="C673" s="2">
        <v>3170</v>
      </c>
      <c r="D673" s="2">
        <v>3167</v>
      </c>
    </row>
    <row r="674" spans="1:4" x14ac:dyDescent="0.3">
      <c r="A674" s="7" t="s">
        <v>6</v>
      </c>
      <c r="B674" s="2">
        <v>6373</v>
      </c>
      <c r="C674" s="2">
        <v>3299</v>
      </c>
      <c r="D674" s="2">
        <v>3074</v>
      </c>
    </row>
    <row r="675" spans="1:4" x14ac:dyDescent="0.3">
      <c r="A675" s="7" t="s">
        <v>7</v>
      </c>
      <c r="B675" s="2">
        <v>6314</v>
      </c>
      <c r="C675" s="2">
        <v>3294</v>
      </c>
      <c r="D675" s="2">
        <v>3020</v>
      </c>
    </row>
    <row r="676" spans="1:4" x14ac:dyDescent="0.3">
      <c r="A676" s="6" t="s">
        <v>8</v>
      </c>
      <c r="B676" s="2">
        <v>6292</v>
      </c>
      <c r="C676" s="2">
        <v>3279</v>
      </c>
      <c r="D676" s="2">
        <v>3013</v>
      </c>
    </row>
    <row r="677" spans="1:4" x14ac:dyDescent="0.3">
      <c r="A677" s="6" t="s">
        <v>9</v>
      </c>
      <c r="B677" s="2">
        <v>5545</v>
      </c>
      <c r="C677" s="2">
        <v>2876</v>
      </c>
      <c r="D677" s="2">
        <v>2669</v>
      </c>
    </row>
    <row r="678" spans="1:4" x14ac:dyDescent="0.3">
      <c r="A678" s="6" t="s">
        <v>10</v>
      </c>
      <c r="B678" s="2">
        <v>4949</v>
      </c>
      <c r="C678" s="2">
        <v>2584</v>
      </c>
      <c r="D678" s="2">
        <v>2365</v>
      </c>
    </row>
    <row r="679" spans="1:4" x14ac:dyDescent="0.3">
      <c r="A679" s="6" t="s">
        <v>11</v>
      </c>
      <c r="B679" s="2">
        <v>4555</v>
      </c>
      <c r="C679" s="2">
        <v>2396</v>
      </c>
      <c r="D679" s="2">
        <v>2159</v>
      </c>
    </row>
    <row r="680" spans="1:4" x14ac:dyDescent="0.3">
      <c r="A680" s="6" t="s">
        <v>12</v>
      </c>
      <c r="B680" s="2">
        <v>3884</v>
      </c>
      <c r="C680" s="2">
        <v>2055</v>
      </c>
      <c r="D680" s="2">
        <v>1829</v>
      </c>
    </row>
    <row r="681" spans="1:4" x14ac:dyDescent="0.3">
      <c r="A681" s="6" t="s">
        <v>13</v>
      </c>
      <c r="B681" s="2">
        <v>3612</v>
      </c>
      <c r="C681" s="2">
        <v>1909</v>
      </c>
      <c r="D681" s="2">
        <v>1703</v>
      </c>
    </row>
    <row r="682" spans="1:4" x14ac:dyDescent="0.3">
      <c r="A682" s="6" t="s">
        <v>14</v>
      </c>
      <c r="B682" s="2">
        <v>3038</v>
      </c>
      <c r="C682" s="2">
        <v>1635</v>
      </c>
      <c r="D682" s="2">
        <v>1403</v>
      </c>
    </row>
    <row r="683" spans="1:4" x14ac:dyDescent="0.3">
      <c r="A683" s="6" t="s">
        <v>15</v>
      </c>
      <c r="B683" s="2">
        <v>2957</v>
      </c>
      <c r="C683" s="2">
        <v>1480</v>
      </c>
      <c r="D683" s="2">
        <v>1477</v>
      </c>
    </row>
    <row r="684" spans="1:4" x14ac:dyDescent="0.3">
      <c r="A684" s="6" t="s">
        <v>16</v>
      </c>
      <c r="B684" s="2">
        <v>2747</v>
      </c>
      <c r="C684" s="2">
        <v>1389</v>
      </c>
      <c r="D684" s="2">
        <v>1358</v>
      </c>
    </row>
    <row r="685" spans="1:4" x14ac:dyDescent="0.3">
      <c r="A685" s="6" t="s">
        <v>17</v>
      </c>
      <c r="B685" s="2">
        <v>2355</v>
      </c>
      <c r="C685" s="2">
        <v>1117</v>
      </c>
      <c r="D685" s="2">
        <v>1238</v>
      </c>
    </row>
    <row r="686" spans="1:4" x14ac:dyDescent="0.3">
      <c r="A686" s="6" t="s">
        <v>18</v>
      </c>
      <c r="B686" s="2">
        <v>1772</v>
      </c>
      <c r="C686" s="2">
        <v>848</v>
      </c>
      <c r="D686" s="2">
        <v>924</v>
      </c>
    </row>
    <row r="687" spans="1:4" x14ac:dyDescent="0.3">
      <c r="A687" s="6" t="s">
        <v>19</v>
      </c>
      <c r="B687" s="2">
        <v>1152</v>
      </c>
      <c r="C687" s="2">
        <v>475</v>
      </c>
      <c r="D687" s="2">
        <v>677</v>
      </c>
    </row>
    <row r="688" spans="1:4" x14ac:dyDescent="0.3">
      <c r="A688" s="6" t="s">
        <v>20</v>
      </c>
      <c r="B688" s="2">
        <v>785</v>
      </c>
      <c r="C688" s="2">
        <v>294</v>
      </c>
      <c r="D688" s="2">
        <v>491</v>
      </c>
    </row>
    <row r="689" spans="1:4" x14ac:dyDescent="0.3">
      <c r="A689" s="6" t="s">
        <v>21</v>
      </c>
      <c r="B689" s="2">
        <v>1020</v>
      </c>
      <c r="C689" s="2">
        <v>335</v>
      </c>
      <c r="D689" s="2">
        <v>685</v>
      </c>
    </row>
    <row r="690" spans="1:4" x14ac:dyDescent="0.3">
      <c r="A690" s="8" t="s">
        <v>772</v>
      </c>
    </row>
    <row r="691" spans="1:4" x14ac:dyDescent="0.3">
      <c r="A691" s="6" t="s">
        <v>4</v>
      </c>
      <c r="B691" s="2">
        <v>28701</v>
      </c>
      <c r="C691" s="2">
        <v>14718</v>
      </c>
      <c r="D691" s="2">
        <v>13983</v>
      </c>
    </row>
    <row r="692" spans="1:4" x14ac:dyDescent="0.3">
      <c r="A692" s="6" t="s">
        <v>5</v>
      </c>
      <c r="B692" s="2">
        <v>3057</v>
      </c>
      <c r="C692" s="2">
        <v>1583</v>
      </c>
      <c r="D692" s="2">
        <v>1474</v>
      </c>
    </row>
    <row r="693" spans="1:4" x14ac:dyDescent="0.3">
      <c r="A693" s="7" t="s">
        <v>6</v>
      </c>
      <c r="B693" s="2">
        <v>2951</v>
      </c>
      <c r="C693" s="2">
        <v>1609</v>
      </c>
      <c r="D693" s="2">
        <v>1342</v>
      </c>
    </row>
    <row r="694" spans="1:4" x14ac:dyDescent="0.3">
      <c r="A694" s="7" t="s">
        <v>7</v>
      </c>
      <c r="B694" s="2">
        <v>2825</v>
      </c>
      <c r="C694" s="2">
        <v>1400</v>
      </c>
      <c r="D694" s="2">
        <v>1425</v>
      </c>
    </row>
    <row r="695" spans="1:4" x14ac:dyDescent="0.3">
      <c r="A695" s="6" t="s">
        <v>8</v>
      </c>
      <c r="B695" s="2">
        <v>2957</v>
      </c>
      <c r="C695" s="2">
        <v>1524</v>
      </c>
      <c r="D695" s="2">
        <v>1433</v>
      </c>
    </row>
    <row r="696" spans="1:4" x14ac:dyDescent="0.3">
      <c r="A696" s="6" t="s">
        <v>9</v>
      </c>
      <c r="B696" s="2">
        <v>2711</v>
      </c>
      <c r="C696" s="2">
        <v>1392</v>
      </c>
      <c r="D696" s="2">
        <v>1319</v>
      </c>
    </row>
    <row r="697" spans="1:4" x14ac:dyDescent="0.3">
      <c r="A697" s="6" t="s">
        <v>10</v>
      </c>
      <c r="B697" s="2">
        <v>2112</v>
      </c>
      <c r="C697" s="2">
        <v>1143</v>
      </c>
      <c r="D697" s="2">
        <v>969</v>
      </c>
    </row>
    <row r="698" spans="1:4" x14ac:dyDescent="0.3">
      <c r="A698" s="6" t="s">
        <v>11</v>
      </c>
      <c r="B698" s="2">
        <v>1962</v>
      </c>
      <c r="C698" s="2">
        <v>1064</v>
      </c>
      <c r="D698" s="2">
        <v>898</v>
      </c>
    </row>
    <row r="699" spans="1:4" x14ac:dyDescent="0.3">
      <c r="A699" s="6" t="s">
        <v>12</v>
      </c>
      <c r="B699" s="2">
        <v>1743</v>
      </c>
      <c r="C699" s="2">
        <v>938</v>
      </c>
      <c r="D699" s="2">
        <v>805</v>
      </c>
    </row>
    <row r="700" spans="1:4" x14ac:dyDescent="0.3">
      <c r="A700" s="6" t="s">
        <v>13</v>
      </c>
      <c r="B700" s="2">
        <v>1543</v>
      </c>
      <c r="C700" s="2">
        <v>884</v>
      </c>
      <c r="D700" s="2">
        <v>659</v>
      </c>
    </row>
    <row r="701" spans="1:4" x14ac:dyDescent="0.3">
      <c r="A701" s="6" t="s">
        <v>14</v>
      </c>
      <c r="B701" s="2">
        <v>1396</v>
      </c>
      <c r="C701" s="2">
        <v>706</v>
      </c>
      <c r="D701" s="2">
        <v>690</v>
      </c>
    </row>
    <row r="702" spans="1:4" x14ac:dyDescent="0.3">
      <c r="A702" s="6" t="s">
        <v>15</v>
      </c>
      <c r="B702" s="2">
        <v>1221</v>
      </c>
      <c r="C702" s="2">
        <v>614</v>
      </c>
      <c r="D702" s="2">
        <v>607</v>
      </c>
    </row>
    <row r="703" spans="1:4" x14ac:dyDescent="0.3">
      <c r="A703" s="6" t="s">
        <v>16</v>
      </c>
      <c r="B703" s="2">
        <v>1124</v>
      </c>
      <c r="C703" s="2">
        <v>569</v>
      </c>
      <c r="D703" s="2">
        <v>555</v>
      </c>
    </row>
    <row r="704" spans="1:4" x14ac:dyDescent="0.3">
      <c r="A704" s="6" t="s">
        <v>17</v>
      </c>
      <c r="B704" s="2">
        <v>962</v>
      </c>
      <c r="C704" s="2">
        <v>459</v>
      </c>
      <c r="D704" s="2">
        <v>503</v>
      </c>
    </row>
    <row r="705" spans="1:4" x14ac:dyDescent="0.3">
      <c r="A705" s="6" t="s">
        <v>18</v>
      </c>
      <c r="B705" s="2">
        <v>736</v>
      </c>
      <c r="C705" s="2">
        <v>315</v>
      </c>
      <c r="D705" s="2">
        <v>421</v>
      </c>
    </row>
    <row r="706" spans="1:4" x14ac:dyDescent="0.3">
      <c r="A706" s="6" t="s">
        <v>19</v>
      </c>
      <c r="B706" s="2">
        <v>554</v>
      </c>
      <c r="C706" s="2">
        <v>230</v>
      </c>
      <c r="D706" s="2">
        <v>324</v>
      </c>
    </row>
    <row r="707" spans="1:4" x14ac:dyDescent="0.3">
      <c r="A707" s="6" t="s">
        <v>20</v>
      </c>
      <c r="B707" s="2">
        <v>419</v>
      </c>
      <c r="C707" s="2">
        <v>174</v>
      </c>
      <c r="D707" s="2">
        <v>245</v>
      </c>
    </row>
    <row r="708" spans="1:4" x14ac:dyDescent="0.3">
      <c r="A708" s="6" t="s">
        <v>21</v>
      </c>
      <c r="B708" s="2">
        <v>428</v>
      </c>
      <c r="C708" s="2">
        <v>114</v>
      </c>
      <c r="D708" s="2">
        <v>314</v>
      </c>
    </row>
    <row r="709" spans="1:4" x14ac:dyDescent="0.3">
      <c r="A709" s="8" t="s">
        <v>773</v>
      </c>
    </row>
    <row r="710" spans="1:4" x14ac:dyDescent="0.3">
      <c r="A710" s="6" t="s">
        <v>4</v>
      </c>
      <c r="B710" s="2">
        <v>19971</v>
      </c>
      <c r="C710" s="2">
        <v>10166</v>
      </c>
      <c r="D710" s="2">
        <v>9805</v>
      </c>
    </row>
    <row r="711" spans="1:4" x14ac:dyDescent="0.3">
      <c r="A711" s="6" t="s">
        <v>5</v>
      </c>
      <c r="B711" s="2">
        <v>2384</v>
      </c>
      <c r="C711" s="2">
        <v>1226</v>
      </c>
      <c r="D711" s="2">
        <v>1158</v>
      </c>
    </row>
    <row r="712" spans="1:4" x14ac:dyDescent="0.3">
      <c r="A712" s="7" t="s">
        <v>6</v>
      </c>
      <c r="B712" s="2">
        <v>2287</v>
      </c>
      <c r="C712" s="2">
        <v>1168</v>
      </c>
      <c r="D712" s="2">
        <v>1119</v>
      </c>
    </row>
    <row r="713" spans="1:4" x14ac:dyDescent="0.3">
      <c r="A713" s="7" t="s">
        <v>7</v>
      </c>
      <c r="B713" s="2">
        <v>2196</v>
      </c>
      <c r="C713" s="2">
        <v>1146</v>
      </c>
      <c r="D713" s="2">
        <v>1050</v>
      </c>
    </row>
    <row r="714" spans="1:4" x14ac:dyDescent="0.3">
      <c r="A714" s="6" t="s">
        <v>8</v>
      </c>
      <c r="B714" s="2">
        <v>2104</v>
      </c>
      <c r="C714" s="2">
        <v>1103</v>
      </c>
      <c r="D714" s="2">
        <v>1001</v>
      </c>
    </row>
    <row r="715" spans="1:4" x14ac:dyDescent="0.3">
      <c r="A715" s="6" t="s">
        <v>9</v>
      </c>
      <c r="B715" s="2">
        <v>1703</v>
      </c>
      <c r="C715" s="2">
        <v>892</v>
      </c>
      <c r="D715" s="2">
        <v>811</v>
      </c>
    </row>
    <row r="716" spans="1:4" x14ac:dyDescent="0.3">
      <c r="A716" s="6" t="s">
        <v>10</v>
      </c>
      <c r="B716" s="2">
        <v>1377</v>
      </c>
      <c r="C716" s="2">
        <v>725</v>
      </c>
      <c r="D716" s="2">
        <v>652</v>
      </c>
    </row>
    <row r="717" spans="1:4" x14ac:dyDescent="0.3">
      <c r="A717" s="6" t="s">
        <v>11</v>
      </c>
      <c r="B717" s="2">
        <v>1222</v>
      </c>
      <c r="C717" s="2">
        <v>661</v>
      </c>
      <c r="D717" s="2">
        <v>561</v>
      </c>
    </row>
    <row r="718" spans="1:4" x14ac:dyDescent="0.3">
      <c r="A718" s="6" t="s">
        <v>12</v>
      </c>
      <c r="B718" s="2">
        <v>1061</v>
      </c>
      <c r="C718" s="2">
        <v>561</v>
      </c>
      <c r="D718" s="2">
        <v>500</v>
      </c>
    </row>
    <row r="719" spans="1:4" x14ac:dyDescent="0.3">
      <c r="A719" s="6" t="s">
        <v>13</v>
      </c>
      <c r="B719" s="2">
        <v>985</v>
      </c>
      <c r="C719" s="2">
        <v>522</v>
      </c>
      <c r="D719" s="2">
        <v>463</v>
      </c>
    </row>
    <row r="720" spans="1:4" x14ac:dyDescent="0.3">
      <c r="A720" s="6" t="s">
        <v>14</v>
      </c>
      <c r="B720" s="2">
        <v>897</v>
      </c>
      <c r="C720" s="2">
        <v>474</v>
      </c>
      <c r="D720" s="2">
        <v>423</v>
      </c>
    </row>
    <row r="721" spans="1:4" x14ac:dyDescent="0.3">
      <c r="A721" s="6" t="s">
        <v>15</v>
      </c>
      <c r="B721" s="2">
        <v>815</v>
      </c>
      <c r="C721" s="2">
        <v>376</v>
      </c>
      <c r="D721" s="2">
        <v>439</v>
      </c>
    </row>
    <row r="722" spans="1:4" x14ac:dyDescent="0.3">
      <c r="A722" s="6" t="s">
        <v>16</v>
      </c>
      <c r="B722" s="2">
        <v>792</v>
      </c>
      <c r="C722" s="2">
        <v>374</v>
      </c>
      <c r="D722" s="2">
        <v>418</v>
      </c>
    </row>
    <row r="723" spans="1:4" x14ac:dyDescent="0.3">
      <c r="A723" s="6" t="s">
        <v>17</v>
      </c>
      <c r="B723" s="2">
        <v>716</v>
      </c>
      <c r="C723" s="2">
        <v>337</v>
      </c>
      <c r="D723" s="2">
        <v>379</v>
      </c>
    </row>
    <row r="724" spans="1:4" x14ac:dyDescent="0.3">
      <c r="A724" s="6" t="s">
        <v>18</v>
      </c>
      <c r="B724" s="2">
        <v>503</v>
      </c>
      <c r="C724" s="2">
        <v>228</v>
      </c>
      <c r="D724" s="2">
        <v>275</v>
      </c>
    </row>
    <row r="725" spans="1:4" x14ac:dyDescent="0.3">
      <c r="A725" s="6" t="s">
        <v>19</v>
      </c>
      <c r="B725" s="2">
        <v>349</v>
      </c>
      <c r="C725" s="2">
        <v>158</v>
      </c>
      <c r="D725" s="2">
        <v>191</v>
      </c>
    </row>
    <row r="726" spans="1:4" x14ac:dyDescent="0.3">
      <c r="A726" s="6" t="s">
        <v>20</v>
      </c>
      <c r="B726" s="2">
        <v>274</v>
      </c>
      <c r="C726" s="2">
        <v>105</v>
      </c>
      <c r="D726" s="2">
        <v>169</v>
      </c>
    </row>
    <row r="727" spans="1:4" x14ac:dyDescent="0.3">
      <c r="A727" s="6" t="s">
        <v>21</v>
      </c>
      <c r="B727" s="2">
        <v>306</v>
      </c>
      <c r="C727" s="2">
        <v>110</v>
      </c>
      <c r="D727" s="2">
        <v>196</v>
      </c>
    </row>
    <row r="728" spans="1:4" x14ac:dyDescent="0.3">
      <c r="A728" s="6"/>
    </row>
    <row r="729" spans="1:4" x14ac:dyDescent="0.3">
      <c r="A729" s="8" t="s">
        <v>774</v>
      </c>
    </row>
    <row r="730" spans="1:4" x14ac:dyDescent="0.3">
      <c r="A730" s="6" t="s">
        <v>4</v>
      </c>
      <c r="B730" s="2">
        <v>803879</v>
      </c>
      <c r="C730" s="2">
        <v>408201</v>
      </c>
      <c r="D730" s="2">
        <v>395678</v>
      </c>
    </row>
    <row r="731" spans="1:4" x14ac:dyDescent="0.3">
      <c r="A731" s="6" t="s">
        <v>5</v>
      </c>
      <c r="B731" s="2">
        <v>73914</v>
      </c>
      <c r="C731" s="2">
        <v>38055</v>
      </c>
      <c r="D731" s="2">
        <v>35859</v>
      </c>
    </row>
    <row r="732" spans="1:4" x14ac:dyDescent="0.3">
      <c r="A732" s="7" t="s">
        <v>6</v>
      </c>
      <c r="B732" s="2">
        <v>74989</v>
      </c>
      <c r="C732" s="2">
        <v>38796</v>
      </c>
      <c r="D732" s="2">
        <v>36193</v>
      </c>
    </row>
    <row r="733" spans="1:4" x14ac:dyDescent="0.3">
      <c r="A733" s="7" t="s">
        <v>7</v>
      </c>
      <c r="B733" s="2">
        <v>76921</v>
      </c>
      <c r="C733" s="2">
        <v>40062</v>
      </c>
      <c r="D733" s="2">
        <v>36859</v>
      </c>
    </row>
    <row r="734" spans="1:4" x14ac:dyDescent="0.3">
      <c r="A734" s="6" t="s">
        <v>8</v>
      </c>
      <c r="B734" s="2">
        <v>77690</v>
      </c>
      <c r="C734" s="2">
        <v>39725</v>
      </c>
      <c r="D734" s="2">
        <v>37965</v>
      </c>
    </row>
    <row r="735" spans="1:4" x14ac:dyDescent="0.3">
      <c r="A735" s="6" t="s">
        <v>9</v>
      </c>
      <c r="B735" s="2">
        <v>74044</v>
      </c>
      <c r="C735" s="2">
        <v>38026</v>
      </c>
      <c r="D735" s="2">
        <v>36018</v>
      </c>
    </row>
    <row r="736" spans="1:4" x14ac:dyDescent="0.3">
      <c r="A736" s="6" t="s">
        <v>10</v>
      </c>
      <c r="B736" s="2">
        <v>65711</v>
      </c>
      <c r="C736" s="2">
        <v>33988</v>
      </c>
      <c r="D736" s="2">
        <v>31723</v>
      </c>
    </row>
    <row r="737" spans="1:4" x14ac:dyDescent="0.3">
      <c r="A737" s="6" t="s">
        <v>11</v>
      </c>
      <c r="B737" s="2">
        <v>57105</v>
      </c>
      <c r="C737" s="2">
        <v>30095</v>
      </c>
      <c r="D737" s="2">
        <v>27010</v>
      </c>
    </row>
    <row r="738" spans="1:4" x14ac:dyDescent="0.3">
      <c r="A738" s="6" t="s">
        <v>12</v>
      </c>
      <c r="B738" s="2">
        <v>51054</v>
      </c>
      <c r="C738" s="2">
        <v>26944</v>
      </c>
      <c r="D738" s="2">
        <v>24110</v>
      </c>
    </row>
    <row r="739" spans="1:4" x14ac:dyDescent="0.3">
      <c r="A739" s="6" t="s">
        <v>13</v>
      </c>
      <c r="B739" s="2">
        <v>47160</v>
      </c>
      <c r="C739" s="2">
        <v>24913</v>
      </c>
      <c r="D739" s="2">
        <v>22247</v>
      </c>
    </row>
    <row r="740" spans="1:4" x14ac:dyDescent="0.3">
      <c r="A740" s="6" t="s">
        <v>14</v>
      </c>
      <c r="B740" s="2">
        <v>41627</v>
      </c>
      <c r="C740" s="2">
        <v>21747</v>
      </c>
      <c r="D740" s="2">
        <v>19880</v>
      </c>
    </row>
    <row r="741" spans="1:4" x14ac:dyDescent="0.3">
      <c r="A741" s="6" t="s">
        <v>15</v>
      </c>
      <c r="B741" s="2">
        <v>39353</v>
      </c>
      <c r="C741" s="2">
        <v>19903</v>
      </c>
      <c r="D741" s="2">
        <v>19450</v>
      </c>
    </row>
    <row r="742" spans="1:4" x14ac:dyDescent="0.3">
      <c r="A742" s="6" t="s">
        <v>16</v>
      </c>
      <c r="B742" s="2">
        <v>34915</v>
      </c>
      <c r="C742" s="2">
        <v>17542</v>
      </c>
      <c r="D742" s="2">
        <v>17373</v>
      </c>
    </row>
    <row r="743" spans="1:4" x14ac:dyDescent="0.3">
      <c r="A743" s="6" t="s">
        <v>17</v>
      </c>
      <c r="B743" s="2">
        <v>29681</v>
      </c>
      <c r="C743" s="2">
        <v>14229</v>
      </c>
      <c r="D743" s="2">
        <v>15452</v>
      </c>
    </row>
    <row r="744" spans="1:4" x14ac:dyDescent="0.3">
      <c r="A744" s="6" t="s">
        <v>18</v>
      </c>
      <c r="B744" s="2">
        <v>22640</v>
      </c>
      <c r="C744" s="2">
        <v>10362</v>
      </c>
      <c r="D744" s="2">
        <v>12278</v>
      </c>
    </row>
    <row r="745" spans="1:4" x14ac:dyDescent="0.3">
      <c r="A745" s="6" t="s">
        <v>19</v>
      </c>
      <c r="B745" s="2">
        <v>15152</v>
      </c>
      <c r="C745" s="2">
        <v>6394</v>
      </c>
      <c r="D745" s="2">
        <v>8758</v>
      </c>
    </row>
    <row r="746" spans="1:4" x14ac:dyDescent="0.3">
      <c r="A746" s="6" t="s">
        <v>20</v>
      </c>
      <c r="B746" s="2">
        <v>10409</v>
      </c>
      <c r="C746" s="2">
        <v>3922</v>
      </c>
      <c r="D746" s="2">
        <v>6487</v>
      </c>
    </row>
    <row r="747" spans="1:4" x14ac:dyDescent="0.3">
      <c r="A747" s="6" t="s">
        <v>21</v>
      </c>
      <c r="B747" s="2">
        <v>11514</v>
      </c>
      <c r="C747" s="2">
        <v>3498</v>
      </c>
      <c r="D747" s="2">
        <v>8016</v>
      </c>
    </row>
    <row r="748" spans="1:4" x14ac:dyDescent="0.3">
      <c r="A748" s="8" t="s">
        <v>775</v>
      </c>
    </row>
    <row r="749" spans="1:4" x14ac:dyDescent="0.3">
      <c r="A749" s="6" t="s">
        <v>4</v>
      </c>
      <c r="B749" s="2">
        <v>27989</v>
      </c>
      <c r="C749" s="2">
        <v>14390</v>
      </c>
      <c r="D749" s="2">
        <v>13599</v>
      </c>
    </row>
    <row r="750" spans="1:4" x14ac:dyDescent="0.3">
      <c r="A750" s="6" t="s">
        <v>5</v>
      </c>
      <c r="B750" s="2">
        <v>2230</v>
      </c>
      <c r="C750" s="2">
        <v>1132</v>
      </c>
      <c r="D750" s="2">
        <v>1098</v>
      </c>
    </row>
    <row r="751" spans="1:4" x14ac:dyDescent="0.3">
      <c r="A751" s="7" t="s">
        <v>6</v>
      </c>
      <c r="B751" s="2">
        <v>2556</v>
      </c>
      <c r="C751" s="2">
        <v>1352</v>
      </c>
      <c r="D751" s="2">
        <v>1204</v>
      </c>
    </row>
    <row r="752" spans="1:4" x14ac:dyDescent="0.3">
      <c r="A752" s="7" t="s">
        <v>7</v>
      </c>
      <c r="B752" s="2">
        <v>2660</v>
      </c>
      <c r="C752" s="2">
        <v>1412</v>
      </c>
      <c r="D752" s="2">
        <v>1248</v>
      </c>
    </row>
    <row r="753" spans="1:4" x14ac:dyDescent="0.3">
      <c r="A753" s="6" t="s">
        <v>8</v>
      </c>
      <c r="B753" s="2">
        <v>2628</v>
      </c>
      <c r="C753" s="2">
        <v>1392</v>
      </c>
      <c r="D753" s="2">
        <v>1236</v>
      </c>
    </row>
    <row r="754" spans="1:4" x14ac:dyDescent="0.3">
      <c r="A754" s="6" t="s">
        <v>9</v>
      </c>
      <c r="B754" s="2">
        <v>2552</v>
      </c>
      <c r="C754" s="2">
        <v>1347</v>
      </c>
      <c r="D754" s="2">
        <v>1205</v>
      </c>
    </row>
    <row r="755" spans="1:4" x14ac:dyDescent="0.3">
      <c r="A755" s="6" t="s">
        <v>10</v>
      </c>
      <c r="B755" s="2">
        <v>2251</v>
      </c>
      <c r="C755" s="2">
        <v>1175</v>
      </c>
      <c r="D755" s="2">
        <v>1076</v>
      </c>
    </row>
    <row r="756" spans="1:4" x14ac:dyDescent="0.3">
      <c r="A756" s="6" t="s">
        <v>11</v>
      </c>
      <c r="B756" s="2">
        <v>1991</v>
      </c>
      <c r="C756" s="2">
        <v>1035</v>
      </c>
      <c r="D756" s="2">
        <v>956</v>
      </c>
    </row>
    <row r="757" spans="1:4" x14ac:dyDescent="0.3">
      <c r="A757" s="6" t="s">
        <v>12</v>
      </c>
      <c r="B757" s="2">
        <v>1767</v>
      </c>
      <c r="C757" s="2">
        <v>955</v>
      </c>
      <c r="D757" s="2">
        <v>812</v>
      </c>
    </row>
    <row r="758" spans="1:4" x14ac:dyDescent="0.3">
      <c r="A758" s="6" t="s">
        <v>13</v>
      </c>
      <c r="B758" s="2">
        <v>1697</v>
      </c>
      <c r="C758" s="2">
        <v>907</v>
      </c>
      <c r="D758" s="2">
        <v>790</v>
      </c>
    </row>
    <row r="759" spans="1:4" x14ac:dyDescent="0.3">
      <c r="A759" s="6" t="s">
        <v>14</v>
      </c>
      <c r="B759" s="2">
        <v>1493</v>
      </c>
      <c r="C759" s="2">
        <v>786</v>
      </c>
      <c r="D759" s="2">
        <v>707</v>
      </c>
    </row>
    <row r="760" spans="1:4" x14ac:dyDescent="0.3">
      <c r="A760" s="6" t="s">
        <v>15</v>
      </c>
      <c r="B760" s="2">
        <v>1469</v>
      </c>
      <c r="C760" s="2">
        <v>756</v>
      </c>
      <c r="D760" s="2">
        <v>713</v>
      </c>
    </row>
    <row r="761" spans="1:4" x14ac:dyDescent="0.3">
      <c r="A761" s="6" t="s">
        <v>16</v>
      </c>
      <c r="B761" s="2">
        <v>1314</v>
      </c>
      <c r="C761" s="2">
        <v>677</v>
      </c>
      <c r="D761" s="2">
        <v>637</v>
      </c>
    </row>
    <row r="762" spans="1:4" x14ac:dyDescent="0.3">
      <c r="A762" s="6" t="s">
        <v>17</v>
      </c>
      <c r="B762" s="2">
        <v>1100</v>
      </c>
      <c r="C762" s="2">
        <v>552</v>
      </c>
      <c r="D762" s="2">
        <v>548</v>
      </c>
    </row>
    <row r="763" spans="1:4" x14ac:dyDescent="0.3">
      <c r="A763" s="6" t="s">
        <v>18</v>
      </c>
      <c r="B763" s="2">
        <v>808</v>
      </c>
      <c r="C763" s="2">
        <v>383</v>
      </c>
      <c r="D763" s="2">
        <v>425</v>
      </c>
    </row>
    <row r="764" spans="1:4" x14ac:dyDescent="0.3">
      <c r="A764" s="6" t="s">
        <v>19</v>
      </c>
      <c r="B764" s="2">
        <v>619</v>
      </c>
      <c r="C764" s="2">
        <v>258</v>
      </c>
      <c r="D764" s="2">
        <v>361</v>
      </c>
    </row>
    <row r="765" spans="1:4" x14ac:dyDescent="0.3">
      <c r="A765" s="6" t="s">
        <v>20</v>
      </c>
      <c r="B765" s="2">
        <v>384</v>
      </c>
      <c r="C765" s="2">
        <v>137</v>
      </c>
      <c r="D765" s="2">
        <v>247</v>
      </c>
    </row>
    <row r="766" spans="1:4" x14ac:dyDescent="0.3">
      <c r="A766" s="6" t="s">
        <v>21</v>
      </c>
      <c r="B766" s="2">
        <v>470</v>
      </c>
      <c r="C766" s="2">
        <v>134</v>
      </c>
      <c r="D766" s="2">
        <v>336</v>
      </c>
    </row>
    <row r="767" spans="1:4" x14ac:dyDescent="0.3">
      <c r="A767" s="8" t="s">
        <v>776</v>
      </c>
    </row>
    <row r="768" spans="1:4" x14ac:dyDescent="0.3">
      <c r="A768" s="6" t="s">
        <v>4</v>
      </c>
      <c r="B768" s="2">
        <v>33834</v>
      </c>
      <c r="C768" s="2">
        <v>17090</v>
      </c>
      <c r="D768" s="2">
        <v>16744</v>
      </c>
    </row>
    <row r="769" spans="1:4" x14ac:dyDescent="0.3">
      <c r="A769" s="6" t="s">
        <v>5</v>
      </c>
      <c r="B769" s="2">
        <v>2860</v>
      </c>
      <c r="C769" s="2">
        <v>1429</v>
      </c>
      <c r="D769" s="2">
        <v>1431</v>
      </c>
    </row>
    <row r="770" spans="1:4" x14ac:dyDescent="0.3">
      <c r="A770" s="7" t="s">
        <v>6</v>
      </c>
      <c r="B770" s="2">
        <v>2945</v>
      </c>
      <c r="C770" s="2">
        <v>1510</v>
      </c>
      <c r="D770" s="2">
        <v>1435</v>
      </c>
    </row>
    <row r="771" spans="1:4" x14ac:dyDescent="0.3">
      <c r="A771" s="7" t="s">
        <v>7</v>
      </c>
      <c r="B771" s="2">
        <v>2965</v>
      </c>
      <c r="C771" s="2">
        <v>1504</v>
      </c>
      <c r="D771" s="2">
        <v>1461</v>
      </c>
    </row>
    <row r="772" spans="1:4" x14ac:dyDescent="0.3">
      <c r="A772" s="6" t="s">
        <v>8</v>
      </c>
      <c r="B772" s="2">
        <v>3178</v>
      </c>
      <c r="C772" s="2">
        <v>1602</v>
      </c>
      <c r="D772" s="2">
        <v>1576</v>
      </c>
    </row>
    <row r="773" spans="1:4" x14ac:dyDescent="0.3">
      <c r="A773" s="6" t="s">
        <v>9</v>
      </c>
      <c r="B773" s="2">
        <v>3040</v>
      </c>
      <c r="C773" s="2">
        <v>1562</v>
      </c>
      <c r="D773" s="2">
        <v>1478</v>
      </c>
    </row>
    <row r="774" spans="1:4" x14ac:dyDescent="0.3">
      <c r="A774" s="6" t="s">
        <v>10</v>
      </c>
      <c r="B774" s="2">
        <v>2860</v>
      </c>
      <c r="C774" s="2">
        <v>1487</v>
      </c>
      <c r="D774" s="2">
        <v>1373</v>
      </c>
    </row>
    <row r="775" spans="1:4" x14ac:dyDescent="0.3">
      <c r="A775" s="6" t="s">
        <v>11</v>
      </c>
      <c r="B775" s="2">
        <v>2421</v>
      </c>
      <c r="C775" s="2">
        <v>1292</v>
      </c>
      <c r="D775" s="2">
        <v>1129</v>
      </c>
    </row>
    <row r="776" spans="1:4" x14ac:dyDescent="0.3">
      <c r="A776" s="6" t="s">
        <v>12</v>
      </c>
      <c r="B776" s="2">
        <v>2245</v>
      </c>
      <c r="C776" s="2">
        <v>1174</v>
      </c>
      <c r="D776" s="2">
        <v>1071</v>
      </c>
    </row>
    <row r="777" spans="1:4" x14ac:dyDescent="0.3">
      <c r="A777" s="6" t="s">
        <v>13</v>
      </c>
      <c r="B777" s="2">
        <v>1910</v>
      </c>
      <c r="C777" s="2">
        <v>1029</v>
      </c>
      <c r="D777" s="2">
        <v>881</v>
      </c>
    </row>
    <row r="778" spans="1:4" x14ac:dyDescent="0.3">
      <c r="A778" s="6" t="s">
        <v>14</v>
      </c>
      <c r="B778" s="2">
        <v>1736</v>
      </c>
      <c r="C778" s="2">
        <v>927</v>
      </c>
      <c r="D778" s="2">
        <v>809</v>
      </c>
    </row>
    <row r="779" spans="1:4" x14ac:dyDescent="0.3">
      <c r="A779" s="6" t="s">
        <v>15</v>
      </c>
      <c r="B779" s="2">
        <v>1734</v>
      </c>
      <c r="C779" s="2">
        <v>872</v>
      </c>
      <c r="D779" s="2">
        <v>862</v>
      </c>
    </row>
    <row r="780" spans="1:4" x14ac:dyDescent="0.3">
      <c r="A780" s="6" t="s">
        <v>16</v>
      </c>
      <c r="B780" s="2">
        <v>1668</v>
      </c>
      <c r="C780" s="2">
        <v>832</v>
      </c>
      <c r="D780" s="2">
        <v>836</v>
      </c>
    </row>
    <row r="781" spans="1:4" x14ac:dyDescent="0.3">
      <c r="A781" s="6" t="s">
        <v>17</v>
      </c>
      <c r="B781" s="2">
        <v>1406</v>
      </c>
      <c r="C781" s="2">
        <v>698</v>
      </c>
      <c r="D781" s="2">
        <v>708</v>
      </c>
    </row>
    <row r="782" spans="1:4" x14ac:dyDescent="0.3">
      <c r="A782" s="6" t="s">
        <v>18</v>
      </c>
      <c r="B782" s="2">
        <v>1050</v>
      </c>
      <c r="C782" s="2">
        <v>508</v>
      </c>
      <c r="D782" s="2">
        <v>542</v>
      </c>
    </row>
    <row r="783" spans="1:4" x14ac:dyDescent="0.3">
      <c r="A783" s="6" t="s">
        <v>19</v>
      </c>
      <c r="B783" s="2">
        <v>671</v>
      </c>
      <c r="C783" s="2">
        <v>297</v>
      </c>
      <c r="D783" s="2">
        <v>374</v>
      </c>
    </row>
    <row r="784" spans="1:4" x14ac:dyDescent="0.3">
      <c r="A784" s="6" t="s">
        <v>20</v>
      </c>
      <c r="B784" s="2">
        <v>536</v>
      </c>
      <c r="C784" s="2">
        <v>188</v>
      </c>
      <c r="D784" s="2">
        <v>348</v>
      </c>
    </row>
    <row r="785" spans="1:4" x14ac:dyDescent="0.3">
      <c r="A785" s="6" t="s">
        <v>21</v>
      </c>
      <c r="B785" s="2">
        <v>609</v>
      </c>
      <c r="C785" s="2">
        <v>179</v>
      </c>
      <c r="D785" s="2">
        <v>430</v>
      </c>
    </row>
    <row r="786" spans="1:4" x14ac:dyDescent="0.3">
      <c r="A786" s="8" t="s">
        <v>777</v>
      </c>
    </row>
    <row r="787" spans="1:4" x14ac:dyDescent="0.3">
      <c r="A787" s="6" t="s">
        <v>4</v>
      </c>
      <c r="B787" s="2">
        <v>30086</v>
      </c>
      <c r="C787" s="2">
        <v>15233</v>
      </c>
      <c r="D787" s="2">
        <v>14853</v>
      </c>
    </row>
    <row r="788" spans="1:4" x14ac:dyDescent="0.3">
      <c r="A788" s="6" t="s">
        <v>5</v>
      </c>
      <c r="B788" s="2">
        <v>2588</v>
      </c>
      <c r="C788" s="2">
        <v>1336</v>
      </c>
      <c r="D788" s="2">
        <v>1252</v>
      </c>
    </row>
    <row r="789" spans="1:4" x14ac:dyDescent="0.3">
      <c r="A789" s="7" t="s">
        <v>6</v>
      </c>
      <c r="B789" s="2">
        <v>2519</v>
      </c>
      <c r="C789" s="2">
        <v>1336</v>
      </c>
      <c r="D789" s="2">
        <v>1183</v>
      </c>
    </row>
    <row r="790" spans="1:4" x14ac:dyDescent="0.3">
      <c r="A790" s="7" t="s">
        <v>7</v>
      </c>
      <c r="B790" s="2">
        <v>2536</v>
      </c>
      <c r="C790" s="2">
        <v>1295</v>
      </c>
      <c r="D790" s="2">
        <v>1241</v>
      </c>
    </row>
    <row r="791" spans="1:4" x14ac:dyDescent="0.3">
      <c r="A791" s="6" t="s">
        <v>8</v>
      </c>
      <c r="B791" s="2">
        <v>2533</v>
      </c>
      <c r="C791" s="2">
        <v>1316</v>
      </c>
      <c r="D791" s="2">
        <v>1217</v>
      </c>
    </row>
    <row r="792" spans="1:4" x14ac:dyDescent="0.3">
      <c r="A792" s="6" t="s">
        <v>9</v>
      </c>
      <c r="B792" s="2">
        <v>2699</v>
      </c>
      <c r="C792" s="2">
        <v>1387</v>
      </c>
      <c r="D792" s="2">
        <v>1312</v>
      </c>
    </row>
    <row r="793" spans="1:4" x14ac:dyDescent="0.3">
      <c r="A793" s="6" t="s">
        <v>10</v>
      </c>
      <c r="B793" s="2">
        <v>2564</v>
      </c>
      <c r="C793" s="2">
        <v>1322</v>
      </c>
      <c r="D793" s="2">
        <v>1242</v>
      </c>
    </row>
    <row r="794" spans="1:4" x14ac:dyDescent="0.3">
      <c r="A794" s="6" t="s">
        <v>11</v>
      </c>
      <c r="B794" s="2">
        <v>2323</v>
      </c>
      <c r="C794" s="2">
        <v>1210</v>
      </c>
      <c r="D794" s="2">
        <v>1113</v>
      </c>
    </row>
    <row r="795" spans="1:4" x14ac:dyDescent="0.3">
      <c r="A795" s="6" t="s">
        <v>12</v>
      </c>
      <c r="B795" s="2">
        <v>1995</v>
      </c>
      <c r="C795" s="2">
        <v>1041</v>
      </c>
      <c r="D795" s="2">
        <v>954</v>
      </c>
    </row>
    <row r="796" spans="1:4" x14ac:dyDescent="0.3">
      <c r="A796" s="6" t="s">
        <v>13</v>
      </c>
      <c r="B796" s="2">
        <v>1748</v>
      </c>
      <c r="C796" s="2">
        <v>922</v>
      </c>
      <c r="D796" s="2">
        <v>826</v>
      </c>
    </row>
    <row r="797" spans="1:4" x14ac:dyDescent="0.3">
      <c r="A797" s="6" t="s">
        <v>14</v>
      </c>
      <c r="B797" s="2">
        <v>1635</v>
      </c>
      <c r="C797" s="2">
        <v>859</v>
      </c>
      <c r="D797" s="2">
        <v>776</v>
      </c>
    </row>
    <row r="798" spans="1:4" x14ac:dyDescent="0.3">
      <c r="A798" s="6" t="s">
        <v>15</v>
      </c>
      <c r="B798" s="2">
        <v>1524</v>
      </c>
      <c r="C798" s="2">
        <v>757</v>
      </c>
      <c r="D798" s="2">
        <v>767</v>
      </c>
    </row>
    <row r="799" spans="1:4" x14ac:dyDescent="0.3">
      <c r="A799" s="6" t="s">
        <v>16</v>
      </c>
      <c r="B799" s="2">
        <v>1403</v>
      </c>
      <c r="C799" s="2">
        <v>690</v>
      </c>
      <c r="D799" s="2">
        <v>713</v>
      </c>
    </row>
    <row r="800" spans="1:4" x14ac:dyDescent="0.3">
      <c r="A800" s="6" t="s">
        <v>17</v>
      </c>
      <c r="B800" s="2">
        <v>1234</v>
      </c>
      <c r="C800" s="2">
        <v>577</v>
      </c>
      <c r="D800" s="2">
        <v>657</v>
      </c>
    </row>
    <row r="801" spans="1:4" x14ac:dyDescent="0.3">
      <c r="A801" s="6" t="s">
        <v>18</v>
      </c>
      <c r="B801" s="2">
        <v>1004</v>
      </c>
      <c r="C801" s="2">
        <v>476</v>
      </c>
      <c r="D801" s="2">
        <v>528</v>
      </c>
    </row>
    <row r="802" spans="1:4" x14ac:dyDescent="0.3">
      <c r="A802" s="6" t="s">
        <v>19</v>
      </c>
      <c r="B802" s="2">
        <v>702</v>
      </c>
      <c r="C802" s="2">
        <v>334</v>
      </c>
      <c r="D802" s="2">
        <v>368</v>
      </c>
    </row>
    <row r="803" spans="1:4" x14ac:dyDescent="0.3">
      <c r="A803" s="6" t="s">
        <v>20</v>
      </c>
      <c r="B803" s="2">
        <v>496</v>
      </c>
      <c r="C803" s="2">
        <v>211</v>
      </c>
      <c r="D803" s="2">
        <v>285</v>
      </c>
    </row>
    <row r="804" spans="1:4" x14ac:dyDescent="0.3">
      <c r="A804" s="6" t="s">
        <v>21</v>
      </c>
      <c r="B804" s="2">
        <v>583</v>
      </c>
      <c r="C804" s="2">
        <v>164</v>
      </c>
      <c r="D804" s="2">
        <v>419</v>
      </c>
    </row>
    <row r="805" spans="1:4" x14ac:dyDescent="0.3">
      <c r="A805" s="8" t="s">
        <v>778</v>
      </c>
    </row>
    <row r="806" spans="1:4" x14ac:dyDescent="0.3">
      <c r="A806" s="6" t="s">
        <v>4</v>
      </c>
      <c r="B806" s="2">
        <v>49470</v>
      </c>
      <c r="C806" s="2">
        <v>25517</v>
      </c>
      <c r="D806" s="2">
        <v>23953</v>
      </c>
    </row>
    <row r="807" spans="1:4" x14ac:dyDescent="0.3">
      <c r="A807" s="6" t="s">
        <v>5</v>
      </c>
      <c r="B807" s="2">
        <v>4649</v>
      </c>
      <c r="C807" s="2">
        <v>2432</v>
      </c>
      <c r="D807" s="2">
        <v>2217</v>
      </c>
    </row>
    <row r="808" spans="1:4" x14ac:dyDescent="0.3">
      <c r="A808" s="7" t="s">
        <v>6</v>
      </c>
      <c r="B808" s="2">
        <v>4828</v>
      </c>
      <c r="C808" s="2">
        <v>2398</v>
      </c>
      <c r="D808" s="2">
        <v>2430</v>
      </c>
    </row>
    <row r="809" spans="1:4" x14ac:dyDescent="0.3">
      <c r="A809" s="7" t="s">
        <v>7</v>
      </c>
      <c r="B809" s="2">
        <v>4926</v>
      </c>
      <c r="C809" s="2">
        <v>2566</v>
      </c>
      <c r="D809" s="2">
        <v>2360</v>
      </c>
    </row>
    <row r="810" spans="1:4" x14ac:dyDescent="0.3">
      <c r="A810" s="6" t="s">
        <v>8</v>
      </c>
      <c r="B810" s="2">
        <v>4678</v>
      </c>
      <c r="C810" s="2">
        <v>2441</v>
      </c>
      <c r="D810" s="2">
        <v>2237</v>
      </c>
    </row>
    <row r="811" spans="1:4" x14ac:dyDescent="0.3">
      <c r="A811" s="6" t="s">
        <v>9</v>
      </c>
      <c r="B811" s="2">
        <v>4288</v>
      </c>
      <c r="C811" s="2">
        <v>2247</v>
      </c>
      <c r="D811" s="2">
        <v>2041</v>
      </c>
    </row>
    <row r="812" spans="1:4" x14ac:dyDescent="0.3">
      <c r="A812" s="6" t="s">
        <v>10</v>
      </c>
      <c r="B812" s="2">
        <v>4036</v>
      </c>
      <c r="C812" s="2">
        <v>2124</v>
      </c>
      <c r="D812" s="2">
        <v>1912</v>
      </c>
    </row>
    <row r="813" spans="1:4" x14ac:dyDescent="0.3">
      <c r="A813" s="6" t="s">
        <v>11</v>
      </c>
      <c r="B813" s="2">
        <v>3608</v>
      </c>
      <c r="C813" s="2">
        <v>1956</v>
      </c>
      <c r="D813" s="2">
        <v>1652</v>
      </c>
    </row>
    <row r="814" spans="1:4" x14ac:dyDescent="0.3">
      <c r="A814" s="6" t="s">
        <v>12</v>
      </c>
      <c r="B814" s="2">
        <v>3031</v>
      </c>
      <c r="C814" s="2">
        <v>1637</v>
      </c>
      <c r="D814" s="2">
        <v>1394</v>
      </c>
    </row>
    <row r="815" spans="1:4" x14ac:dyDescent="0.3">
      <c r="A815" s="6" t="s">
        <v>13</v>
      </c>
      <c r="B815" s="2">
        <v>2726</v>
      </c>
      <c r="C815" s="2">
        <v>1486</v>
      </c>
      <c r="D815" s="2">
        <v>1240</v>
      </c>
    </row>
    <row r="816" spans="1:4" x14ac:dyDescent="0.3">
      <c r="A816" s="6" t="s">
        <v>14</v>
      </c>
      <c r="B816" s="2">
        <v>2536</v>
      </c>
      <c r="C816" s="2">
        <v>1362</v>
      </c>
      <c r="D816" s="2">
        <v>1174</v>
      </c>
    </row>
    <row r="817" spans="1:4" x14ac:dyDescent="0.3">
      <c r="A817" s="6" t="s">
        <v>15</v>
      </c>
      <c r="B817" s="2">
        <v>2361</v>
      </c>
      <c r="C817" s="2">
        <v>1220</v>
      </c>
      <c r="D817" s="2">
        <v>1141</v>
      </c>
    </row>
    <row r="818" spans="1:4" x14ac:dyDescent="0.3">
      <c r="A818" s="6" t="s">
        <v>16</v>
      </c>
      <c r="B818" s="2">
        <v>2102</v>
      </c>
      <c r="C818" s="2">
        <v>1081</v>
      </c>
      <c r="D818" s="2">
        <v>1021</v>
      </c>
    </row>
    <row r="819" spans="1:4" x14ac:dyDescent="0.3">
      <c r="A819" s="6" t="s">
        <v>17</v>
      </c>
      <c r="B819" s="2">
        <v>1870</v>
      </c>
      <c r="C819" s="2">
        <v>943</v>
      </c>
      <c r="D819" s="2">
        <v>927</v>
      </c>
    </row>
    <row r="820" spans="1:4" x14ac:dyDescent="0.3">
      <c r="A820" s="6" t="s">
        <v>18</v>
      </c>
      <c r="B820" s="2">
        <v>1441</v>
      </c>
      <c r="C820" s="2">
        <v>651</v>
      </c>
      <c r="D820" s="2">
        <v>790</v>
      </c>
    </row>
    <row r="821" spans="1:4" x14ac:dyDescent="0.3">
      <c r="A821" s="6" t="s">
        <v>19</v>
      </c>
      <c r="B821" s="2">
        <v>993</v>
      </c>
      <c r="C821" s="2">
        <v>435</v>
      </c>
      <c r="D821" s="2">
        <v>558</v>
      </c>
    </row>
    <row r="822" spans="1:4" x14ac:dyDescent="0.3">
      <c r="A822" s="6" t="s">
        <v>20</v>
      </c>
      <c r="B822" s="2">
        <v>641</v>
      </c>
      <c r="C822" s="2">
        <v>265</v>
      </c>
      <c r="D822" s="2">
        <v>376</v>
      </c>
    </row>
    <row r="823" spans="1:4" x14ac:dyDescent="0.3">
      <c r="A823" s="6" t="s">
        <v>21</v>
      </c>
      <c r="B823" s="2">
        <v>756</v>
      </c>
      <c r="C823" s="2">
        <v>273</v>
      </c>
      <c r="D823" s="2">
        <v>483</v>
      </c>
    </row>
    <row r="824" spans="1:4" x14ac:dyDescent="0.3">
      <c r="A824" s="8" t="s">
        <v>779</v>
      </c>
    </row>
    <row r="825" spans="1:4" x14ac:dyDescent="0.3">
      <c r="A825" s="6" t="s">
        <v>4</v>
      </c>
      <c r="B825" s="2">
        <v>31259</v>
      </c>
      <c r="C825" s="2">
        <v>15902</v>
      </c>
      <c r="D825" s="2">
        <v>15357</v>
      </c>
    </row>
    <row r="826" spans="1:4" x14ac:dyDescent="0.3">
      <c r="A826" s="6" t="s">
        <v>5</v>
      </c>
      <c r="B826" s="2">
        <v>2981</v>
      </c>
      <c r="C826" s="2">
        <v>1519</v>
      </c>
      <c r="D826" s="2">
        <v>1462</v>
      </c>
    </row>
    <row r="827" spans="1:4" x14ac:dyDescent="0.3">
      <c r="A827" s="7" t="s">
        <v>6</v>
      </c>
      <c r="B827" s="2">
        <v>2940</v>
      </c>
      <c r="C827" s="2">
        <v>1520</v>
      </c>
      <c r="D827" s="2">
        <v>1420</v>
      </c>
    </row>
    <row r="828" spans="1:4" x14ac:dyDescent="0.3">
      <c r="A828" s="7" t="s">
        <v>7</v>
      </c>
      <c r="B828" s="2">
        <v>3090</v>
      </c>
      <c r="C828" s="2">
        <v>1590</v>
      </c>
      <c r="D828" s="2">
        <v>1500</v>
      </c>
    </row>
    <row r="829" spans="1:4" x14ac:dyDescent="0.3">
      <c r="A829" s="6" t="s">
        <v>8</v>
      </c>
      <c r="B829" s="2">
        <v>3009</v>
      </c>
      <c r="C829" s="2">
        <v>1583</v>
      </c>
      <c r="D829" s="2">
        <v>1426</v>
      </c>
    </row>
    <row r="830" spans="1:4" x14ac:dyDescent="0.3">
      <c r="A830" s="6" t="s">
        <v>9</v>
      </c>
      <c r="B830" s="2">
        <v>2862</v>
      </c>
      <c r="C830" s="2">
        <v>1443</v>
      </c>
      <c r="D830" s="2">
        <v>1419</v>
      </c>
    </row>
    <row r="831" spans="1:4" x14ac:dyDescent="0.3">
      <c r="A831" s="6" t="s">
        <v>10</v>
      </c>
      <c r="B831" s="2">
        <v>2558</v>
      </c>
      <c r="C831" s="2">
        <v>1344</v>
      </c>
      <c r="D831" s="2">
        <v>1214</v>
      </c>
    </row>
    <row r="832" spans="1:4" x14ac:dyDescent="0.3">
      <c r="A832" s="6" t="s">
        <v>11</v>
      </c>
      <c r="B832" s="2">
        <v>2255</v>
      </c>
      <c r="C832" s="2">
        <v>1166</v>
      </c>
      <c r="D832" s="2">
        <v>1089</v>
      </c>
    </row>
    <row r="833" spans="1:4" x14ac:dyDescent="0.3">
      <c r="A833" s="6" t="s">
        <v>12</v>
      </c>
      <c r="B833" s="2">
        <v>1974</v>
      </c>
      <c r="C833" s="2">
        <v>1026</v>
      </c>
      <c r="D833" s="2">
        <v>948</v>
      </c>
    </row>
    <row r="834" spans="1:4" x14ac:dyDescent="0.3">
      <c r="A834" s="6" t="s">
        <v>13</v>
      </c>
      <c r="B834" s="2">
        <v>1841</v>
      </c>
      <c r="C834" s="2">
        <v>982</v>
      </c>
      <c r="D834" s="2">
        <v>859</v>
      </c>
    </row>
    <row r="835" spans="1:4" x14ac:dyDescent="0.3">
      <c r="A835" s="6" t="s">
        <v>14</v>
      </c>
      <c r="B835" s="2">
        <v>1588</v>
      </c>
      <c r="C835" s="2">
        <v>837</v>
      </c>
      <c r="D835" s="2">
        <v>751</v>
      </c>
    </row>
    <row r="836" spans="1:4" x14ac:dyDescent="0.3">
      <c r="A836" s="6" t="s">
        <v>15</v>
      </c>
      <c r="B836" s="2">
        <v>1426</v>
      </c>
      <c r="C836" s="2">
        <v>740</v>
      </c>
      <c r="D836" s="2">
        <v>686</v>
      </c>
    </row>
    <row r="837" spans="1:4" x14ac:dyDescent="0.3">
      <c r="A837" s="6" t="s">
        <v>16</v>
      </c>
      <c r="B837" s="2">
        <v>1253</v>
      </c>
      <c r="C837" s="2">
        <v>638</v>
      </c>
      <c r="D837" s="2">
        <v>615</v>
      </c>
    </row>
    <row r="838" spans="1:4" x14ac:dyDescent="0.3">
      <c r="A838" s="6" t="s">
        <v>17</v>
      </c>
      <c r="B838" s="2">
        <v>1158</v>
      </c>
      <c r="C838" s="2">
        <v>571</v>
      </c>
      <c r="D838" s="2">
        <v>587</v>
      </c>
    </row>
    <row r="839" spans="1:4" x14ac:dyDescent="0.3">
      <c r="A839" s="6" t="s">
        <v>18</v>
      </c>
      <c r="B839" s="2">
        <v>875</v>
      </c>
      <c r="C839" s="2">
        <v>412</v>
      </c>
      <c r="D839" s="2">
        <v>463</v>
      </c>
    </row>
    <row r="840" spans="1:4" x14ac:dyDescent="0.3">
      <c r="A840" s="6" t="s">
        <v>19</v>
      </c>
      <c r="B840" s="2">
        <v>570</v>
      </c>
      <c r="C840" s="2">
        <v>217</v>
      </c>
      <c r="D840" s="2">
        <v>353</v>
      </c>
    </row>
    <row r="841" spans="1:4" x14ac:dyDescent="0.3">
      <c r="A841" s="6" t="s">
        <v>20</v>
      </c>
      <c r="B841" s="2">
        <v>462</v>
      </c>
      <c r="C841" s="2">
        <v>180</v>
      </c>
      <c r="D841" s="2">
        <v>282</v>
      </c>
    </row>
    <row r="842" spans="1:4" x14ac:dyDescent="0.3">
      <c r="A842" s="6" t="s">
        <v>21</v>
      </c>
      <c r="B842" s="2">
        <v>417</v>
      </c>
      <c r="C842" s="2">
        <v>134</v>
      </c>
      <c r="D842" s="2">
        <v>283</v>
      </c>
    </row>
    <row r="843" spans="1:4" x14ac:dyDescent="0.3">
      <c r="A843" s="8" t="s">
        <v>780</v>
      </c>
    </row>
    <row r="844" spans="1:4" x14ac:dyDescent="0.3">
      <c r="A844" s="6" t="s">
        <v>4</v>
      </c>
      <c r="B844" s="2">
        <v>38664</v>
      </c>
      <c r="C844" s="2">
        <v>19631</v>
      </c>
      <c r="D844" s="2">
        <v>19033</v>
      </c>
    </row>
    <row r="845" spans="1:4" x14ac:dyDescent="0.3">
      <c r="A845" s="6" t="s">
        <v>5</v>
      </c>
      <c r="B845" s="2">
        <v>3809</v>
      </c>
      <c r="C845" s="2">
        <v>1964</v>
      </c>
      <c r="D845" s="2">
        <v>1845</v>
      </c>
    </row>
    <row r="846" spans="1:4" x14ac:dyDescent="0.3">
      <c r="A846" s="7" t="s">
        <v>6</v>
      </c>
      <c r="B846" s="2">
        <v>3908</v>
      </c>
      <c r="C846" s="2">
        <v>2043</v>
      </c>
      <c r="D846" s="2">
        <v>1865</v>
      </c>
    </row>
    <row r="847" spans="1:4" x14ac:dyDescent="0.3">
      <c r="A847" s="7" t="s">
        <v>7</v>
      </c>
      <c r="B847" s="2">
        <v>3954</v>
      </c>
      <c r="C847" s="2">
        <v>2061</v>
      </c>
      <c r="D847" s="2">
        <v>1893</v>
      </c>
    </row>
    <row r="848" spans="1:4" x14ac:dyDescent="0.3">
      <c r="A848" s="6" t="s">
        <v>8</v>
      </c>
      <c r="B848" s="2">
        <v>4069</v>
      </c>
      <c r="C848" s="2">
        <v>2052</v>
      </c>
      <c r="D848" s="2">
        <v>2017</v>
      </c>
    </row>
    <row r="849" spans="1:4" x14ac:dyDescent="0.3">
      <c r="A849" s="6" t="s">
        <v>9</v>
      </c>
      <c r="B849" s="2">
        <v>3613</v>
      </c>
      <c r="C849" s="2">
        <v>1887</v>
      </c>
      <c r="D849" s="2">
        <v>1726</v>
      </c>
    </row>
    <row r="850" spans="1:4" x14ac:dyDescent="0.3">
      <c r="A850" s="6" t="s">
        <v>10</v>
      </c>
      <c r="B850" s="2">
        <v>3139</v>
      </c>
      <c r="C850" s="2">
        <v>1616</v>
      </c>
      <c r="D850" s="2">
        <v>1523</v>
      </c>
    </row>
    <row r="851" spans="1:4" x14ac:dyDescent="0.3">
      <c r="A851" s="6" t="s">
        <v>11</v>
      </c>
      <c r="B851" s="2">
        <v>2595</v>
      </c>
      <c r="C851" s="2">
        <v>1367</v>
      </c>
      <c r="D851" s="2">
        <v>1228</v>
      </c>
    </row>
    <row r="852" spans="1:4" x14ac:dyDescent="0.3">
      <c r="A852" s="6" t="s">
        <v>12</v>
      </c>
      <c r="B852" s="2">
        <v>2281</v>
      </c>
      <c r="C852" s="2">
        <v>1172</v>
      </c>
      <c r="D852" s="2">
        <v>1109</v>
      </c>
    </row>
    <row r="853" spans="1:4" x14ac:dyDescent="0.3">
      <c r="A853" s="6" t="s">
        <v>13</v>
      </c>
      <c r="B853" s="2">
        <v>1992</v>
      </c>
      <c r="C853" s="2">
        <v>1070</v>
      </c>
      <c r="D853" s="2">
        <v>922</v>
      </c>
    </row>
    <row r="854" spans="1:4" x14ac:dyDescent="0.3">
      <c r="A854" s="6" t="s">
        <v>14</v>
      </c>
      <c r="B854" s="2">
        <v>1904</v>
      </c>
      <c r="C854" s="2">
        <v>991</v>
      </c>
      <c r="D854" s="2">
        <v>913</v>
      </c>
    </row>
    <row r="855" spans="1:4" x14ac:dyDescent="0.3">
      <c r="A855" s="6" t="s">
        <v>15</v>
      </c>
      <c r="B855" s="2">
        <v>1684</v>
      </c>
      <c r="C855" s="2">
        <v>832</v>
      </c>
      <c r="D855" s="2">
        <v>852</v>
      </c>
    </row>
    <row r="856" spans="1:4" x14ac:dyDescent="0.3">
      <c r="A856" s="6" t="s">
        <v>16</v>
      </c>
      <c r="B856" s="2">
        <v>1622</v>
      </c>
      <c r="C856" s="2">
        <v>786</v>
      </c>
      <c r="D856" s="2">
        <v>836</v>
      </c>
    </row>
    <row r="857" spans="1:4" x14ac:dyDescent="0.3">
      <c r="A857" s="6" t="s">
        <v>17</v>
      </c>
      <c r="B857" s="2">
        <v>1364</v>
      </c>
      <c r="C857" s="2">
        <v>646</v>
      </c>
      <c r="D857" s="2">
        <v>718</v>
      </c>
    </row>
    <row r="858" spans="1:4" x14ac:dyDescent="0.3">
      <c r="A858" s="6" t="s">
        <v>18</v>
      </c>
      <c r="B858" s="2">
        <v>1026</v>
      </c>
      <c r="C858" s="2">
        <v>523</v>
      </c>
      <c r="D858" s="2">
        <v>503</v>
      </c>
    </row>
    <row r="859" spans="1:4" x14ac:dyDescent="0.3">
      <c r="A859" s="6" t="s">
        <v>19</v>
      </c>
      <c r="B859" s="2">
        <v>657</v>
      </c>
      <c r="C859" s="2">
        <v>262</v>
      </c>
      <c r="D859" s="2">
        <v>395</v>
      </c>
    </row>
    <row r="860" spans="1:4" x14ac:dyDescent="0.3">
      <c r="A860" s="6" t="s">
        <v>20</v>
      </c>
      <c r="B860" s="2">
        <v>469</v>
      </c>
      <c r="C860" s="2">
        <v>177</v>
      </c>
      <c r="D860" s="2">
        <v>292</v>
      </c>
    </row>
    <row r="861" spans="1:4" x14ac:dyDescent="0.3">
      <c r="A861" s="6" t="s">
        <v>21</v>
      </c>
      <c r="B861" s="2">
        <v>578</v>
      </c>
      <c r="C861" s="2">
        <v>182</v>
      </c>
      <c r="D861" s="2">
        <v>396</v>
      </c>
    </row>
    <row r="862" spans="1:4" x14ac:dyDescent="0.3">
      <c r="A862" s="8" t="s">
        <v>781</v>
      </c>
    </row>
    <row r="863" spans="1:4" x14ac:dyDescent="0.3">
      <c r="A863" s="6" t="s">
        <v>4</v>
      </c>
      <c r="B863" s="2">
        <v>41225</v>
      </c>
      <c r="C863" s="2">
        <v>21441</v>
      </c>
      <c r="D863" s="2">
        <v>19784</v>
      </c>
    </row>
    <row r="864" spans="1:4" x14ac:dyDescent="0.3">
      <c r="A864" s="6" t="s">
        <v>5</v>
      </c>
      <c r="B864" s="2">
        <v>3873</v>
      </c>
      <c r="C864" s="2">
        <v>1986</v>
      </c>
      <c r="D864" s="2">
        <v>1887</v>
      </c>
    </row>
    <row r="865" spans="1:4" x14ac:dyDescent="0.3">
      <c r="A865" s="7" t="s">
        <v>6</v>
      </c>
      <c r="B865" s="2">
        <v>4131</v>
      </c>
      <c r="C865" s="2">
        <v>2084</v>
      </c>
      <c r="D865" s="2">
        <v>2047</v>
      </c>
    </row>
    <row r="866" spans="1:4" x14ac:dyDescent="0.3">
      <c r="A866" s="7" t="s">
        <v>7</v>
      </c>
      <c r="B866" s="2">
        <v>4165</v>
      </c>
      <c r="C866" s="2">
        <v>2252</v>
      </c>
      <c r="D866" s="2">
        <v>1913</v>
      </c>
    </row>
    <row r="867" spans="1:4" x14ac:dyDescent="0.3">
      <c r="A867" s="6" t="s">
        <v>8</v>
      </c>
      <c r="B867" s="2">
        <v>4211</v>
      </c>
      <c r="C867" s="2">
        <v>2220</v>
      </c>
      <c r="D867" s="2">
        <v>1991</v>
      </c>
    </row>
    <row r="868" spans="1:4" x14ac:dyDescent="0.3">
      <c r="A868" s="6" t="s">
        <v>9</v>
      </c>
      <c r="B868" s="2">
        <v>3798</v>
      </c>
      <c r="C868" s="2">
        <v>1980</v>
      </c>
      <c r="D868" s="2">
        <v>1818</v>
      </c>
    </row>
    <row r="869" spans="1:4" x14ac:dyDescent="0.3">
      <c r="A869" s="6" t="s">
        <v>10</v>
      </c>
      <c r="B869" s="2">
        <v>3240</v>
      </c>
      <c r="C869" s="2">
        <v>1694</v>
      </c>
      <c r="D869" s="2">
        <v>1546</v>
      </c>
    </row>
    <row r="870" spans="1:4" x14ac:dyDescent="0.3">
      <c r="A870" s="6" t="s">
        <v>11</v>
      </c>
      <c r="B870" s="2">
        <v>2754</v>
      </c>
      <c r="C870" s="2">
        <v>1553</v>
      </c>
      <c r="D870" s="2">
        <v>1201</v>
      </c>
    </row>
    <row r="871" spans="1:4" x14ac:dyDescent="0.3">
      <c r="A871" s="6" t="s">
        <v>12</v>
      </c>
      <c r="B871" s="2">
        <v>2508</v>
      </c>
      <c r="C871" s="2">
        <v>1386</v>
      </c>
      <c r="D871" s="2">
        <v>1122</v>
      </c>
    </row>
    <row r="872" spans="1:4" x14ac:dyDescent="0.3">
      <c r="A872" s="6" t="s">
        <v>13</v>
      </c>
      <c r="B872" s="2">
        <v>2434</v>
      </c>
      <c r="C872" s="2">
        <v>1354</v>
      </c>
      <c r="D872" s="2">
        <v>1080</v>
      </c>
    </row>
    <row r="873" spans="1:4" x14ac:dyDescent="0.3">
      <c r="A873" s="6" t="s">
        <v>14</v>
      </c>
      <c r="B873" s="2">
        <v>2147</v>
      </c>
      <c r="C873" s="2">
        <v>1164</v>
      </c>
      <c r="D873" s="2">
        <v>983</v>
      </c>
    </row>
    <row r="874" spans="1:4" x14ac:dyDescent="0.3">
      <c r="A874" s="6" t="s">
        <v>15</v>
      </c>
      <c r="B874" s="2">
        <v>1945</v>
      </c>
      <c r="C874" s="2">
        <v>990</v>
      </c>
      <c r="D874" s="2">
        <v>955</v>
      </c>
    </row>
    <row r="875" spans="1:4" x14ac:dyDescent="0.3">
      <c r="A875" s="6" t="s">
        <v>16</v>
      </c>
      <c r="B875" s="2">
        <v>1633</v>
      </c>
      <c r="C875" s="2">
        <v>854</v>
      </c>
      <c r="D875" s="2">
        <v>779</v>
      </c>
    </row>
    <row r="876" spans="1:4" x14ac:dyDescent="0.3">
      <c r="A876" s="6" t="s">
        <v>17</v>
      </c>
      <c r="B876" s="2">
        <v>1409</v>
      </c>
      <c r="C876" s="2">
        <v>658</v>
      </c>
      <c r="D876" s="2">
        <v>751</v>
      </c>
    </row>
    <row r="877" spans="1:4" x14ac:dyDescent="0.3">
      <c r="A877" s="6" t="s">
        <v>18</v>
      </c>
      <c r="B877" s="2">
        <v>1129</v>
      </c>
      <c r="C877" s="2">
        <v>531</v>
      </c>
      <c r="D877" s="2">
        <v>598</v>
      </c>
    </row>
    <row r="878" spans="1:4" x14ac:dyDescent="0.3">
      <c r="A878" s="6" t="s">
        <v>19</v>
      </c>
      <c r="B878" s="2">
        <v>739</v>
      </c>
      <c r="C878" s="2">
        <v>314</v>
      </c>
      <c r="D878" s="2">
        <v>425</v>
      </c>
    </row>
    <row r="879" spans="1:4" x14ac:dyDescent="0.3">
      <c r="A879" s="6" t="s">
        <v>20</v>
      </c>
      <c r="B879" s="2">
        <v>534</v>
      </c>
      <c r="C879" s="2">
        <v>225</v>
      </c>
      <c r="D879" s="2">
        <v>309</v>
      </c>
    </row>
    <row r="880" spans="1:4" x14ac:dyDescent="0.3">
      <c r="A880" s="6" t="s">
        <v>21</v>
      </c>
      <c r="B880" s="2">
        <v>575</v>
      </c>
      <c r="C880" s="2">
        <v>196</v>
      </c>
      <c r="D880" s="2">
        <v>379</v>
      </c>
    </row>
    <row r="881" spans="1:4" x14ac:dyDescent="0.3">
      <c r="A881" s="8" t="s">
        <v>782</v>
      </c>
    </row>
    <row r="882" spans="1:4" x14ac:dyDescent="0.3">
      <c r="A882" s="6" t="s">
        <v>4</v>
      </c>
      <c r="B882" s="2">
        <v>40616</v>
      </c>
      <c r="C882" s="2">
        <v>20470</v>
      </c>
      <c r="D882" s="2">
        <v>20146</v>
      </c>
    </row>
    <row r="883" spans="1:4" x14ac:dyDescent="0.3">
      <c r="A883" s="6" t="s">
        <v>5</v>
      </c>
      <c r="B883" s="2">
        <v>3484</v>
      </c>
      <c r="C883" s="2">
        <v>1808</v>
      </c>
      <c r="D883" s="2">
        <v>1676</v>
      </c>
    </row>
    <row r="884" spans="1:4" x14ac:dyDescent="0.3">
      <c r="A884" s="7" t="s">
        <v>6</v>
      </c>
      <c r="B884" s="2">
        <v>3489</v>
      </c>
      <c r="C884" s="2">
        <v>1822</v>
      </c>
      <c r="D884" s="2">
        <v>1667</v>
      </c>
    </row>
    <row r="885" spans="1:4" x14ac:dyDescent="0.3">
      <c r="A885" s="7" t="s">
        <v>7</v>
      </c>
      <c r="B885" s="2">
        <v>3738</v>
      </c>
      <c r="C885" s="2">
        <v>1995</v>
      </c>
      <c r="D885" s="2">
        <v>1743</v>
      </c>
    </row>
    <row r="886" spans="1:4" x14ac:dyDescent="0.3">
      <c r="A886" s="6" t="s">
        <v>8</v>
      </c>
      <c r="B886" s="2">
        <v>3737</v>
      </c>
      <c r="C886" s="2">
        <v>1943</v>
      </c>
      <c r="D886" s="2">
        <v>1794</v>
      </c>
    </row>
    <row r="887" spans="1:4" x14ac:dyDescent="0.3">
      <c r="A887" s="6" t="s">
        <v>9</v>
      </c>
      <c r="B887" s="2">
        <v>3801</v>
      </c>
      <c r="C887" s="2">
        <v>1959</v>
      </c>
      <c r="D887" s="2">
        <v>1842</v>
      </c>
    </row>
    <row r="888" spans="1:4" x14ac:dyDescent="0.3">
      <c r="A888" s="6" t="s">
        <v>10</v>
      </c>
      <c r="B888" s="2">
        <v>3400</v>
      </c>
      <c r="C888" s="2">
        <v>1743</v>
      </c>
      <c r="D888" s="2">
        <v>1657</v>
      </c>
    </row>
    <row r="889" spans="1:4" x14ac:dyDescent="0.3">
      <c r="A889" s="6" t="s">
        <v>11</v>
      </c>
      <c r="B889" s="2">
        <v>2908</v>
      </c>
      <c r="C889" s="2">
        <v>1491</v>
      </c>
      <c r="D889" s="2">
        <v>1417</v>
      </c>
    </row>
    <row r="890" spans="1:4" x14ac:dyDescent="0.3">
      <c r="A890" s="6" t="s">
        <v>12</v>
      </c>
      <c r="B890" s="2">
        <v>2569</v>
      </c>
      <c r="C890" s="2">
        <v>1262</v>
      </c>
      <c r="D890" s="2">
        <v>1307</v>
      </c>
    </row>
    <row r="891" spans="1:4" x14ac:dyDescent="0.3">
      <c r="A891" s="6" t="s">
        <v>13</v>
      </c>
      <c r="B891" s="2">
        <v>2319</v>
      </c>
      <c r="C891" s="2">
        <v>1242</v>
      </c>
      <c r="D891" s="2">
        <v>1077</v>
      </c>
    </row>
    <row r="892" spans="1:4" x14ac:dyDescent="0.3">
      <c r="A892" s="6" t="s">
        <v>14</v>
      </c>
      <c r="B892" s="2">
        <v>2025</v>
      </c>
      <c r="C892" s="2">
        <v>1031</v>
      </c>
      <c r="D892" s="2">
        <v>994</v>
      </c>
    </row>
    <row r="893" spans="1:4" x14ac:dyDescent="0.3">
      <c r="A893" s="6" t="s">
        <v>15</v>
      </c>
      <c r="B893" s="2">
        <v>2066</v>
      </c>
      <c r="C893" s="2">
        <v>1046</v>
      </c>
      <c r="D893" s="2">
        <v>1020</v>
      </c>
    </row>
    <row r="894" spans="1:4" x14ac:dyDescent="0.3">
      <c r="A894" s="6" t="s">
        <v>16</v>
      </c>
      <c r="B894" s="2">
        <v>1964</v>
      </c>
      <c r="C894" s="2">
        <v>993</v>
      </c>
      <c r="D894" s="2">
        <v>971</v>
      </c>
    </row>
    <row r="895" spans="1:4" x14ac:dyDescent="0.3">
      <c r="A895" s="6" t="s">
        <v>17</v>
      </c>
      <c r="B895" s="2">
        <v>1573</v>
      </c>
      <c r="C895" s="2">
        <v>757</v>
      </c>
      <c r="D895" s="2">
        <v>816</v>
      </c>
    </row>
    <row r="896" spans="1:4" x14ac:dyDescent="0.3">
      <c r="A896" s="6" t="s">
        <v>18</v>
      </c>
      <c r="B896" s="2">
        <v>1267</v>
      </c>
      <c r="C896" s="2">
        <v>556</v>
      </c>
      <c r="D896" s="2">
        <v>711</v>
      </c>
    </row>
    <row r="897" spans="1:4" x14ac:dyDescent="0.3">
      <c r="A897" s="6" t="s">
        <v>19</v>
      </c>
      <c r="B897" s="2">
        <v>889</v>
      </c>
      <c r="C897" s="2">
        <v>367</v>
      </c>
      <c r="D897" s="2">
        <v>522</v>
      </c>
    </row>
    <row r="898" spans="1:4" x14ac:dyDescent="0.3">
      <c r="A898" s="6" t="s">
        <v>20</v>
      </c>
      <c r="B898" s="2">
        <v>677</v>
      </c>
      <c r="C898" s="2">
        <v>259</v>
      </c>
      <c r="D898" s="2">
        <v>418</v>
      </c>
    </row>
    <row r="899" spans="1:4" x14ac:dyDescent="0.3">
      <c r="A899" s="6" t="s">
        <v>21</v>
      </c>
      <c r="B899" s="2">
        <v>710</v>
      </c>
      <c r="C899" s="2">
        <v>196</v>
      </c>
      <c r="D899" s="2">
        <v>514</v>
      </c>
    </row>
    <row r="900" spans="1:4" x14ac:dyDescent="0.3">
      <c r="A900" s="8" t="s">
        <v>783</v>
      </c>
    </row>
    <row r="901" spans="1:4" x14ac:dyDescent="0.3">
      <c r="A901" s="6" t="s">
        <v>4</v>
      </c>
      <c r="B901" s="2">
        <v>48886</v>
      </c>
      <c r="C901" s="2">
        <v>24742</v>
      </c>
      <c r="D901" s="2">
        <v>24144</v>
      </c>
    </row>
    <row r="902" spans="1:4" x14ac:dyDescent="0.3">
      <c r="A902" s="6" t="s">
        <v>5</v>
      </c>
      <c r="B902" s="2">
        <v>4181</v>
      </c>
      <c r="C902" s="2">
        <v>2113</v>
      </c>
      <c r="D902" s="2">
        <v>2068</v>
      </c>
    </row>
    <row r="903" spans="1:4" x14ac:dyDescent="0.3">
      <c r="A903" s="7" t="s">
        <v>6</v>
      </c>
      <c r="B903" s="2">
        <v>4492</v>
      </c>
      <c r="C903" s="2">
        <v>2329</v>
      </c>
      <c r="D903" s="2">
        <v>2163</v>
      </c>
    </row>
    <row r="904" spans="1:4" x14ac:dyDescent="0.3">
      <c r="A904" s="7" t="s">
        <v>7</v>
      </c>
      <c r="B904" s="2">
        <v>4568</v>
      </c>
      <c r="C904" s="2">
        <v>2343</v>
      </c>
      <c r="D904" s="2">
        <v>2225</v>
      </c>
    </row>
    <row r="905" spans="1:4" x14ac:dyDescent="0.3">
      <c r="A905" s="6" t="s">
        <v>8</v>
      </c>
      <c r="B905" s="2">
        <v>4443</v>
      </c>
      <c r="C905" s="2">
        <v>2274</v>
      </c>
      <c r="D905" s="2">
        <v>2169</v>
      </c>
    </row>
    <row r="906" spans="1:4" x14ac:dyDescent="0.3">
      <c r="A906" s="6" t="s">
        <v>9</v>
      </c>
      <c r="B906" s="2">
        <v>4175</v>
      </c>
      <c r="C906" s="2">
        <v>2133</v>
      </c>
      <c r="D906" s="2">
        <v>2042</v>
      </c>
    </row>
    <row r="907" spans="1:4" x14ac:dyDescent="0.3">
      <c r="A907" s="6" t="s">
        <v>10</v>
      </c>
      <c r="B907" s="2">
        <v>4035</v>
      </c>
      <c r="C907" s="2">
        <v>2057</v>
      </c>
      <c r="D907" s="2">
        <v>1978</v>
      </c>
    </row>
    <row r="908" spans="1:4" x14ac:dyDescent="0.3">
      <c r="A908" s="6" t="s">
        <v>11</v>
      </c>
      <c r="B908" s="2">
        <v>3547</v>
      </c>
      <c r="C908" s="2">
        <v>1847</v>
      </c>
      <c r="D908" s="2">
        <v>1700</v>
      </c>
    </row>
    <row r="909" spans="1:4" x14ac:dyDescent="0.3">
      <c r="A909" s="6" t="s">
        <v>12</v>
      </c>
      <c r="B909" s="2">
        <v>3361</v>
      </c>
      <c r="C909" s="2">
        <v>1802</v>
      </c>
      <c r="D909" s="2">
        <v>1559</v>
      </c>
    </row>
    <row r="910" spans="1:4" x14ac:dyDescent="0.3">
      <c r="A910" s="6" t="s">
        <v>13</v>
      </c>
      <c r="B910" s="2">
        <v>3075</v>
      </c>
      <c r="C910" s="2">
        <v>1612</v>
      </c>
      <c r="D910" s="2">
        <v>1463</v>
      </c>
    </row>
    <row r="911" spans="1:4" x14ac:dyDescent="0.3">
      <c r="A911" s="6" t="s">
        <v>14</v>
      </c>
      <c r="B911" s="2">
        <v>2673</v>
      </c>
      <c r="C911" s="2">
        <v>1437</v>
      </c>
      <c r="D911" s="2">
        <v>1236</v>
      </c>
    </row>
    <row r="912" spans="1:4" x14ac:dyDescent="0.3">
      <c r="A912" s="6" t="s">
        <v>15</v>
      </c>
      <c r="B912" s="2">
        <v>2546</v>
      </c>
      <c r="C912" s="2">
        <v>1300</v>
      </c>
      <c r="D912" s="2">
        <v>1246</v>
      </c>
    </row>
    <row r="913" spans="1:4" x14ac:dyDescent="0.3">
      <c r="A913" s="6" t="s">
        <v>16</v>
      </c>
      <c r="B913" s="2">
        <v>2169</v>
      </c>
      <c r="C913" s="2">
        <v>1070</v>
      </c>
      <c r="D913" s="2">
        <v>1099</v>
      </c>
    </row>
    <row r="914" spans="1:4" x14ac:dyDescent="0.3">
      <c r="A914" s="6" t="s">
        <v>17</v>
      </c>
      <c r="B914" s="2">
        <v>1871</v>
      </c>
      <c r="C914" s="2">
        <v>918</v>
      </c>
      <c r="D914" s="2">
        <v>953</v>
      </c>
    </row>
    <row r="915" spans="1:4" x14ac:dyDescent="0.3">
      <c r="A915" s="6" t="s">
        <v>18</v>
      </c>
      <c r="B915" s="2">
        <v>1419</v>
      </c>
      <c r="C915" s="2">
        <v>660</v>
      </c>
      <c r="D915" s="2">
        <v>759</v>
      </c>
    </row>
    <row r="916" spans="1:4" x14ac:dyDescent="0.3">
      <c r="A916" s="6" t="s">
        <v>19</v>
      </c>
      <c r="B916" s="2">
        <v>937</v>
      </c>
      <c r="C916" s="2">
        <v>389</v>
      </c>
      <c r="D916" s="2">
        <v>548</v>
      </c>
    </row>
    <row r="917" spans="1:4" x14ac:dyDescent="0.3">
      <c r="A917" s="6" t="s">
        <v>20</v>
      </c>
      <c r="B917" s="2">
        <v>639</v>
      </c>
      <c r="C917" s="2">
        <v>239</v>
      </c>
      <c r="D917" s="2">
        <v>400</v>
      </c>
    </row>
    <row r="918" spans="1:4" x14ac:dyDescent="0.3">
      <c r="A918" s="6" t="s">
        <v>21</v>
      </c>
      <c r="B918" s="2">
        <v>755</v>
      </c>
      <c r="C918" s="2">
        <v>219</v>
      </c>
      <c r="D918" s="2">
        <v>536</v>
      </c>
    </row>
    <row r="919" spans="1:4" x14ac:dyDescent="0.3">
      <c r="A919" s="8" t="s">
        <v>784</v>
      </c>
    </row>
    <row r="920" spans="1:4" x14ac:dyDescent="0.3">
      <c r="A920" s="6" t="s">
        <v>4</v>
      </c>
      <c r="B920" s="2">
        <v>42557</v>
      </c>
      <c r="C920" s="2">
        <v>21604</v>
      </c>
      <c r="D920" s="2">
        <v>20953</v>
      </c>
    </row>
    <row r="921" spans="1:4" x14ac:dyDescent="0.3">
      <c r="A921" s="6" t="s">
        <v>5</v>
      </c>
      <c r="B921" s="2">
        <v>3599</v>
      </c>
      <c r="C921" s="2">
        <v>1867</v>
      </c>
      <c r="D921" s="2">
        <v>1732</v>
      </c>
    </row>
    <row r="922" spans="1:4" x14ac:dyDescent="0.3">
      <c r="A922" s="7" t="s">
        <v>6</v>
      </c>
      <c r="B922" s="2">
        <v>3533</v>
      </c>
      <c r="C922" s="2">
        <v>1854</v>
      </c>
      <c r="D922" s="2">
        <v>1679</v>
      </c>
    </row>
    <row r="923" spans="1:4" x14ac:dyDescent="0.3">
      <c r="A923" s="7" t="s">
        <v>7</v>
      </c>
      <c r="B923" s="2">
        <v>3746</v>
      </c>
      <c r="C923" s="2">
        <v>1975</v>
      </c>
      <c r="D923" s="2">
        <v>1771</v>
      </c>
    </row>
    <row r="924" spans="1:4" x14ac:dyDescent="0.3">
      <c r="A924" s="6" t="s">
        <v>8</v>
      </c>
      <c r="B924" s="2">
        <v>4054</v>
      </c>
      <c r="C924" s="2">
        <v>2003</v>
      </c>
      <c r="D924" s="2">
        <v>2051</v>
      </c>
    </row>
    <row r="925" spans="1:4" x14ac:dyDescent="0.3">
      <c r="A925" s="6" t="s">
        <v>9</v>
      </c>
      <c r="B925" s="2">
        <v>4123</v>
      </c>
      <c r="C925" s="2">
        <v>2118</v>
      </c>
      <c r="D925" s="2">
        <v>2005</v>
      </c>
    </row>
    <row r="926" spans="1:4" x14ac:dyDescent="0.3">
      <c r="A926" s="6" t="s">
        <v>10</v>
      </c>
      <c r="B926" s="2">
        <v>3518</v>
      </c>
      <c r="C926" s="2">
        <v>1854</v>
      </c>
      <c r="D926" s="2">
        <v>1664</v>
      </c>
    </row>
    <row r="927" spans="1:4" x14ac:dyDescent="0.3">
      <c r="A927" s="6" t="s">
        <v>11</v>
      </c>
      <c r="B927" s="2">
        <v>3176</v>
      </c>
      <c r="C927" s="2">
        <v>1698</v>
      </c>
      <c r="D927" s="2">
        <v>1478</v>
      </c>
    </row>
    <row r="928" spans="1:4" x14ac:dyDescent="0.3">
      <c r="A928" s="6" t="s">
        <v>12</v>
      </c>
      <c r="B928" s="2">
        <v>2868</v>
      </c>
      <c r="C928" s="2">
        <v>1537</v>
      </c>
      <c r="D928" s="2">
        <v>1331</v>
      </c>
    </row>
    <row r="929" spans="1:4" x14ac:dyDescent="0.3">
      <c r="A929" s="6" t="s">
        <v>13</v>
      </c>
      <c r="B929" s="2">
        <v>2637</v>
      </c>
      <c r="C929" s="2">
        <v>1417</v>
      </c>
      <c r="D929" s="2">
        <v>1220</v>
      </c>
    </row>
    <row r="930" spans="1:4" x14ac:dyDescent="0.3">
      <c r="A930" s="6" t="s">
        <v>14</v>
      </c>
      <c r="B930" s="2">
        <v>2147</v>
      </c>
      <c r="C930" s="2">
        <v>1129</v>
      </c>
      <c r="D930" s="2">
        <v>1018</v>
      </c>
    </row>
    <row r="931" spans="1:4" x14ac:dyDescent="0.3">
      <c r="A931" s="6" t="s">
        <v>15</v>
      </c>
      <c r="B931" s="2">
        <v>2079</v>
      </c>
      <c r="C931" s="2">
        <v>1049</v>
      </c>
      <c r="D931" s="2">
        <v>1030</v>
      </c>
    </row>
    <row r="932" spans="1:4" x14ac:dyDescent="0.3">
      <c r="A932" s="6" t="s">
        <v>16</v>
      </c>
      <c r="B932" s="2">
        <v>1854</v>
      </c>
      <c r="C932" s="2">
        <v>941</v>
      </c>
      <c r="D932" s="2">
        <v>913</v>
      </c>
    </row>
    <row r="933" spans="1:4" x14ac:dyDescent="0.3">
      <c r="A933" s="6" t="s">
        <v>17</v>
      </c>
      <c r="B933" s="2">
        <v>1627</v>
      </c>
      <c r="C933" s="2">
        <v>744</v>
      </c>
      <c r="D933" s="2">
        <v>883</v>
      </c>
    </row>
    <row r="934" spans="1:4" x14ac:dyDescent="0.3">
      <c r="A934" s="6" t="s">
        <v>18</v>
      </c>
      <c r="B934" s="2">
        <v>1398</v>
      </c>
      <c r="C934" s="2">
        <v>616</v>
      </c>
      <c r="D934" s="2">
        <v>782</v>
      </c>
    </row>
    <row r="935" spans="1:4" x14ac:dyDescent="0.3">
      <c r="A935" s="6" t="s">
        <v>19</v>
      </c>
      <c r="B935" s="2">
        <v>911</v>
      </c>
      <c r="C935" s="2">
        <v>396</v>
      </c>
      <c r="D935" s="2">
        <v>515</v>
      </c>
    </row>
    <row r="936" spans="1:4" x14ac:dyDescent="0.3">
      <c r="A936" s="6" t="s">
        <v>20</v>
      </c>
      <c r="B936" s="2">
        <v>592</v>
      </c>
      <c r="C936" s="2">
        <v>211</v>
      </c>
      <c r="D936" s="2">
        <v>381</v>
      </c>
    </row>
    <row r="937" spans="1:4" x14ac:dyDescent="0.3">
      <c r="A937" s="6" t="s">
        <v>21</v>
      </c>
      <c r="B937" s="2">
        <v>695</v>
      </c>
      <c r="C937" s="2">
        <v>195</v>
      </c>
      <c r="D937" s="2">
        <v>500</v>
      </c>
    </row>
    <row r="938" spans="1:4" x14ac:dyDescent="0.3">
      <c r="A938" s="8" t="s">
        <v>56</v>
      </c>
    </row>
    <row r="939" spans="1:4" x14ac:dyDescent="0.3">
      <c r="A939" s="6" t="s">
        <v>4</v>
      </c>
      <c r="B939" s="2">
        <v>47097</v>
      </c>
      <c r="C939" s="2">
        <v>23945</v>
      </c>
      <c r="D939" s="2">
        <v>23152</v>
      </c>
    </row>
    <row r="940" spans="1:4" x14ac:dyDescent="0.3">
      <c r="A940" s="6" t="s">
        <v>5</v>
      </c>
      <c r="B940" s="2">
        <v>4964</v>
      </c>
      <c r="C940" s="2">
        <v>2546</v>
      </c>
      <c r="D940" s="2">
        <v>2418</v>
      </c>
    </row>
    <row r="941" spans="1:4" x14ac:dyDescent="0.3">
      <c r="A941" s="7" t="s">
        <v>6</v>
      </c>
      <c r="B941" s="2">
        <v>4861</v>
      </c>
      <c r="C941" s="2">
        <v>2519</v>
      </c>
      <c r="D941" s="2">
        <v>2342</v>
      </c>
    </row>
    <row r="942" spans="1:4" x14ac:dyDescent="0.3">
      <c r="A942" s="7" t="s">
        <v>7</v>
      </c>
      <c r="B942" s="2">
        <v>4947</v>
      </c>
      <c r="C942" s="2">
        <v>2589</v>
      </c>
      <c r="D942" s="2">
        <v>2358</v>
      </c>
    </row>
    <row r="943" spans="1:4" x14ac:dyDescent="0.3">
      <c r="A943" s="6" t="s">
        <v>8</v>
      </c>
      <c r="B943" s="2">
        <v>4641</v>
      </c>
      <c r="C943" s="2">
        <v>2386</v>
      </c>
      <c r="D943" s="2">
        <v>2255</v>
      </c>
    </row>
    <row r="944" spans="1:4" x14ac:dyDescent="0.3">
      <c r="A944" s="6" t="s">
        <v>9</v>
      </c>
      <c r="B944" s="2">
        <v>4233</v>
      </c>
      <c r="C944" s="2">
        <v>2145</v>
      </c>
      <c r="D944" s="2">
        <v>2088</v>
      </c>
    </row>
    <row r="945" spans="1:4" x14ac:dyDescent="0.3">
      <c r="A945" s="6" t="s">
        <v>10</v>
      </c>
      <c r="B945" s="2">
        <v>3409</v>
      </c>
      <c r="C945" s="2">
        <v>1765</v>
      </c>
      <c r="D945" s="2">
        <v>1644</v>
      </c>
    </row>
    <row r="946" spans="1:4" x14ac:dyDescent="0.3">
      <c r="A946" s="6" t="s">
        <v>11</v>
      </c>
      <c r="B946" s="2">
        <v>3161</v>
      </c>
      <c r="C946" s="2">
        <v>1670</v>
      </c>
      <c r="D946" s="2">
        <v>1491</v>
      </c>
    </row>
    <row r="947" spans="1:4" x14ac:dyDescent="0.3">
      <c r="A947" s="6" t="s">
        <v>12</v>
      </c>
      <c r="B947" s="2">
        <v>2765</v>
      </c>
      <c r="C947" s="2">
        <v>1489</v>
      </c>
      <c r="D947" s="2">
        <v>1276</v>
      </c>
    </row>
    <row r="948" spans="1:4" x14ac:dyDescent="0.3">
      <c r="A948" s="6" t="s">
        <v>13</v>
      </c>
      <c r="B948" s="2">
        <v>2641</v>
      </c>
      <c r="C948" s="2">
        <v>1388</v>
      </c>
      <c r="D948" s="2">
        <v>1253</v>
      </c>
    </row>
    <row r="949" spans="1:4" x14ac:dyDescent="0.3">
      <c r="A949" s="6" t="s">
        <v>14</v>
      </c>
      <c r="B949" s="2">
        <v>2391</v>
      </c>
      <c r="C949" s="2">
        <v>1262</v>
      </c>
      <c r="D949" s="2">
        <v>1129</v>
      </c>
    </row>
    <row r="950" spans="1:4" x14ac:dyDescent="0.3">
      <c r="A950" s="6" t="s">
        <v>15</v>
      </c>
      <c r="B950" s="2">
        <v>2209</v>
      </c>
      <c r="C950" s="2">
        <v>1106</v>
      </c>
      <c r="D950" s="2">
        <v>1103</v>
      </c>
    </row>
    <row r="951" spans="1:4" x14ac:dyDescent="0.3">
      <c r="A951" s="6" t="s">
        <v>16</v>
      </c>
      <c r="B951" s="2">
        <v>2016</v>
      </c>
      <c r="C951" s="2">
        <v>1004</v>
      </c>
      <c r="D951" s="2">
        <v>1012</v>
      </c>
    </row>
    <row r="952" spans="1:4" x14ac:dyDescent="0.3">
      <c r="A952" s="6" t="s">
        <v>17</v>
      </c>
      <c r="B952" s="2">
        <v>1621</v>
      </c>
      <c r="C952" s="2">
        <v>804</v>
      </c>
      <c r="D952" s="2">
        <v>817</v>
      </c>
    </row>
    <row r="953" spans="1:4" x14ac:dyDescent="0.3">
      <c r="A953" s="6" t="s">
        <v>18</v>
      </c>
      <c r="B953" s="2">
        <v>1255</v>
      </c>
      <c r="C953" s="2">
        <v>553</v>
      </c>
      <c r="D953" s="2">
        <v>702</v>
      </c>
    </row>
    <row r="954" spans="1:4" x14ac:dyDescent="0.3">
      <c r="A954" s="6" t="s">
        <v>19</v>
      </c>
      <c r="B954" s="2">
        <v>829</v>
      </c>
      <c r="C954" s="2">
        <v>334</v>
      </c>
      <c r="D954" s="2">
        <v>495</v>
      </c>
    </row>
    <row r="955" spans="1:4" x14ac:dyDescent="0.3">
      <c r="A955" s="6" t="s">
        <v>20</v>
      </c>
      <c r="B955" s="2">
        <v>557</v>
      </c>
      <c r="C955" s="2">
        <v>202</v>
      </c>
      <c r="D955" s="2">
        <v>355</v>
      </c>
    </row>
    <row r="956" spans="1:4" x14ac:dyDescent="0.3">
      <c r="A956" s="6" t="s">
        <v>21</v>
      </c>
      <c r="B956" s="2">
        <v>597</v>
      </c>
      <c r="C956" s="2">
        <v>183</v>
      </c>
      <c r="D956" s="2">
        <v>414</v>
      </c>
    </row>
    <row r="957" spans="1:4" x14ac:dyDescent="0.3">
      <c r="A957" s="8" t="s">
        <v>785</v>
      </c>
    </row>
    <row r="958" spans="1:4" x14ac:dyDescent="0.3">
      <c r="A958" s="6" t="s">
        <v>4</v>
      </c>
      <c r="B958" s="2">
        <v>49697</v>
      </c>
      <c r="C958" s="2">
        <v>25305</v>
      </c>
      <c r="D958" s="2">
        <v>24392</v>
      </c>
    </row>
    <row r="959" spans="1:4" x14ac:dyDescent="0.3">
      <c r="A959" s="6" t="s">
        <v>5</v>
      </c>
      <c r="B959" s="2">
        <v>4759</v>
      </c>
      <c r="C959" s="2">
        <v>2453</v>
      </c>
      <c r="D959" s="2">
        <v>2306</v>
      </c>
    </row>
    <row r="960" spans="1:4" x14ac:dyDescent="0.3">
      <c r="A960" s="7" t="s">
        <v>6</v>
      </c>
      <c r="B960" s="2">
        <v>4766</v>
      </c>
      <c r="C960" s="2">
        <v>2548</v>
      </c>
      <c r="D960" s="2">
        <v>2218</v>
      </c>
    </row>
    <row r="961" spans="1:4" x14ac:dyDescent="0.3">
      <c r="A961" s="7" t="s">
        <v>7</v>
      </c>
      <c r="B961" s="2">
        <v>5019</v>
      </c>
      <c r="C961" s="2">
        <v>2641</v>
      </c>
      <c r="D961" s="2">
        <v>2378</v>
      </c>
    </row>
    <row r="962" spans="1:4" x14ac:dyDescent="0.3">
      <c r="A962" s="6" t="s">
        <v>8</v>
      </c>
      <c r="B962" s="2">
        <v>4905</v>
      </c>
      <c r="C962" s="2">
        <v>2458</v>
      </c>
      <c r="D962" s="2">
        <v>2447</v>
      </c>
    </row>
    <row r="963" spans="1:4" x14ac:dyDescent="0.3">
      <c r="A963" s="6" t="s">
        <v>9</v>
      </c>
      <c r="B963" s="2">
        <v>4401</v>
      </c>
      <c r="C963" s="2">
        <v>2335</v>
      </c>
      <c r="D963" s="2">
        <v>2066</v>
      </c>
    </row>
    <row r="964" spans="1:4" x14ac:dyDescent="0.3">
      <c r="A964" s="6" t="s">
        <v>10</v>
      </c>
      <c r="B964" s="2">
        <v>3807</v>
      </c>
      <c r="C964" s="2">
        <v>1963</v>
      </c>
      <c r="D964" s="2">
        <v>1844</v>
      </c>
    </row>
    <row r="965" spans="1:4" x14ac:dyDescent="0.3">
      <c r="A965" s="6" t="s">
        <v>11</v>
      </c>
      <c r="B965" s="2">
        <v>3389</v>
      </c>
      <c r="C965" s="2">
        <v>1807</v>
      </c>
      <c r="D965" s="2">
        <v>1582</v>
      </c>
    </row>
    <row r="966" spans="1:4" x14ac:dyDescent="0.3">
      <c r="A966" s="6" t="s">
        <v>12</v>
      </c>
      <c r="B966" s="2">
        <v>3104</v>
      </c>
      <c r="C966" s="2">
        <v>1632</v>
      </c>
      <c r="D966" s="2">
        <v>1472</v>
      </c>
    </row>
    <row r="967" spans="1:4" x14ac:dyDescent="0.3">
      <c r="A967" s="6" t="s">
        <v>13</v>
      </c>
      <c r="B967" s="2">
        <v>3015</v>
      </c>
      <c r="C967" s="2">
        <v>1616</v>
      </c>
      <c r="D967" s="2">
        <v>1399</v>
      </c>
    </row>
    <row r="968" spans="1:4" x14ac:dyDescent="0.3">
      <c r="A968" s="6" t="s">
        <v>14</v>
      </c>
      <c r="B968" s="2">
        <v>2639</v>
      </c>
      <c r="C968" s="2">
        <v>1383</v>
      </c>
      <c r="D968" s="2">
        <v>1256</v>
      </c>
    </row>
    <row r="969" spans="1:4" x14ac:dyDescent="0.3">
      <c r="A969" s="6" t="s">
        <v>15</v>
      </c>
      <c r="B969" s="2">
        <v>2460</v>
      </c>
      <c r="C969" s="2">
        <v>1214</v>
      </c>
      <c r="D969" s="2">
        <v>1246</v>
      </c>
    </row>
    <row r="970" spans="1:4" x14ac:dyDescent="0.3">
      <c r="A970" s="6" t="s">
        <v>16</v>
      </c>
      <c r="B970" s="2">
        <v>2062</v>
      </c>
      <c r="C970" s="2">
        <v>1025</v>
      </c>
      <c r="D970" s="2">
        <v>1037</v>
      </c>
    </row>
    <row r="971" spans="1:4" x14ac:dyDescent="0.3">
      <c r="A971" s="6" t="s">
        <v>17</v>
      </c>
      <c r="B971" s="2">
        <v>1761</v>
      </c>
      <c r="C971" s="2">
        <v>836</v>
      </c>
      <c r="D971" s="2">
        <v>925</v>
      </c>
    </row>
    <row r="972" spans="1:4" x14ac:dyDescent="0.3">
      <c r="A972" s="6" t="s">
        <v>18</v>
      </c>
      <c r="B972" s="2">
        <v>1387</v>
      </c>
      <c r="C972" s="2">
        <v>606</v>
      </c>
      <c r="D972" s="2">
        <v>781</v>
      </c>
    </row>
    <row r="973" spans="1:4" x14ac:dyDescent="0.3">
      <c r="A973" s="6" t="s">
        <v>19</v>
      </c>
      <c r="B973" s="2">
        <v>913</v>
      </c>
      <c r="C973" s="2">
        <v>375</v>
      </c>
      <c r="D973" s="2">
        <v>538</v>
      </c>
    </row>
    <row r="974" spans="1:4" x14ac:dyDescent="0.3">
      <c r="A974" s="6" t="s">
        <v>20</v>
      </c>
      <c r="B974" s="2">
        <v>651</v>
      </c>
      <c r="C974" s="2">
        <v>232</v>
      </c>
      <c r="D974" s="2">
        <v>419</v>
      </c>
    </row>
    <row r="975" spans="1:4" x14ac:dyDescent="0.3">
      <c r="A975" s="6" t="s">
        <v>21</v>
      </c>
      <c r="B975" s="2">
        <v>659</v>
      </c>
      <c r="C975" s="2">
        <v>181</v>
      </c>
      <c r="D975" s="2">
        <v>478</v>
      </c>
    </row>
    <row r="976" spans="1:4" x14ac:dyDescent="0.3">
      <c r="A976" s="8" t="s">
        <v>786</v>
      </c>
    </row>
    <row r="977" spans="1:4" x14ac:dyDescent="0.3">
      <c r="A977" s="6" t="s">
        <v>4</v>
      </c>
      <c r="B977" s="2">
        <v>31268</v>
      </c>
      <c r="C977" s="2">
        <v>15989</v>
      </c>
      <c r="D977" s="2">
        <v>15279</v>
      </c>
    </row>
    <row r="978" spans="1:4" x14ac:dyDescent="0.3">
      <c r="A978" s="6" t="s">
        <v>5</v>
      </c>
      <c r="B978" s="2">
        <v>2940</v>
      </c>
      <c r="C978" s="2">
        <v>1514</v>
      </c>
      <c r="D978" s="2">
        <v>1426</v>
      </c>
    </row>
    <row r="979" spans="1:4" x14ac:dyDescent="0.3">
      <c r="A979" s="7" t="s">
        <v>6</v>
      </c>
      <c r="B979" s="2">
        <v>3000</v>
      </c>
      <c r="C979" s="2">
        <v>1558</v>
      </c>
      <c r="D979" s="2">
        <v>1442</v>
      </c>
    </row>
    <row r="980" spans="1:4" x14ac:dyDescent="0.3">
      <c r="A980" s="7" t="s">
        <v>7</v>
      </c>
      <c r="B980" s="2">
        <v>3007</v>
      </c>
      <c r="C980" s="2">
        <v>1569</v>
      </c>
      <c r="D980" s="2">
        <v>1438</v>
      </c>
    </row>
    <row r="981" spans="1:4" x14ac:dyDescent="0.3">
      <c r="A981" s="6" t="s">
        <v>8</v>
      </c>
      <c r="B981" s="2">
        <v>3128</v>
      </c>
      <c r="C981" s="2">
        <v>1626</v>
      </c>
      <c r="D981" s="2">
        <v>1502</v>
      </c>
    </row>
    <row r="982" spans="1:4" x14ac:dyDescent="0.3">
      <c r="A982" s="6" t="s">
        <v>9</v>
      </c>
      <c r="B982" s="2">
        <v>2961</v>
      </c>
      <c r="C982" s="2">
        <v>1516</v>
      </c>
      <c r="D982" s="2">
        <v>1445</v>
      </c>
    </row>
    <row r="983" spans="1:4" x14ac:dyDescent="0.3">
      <c r="A983" s="6" t="s">
        <v>10</v>
      </c>
      <c r="B983" s="2">
        <v>2599</v>
      </c>
      <c r="C983" s="2">
        <v>1405</v>
      </c>
      <c r="D983" s="2">
        <v>1194</v>
      </c>
    </row>
    <row r="984" spans="1:4" x14ac:dyDescent="0.3">
      <c r="A984" s="6" t="s">
        <v>11</v>
      </c>
      <c r="B984" s="2">
        <v>2071</v>
      </c>
      <c r="C984" s="2">
        <v>1114</v>
      </c>
      <c r="D984" s="2">
        <v>957</v>
      </c>
    </row>
    <row r="985" spans="1:4" x14ac:dyDescent="0.3">
      <c r="A985" s="6" t="s">
        <v>12</v>
      </c>
      <c r="B985" s="2">
        <v>1938</v>
      </c>
      <c r="C985" s="2">
        <v>1021</v>
      </c>
      <c r="D985" s="2">
        <v>917</v>
      </c>
    </row>
    <row r="986" spans="1:4" x14ac:dyDescent="0.3">
      <c r="A986" s="6" t="s">
        <v>13</v>
      </c>
      <c r="B986" s="2">
        <v>1738</v>
      </c>
      <c r="C986" s="2">
        <v>934</v>
      </c>
      <c r="D986" s="2">
        <v>804</v>
      </c>
    </row>
    <row r="987" spans="1:4" x14ac:dyDescent="0.3">
      <c r="A987" s="6" t="s">
        <v>14</v>
      </c>
      <c r="B987" s="2">
        <v>1604</v>
      </c>
      <c r="C987" s="2">
        <v>837</v>
      </c>
      <c r="D987" s="2">
        <v>767</v>
      </c>
    </row>
    <row r="988" spans="1:4" x14ac:dyDescent="0.3">
      <c r="A988" s="6" t="s">
        <v>15</v>
      </c>
      <c r="B988" s="2">
        <v>1571</v>
      </c>
      <c r="C988" s="2">
        <v>824</v>
      </c>
      <c r="D988" s="2">
        <v>747</v>
      </c>
    </row>
    <row r="989" spans="1:4" x14ac:dyDescent="0.3">
      <c r="A989" s="6" t="s">
        <v>16</v>
      </c>
      <c r="B989" s="2">
        <v>1383</v>
      </c>
      <c r="C989" s="2">
        <v>724</v>
      </c>
      <c r="D989" s="2">
        <v>659</v>
      </c>
    </row>
    <row r="990" spans="1:4" x14ac:dyDescent="0.3">
      <c r="A990" s="6" t="s">
        <v>17</v>
      </c>
      <c r="B990" s="2">
        <v>1139</v>
      </c>
      <c r="C990" s="2">
        <v>538</v>
      </c>
      <c r="D990" s="2">
        <v>601</v>
      </c>
    </row>
    <row r="991" spans="1:4" x14ac:dyDescent="0.3">
      <c r="A991" s="6" t="s">
        <v>18</v>
      </c>
      <c r="B991" s="2">
        <v>828</v>
      </c>
      <c r="C991" s="2">
        <v>342</v>
      </c>
      <c r="D991" s="2">
        <v>486</v>
      </c>
    </row>
    <row r="992" spans="1:4" x14ac:dyDescent="0.3">
      <c r="A992" s="6" t="s">
        <v>19</v>
      </c>
      <c r="B992" s="2">
        <v>534</v>
      </c>
      <c r="C992" s="2">
        <v>205</v>
      </c>
      <c r="D992" s="2">
        <v>329</v>
      </c>
    </row>
    <row r="993" spans="1:4" x14ac:dyDescent="0.3">
      <c r="A993" s="6" t="s">
        <v>20</v>
      </c>
      <c r="B993" s="2">
        <v>405</v>
      </c>
      <c r="C993" s="2">
        <v>154</v>
      </c>
      <c r="D993" s="2">
        <v>251</v>
      </c>
    </row>
    <row r="994" spans="1:4" x14ac:dyDescent="0.3">
      <c r="A994" s="6" t="s">
        <v>21</v>
      </c>
      <c r="B994" s="2">
        <v>422</v>
      </c>
      <c r="C994" s="2">
        <v>108</v>
      </c>
      <c r="D994" s="2">
        <v>314</v>
      </c>
    </row>
    <row r="995" spans="1:4" x14ac:dyDescent="0.3">
      <c r="A995" s="8" t="s">
        <v>787</v>
      </c>
    </row>
    <row r="996" spans="1:4" x14ac:dyDescent="0.3">
      <c r="A996" s="6" t="s">
        <v>4</v>
      </c>
      <c r="B996" s="2">
        <v>178458</v>
      </c>
      <c r="C996" s="2">
        <v>89114</v>
      </c>
      <c r="D996" s="2">
        <v>89344</v>
      </c>
    </row>
    <row r="997" spans="1:4" x14ac:dyDescent="0.3">
      <c r="A997" s="6" t="s">
        <v>5</v>
      </c>
      <c r="B997" s="2">
        <v>16054</v>
      </c>
      <c r="C997" s="2">
        <v>8277</v>
      </c>
      <c r="D997" s="2">
        <v>7777</v>
      </c>
    </row>
    <row r="998" spans="1:4" x14ac:dyDescent="0.3">
      <c r="A998" s="7" t="s">
        <v>6</v>
      </c>
      <c r="B998" s="2">
        <v>15989</v>
      </c>
      <c r="C998" s="2">
        <v>8215</v>
      </c>
      <c r="D998" s="2">
        <v>7774</v>
      </c>
    </row>
    <row r="999" spans="1:4" x14ac:dyDescent="0.3">
      <c r="A999" s="7" t="s">
        <v>7</v>
      </c>
      <c r="B999" s="2">
        <v>16513</v>
      </c>
      <c r="C999" s="2">
        <v>8495</v>
      </c>
      <c r="D999" s="2">
        <v>8018</v>
      </c>
    </row>
    <row r="1000" spans="1:4" x14ac:dyDescent="0.3">
      <c r="A1000" s="6" t="s">
        <v>8</v>
      </c>
      <c r="B1000" s="2">
        <v>17477</v>
      </c>
      <c r="C1000" s="2">
        <v>8780</v>
      </c>
      <c r="D1000" s="2">
        <v>8697</v>
      </c>
    </row>
    <row r="1001" spans="1:4" x14ac:dyDescent="0.3">
      <c r="A1001" s="6" t="s">
        <v>9</v>
      </c>
      <c r="B1001" s="2">
        <v>17163</v>
      </c>
      <c r="C1001" s="2">
        <v>8543</v>
      </c>
      <c r="D1001" s="2">
        <v>8620</v>
      </c>
    </row>
    <row r="1002" spans="1:4" x14ac:dyDescent="0.3">
      <c r="A1002" s="6" t="s">
        <v>10</v>
      </c>
      <c r="B1002" s="2">
        <v>15168</v>
      </c>
      <c r="C1002" s="2">
        <v>7701</v>
      </c>
      <c r="D1002" s="2">
        <v>7467</v>
      </c>
    </row>
    <row r="1003" spans="1:4" x14ac:dyDescent="0.3">
      <c r="A1003" s="6" t="s">
        <v>11</v>
      </c>
      <c r="B1003" s="2">
        <v>13061</v>
      </c>
      <c r="C1003" s="2">
        <v>6672</v>
      </c>
      <c r="D1003" s="2">
        <v>6389</v>
      </c>
    </row>
    <row r="1004" spans="1:4" x14ac:dyDescent="0.3">
      <c r="A1004" s="6" t="s">
        <v>12</v>
      </c>
      <c r="B1004" s="2">
        <v>11674</v>
      </c>
      <c r="C1004" s="2">
        <v>6037</v>
      </c>
      <c r="D1004" s="2">
        <v>5637</v>
      </c>
    </row>
    <row r="1005" spans="1:4" x14ac:dyDescent="0.3">
      <c r="A1005" s="6" t="s">
        <v>13</v>
      </c>
      <c r="B1005" s="2">
        <v>11075</v>
      </c>
      <c r="C1005" s="2">
        <v>5580</v>
      </c>
      <c r="D1005" s="2">
        <v>5495</v>
      </c>
    </row>
    <row r="1006" spans="1:4" x14ac:dyDescent="0.3">
      <c r="A1006" s="6" t="s">
        <v>14</v>
      </c>
      <c r="B1006" s="2">
        <v>9581</v>
      </c>
      <c r="C1006" s="2">
        <v>4844</v>
      </c>
      <c r="D1006" s="2">
        <v>4737</v>
      </c>
    </row>
    <row r="1007" spans="1:4" x14ac:dyDescent="0.3">
      <c r="A1007" s="6" t="s">
        <v>15</v>
      </c>
      <c r="B1007" s="2">
        <v>8923</v>
      </c>
      <c r="C1007" s="2">
        <v>4491</v>
      </c>
      <c r="D1007" s="2">
        <v>4432</v>
      </c>
    </row>
    <row r="1008" spans="1:4" x14ac:dyDescent="0.3">
      <c r="A1008" s="6" t="s">
        <v>16</v>
      </c>
      <c r="B1008" s="2">
        <v>7723</v>
      </c>
      <c r="C1008" s="2">
        <v>3808</v>
      </c>
      <c r="D1008" s="2">
        <v>3915</v>
      </c>
    </row>
    <row r="1009" spans="1:4" x14ac:dyDescent="0.3">
      <c r="A1009" s="6" t="s">
        <v>17</v>
      </c>
      <c r="B1009" s="2">
        <v>6390</v>
      </c>
      <c r="C1009" s="2">
        <v>2956</v>
      </c>
      <c r="D1009" s="2">
        <v>3434</v>
      </c>
    </row>
    <row r="1010" spans="1:4" x14ac:dyDescent="0.3">
      <c r="A1010" s="6" t="s">
        <v>18</v>
      </c>
      <c r="B1010" s="2">
        <v>4620</v>
      </c>
      <c r="C1010" s="2">
        <v>2101</v>
      </c>
      <c r="D1010" s="2">
        <v>2519</v>
      </c>
    </row>
    <row r="1011" spans="1:4" x14ac:dyDescent="0.3">
      <c r="A1011" s="6" t="s">
        <v>19</v>
      </c>
      <c r="B1011" s="2">
        <v>3093</v>
      </c>
      <c r="C1011" s="2">
        <v>1293</v>
      </c>
      <c r="D1011" s="2">
        <v>1800</v>
      </c>
    </row>
    <row r="1012" spans="1:4" x14ac:dyDescent="0.3">
      <c r="A1012" s="6" t="s">
        <v>20</v>
      </c>
      <c r="B1012" s="2">
        <v>1927</v>
      </c>
      <c r="C1012" s="2">
        <v>699</v>
      </c>
      <c r="D1012" s="2">
        <v>1228</v>
      </c>
    </row>
    <row r="1013" spans="1:4" x14ac:dyDescent="0.3">
      <c r="A1013" s="6" t="s">
        <v>21</v>
      </c>
      <c r="B1013" s="2">
        <v>2027</v>
      </c>
      <c r="C1013" s="2">
        <v>622</v>
      </c>
      <c r="D1013" s="2">
        <v>1405</v>
      </c>
    </row>
    <row r="1014" spans="1:4" x14ac:dyDescent="0.3">
      <c r="A1014" s="8" t="s">
        <v>788</v>
      </c>
    </row>
    <row r="1015" spans="1:4" x14ac:dyDescent="0.3">
      <c r="A1015" s="6" t="s">
        <v>4</v>
      </c>
      <c r="B1015" s="2">
        <v>26692</v>
      </c>
      <c r="C1015" s="2">
        <v>13572</v>
      </c>
      <c r="D1015" s="2">
        <v>13120</v>
      </c>
    </row>
    <row r="1016" spans="1:4" x14ac:dyDescent="0.3">
      <c r="A1016" s="6" t="s">
        <v>5</v>
      </c>
      <c r="B1016" s="2">
        <v>2626</v>
      </c>
      <c r="C1016" s="2">
        <v>1332</v>
      </c>
      <c r="D1016" s="2">
        <v>1294</v>
      </c>
    </row>
    <row r="1017" spans="1:4" x14ac:dyDescent="0.3">
      <c r="A1017" s="7" t="s">
        <v>6</v>
      </c>
      <c r="B1017" s="2">
        <v>2745</v>
      </c>
      <c r="C1017" s="2">
        <v>1411</v>
      </c>
      <c r="D1017" s="2">
        <v>1334</v>
      </c>
    </row>
    <row r="1018" spans="1:4" x14ac:dyDescent="0.3">
      <c r="A1018" s="7" t="s">
        <v>7</v>
      </c>
      <c r="B1018" s="2">
        <v>2708</v>
      </c>
      <c r="C1018" s="2">
        <v>1375</v>
      </c>
      <c r="D1018" s="2">
        <v>1333</v>
      </c>
    </row>
    <row r="1019" spans="1:4" x14ac:dyDescent="0.3">
      <c r="A1019" s="6" t="s">
        <v>8</v>
      </c>
      <c r="B1019" s="2">
        <v>2693</v>
      </c>
      <c r="C1019" s="2">
        <v>1341</v>
      </c>
      <c r="D1019" s="2">
        <v>1352</v>
      </c>
    </row>
    <row r="1020" spans="1:4" x14ac:dyDescent="0.3">
      <c r="A1020" s="6" t="s">
        <v>9</v>
      </c>
      <c r="B1020" s="2">
        <v>2340</v>
      </c>
      <c r="C1020" s="2">
        <v>1230</v>
      </c>
      <c r="D1020" s="2">
        <v>1110</v>
      </c>
    </row>
    <row r="1021" spans="1:4" x14ac:dyDescent="0.3">
      <c r="A1021" s="6" t="s">
        <v>10</v>
      </c>
      <c r="B1021" s="2">
        <v>2040</v>
      </c>
      <c r="C1021" s="2">
        <v>1061</v>
      </c>
      <c r="D1021" s="2">
        <v>979</v>
      </c>
    </row>
    <row r="1022" spans="1:4" x14ac:dyDescent="0.3">
      <c r="A1022" s="6" t="s">
        <v>11</v>
      </c>
      <c r="B1022" s="2">
        <v>1711</v>
      </c>
      <c r="C1022" s="2">
        <v>904</v>
      </c>
      <c r="D1022" s="2">
        <v>807</v>
      </c>
    </row>
    <row r="1023" spans="1:4" x14ac:dyDescent="0.3">
      <c r="A1023" s="6" t="s">
        <v>12</v>
      </c>
      <c r="B1023" s="2">
        <v>1558</v>
      </c>
      <c r="C1023" s="2">
        <v>852</v>
      </c>
      <c r="D1023" s="2">
        <v>706</v>
      </c>
    </row>
    <row r="1024" spans="1:4" x14ac:dyDescent="0.3">
      <c r="A1024" s="6" t="s">
        <v>13</v>
      </c>
      <c r="B1024" s="2">
        <v>1516</v>
      </c>
      <c r="C1024" s="2">
        <v>823</v>
      </c>
      <c r="D1024" s="2">
        <v>693</v>
      </c>
    </row>
    <row r="1025" spans="1:4" x14ac:dyDescent="0.3">
      <c r="A1025" s="6" t="s">
        <v>14</v>
      </c>
      <c r="B1025" s="2">
        <v>1292</v>
      </c>
      <c r="C1025" s="2">
        <v>696</v>
      </c>
      <c r="D1025" s="2">
        <v>596</v>
      </c>
    </row>
    <row r="1026" spans="1:4" x14ac:dyDescent="0.3">
      <c r="A1026" s="6" t="s">
        <v>15</v>
      </c>
      <c r="B1026" s="2">
        <v>1317</v>
      </c>
      <c r="C1026" s="2">
        <v>657</v>
      </c>
      <c r="D1026" s="2">
        <v>660</v>
      </c>
    </row>
    <row r="1027" spans="1:4" x14ac:dyDescent="0.3">
      <c r="A1027" s="6" t="s">
        <v>16</v>
      </c>
      <c r="B1027" s="2">
        <v>1119</v>
      </c>
      <c r="C1027" s="2">
        <v>574</v>
      </c>
      <c r="D1027" s="2">
        <v>545</v>
      </c>
    </row>
    <row r="1028" spans="1:4" x14ac:dyDescent="0.3">
      <c r="A1028" s="6" t="s">
        <v>17</v>
      </c>
      <c r="B1028" s="2">
        <v>1008</v>
      </c>
      <c r="C1028" s="2">
        <v>498</v>
      </c>
      <c r="D1028" s="2">
        <v>510</v>
      </c>
    </row>
    <row r="1029" spans="1:4" x14ac:dyDescent="0.3">
      <c r="A1029" s="6" t="s">
        <v>18</v>
      </c>
      <c r="B1029" s="2">
        <v>802</v>
      </c>
      <c r="C1029" s="2">
        <v>370</v>
      </c>
      <c r="D1029" s="2">
        <v>432</v>
      </c>
    </row>
    <row r="1030" spans="1:4" x14ac:dyDescent="0.3">
      <c r="A1030" s="6" t="s">
        <v>19</v>
      </c>
      <c r="B1030" s="2">
        <v>502</v>
      </c>
      <c r="C1030" s="2">
        <v>213</v>
      </c>
      <c r="D1030" s="2">
        <v>289</v>
      </c>
    </row>
    <row r="1031" spans="1:4" x14ac:dyDescent="0.3">
      <c r="A1031" s="6" t="s">
        <v>20</v>
      </c>
      <c r="B1031" s="2">
        <v>336</v>
      </c>
      <c r="C1031" s="2">
        <v>120</v>
      </c>
      <c r="D1031" s="2">
        <v>216</v>
      </c>
    </row>
    <row r="1032" spans="1:4" x14ac:dyDescent="0.3">
      <c r="A1032" s="6" t="s">
        <v>21</v>
      </c>
      <c r="B1032" s="2">
        <v>379</v>
      </c>
      <c r="C1032" s="2">
        <v>115</v>
      </c>
      <c r="D1032" s="2">
        <v>264</v>
      </c>
    </row>
    <row r="1033" spans="1:4" x14ac:dyDescent="0.3">
      <c r="A1033" s="8" t="s">
        <v>789</v>
      </c>
    </row>
    <row r="1034" spans="1:4" x14ac:dyDescent="0.3">
      <c r="A1034" s="6" t="s">
        <v>4</v>
      </c>
      <c r="B1034" s="2">
        <v>31682</v>
      </c>
      <c r="C1034" s="2">
        <v>16048</v>
      </c>
      <c r="D1034" s="2">
        <v>15634</v>
      </c>
    </row>
    <row r="1035" spans="1:4" x14ac:dyDescent="0.3">
      <c r="A1035" s="6" t="s">
        <v>5</v>
      </c>
      <c r="B1035" s="2">
        <v>2657</v>
      </c>
      <c r="C1035" s="2">
        <v>1413</v>
      </c>
      <c r="D1035" s="2">
        <v>1244</v>
      </c>
    </row>
    <row r="1036" spans="1:4" x14ac:dyDescent="0.3">
      <c r="A1036" s="7" t="s">
        <v>6</v>
      </c>
      <c r="B1036" s="2">
        <v>2814</v>
      </c>
      <c r="C1036" s="2">
        <v>1429</v>
      </c>
      <c r="D1036" s="2">
        <v>1385</v>
      </c>
    </row>
    <row r="1037" spans="1:4" x14ac:dyDescent="0.3">
      <c r="A1037" s="7" t="s">
        <v>7</v>
      </c>
      <c r="B1037" s="2">
        <v>2839</v>
      </c>
      <c r="C1037" s="2">
        <v>1431</v>
      </c>
      <c r="D1037" s="2">
        <v>1408</v>
      </c>
    </row>
    <row r="1038" spans="1:4" x14ac:dyDescent="0.3">
      <c r="A1038" s="6" t="s">
        <v>8</v>
      </c>
      <c r="B1038" s="2">
        <v>2914</v>
      </c>
      <c r="C1038" s="2">
        <v>1498</v>
      </c>
      <c r="D1038" s="2">
        <v>1416</v>
      </c>
    </row>
    <row r="1039" spans="1:4" x14ac:dyDescent="0.3">
      <c r="A1039" s="6" t="s">
        <v>9</v>
      </c>
      <c r="B1039" s="2">
        <v>2836</v>
      </c>
      <c r="C1039" s="2">
        <v>1482</v>
      </c>
      <c r="D1039" s="2">
        <v>1354</v>
      </c>
    </row>
    <row r="1040" spans="1:4" x14ac:dyDescent="0.3">
      <c r="A1040" s="6" t="s">
        <v>10</v>
      </c>
      <c r="B1040" s="2">
        <v>2650</v>
      </c>
      <c r="C1040" s="2">
        <v>1358</v>
      </c>
      <c r="D1040" s="2">
        <v>1292</v>
      </c>
    </row>
    <row r="1041" spans="1:4" x14ac:dyDescent="0.3">
      <c r="A1041" s="6" t="s">
        <v>11</v>
      </c>
      <c r="B1041" s="2">
        <v>2231</v>
      </c>
      <c r="C1041" s="2">
        <v>1196</v>
      </c>
      <c r="D1041" s="2">
        <v>1035</v>
      </c>
    </row>
    <row r="1042" spans="1:4" x14ac:dyDescent="0.3">
      <c r="A1042" s="6" t="s">
        <v>12</v>
      </c>
      <c r="B1042" s="2">
        <v>2040</v>
      </c>
      <c r="C1042" s="2">
        <v>1090</v>
      </c>
      <c r="D1042" s="2">
        <v>950</v>
      </c>
    </row>
    <row r="1043" spans="1:4" x14ac:dyDescent="0.3">
      <c r="A1043" s="6" t="s">
        <v>13</v>
      </c>
      <c r="B1043" s="2">
        <v>1963</v>
      </c>
      <c r="C1043" s="2">
        <v>1038</v>
      </c>
      <c r="D1043" s="2">
        <v>925</v>
      </c>
    </row>
    <row r="1044" spans="1:4" x14ac:dyDescent="0.3">
      <c r="A1044" s="6" t="s">
        <v>14</v>
      </c>
      <c r="B1044" s="2">
        <v>1690</v>
      </c>
      <c r="C1044" s="2">
        <v>867</v>
      </c>
      <c r="D1044" s="2">
        <v>823</v>
      </c>
    </row>
    <row r="1045" spans="1:4" x14ac:dyDescent="0.3">
      <c r="A1045" s="6" t="s">
        <v>15</v>
      </c>
      <c r="B1045" s="2">
        <v>1591</v>
      </c>
      <c r="C1045" s="2">
        <v>799</v>
      </c>
      <c r="D1045" s="2">
        <v>792</v>
      </c>
    </row>
    <row r="1046" spans="1:4" x14ac:dyDescent="0.3">
      <c r="A1046" s="6" t="s">
        <v>16</v>
      </c>
      <c r="B1046" s="2">
        <v>1524</v>
      </c>
      <c r="C1046" s="2">
        <v>795</v>
      </c>
      <c r="D1046" s="2">
        <v>729</v>
      </c>
    </row>
    <row r="1047" spans="1:4" x14ac:dyDescent="0.3">
      <c r="A1047" s="6" t="s">
        <v>17</v>
      </c>
      <c r="B1047" s="2">
        <v>1308</v>
      </c>
      <c r="C1047" s="2">
        <v>615</v>
      </c>
      <c r="D1047" s="2">
        <v>693</v>
      </c>
    </row>
    <row r="1048" spans="1:4" x14ac:dyDescent="0.3">
      <c r="A1048" s="6" t="s">
        <v>18</v>
      </c>
      <c r="B1048" s="2">
        <v>1009</v>
      </c>
      <c r="C1048" s="2">
        <v>445</v>
      </c>
      <c r="D1048" s="2">
        <v>564</v>
      </c>
    </row>
    <row r="1049" spans="1:4" x14ac:dyDescent="0.3">
      <c r="A1049" s="6" t="s">
        <v>19</v>
      </c>
      <c r="B1049" s="2">
        <v>669</v>
      </c>
      <c r="C1049" s="2">
        <v>287</v>
      </c>
      <c r="D1049" s="2">
        <v>382</v>
      </c>
    </row>
    <row r="1050" spans="1:4" x14ac:dyDescent="0.3">
      <c r="A1050" s="6" t="s">
        <v>20</v>
      </c>
      <c r="B1050" s="2">
        <v>440</v>
      </c>
      <c r="C1050" s="2">
        <v>149</v>
      </c>
      <c r="D1050" s="2">
        <v>291</v>
      </c>
    </row>
    <row r="1051" spans="1:4" x14ac:dyDescent="0.3">
      <c r="A1051" s="6" t="s">
        <v>21</v>
      </c>
      <c r="B1051" s="2">
        <v>507</v>
      </c>
      <c r="C1051" s="2">
        <v>156</v>
      </c>
      <c r="D1051" s="2">
        <v>351</v>
      </c>
    </row>
    <row r="1052" spans="1:4" x14ac:dyDescent="0.3">
      <c r="A1052" s="8" t="s">
        <v>790</v>
      </c>
    </row>
    <row r="1053" spans="1:4" x14ac:dyDescent="0.3">
      <c r="A1053" s="6" t="s">
        <v>4</v>
      </c>
      <c r="B1053" s="2">
        <v>54399</v>
      </c>
      <c r="C1053" s="2">
        <v>28208</v>
      </c>
      <c r="D1053" s="2">
        <v>26191</v>
      </c>
    </row>
    <row r="1054" spans="1:4" x14ac:dyDescent="0.3">
      <c r="A1054" s="6" t="s">
        <v>5</v>
      </c>
      <c r="B1054" s="2">
        <v>5660</v>
      </c>
      <c r="C1054" s="2">
        <v>2934</v>
      </c>
      <c r="D1054" s="2">
        <v>2726</v>
      </c>
    </row>
    <row r="1055" spans="1:4" x14ac:dyDescent="0.3">
      <c r="A1055" s="7" t="s">
        <v>6</v>
      </c>
      <c r="B1055" s="2">
        <v>5473</v>
      </c>
      <c r="C1055" s="2">
        <v>2868</v>
      </c>
      <c r="D1055" s="2">
        <v>2605</v>
      </c>
    </row>
    <row r="1056" spans="1:4" x14ac:dyDescent="0.3">
      <c r="A1056" s="7" t="s">
        <v>7</v>
      </c>
      <c r="B1056" s="2">
        <v>5540</v>
      </c>
      <c r="C1056" s="2">
        <v>2969</v>
      </c>
      <c r="D1056" s="2">
        <v>2571</v>
      </c>
    </row>
    <row r="1057" spans="1:4" x14ac:dyDescent="0.3">
      <c r="A1057" s="6" t="s">
        <v>8</v>
      </c>
      <c r="B1057" s="2">
        <v>5392</v>
      </c>
      <c r="C1057" s="2">
        <v>2810</v>
      </c>
      <c r="D1057" s="2">
        <v>2582</v>
      </c>
    </row>
    <row r="1058" spans="1:4" x14ac:dyDescent="0.3">
      <c r="A1058" s="6" t="s">
        <v>9</v>
      </c>
      <c r="B1058" s="2">
        <v>5159</v>
      </c>
      <c r="C1058" s="2">
        <v>2712</v>
      </c>
      <c r="D1058" s="2">
        <v>2447</v>
      </c>
    </row>
    <row r="1059" spans="1:4" x14ac:dyDescent="0.3">
      <c r="A1059" s="6" t="s">
        <v>10</v>
      </c>
      <c r="B1059" s="2">
        <v>4437</v>
      </c>
      <c r="C1059" s="2">
        <v>2319</v>
      </c>
      <c r="D1059" s="2">
        <v>2118</v>
      </c>
    </row>
    <row r="1060" spans="1:4" x14ac:dyDescent="0.3">
      <c r="A1060" s="6" t="s">
        <v>11</v>
      </c>
      <c r="B1060" s="2">
        <v>3903</v>
      </c>
      <c r="C1060" s="2">
        <v>2117</v>
      </c>
      <c r="D1060" s="2">
        <v>1786</v>
      </c>
    </row>
    <row r="1061" spans="1:4" x14ac:dyDescent="0.3">
      <c r="A1061" s="6" t="s">
        <v>12</v>
      </c>
      <c r="B1061" s="2">
        <v>3376</v>
      </c>
      <c r="C1061" s="2">
        <v>1831</v>
      </c>
      <c r="D1061" s="2">
        <v>1545</v>
      </c>
    </row>
    <row r="1062" spans="1:4" x14ac:dyDescent="0.3">
      <c r="A1062" s="6" t="s">
        <v>13</v>
      </c>
      <c r="B1062" s="2">
        <v>2833</v>
      </c>
      <c r="C1062" s="2">
        <v>1513</v>
      </c>
      <c r="D1062" s="2">
        <v>1320</v>
      </c>
    </row>
    <row r="1063" spans="1:4" x14ac:dyDescent="0.3">
      <c r="A1063" s="6" t="s">
        <v>14</v>
      </c>
      <c r="B1063" s="2">
        <v>2546</v>
      </c>
      <c r="C1063" s="2">
        <v>1335</v>
      </c>
      <c r="D1063" s="2">
        <v>1211</v>
      </c>
    </row>
    <row r="1064" spans="1:4" x14ac:dyDescent="0.3">
      <c r="A1064" s="6" t="s">
        <v>15</v>
      </c>
      <c r="B1064" s="2">
        <v>2448</v>
      </c>
      <c r="C1064" s="2">
        <v>1250</v>
      </c>
      <c r="D1064" s="2">
        <v>1198</v>
      </c>
    </row>
    <row r="1065" spans="1:4" x14ac:dyDescent="0.3">
      <c r="A1065" s="6" t="s">
        <v>16</v>
      </c>
      <c r="B1065" s="2">
        <v>2106</v>
      </c>
      <c r="C1065" s="2">
        <v>1050</v>
      </c>
      <c r="D1065" s="2">
        <v>1056</v>
      </c>
    </row>
    <row r="1066" spans="1:4" x14ac:dyDescent="0.3">
      <c r="A1066" s="6" t="s">
        <v>17</v>
      </c>
      <c r="B1066" s="2">
        <v>1842</v>
      </c>
      <c r="C1066" s="2">
        <v>918</v>
      </c>
      <c r="D1066" s="2">
        <v>924</v>
      </c>
    </row>
    <row r="1067" spans="1:4" x14ac:dyDescent="0.3">
      <c r="A1067" s="6" t="s">
        <v>18</v>
      </c>
      <c r="B1067" s="2">
        <v>1322</v>
      </c>
      <c r="C1067" s="2">
        <v>629</v>
      </c>
      <c r="D1067" s="2">
        <v>693</v>
      </c>
    </row>
    <row r="1068" spans="1:4" x14ac:dyDescent="0.3">
      <c r="A1068" s="6" t="s">
        <v>19</v>
      </c>
      <c r="B1068" s="2">
        <v>924</v>
      </c>
      <c r="C1068" s="2">
        <v>418</v>
      </c>
      <c r="D1068" s="2">
        <v>506</v>
      </c>
    </row>
    <row r="1069" spans="1:4" x14ac:dyDescent="0.3">
      <c r="A1069" s="6" t="s">
        <v>20</v>
      </c>
      <c r="B1069" s="2">
        <v>663</v>
      </c>
      <c r="C1069" s="2">
        <v>274</v>
      </c>
      <c r="D1069" s="2">
        <v>389</v>
      </c>
    </row>
    <row r="1070" spans="1:4" x14ac:dyDescent="0.3">
      <c r="A1070" s="6" t="s">
        <v>21</v>
      </c>
      <c r="B1070" s="2">
        <v>775</v>
      </c>
      <c r="C1070" s="2">
        <v>261</v>
      </c>
      <c r="D1070" s="2">
        <v>514</v>
      </c>
    </row>
    <row r="1071" spans="1:4" x14ac:dyDescent="0.3">
      <c r="A1071" s="6"/>
    </row>
    <row r="1072" spans="1:4" x14ac:dyDescent="0.3">
      <c r="A1072" s="8" t="s">
        <v>1557</v>
      </c>
    </row>
    <row r="1073" spans="1:8" x14ac:dyDescent="0.3">
      <c r="A1073" s="6" t="s">
        <v>4</v>
      </c>
      <c r="B1073" s="9">
        <v>2048039</v>
      </c>
      <c r="C1073" s="9">
        <v>1042387</v>
      </c>
      <c r="D1073" s="9">
        <v>1005652</v>
      </c>
    </row>
    <row r="1074" spans="1:8" x14ac:dyDescent="0.3">
      <c r="A1074" s="6" t="s">
        <v>5</v>
      </c>
      <c r="B1074" s="9">
        <v>186638</v>
      </c>
      <c r="C1074" s="9">
        <v>96340</v>
      </c>
      <c r="D1074" s="9">
        <v>90298</v>
      </c>
      <c r="F1074" s="9">
        <f>B1074+B1911</f>
        <v>231340</v>
      </c>
      <c r="G1074" s="9">
        <f t="shared" ref="G1074:H1074" si="0">C1074+C1911</f>
        <v>119217</v>
      </c>
      <c r="H1074" s="9">
        <f t="shared" si="0"/>
        <v>112123</v>
      </c>
    </row>
    <row r="1075" spans="1:8" x14ac:dyDescent="0.3">
      <c r="A1075" s="7" t="s">
        <v>6</v>
      </c>
      <c r="B1075" s="9">
        <v>198335</v>
      </c>
      <c r="C1075" s="9">
        <v>103426</v>
      </c>
      <c r="D1075" s="9">
        <v>94909</v>
      </c>
      <c r="F1075" s="9">
        <f t="shared" ref="F1075:F1090" si="1">B1075+B1912</f>
        <v>240865</v>
      </c>
      <c r="G1075" s="9">
        <f t="shared" ref="G1075:G1090" si="2">C1075+C1912</f>
        <v>125378</v>
      </c>
      <c r="H1075" s="9">
        <f t="shared" ref="H1075:H1090" si="3">D1075+D1912</f>
        <v>115487</v>
      </c>
    </row>
    <row r="1076" spans="1:8" x14ac:dyDescent="0.3">
      <c r="A1076" s="7" t="s">
        <v>7</v>
      </c>
      <c r="B1076" s="9">
        <v>201326</v>
      </c>
      <c r="C1076" s="9">
        <v>104344</v>
      </c>
      <c r="D1076" s="9">
        <v>96982</v>
      </c>
      <c r="F1076" s="9">
        <f t="shared" si="1"/>
        <v>241352</v>
      </c>
      <c r="G1076" s="9">
        <f t="shared" si="2"/>
        <v>124987</v>
      </c>
      <c r="H1076" s="9">
        <f t="shared" si="3"/>
        <v>116365</v>
      </c>
    </row>
    <row r="1077" spans="1:8" x14ac:dyDescent="0.3">
      <c r="A1077" s="6" t="s">
        <v>8</v>
      </c>
      <c r="B1077" s="9">
        <v>193780</v>
      </c>
      <c r="C1077" s="9">
        <v>100165</v>
      </c>
      <c r="D1077" s="9">
        <v>93615</v>
      </c>
      <c r="F1077" s="9">
        <f t="shared" si="1"/>
        <v>232057</v>
      </c>
      <c r="G1077" s="9">
        <f t="shared" si="2"/>
        <v>119537</v>
      </c>
      <c r="H1077" s="9">
        <f t="shared" si="3"/>
        <v>112520</v>
      </c>
    </row>
    <row r="1078" spans="1:8" x14ac:dyDescent="0.3">
      <c r="A1078" s="6" t="s">
        <v>9</v>
      </c>
      <c r="B1078" s="9">
        <v>176892</v>
      </c>
      <c r="C1078" s="9">
        <v>91409</v>
      </c>
      <c r="D1078" s="9">
        <v>85483</v>
      </c>
      <c r="F1078" s="9">
        <f t="shared" si="1"/>
        <v>219241</v>
      </c>
      <c r="G1078" s="9">
        <f t="shared" si="2"/>
        <v>112552</v>
      </c>
      <c r="H1078" s="9">
        <f t="shared" si="3"/>
        <v>106689</v>
      </c>
    </row>
    <row r="1079" spans="1:8" x14ac:dyDescent="0.3">
      <c r="A1079" s="6" t="s">
        <v>10</v>
      </c>
      <c r="B1079" s="9">
        <v>161304</v>
      </c>
      <c r="C1079" s="9">
        <v>83870</v>
      </c>
      <c r="D1079" s="9">
        <v>77434</v>
      </c>
      <c r="F1079" s="9">
        <f t="shared" si="1"/>
        <v>200473</v>
      </c>
      <c r="G1079" s="9">
        <f t="shared" si="2"/>
        <v>103584</v>
      </c>
      <c r="H1079" s="9">
        <f t="shared" si="3"/>
        <v>96889</v>
      </c>
    </row>
    <row r="1080" spans="1:8" x14ac:dyDescent="0.3">
      <c r="A1080" s="6" t="s">
        <v>11</v>
      </c>
      <c r="B1080" s="9">
        <v>149759</v>
      </c>
      <c r="C1080" s="9">
        <v>78456</v>
      </c>
      <c r="D1080" s="9">
        <v>71303</v>
      </c>
      <c r="F1080" s="9">
        <f t="shared" si="1"/>
        <v>184732</v>
      </c>
      <c r="G1080" s="9">
        <f t="shared" si="2"/>
        <v>96367</v>
      </c>
      <c r="H1080" s="9">
        <f t="shared" si="3"/>
        <v>88365</v>
      </c>
    </row>
    <row r="1081" spans="1:8" x14ac:dyDescent="0.3">
      <c r="A1081" s="6" t="s">
        <v>12</v>
      </c>
      <c r="B1081" s="9">
        <v>133513</v>
      </c>
      <c r="C1081" s="9">
        <v>70039</v>
      </c>
      <c r="D1081" s="9">
        <v>63474</v>
      </c>
      <c r="F1081" s="9">
        <f t="shared" si="1"/>
        <v>165297</v>
      </c>
      <c r="G1081" s="9">
        <f t="shared" si="2"/>
        <v>86179</v>
      </c>
      <c r="H1081" s="9">
        <f t="shared" si="3"/>
        <v>79118</v>
      </c>
    </row>
    <row r="1082" spans="1:8" x14ac:dyDescent="0.3">
      <c r="A1082" s="6" t="s">
        <v>13</v>
      </c>
      <c r="B1082" s="9">
        <v>121074</v>
      </c>
      <c r="C1082" s="9">
        <v>63923</v>
      </c>
      <c r="D1082" s="9">
        <v>57151</v>
      </c>
      <c r="F1082" s="9">
        <f t="shared" si="1"/>
        <v>149597</v>
      </c>
      <c r="G1082" s="9">
        <f t="shared" si="2"/>
        <v>78470</v>
      </c>
      <c r="H1082" s="9">
        <f t="shared" si="3"/>
        <v>71127</v>
      </c>
    </row>
    <row r="1083" spans="1:8" x14ac:dyDescent="0.3">
      <c r="A1083" s="6" t="s">
        <v>14</v>
      </c>
      <c r="B1083" s="9">
        <v>106080</v>
      </c>
      <c r="C1083" s="9">
        <v>55110</v>
      </c>
      <c r="D1083" s="9">
        <v>50970</v>
      </c>
      <c r="F1083" s="9">
        <f t="shared" si="1"/>
        <v>130072</v>
      </c>
      <c r="G1083" s="9">
        <f t="shared" si="2"/>
        <v>67143</v>
      </c>
      <c r="H1083" s="9">
        <f t="shared" si="3"/>
        <v>62929</v>
      </c>
    </row>
    <row r="1084" spans="1:8" x14ac:dyDescent="0.3">
      <c r="A1084" s="6" t="s">
        <v>15</v>
      </c>
      <c r="B1084" s="9">
        <v>98971</v>
      </c>
      <c r="C1084" s="9">
        <v>50472</v>
      </c>
      <c r="D1084" s="9">
        <v>48499</v>
      </c>
      <c r="F1084" s="9">
        <f t="shared" si="1"/>
        <v>121185</v>
      </c>
      <c r="G1084" s="9">
        <f t="shared" si="2"/>
        <v>61230</v>
      </c>
      <c r="H1084" s="9">
        <f t="shared" si="3"/>
        <v>59955</v>
      </c>
    </row>
    <row r="1085" spans="1:8" x14ac:dyDescent="0.3">
      <c r="A1085" s="6" t="s">
        <v>16</v>
      </c>
      <c r="B1085" s="9">
        <v>87513</v>
      </c>
      <c r="C1085" s="9">
        <v>43921</v>
      </c>
      <c r="D1085" s="9">
        <v>43592</v>
      </c>
      <c r="F1085" s="9">
        <f t="shared" si="1"/>
        <v>107096</v>
      </c>
      <c r="G1085" s="9">
        <f t="shared" si="2"/>
        <v>53149</v>
      </c>
      <c r="H1085" s="9">
        <f t="shared" si="3"/>
        <v>53947</v>
      </c>
    </row>
    <row r="1086" spans="1:8" x14ac:dyDescent="0.3">
      <c r="A1086" s="6" t="s">
        <v>17</v>
      </c>
      <c r="B1086" s="9">
        <v>74482</v>
      </c>
      <c r="C1086" s="9">
        <v>36095</v>
      </c>
      <c r="D1086" s="9">
        <v>38387</v>
      </c>
      <c r="F1086" s="9">
        <f t="shared" si="1"/>
        <v>90993</v>
      </c>
      <c r="G1086" s="9">
        <f t="shared" si="2"/>
        <v>43583</v>
      </c>
      <c r="H1086" s="9">
        <f t="shared" si="3"/>
        <v>47410</v>
      </c>
    </row>
    <row r="1087" spans="1:8" x14ac:dyDescent="0.3">
      <c r="A1087" s="6" t="s">
        <v>18</v>
      </c>
      <c r="B1087" s="9">
        <v>57109</v>
      </c>
      <c r="C1087" s="9">
        <v>26383</v>
      </c>
      <c r="D1087" s="9">
        <v>30726</v>
      </c>
      <c r="F1087" s="9">
        <f t="shared" si="1"/>
        <v>69338</v>
      </c>
      <c r="G1087" s="9">
        <f t="shared" si="2"/>
        <v>31692</v>
      </c>
      <c r="H1087" s="9">
        <f t="shared" si="3"/>
        <v>37646</v>
      </c>
    </row>
    <row r="1088" spans="1:8" x14ac:dyDescent="0.3">
      <c r="A1088" s="6" t="s">
        <v>19</v>
      </c>
      <c r="B1088" s="9">
        <v>40859</v>
      </c>
      <c r="C1088" s="9">
        <v>17269</v>
      </c>
      <c r="D1088" s="9">
        <v>23590</v>
      </c>
      <c r="F1088" s="9">
        <f t="shared" si="1"/>
        <v>48958</v>
      </c>
      <c r="G1088" s="9">
        <f t="shared" si="2"/>
        <v>20495</v>
      </c>
      <c r="H1088" s="9">
        <f t="shared" si="3"/>
        <v>28463</v>
      </c>
    </row>
    <row r="1089" spans="1:8" x14ac:dyDescent="0.3">
      <c r="A1089" s="6" t="s">
        <v>20</v>
      </c>
      <c r="B1089" s="9">
        <v>27755</v>
      </c>
      <c r="C1089" s="9">
        <v>10687</v>
      </c>
      <c r="D1089" s="9">
        <v>17068</v>
      </c>
      <c r="F1089" s="9">
        <f t="shared" si="1"/>
        <v>32561</v>
      </c>
      <c r="G1089" s="9">
        <f t="shared" si="2"/>
        <v>12370</v>
      </c>
      <c r="H1089" s="9">
        <f t="shared" si="3"/>
        <v>20191</v>
      </c>
    </row>
    <row r="1090" spans="1:8" x14ac:dyDescent="0.3">
      <c r="A1090" s="6" t="s">
        <v>21</v>
      </c>
      <c r="B1090" s="9">
        <v>32649</v>
      </c>
      <c r="C1090" s="9">
        <v>10478</v>
      </c>
      <c r="D1090" s="9">
        <v>22171</v>
      </c>
      <c r="F1090" s="9">
        <f t="shared" si="1"/>
        <v>38169</v>
      </c>
      <c r="G1090" s="9">
        <f t="shared" si="2"/>
        <v>12036</v>
      </c>
      <c r="H1090" s="9">
        <f t="shared" si="3"/>
        <v>26133</v>
      </c>
    </row>
    <row r="1091" spans="1:8" x14ac:dyDescent="0.3">
      <c r="A1091" s="8" t="s">
        <v>792</v>
      </c>
    </row>
    <row r="1092" spans="1:8" x14ac:dyDescent="0.3">
      <c r="A1092" s="6" t="s">
        <v>4</v>
      </c>
      <c r="B1092" s="2">
        <v>53415</v>
      </c>
      <c r="C1092" s="2">
        <v>27343</v>
      </c>
      <c r="D1092" s="2">
        <v>26072</v>
      </c>
    </row>
    <row r="1093" spans="1:8" x14ac:dyDescent="0.3">
      <c r="A1093" s="6" t="s">
        <v>5</v>
      </c>
      <c r="B1093" s="2">
        <v>5440</v>
      </c>
      <c r="C1093" s="2">
        <v>2832</v>
      </c>
      <c r="D1093" s="2">
        <v>2608</v>
      </c>
    </row>
    <row r="1094" spans="1:8" x14ac:dyDescent="0.3">
      <c r="A1094" s="7" t="s">
        <v>6</v>
      </c>
      <c r="B1094" s="2">
        <v>5619</v>
      </c>
      <c r="C1094" s="2">
        <v>2957</v>
      </c>
      <c r="D1094" s="2">
        <v>2662</v>
      </c>
    </row>
    <row r="1095" spans="1:8" x14ac:dyDescent="0.3">
      <c r="A1095" s="7" t="s">
        <v>7</v>
      </c>
      <c r="B1095" s="2">
        <v>5565</v>
      </c>
      <c r="C1095" s="2">
        <v>2868</v>
      </c>
      <c r="D1095" s="2">
        <v>2697</v>
      </c>
    </row>
    <row r="1096" spans="1:8" x14ac:dyDescent="0.3">
      <c r="A1096" s="6" t="s">
        <v>8</v>
      </c>
      <c r="B1096" s="2">
        <v>5307</v>
      </c>
      <c r="C1096" s="2">
        <v>2700</v>
      </c>
      <c r="D1096" s="2">
        <v>2607</v>
      </c>
    </row>
    <row r="1097" spans="1:8" x14ac:dyDescent="0.3">
      <c r="A1097" s="6" t="s">
        <v>9</v>
      </c>
      <c r="B1097" s="2">
        <v>4537</v>
      </c>
      <c r="C1097" s="2">
        <v>2347</v>
      </c>
      <c r="D1097" s="2">
        <v>2190</v>
      </c>
    </row>
    <row r="1098" spans="1:8" x14ac:dyDescent="0.3">
      <c r="A1098" s="6" t="s">
        <v>10</v>
      </c>
      <c r="B1098" s="2">
        <v>4075</v>
      </c>
      <c r="C1098" s="2">
        <v>2106</v>
      </c>
      <c r="D1098" s="2">
        <v>1969</v>
      </c>
    </row>
    <row r="1099" spans="1:8" x14ac:dyDescent="0.3">
      <c r="A1099" s="6" t="s">
        <v>11</v>
      </c>
      <c r="B1099" s="2">
        <v>3696</v>
      </c>
      <c r="C1099" s="2">
        <v>1947</v>
      </c>
      <c r="D1099" s="2">
        <v>1749</v>
      </c>
    </row>
    <row r="1100" spans="1:8" x14ac:dyDescent="0.3">
      <c r="A1100" s="6" t="s">
        <v>12</v>
      </c>
      <c r="B1100" s="2">
        <v>3235</v>
      </c>
      <c r="C1100" s="2">
        <v>1769</v>
      </c>
      <c r="D1100" s="2">
        <v>1466</v>
      </c>
    </row>
    <row r="1101" spans="1:8" x14ac:dyDescent="0.3">
      <c r="A1101" s="6" t="s">
        <v>13</v>
      </c>
      <c r="B1101" s="2">
        <v>3130</v>
      </c>
      <c r="C1101" s="2">
        <v>1659</v>
      </c>
      <c r="D1101" s="2">
        <v>1471</v>
      </c>
    </row>
    <row r="1102" spans="1:8" x14ac:dyDescent="0.3">
      <c r="A1102" s="6" t="s">
        <v>14</v>
      </c>
      <c r="B1102" s="2">
        <v>2583</v>
      </c>
      <c r="C1102" s="2">
        <v>1360</v>
      </c>
      <c r="D1102" s="2">
        <v>1223</v>
      </c>
    </row>
    <row r="1103" spans="1:8" x14ac:dyDescent="0.3">
      <c r="A1103" s="6" t="s">
        <v>15</v>
      </c>
      <c r="B1103" s="2">
        <v>2378</v>
      </c>
      <c r="C1103" s="2">
        <v>1218</v>
      </c>
      <c r="D1103" s="2">
        <v>1160</v>
      </c>
    </row>
    <row r="1104" spans="1:8" x14ac:dyDescent="0.3">
      <c r="A1104" s="6" t="s">
        <v>16</v>
      </c>
      <c r="B1104" s="2">
        <v>2155</v>
      </c>
      <c r="C1104" s="2">
        <v>1087</v>
      </c>
      <c r="D1104" s="2">
        <v>1068</v>
      </c>
    </row>
    <row r="1105" spans="1:4" x14ac:dyDescent="0.3">
      <c r="A1105" s="6" t="s">
        <v>17</v>
      </c>
      <c r="B1105" s="2">
        <v>1953</v>
      </c>
      <c r="C1105" s="2">
        <v>955</v>
      </c>
      <c r="D1105" s="2">
        <v>998</v>
      </c>
    </row>
    <row r="1106" spans="1:4" x14ac:dyDescent="0.3">
      <c r="A1106" s="6" t="s">
        <v>18</v>
      </c>
      <c r="B1106" s="2">
        <v>1469</v>
      </c>
      <c r="C1106" s="2">
        <v>680</v>
      </c>
      <c r="D1106" s="2">
        <v>789</v>
      </c>
    </row>
    <row r="1107" spans="1:4" x14ac:dyDescent="0.3">
      <c r="A1107" s="6" t="s">
        <v>19</v>
      </c>
      <c r="B1107" s="2">
        <v>921</v>
      </c>
      <c r="C1107" s="2">
        <v>385</v>
      </c>
      <c r="D1107" s="2">
        <v>536</v>
      </c>
    </row>
    <row r="1108" spans="1:4" x14ac:dyDescent="0.3">
      <c r="A1108" s="6" t="s">
        <v>20</v>
      </c>
      <c r="B1108" s="2">
        <v>634</v>
      </c>
      <c r="C1108" s="2">
        <v>245</v>
      </c>
      <c r="D1108" s="2">
        <v>389</v>
      </c>
    </row>
    <row r="1109" spans="1:4" x14ac:dyDescent="0.3">
      <c r="A1109" s="6" t="s">
        <v>21</v>
      </c>
      <c r="B1109" s="2">
        <v>718</v>
      </c>
      <c r="C1109" s="2">
        <v>228</v>
      </c>
      <c r="D1109" s="2">
        <v>490</v>
      </c>
    </row>
    <row r="1110" spans="1:4" x14ac:dyDescent="0.3">
      <c r="A1110" s="8" t="s">
        <v>793</v>
      </c>
    </row>
    <row r="1111" spans="1:4" x14ac:dyDescent="0.3">
      <c r="A1111" s="6" t="s">
        <v>4</v>
      </c>
      <c r="B1111" s="2">
        <v>39708</v>
      </c>
      <c r="C1111" s="2">
        <v>20238</v>
      </c>
      <c r="D1111" s="2">
        <v>19470</v>
      </c>
    </row>
    <row r="1112" spans="1:4" x14ac:dyDescent="0.3">
      <c r="A1112" s="6" t="s">
        <v>5</v>
      </c>
      <c r="B1112" s="2">
        <v>3514</v>
      </c>
      <c r="C1112" s="2">
        <v>1748</v>
      </c>
      <c r="D1112" s="2">
        <v>1766</v>
      </c>
    </row>
    <row r="1113" spans="1:4" x14ac:dyDescent="0.3">
      <c r="A1113" s="7" t="s">
        <v>6</v>
      </c>
      <c r="B1113" s="2">
        <v>3679</v>
      </c>
      <c r="C1113" s="2">
        <v>1906</v>
      </c>
      <c r="D1113" s="2">
        <v>1773</v>
      </c>
    </row>
    <row r="1114" spans="1:4" x14ac:dyDescent="0.3">
      <c r="A1114" s="7" t="s">
        <v>7</v>
      </c>
      <c r="B1114" s="2">
        <v>3646</v>
      </c>
      <c r="C1114" s="2">
        <v>1932</v>
      </c>
      <c r="D1114" s="2">
        <v>1714</v>
      </c>
    </row>
    <row r="1115" spans="1:4" x14ac:dyDescent="0.3">
      <c r="A1115" s="6" t="s">
        <v>8</v>
      </c>
      <c r="B1115" s="2">
        <v>3649</v>
      </c>
      <c r="C1115" s="2">
        <v>1887</v>
      </c>
      <c r="D1115" s="2">
        <v>1762</v>
      </c>
    </row>
    <row r="1116" spans="1:4" x14ac:dyDescent="0.3">
      <c r="A1116" s="6" t="s">
        <v>9</v>
      </c>
      <c r="B1116" s="2">
        <v>3454</v>
      </c>
      <c r="C1116" s="2">
        <v>1792</v>
      </c>
      <c r="D1116" s="2">
        <v>1662</v>
      </c>
    </row>
    <row r="1117" spans="1:4" x14ac:dyDescent="0.3">
      <c r="A1117" s="6" t="s">
        <v>10</v>
      </c>
      <c r="B1117" s="2">
        <v>3334</v>
      </c>
      <c r="C1117" s="2">
        <v>1780</v>
      </c>
      <c r="D1117" s="2">
        <v>1554</v>
      </c>
    </row>
    <row r="1118" spans="1:4" x14ac:dyDescent="0.3">
      <c r="A1118" s="6" t="s">
        <v>11</v>
      </c>
      <c r="B1118" s="2">
        <v>2881</v>
      </c>
      <c r="C1118" s="2">
        <v>1592</v>
      </c>
      <c r="D1118" s="2">
        <v>1289</v>
      </c>
    </row>
    <row r="1119" spans="1:4" x14ac:dyDescent="0.3">
      <c r="A1119" s="6" t="s">
        <v>12</v>
      </c>
      <c r="B1119" s="2">
        <v>2532</v>
      </c>
      <c r="C1119" s="2">
        <v>1315</v>
      </c>
      <c r="D1119" s="2">
        <v>1217</v>
      </c>
    </row>
    <row r="1120" spans="1:4" x14ac:dyDescent="0.3">
      <c r="A1120" s="6" t="s">
        <v>13</v>
      </c>
      <c r="B1120" s="2">
        <v>2388</v>
      </c>
      <c r="C1120" s="2">
        <v>1233</v>
      </c>
      <c r="D1120" s="2">
        <v>1155</v>
      </c>
    </row>
    <row r="1121" spans="1:4" x14ac:dyDescent="0.3">
      <c r="A1121" s="6" t="s">
        <v>14</v>
      </c>
      <c r="B1121" s="2">
        <v>2146</v>
      </c>
      <c r="C1121" s="2">
        <v>1132</v>
      </c>
      <c r="D1121" s="2">
        <v>1014</v>
      </c>
    </row>
    <row r="1122" spans="1:4" x14ac:dyDescent="0.3">
      <c r="A1122" s="6" t="s">
        <v>15</v>
      </c>
      <c r="B1122" s="2">
        <v>1983</v>
      </c>
      <c r="C1122" s="2">
        <v>1006</v>
      </c>
      <c r="D1122" s="2">
        <v>977</v>
      </c>
    </row>
    <row r="1123" spans="1:4" x14ac:dyDescent="0.3">
      <c r="A1123" s="6" t="s">
        <v>16</v>
      </c>
      <c r="B1123" s="2">
        <v>1750</v>
      </c>
      <c r="C1123" s="2">
        <v>872</v>
      </c>
      <c r="D1123" s="2">
        <v>878</v>
      </c>
    </row>
    <row r="1124" spans="1:4" x14ac:dyDescent="0.3">
      <c r="A1124" s="6" t="s">
        <v>17</v>
      </c>
      <c r="B1124" s="2">
        <v>1454</v>
      </c>
      <c r="C1124" s="2">
        <v>721</v>
      </c>
      <c r="D1124" s="2">
        <v>733</v>
      </c>
    </row>
    <row r="1125" spans="1:4" x14ac:dyDescent="0.3">
      <c r="A1125" s="6" t="s">
        <v>18</v>
      </c>
      <c r="B1125" s="2">
        <v>1112</v>
      </c>
      <c r="C1125" s="2">
        <v>494</v>
      </c>
      <c r="D1125" s="2">
        <v>618</v>
      </c>
    </row>
    <row r="1126" spans="1:4" x14ac:dyDescent="0.3">
      <c r="A1126" s="6" t="s">
        <v>19</v>
      </c>
      <c r="B1126" s="2">
        <v>829</v>
      </c>
      <c r="C1126" s="2">
        <v>345</v>
      </c>
      <c r="D1126" s="2">
        <v>484</v>
      </c>
    </row>
    <row r="1127" spans="1:4" x14ac:dyDescent="0.3">
      <c r="A1127" s="6" t="s">
        <v>20</v>
      </c>
      <c r="B1127" s="2">
        <v>609</v>
      </c>
      <c r="C1127" s="2">
        <v>243</v>
      </c>
      <c r="D1127" s="2">
        <v>366</v>
      </c>
    </row>
    <row r="1128" spans="1:4" x14ac:dyDescent="0.3">
      <c r="A1128" s="6" t="s">
        <v>21</v>
      </c>
      <c r="B1128" s="2">
        <v>748</v>
      </c>
      <c r="C1128" s="2">
        <v>240</v>
      </c>
      <c r="D1128" s="2">
        <v>508</v>
      </c>
    </row>
    <row r="1129" spans="1:4" x14ac:dyDescent="0.3">
      <c r="A1129" s="8" t="s">
        <v>794</v>
      </c>
    </row>
    <row r="1130" spans="1:4" x14ac:dyDescent="0.3">
      <c r="A1130" s="6" t="s">
        <v>4</v>
      </c>
      <c r="B1130" s="2">
        <v>30503</v>
      </c>
      <c r="C1130" s="2">
        <v>15664</v>
      </c>
      <c r="D1130" s="2">
        <v>14839</v>
      </c>
    </row>
    <row r="1131" spans="1:4" x14ac:dyDescent="0.3">
      <c r="A1131" s="6" t="s">
        <v>5</v>
      </c>
      <c r="B1131" s="2">
        <v>2719</v>
      </c>
      <c r="C1131" s="2">
        <v>1422</v>
      </c>
      <c r="D1131" s="2">
        <v>1297</v>
      </c>
    </row>
    <row r="1132" spans="1:4" x14ac:dyDescent="0.3">
      <c r="A1132" s="7" t="s">
        <v>6</v>
      </c>
      <c r="B1132" s="2">
        <v>3024</v>
      </c>
      <c r="C1132" s="2">
        <v>1545</v>
      </c>
      <c r="D1132" s="2">
        <v>1479</v>
      </c>
    </row>
    <row r="1133" spans="1:4" x14ac:dyDescent="0.3">
      <c r="A1133" s="7" t="s">
        <v>7</v>
      </c>
      <c r="B1133" s="2">
        <v>3200</v>
      </c>
      <c r="C1133" s="2">
        <v>1664</v>
      </c>
      <c r="D1133" s="2">
        <v>1536</v>
      </c>
    </row>
    <row r="1134" spans="1:4" x14ac:dyDescent="0.3">
      <c r="A1134" s="6" t="s">
        <v>8</v>
      </c>
      <c r="B1134" s="2">
        <v>3005</v>
      </c>
      <c r="C1134" s="2">
        <v>1571</v>
      </c>
      <c r="D1134" s="2">
        <v>1434</v>
      </c>
    </row>
    <row r="1135" spans="1:4" x14ac:dyDescent="0.3">
      <c r="A1135" s="6" t="s">
        <v>9</v>
      </c>
      <c r="B1135" s="2">
        <v>2789</v>
      </c>
      <c r="C1135" s="2">
        <v>1438</v>
      </c>
      <c r="D1135" s="2">
        <v>1351</v>
      </c>
    </row>
    <row r="1136" spans="1:4" x14ac:dyDescent="0.3">
      <c r="A1136" s="6" t="s">
        <v>10</v>
      </c>
      <c r="B1136" s="2">
        <v>2417</v>
      </c>
      <c r="C1136" s="2">
        <v>1273</v>
      </c>
      <c r="D1136" s="2">
        <v>1144</v>
      </c>
    </row>
    <row r="1137" spans="1:4" x14ac:dyDescent="0.3">
      <c r="A1137" s="6" t="s">
        <v>11</v>
      </c>
      <c r="B1137" s="2">
        <v>2151</v>
      </c>
      <c r="C1137" s="2">
        <v>1128</v>
      </c>
      <c r="D1137" s="2">
        <v>1023</v>
      </c>
    </row>
    <row r="1138" spans="1:4" x14ac:dyDescent="0.3">
      <c r="A1138" s="6" t="s">
        <v>12</v>
      </c>
      <c r="B1138" s="2">
        <v>1901</v>
      </c>
      <c r="C1138" s="2">
        <v>1045</v>
      </c>
      <c r="D1138" s="2">
        <v>856</v>
      </c>
    </row>
    <row r="1139" spans="1:4" x14ac:dyDescent="0.3">
      <c r="A1139" s="6" t="s">
        <v>13</v>
      </c>
      <c r="B1139" s="2">
        <v>1815</v>
      </c>
      <c r="C1139" s="2">
        <v>980</v>
      </c>
      <c r="D1139" s="2">
        <v>835</v>
      </c>
    </row>
    <row r="1140" spans="1:4" x14ac:dyDescent="0.3">
      <c r="A1140" s="6" t="s">
        <v>14</v>
      </c>
      <c r="B1140" s="2">
        <v>1554</v>
      </c>
      <c r="C1140" s="2">
        <v>801</v>
      </c>
      <c r="D1140" s="2">
        <v>753</v>
      </c>
    </row>
    <row r="1141" spans="1:4" x14ac:dyDescent="0.3">
      <c r="A1141" s="6" t="s">
        <v>15</v>
      </c>
      <c r="B1141" s="2">
        <v>1471</v>
      </c>
      <c r="C1141" s="2">
        <v>757</v>
      </c>
      <c r="D1141" s="2">
        <v>714</v>
      </c>
    </row>
    <row r="1142" spans="1:4" x14ac:dyDescent="0.3">
      <c r="A1142" s="6" t="s">
        <v>16</v>
      </c>
      <c r="B1142" s="2">
        <v>1196</v>
      </c>
      <c r="C1142" s="2">
        <v>608</v>
      </c>
      <c r="D1142" s="2">
        <v>588</v>
      </c>
    </row>
    <row r="1143" spans="1:4" x14ac:dyDescent="0.3">
      <c r="A1143" s="6" t="s">
        <v>17</v>
      </c>
      <c r="B1143" s="2">
        <v>1082</v>
      </c>
      <c r="C1143" s="2">
        <v>521</v>
      </c>
      <c r="D1143" s="2">
        <v>561</v>
      </c>
    </row>
    <row r="1144" spans="1:4" x14ac:dyDescent="0.3">
      <c r="A1144" s="6" t="s">
        <v>18</v>
      </c>
      <c r="B1144" s="2">
        <v>738</v>
      </c>
      <c r="C1144" s="2">
        <v>363</v>
      </c>
      <c r="D1144" s="2">
        <v>375</v>
      </c>
    </row>
    <row r="1145" spans="1:4" x14ac:dyDescent="0.3">
      <c r="A1145" s="6" t="s">
        <v>19</v>
      </c>
      <c r="B1145" s="2">
        <v>572</v>
      </c>
      <c r="C1145" s="2">
        <v>225</v>
      </c>
      <c r="D1145" s="2">
        <v>347</v>
      </c>
    </row>
    <row r="1146" spans="1:4" x14ac:dyDescent="0.3">
      <c r="A1146" s="6" t="s">
        <v>20</v>
      </c>
      <c r="B1146" s="2">
        <v>420</v>
      </c>
      <c r="C1146" s="2">
        <v>172</v>
      </c>
      <c r="D1146" s="2">
        <v>248</v>
      </c>
    </row>
    <row r="1147" spans="1:4" x14ac:dyDescent="0.3">
      <c r="A1147" s="6" t="s">
        <v>21</v>
      </c>
      <c r="B1147" s="2">
        <v>449</v>
      </c>
      <c r="C1147" s="2">
        <v>151</v>
      </c>
      <c r="D1147" s="2">
        <v>298</v>
      </c>
    </row>
    <row r="1148" spans="1:4" x14ac:dyDescent="0.3">
      <c r="A1148" s="8" t="s">
        <v>795</v>
      </c>
    </row>
    <row r="1149" spans="1:4" x14ac:dyDescent="0.3">
      <c r="A1149" s="6" t="s">
        <v>4</v>
      </c>
      <c r="B1149" s="2">
        <v>27056</v>
      </c>
      <c r="C1149" s="2">
        <v>13861</v>
      </c>
      <c r="D1149" s="2">
        <v>13195</v>
      </c>
    </row>
    <row r="1150" spans="1:4" x14ac:dyDescent="0.3">
      <c r="A1150" s="6" t="s">
        <v>5</v>
      </c>
      <c r="B1150" s="2">
        <v>2160</v>
      </c>
      <c r="C1150" s="2">
        <v>1145</v>
      </c>
      <c r="D1150" s="2">
        <v>1015</v>
      </c>
    </row>
    <row r="1151" spans="1:4" x14ac:dyDescent="0.3">
      <c r="A1151" s="7" t="s">
        <v>6</v>
      </c>
      <c r="B1151" s="2">
        <v>2369</v>
      </c>
      <c r="C1151" s="2">
        <v>1249</v>
      </c>
      <c r="D1151" s="2">
        <v>1120</v>
      </c>
    </row>
    <row r="1152" spans="1:4" x14ac:dyDescent="0.3">
      <c r="A1152" s="7" t="s">
        <v>7</v>
      </c>
      <c r="B1152" s="2">
        <v>2396</v>
      </c>
      <c r="C1152" s="2">
        <v>1282</v>
      </c>
      <c r="D1152" s="2">
        <v>1114</v>
      </c>
    </row>
    <row r="1153" spans="1:4" x14ac:dyDescent="0.3">
      <c r="A1153" s="6" t="s">
        <v>8</v>
      </c>
      <c r="B1153" s="2">
        <v>2360</v>
      </c>
      <c r="C1153" s="2">
        <v>1219</v>
      </c>
      <c r="D1153" s="2">
        <v>1141</v>
      </c>
    </row>
    <row r="1154" spans="1:4" x14ac:dyDescent="0.3">
      <c r="A1154" s="6" t="s">
        <v>9</v>
      </c>
      <c r="B1154" s="2">
        <v>2311</v>
      </c>
      <c r="C1154" s="2">
        <v>1219</v>
      </c>
      <c r="D1154" s="2">
        <v>1092</v>
      </c>
    </row>
    <row r="1155" spans="1:4" x14ac:dyDescent="0.3">
      <c r="A1155" s="6" t="s">
        <v>10</v>
      </c>
      <c r="B1155" s="2">
        <v>2127</v>
      </c>
      <c r="C1155" s="2">
        <v>1124</v>
      </c>
      <c r="D1155" s="2">
        <v>1003</v>
      </c>
    </row>
    <row r="1156" spans="1:4" x14ac:dyDescent="0.3">
      <c r="A1156" s="6" t="s">
        <v>11</v>
      </c>
      <c r="B1156" s="2">
        <v>2006</v>
      </c>
      <c r="C1156" s="2">
        <v>1066</v>
      </c>
      <c r="D1156" s="2">
        <v>940</v>
      </c>
    </row>
    <row r="1157" spans="1:4" x14ac:dyDescent="0.3">
      <c r="A1157" s="6" t="s">
        <v>12</v>
      </c>
      <c r="B1157" s="2">
        <v>1807</v>
      </c>
      <c r="C1157" s="2">
        <v>949</v>
      </c>
      <c r="D1157" s="2">
        <v>858</v>
      </c>
    </row>
    <row r="1158" spans="1:4" x14ac:dyDescent="0.3">
      <c r="A1158" s="6" t="s">
        <v>13</v>
      </c>
      <c r="B1158" s="2">
        <v>1567</v>
      </c>
      <c r="C1158" s="2">
        <v>817</v>
      </c>
      <c r="D1158" s="2">
        <v>750</v>
      </c>
    </row>
    <row r="1159" spans="1:4" x14ac:dyDescent="0.3">
      <c r="A1159" s="6" t="s">
        <v>14</v>
      </c>
      <c r="B1159" s="2">
        <v>1397</v>
      </c>
      <c r="C1159" s="2">
        <v>726</v>
      </c>
      <c r="D1159" s="2">
        <v>671</v>
      </c>
    </row>
    <row r="1160" spans="1:4" x14ac:dyDescent="0.3">
      <c r="A1160" s="6" t="s">
        <v>15</v>
      </c>
      <c r="B1160" s="2">
        <v>1359</v>
      </c>
      <c r="C1160" s="2">
        <v>705</v>
      </c>
      <c r="D1160" s="2">
        <v>654</v>
      </c>
    </row>
    <row r="1161" spans="1:4" x14ac:dyDescent="0.3">
      <c r="A1161" s="6" t="s">
        <v>16</v>
      </c>
      <c r="B1161" s="2">
        <v>1268</v>
      </c>
      <c r="C1161" s="2">
        <v>626</v>
      </c>
      <c r="D1161" s="2">
        <v>642</v>
      </c>
    </row>
    <row r="1162" spans="1:4" x14ac:dyDescent="0.3">
      <c r="A1162" s="6" t="s">
        <v>17</v>
      </c>
      <c r="B1162" s="2">
        <v>1090</v>
      </c>
      <c r="C1162" s="2">
        <v>556</v>
      </c>
      <c r="D1162" s="2">
        <v>534</v>
      </c>
    </row>
    <row r="1163" spans="1:4" x14ac:dyDescent="0.3">
      <c r="A1163" s="6" t="s">
        <v>18</v>
      </c>
      <c r="B1163" s="2">
        <v>938</v>
      </c>
      <c r="C1163" s="2">
        <v>439</v>
      </c>
      <c r="D1163" s="2">
        <v>499</v>
      </c>
    </row>
    <row r="1164" spans="1:4" x14ac:dyDescent="0.3">
      <c r="A1164" s="6" t="s">
        <v>19</v>
      </c>
      <c r="B1164" s="2">
        <v>743</v>
      </c>
      <c r="C1164" s="2">
        <v>315</v>
      </c>
      <c r="D1164" s="2">
        <v>428</v>
      </c>
    </row>
    <row r="1165" spans="1:4" x14ac:dyDescent="0.3">
      <c r="A1165" s="6" t="s">
        <v>20</v>
      </c>
      <c r="B1165" s="2">
        <v>514</v>
      </c>
      <c r="C1165" s="2">
        <v>222</v>
      </c>
      <c r="D1165" s="2">
        <v>292</v>
      </c>
    </row>
    <row r="1166" spans="1:4" x14ac:dyDescent="0.3">
      <c r="A1166" s="6" t="s">
        <v>21</v>
      </c>
      <c r="B1166" s="2">
        <v>644</v>
      </c>
      <c r="C1166" s="2">
        <v>202</v>
      </c>
      <c r="D1166" s="2">
        <v>442</v>
      </c>
    </row>
    <row r="1167" spans="1:4" x14ac:dyDescent="0.3">
      <c r="A1167" s="8" t="s">
        <v>796</v>
      </c>
    </row>
    <row r="1168" spans="1:4" x14ac:dyDescent="0.3">
      <c r="A1168" s="6" t="s">
        <v>4</v>
      </c>
      <c r="B1168" s="2">
        <v>35054</v>
      </c>
      <c r="C1168" s="2">
        <v>17836</v>
      </c>
      <c r="D1168" s="2">
        <v>17218</v>
      </c>
    </row>
    <row r="1169" spans="1:4" x14ac:dyDescent="0.3">
      <c r="A1169" s="6" t="s">
        <v>5</v>
      </c>
      <c r="B1169" s="2">
        <v>3457</v>
      </c>
      <c r="C1169" s="2">
        <v>1779</v>
      </c>
      <c r="D1169" s="2">
        <v>1678</v>
      </c>
    </row>
    <row r="1170" spans="1:4" x14ac:dyDescent="0.3">
      <c r="A1170" s="7" t="s">
        <v>6</v>
      </c>
      <c r="B1170" s="2">
        <v>3660</v>
      </c>
      <c r="C1170" s="2">
        <v>1929</v>
      </c>
      <c r="D1170" s="2">
        <v>1731</v>
      </c>
    </row>
    <row r="1171" spans="1:4" x14ac:dyDescent="0.3">
      <c r="A1171" s="7" t="s">
        <v>7</v>
      </c>
      <c r="B1171" s="2">
        <v>3711</v>
      </c>
      <c r="C1171" s="2">
        <v>1880</v>
      </c>
      <c r="D1171" s="2">
        <v>1831</v>
      </c>
    </row>
    <row r="1172" spans="1:4" x14ac:dyDescent="0.3">
      <c r="A1172" s="6" t="s">
        <v>8</v>
      </c>
      <c r="B1172" s="2">
        <v>3445</v>
      </c>
      <c r="C1172" s="2">
        <v>1769</v>
      </c>
      <c r="D1172" s="2">
        <v>1676</v>
      </c>
    </row>
    <row r="1173" spans="1:4" x14ac:dyDescent="0.3">
      <c r="A1173" s="6" t="s">
        <v>9</v>
      </c>
      <c r="B1173" s="2">
        <v>2976</v>
      </c>
      <c r="C1173" s="2">
        <v>1525</v>
      </c>
      <c r="D1173" s="2">
        <v>1451</v>
      </c>
    </row>
    <row r="1174" spans="1:4" x14ac:dyDescent="0.3">
      <c r="A1174" s="6" t="s">
        <v>10</v>
      </c>
      <c r="B1174" s="2">
        <v>2770</v>
      </c>
      <c r="C1174" s="2">
        <v>1466</v>
      </c>
      <c r="D1174" s="2">
        <v>1304</v>
      </c>
    </row>
    <row r="1175" spans="1:4" x14ac:dyDescent="0.3">
      <c r="A1175" s="6" t="s">
        <v>11</v>
      </c>
      <c r="B1175" s="2">
        <v>2521</v>
      </c>
      <c r="C1175" s="2">
        <v>1332</v>
      </c>
      <c r="D1175" s="2">
        <v>1189</v>
      </c>
    </row>
    <row r="1176" spans="1:4" x14ac:dyDescent="0.3">
      <c r="A1176" s="6" t="s">
        <v>12</v>
      </c>
      <c r="B1176" s="2">
        <v>2213</v>
      </c>
      <c r="C1176" s="2">
        <v>1155</v>
      </c>
      <c r="D1176" s="2">
        <v>1058</v>
      </c>
    </row>
    <row r="1177" spans="1:4" x14ac:dyDescent="0.3">
      <c r="A1177" s="6" t="s">
        <v>13</v>
      </c>
      <c r="B1177" s="2">
        <v>1959</v>
      </c>
      <c r="C1177" s="2">
        <v>1060</v>
      </c>
      <c r="D1177" s="2">
        <v>899</v>
      </c>
    </row>
    <row r="1178" spans="1:4" x14ac:dyDescent="0.3">
      <c r="A1178" s="6" t="s">
        <v>14</v>
      </c>
      <c r="B1178" s="2">
        <v>1752</v>
      </c>
      <c r="C1178" s="2">
        <v>897</v>
      </c>
      <c r="D1178" s="2">
        <v>855</v>
      </c>
    </row>
    <row r="1179" spans="1:4" x14ac:dyDescent="0.3">
      <c r="A1179" s="6" t="s">
        <v>15</v>
      </c>
      <c r="B1179" s="2">
        <v>1606</v>
      </c>
      <c r="C1179" s="2">
        <v>820</v>
      </c>
      <c r="D1179" s="2">
        <v>786</v>
      </c>
    </row>
    <row r="1180" spans="1:4" x14ac:dyDescent="0.3">
      <c r="A1180" s="6" t="s">
        <v>16</v>
      </c>
      <c r="B1180" s="2">
        <v>1472</v>
      </c>
      <c r="C1180" s="2">
        <v>747</v>
      </c>
      <c r="D1180" s="2">
        <v>725</v>
      </c>
    </row>
    <row r="1181" spans="1:4" x14ac:dyDescent="0.3">
      <c r="A1181" s="6" t="s">
        <v>17</v>
      </c>
      <c r="B1181" s="2">
        <v>1178</v>
      </c>
      <c r="C1181" s="2">
        <v>546</v>
      </c>
      <c r="D1181" s="2">
        <v>632</v>
      </c>
    </row>
    <row r="1182" spans="1:4" x14ac:dyDescent="0.3">
      <c r="A1182" s="6" t="s">
        <v>18</v>
      </c>
      <c r="B1182" s="2">
        <v>923</v>
      </c>
      <c r="C1182" s="2">
        <v>434</v>
      </c>
      <c r="D1182" s="2">
        <v>489</v>
      </c>
    </row>
    <row r="1183" spans="1:4" x14ac:dyDescent="0.3">
      <c r="A1183" s="6" t="s">
        <v>19</v>
      </c>
      <c r="B1183" s="2">
        <v>661</v>
      </c>
      <c r="C1183" s="2">
        <v>267</v>
      </c>
      <c r="D1183" s="2">
        <v>394</v>
      </c>
    </row>
    <row r="1184" spans="1:4" x14ac:dyDescent="0.3">
      <c r="A1184" s="6" t="s">
        <v>20</v>
      </c>
      <c r="B1184" s="2">
        <v>353</v>
      </c>
      <c r="C1184" s="2">
        <v>129</v>
      </c>
      <c r="D1184" s="2">
        <v>224</v>
      </c>
    </row>
    <row r="1185" spans="1:4" x14ac:dyDescent="0.3">
      <c r="A1185" s="6" t="s">
        <v>21</v>
      </c>
      <c r="B1185" s="2">
        <v>397</v>
      </c>
      <c r="C1185" s="2">
        <v>101</v>
      </c>
      <c r="D1185" s="2">
        <v>296</v>
      </c>
    </row>
    <row r="1186" spans="1:4" x14ac:dyDescent="0.3">
      <c r="A1186" s="8" t="s">
        <v>797</v>
      </c>
    </row>
    <row r="1187" spans="1:4" x14ac:dyDescent="0.3">
      <c r="A1187" s="6" t="s">
        <v>4</v>
      </c>
      <c r="B1187" s="2">
        <v>33363</v>
      </c>
      <c r="C1187" s="2">
        <v>17057</v>
      </c>
      <c r="D1187" s="2">
        <v>16306</v>
      </c>
    </row>
    <row r="1188" spans="1:4" x14ac:dyDescent="0.3">
      <c r="A1188" s="6" t="s">
        <v>5</v>
      </c>
      <c r="B1188" s="2">
        <v>3280</v>
      </c>
      <c r="C1188" s="2">
        <v>1709</v>
      </c>
      <c r="D1188" s="2">
        <v>1571</v>
      </c>
    </row>
    <row r="1189" spans="1:4" x14ac:dyDescent="0.3">
      <c r="A1189" s="7" t="s">
        <v>6</v>
      </c>
      <c r="B1189" s="2">
        <v>3427</v>
      </c>
      <c r="C1189" s="2">
        <v>1789</v>
      </c>
      <c r="D1189" s="2">
        <v>1638</v>
      </c>
    </row>
    <row r="1190" spans="1:4" x14ac:dyDescent="0.3">
      <c r="A1190" s="7" t="s">
        <v>7</v>
      </c>
      <c r="B1190" s="2">
        <v>3393</v>
      </c>
      <c r="C1190" s="2">
        <v>1736</v>
      </c>
      <c r="D1190" s="2">
        <v>1657</v>
      </c>
    </row>
    <row r="1191" spans="1:4" x14ac:dyDescent="0.3">
      <c r="A1191" s="6" t="s">
        <v>8</v>
      </c>
      <c r="B1191" s="2">
        <v>3207</v>
      </c>
      <c r="C1191" s="2">
        <v>1659</v>
      </c>
      <c r="D1191" s="2">
        <v>1548</v>
      </c>
    </row>
    <row r="1192" spans="1:4" x14ac:dyDescent="0.3">
      <c r="A1192" s="6" t="s">
        <v>9</v>
      </c>
      <c r="B1192" s="2">
        <v>2744</v>
      </c>
      <c r="C1192" s="2">
        <v>1413</v>
      </c>
      <c r="D1192" s="2">
        <v>1331</v>
      </c>
    </row>
    <row r="1193" spans="1:4" x14ac:dyDescent="0.3">
      <c r="A1193" s="6" t="s">
        <v>10</v>
      </c>
      <c r="B1193" s="2">
        <v>2520</v>
      </c>
      <c r="C1193" s="2">
        <v>1318</v>
      </c>
      <c r="D1193" s="2">
        <v>1202</v>
      </c>
    </row>
    <row r="1194" spans="1:4" x14ac:dyDescent="0.3">
      <c r="A1194" s="6" t="s">
        <v>11</v>
      </c>
      <c r="B1194" s="2">
        <v>2401</v>
      </c>
      <c r="C1194" s="2">
        <v>1271</v>
      </c>
      <c r="D1194" s="2">
        <v>1130</v>
      </c>
    </row>
    <row r="1195" spans="1:4" x14ac:dyDescent="0.3">
      <c r="A1195" s="6" t="s">
        <v>12</v>
      </c>
      <c r="B1195" s="2">
        <v>2170</v>
      </c>
      <c r="C1195" s="2">
        <v>1131</v>
      </c>
      <c r="D1195" s="2">
        <v>1039</v>
      </c>
    </row>
    <row r="1196" spans="1:4" x14ac:dyDescent="0.3">
      <c r="A1196" s="6" t="s">
        <v>13</v>
      </c>
      <c r="B1196" s="2">
        <v>1962</v>
      </c>
      <c r="C1196" s="2">
        <v>1072</v>
      </c>
      <c r="D1196" s="2">
        <v>890</v>
      </c>
    </row>
    <row r="1197" spans="1:4" x14ac:dyDescent="0.3">
      <c r="A1197" s="6" t="s">
        <v>14</v>
      </c>
      <c r="B1197" s="2">
        <v>1686</v>
      </c>
      <c r="C1197" s="2">
        <v>881</v>
      </c>
      <c r="D1197" s="2">
        <v>805</v>
      </c>
    </row>
    <row r="1198" spans="1:4" x14ac:dyDescent="0.3">
      <c r="A1198" s="6" t="s">
        <v>15</v>
      </c>
      <c r="B1198" s="2">
        <v>1646</v>
      </c>
      <c r="C1198" s="2">
        <v>829</v>
      </c>
      <c r="D1198" s="2">
        <v>817</v>
      </c>
    </row>
    <row r="1199" spans="1:4" x14ac:dyDescent="0.3">
      <c r="A1199" s="6" t="s">
        <v>16</v>
      </c>
      <c r="B1199" s="2">
        <v>1374</v>
      </c>
      <c r="C1199" s="2">
        <v>705</v>
      </c>
      <c r="D1199" s="2">
        <v>669</v>
      </c>
    </row>
    <row r="1200" spans="1:4" x14ac:dyDescent="0.3">
      <c r="A1200" s="6" t="s">
        <v>17</v>
      </c>
      <c r="B1200" s="2">
        <v>1189</v>
      </c>
      <c r="C1200" s="2">
        <v>572</v>
      </c>
      <c r="D1200" s="2">
        <v>617</v>
      </c>
    </row>
    <row r="1201" spans="1:4" x14ac:dyDescent="0.3">
      <c r="A1201" s="6" t="s">
        <v>18</v>
      </c>
      <c r="B1201" s="2">
        <v>910</v>
      </c>
      <c r="C1201" s="2">
        <v>425</v>
      </c>
      <c r="D1201" s="2">
        <v>485</v>
      </c>
    </row>
    <row r="1202" spans="1:4" x14ac:dyDescent="0.3">
      <c r="A1202" s="6" t="s">
        <v>19</v>
      </c>
      <c r="B1202" s="2">
        <v>603</v>
      </c>
      <c r="C1202" s="2">
        <v>253</v>
      </c>
      <c r="D1202" s="2">
        <v>350</v>
      </c>
    </row>
    <row r="1203" spans="1:4" x14ac:dyDescent="0.3">
      <c r="A1203" s="6" t="s">
        <v>20</v>
      </c>
      <c r="B1203" s="2">
        <v>415</v>
      </c>
      <c r="C1203" s="2">
        <v>153</v>
      </c>
      <c r="D1203" s="2">
        <v>262</v>
      </c>
    </row>
    <row r="1204" spans="1:4" x14ac:dyDescent="0.3">
      <c r="A1204" s="6" t="s">
        <v>21</v>
      </c>
      <c r="B1204" s="2">
        <v>436</v>
      </c>
      <c r="C1204" s="2">
        <v>141</v>
      </c>
      <c r="D1204" s="2">
        <v>295</v>
      </c>
    </row>
    <row r="1205" spans="1:4" x14ac:dyDescent="0.3">
      <c r="A1205" s="8" t="s">
        <v>798</v>
      </c>
    </row>
    <row r="1206" spans="1:4" x14ac:dyDescent="0.3">
      <c r="A1206" s="6" t="s">
        <v>4</v>
      </c>
      <c r="B1206" s="2">
        <v>58165</v>
      </c>
      <c r="C1206" s="2">
        <v>29547</v>
      </c>
      <c r="D1206" s="2">
        <v>28618</v>
      </c>
    </row>
    <row r="1207" spans="1:4" x14ac:dyDescent="0.3">
      <c r="A1207" s="6" t="s">
        <v>5</v>
      </c>
      <c r="B1207" s="2">
        <v>5462</v>
      </c>
      <c r="C1207" s="2">
        <v>2878</v>
      </c>
      <c r="D1207" s="2">
        <v>2584</v>
      </c>
    </row>
    <row r="1208" spans="1:4" x14ac:dyDescent="0.3">
      <c r="A1208" s="7" t="s">
        <v>6</v>
      </c>
      <c r="B1208" s="2">
        <v>5670</v>
      </c>
      <c r="C1208" s="2">
        <v>2951</v>
      </c>
      <c r="D1208" s="2">
        <v>2719</v>
      </c>
    </row>
    <row r="1209" spans="1:4" x14ac:dyDescent="0.3">
      <c r="A1209" s="7" t="s">
        <v>7</v>
      </c>
      <c r="B1209" s="2">
        <v>5688</v>
      </c>
      <c r="C1209" s="2">
        <v>2981</v>
      </c>
      <c r="D1209" s="2">
        <v>2707</v>
      </c>
    </row>
    <row r="1210" spans="1:4" x14ac:dyDescent="0.3">
      <c r="A1210" s="6" t="s">
        <v>8</v>
      </c>
      <c r="B1210" s="2">
        <v>5491</v>
      </c>
      <c r="C1210" s="2">
        <v>2830</v>
      </c>
      <c r="D1210" s="2">
        <v>2661</v>
      </c>
    </row>
    <row r="1211" spans="1:4" x14ac:dyDescent="0.3">
      <c r="A1211" s="6" t="s">
        <v>9</v>
      </c>
      <c r="B1211" s="2">
        <v>5013</v>
      </c>
      <c r="C1211" s="2">
        <v>2571</v>
      </c>
      <c r="D1211" s="2">
        <v>2442</v>
      </c>
    </row>
    <row r="1212" spans="1:4" x14ac:dyDescent="0.3">
      <c r="A1212" s="6" t="s">
        <v>10</v>
      </c>
      <c r="B1212" s="2">
        <v>4423</v>
      </c>
      <c r="C1212" s="2">
        <v>2278</v>
      </c>
      <c r="D1212" s="2">
        <v>2145</v>
      </c>
    </row>
    <row r="1213" spans="1:4" x14ac:dyDescent="0.3">
      <c r="A1213" s="6" t="s">
        <v>11</v>
      </c>
      <c r="B1213" s="2">
        <v>4101</v>
      </c>
      <c r="C1213" s="2">
        <v>2096</v>
      </c>
      <c r="D1213" s="2">
        <v>2005</v>
      </c>
    </row>
    <row r="1214" spans="1:4" x14ac:dyDescent="0.3">
      <c r="A1214" s="6" t="s">
        <v>12</v>
      </c>
      <c r="B1214" s="2">
        <v>3816</v>
      </c>
      <c r="C1214" s="2">
        <v>2003</v>
      </c>
      <c r="D1214" s="2">
        <v>1813</v>
      </c>
    </row>
    <row r="1215" spans="1:4" x14ac:dyDescent="0.3">
      <c r="A1215" s="6" t="s">
        <v>13</v>
      </c>
      <c r="B1215" s="2">
        <v>3374</v>
      </c>
      <c r="C1215" s="2">
        <v>1759</v>
      </c>
      <c r="D1215" s="2">
        <v>1615</v>
      </c>
    </row>
    <row r="1216" spans="1:4" x14ac:dyDescent="0.3">
      <c r="A1216" s="6" t="s">
        <v>14</v>
      </c>
      <c r="B1216" s="2">
        <v>3004</v>
      </c>
      <c r="C1216" s="2">
        <v>1555</v>
      </c>
      <c r="D1216" s="2">
        <v>1449</v>
      </c>
    </row>
    <row r="1217" spans="1:4" x14ac:dyDescent="0.3">
      <c r="A1217" s="6" t="s">
        <v>15</v>
      </c>
      <c r="B1217" s="2">
        <v>2950</v>
      </c>
      <c r="C1217" s="2">
        <v>1508</v>
      </c>
      <c r="D1217" s="2">
        <v>1442</v>
      </c>
    </row>
    <row r="1218" spans="1:4" x14ac:dyDescent="0.3">
      <c r="A1218" s="6" t="s">
        <v>16</v>
      </c>
      <c r="B1218" s="2">
        <v>2544</v>
      </c>
      <c r="C1218" s="2">
        <v>1305</v>
      </c>
      <c r="D1218" s="2">
        <v>1239</v>
      </c>
    </row>
    <row r="1219" spans="1:4" x14ac:dyDescent="0.3">
      <c r="A1219" s="6" t="s">
        <v>17</v>
      </c>
      <c r="B1219" s="2">
        <v>2108</v>
      </c>
      <c r="C1219" s="2">
        <v>1000</v>
      </c>
      <c r="D1219" s="2">
        <v>1108</v>
      </c>
    </row>
    <row r="1220" spans="1:4" x14ac:dyDescent="0.3">
      <c r="A1220" s="6" t="s">
        <v>18</v>
      </c>
      <c r="B1220" s="2">
        <v>1578</v>
      </c>
      <c r="C1220" s="2">
        <v>736</v>
      </c>
      <c r="D1220" s="2">
        <v>842</v>
      </c>
    </row>
    <row r="1221" spans="1:4" x14ac:dyDescent="0.3">
      <c r="A1221" s="6" t="s">
        <v>19</v>
      </c>
      <c r="B1221" s="2">
        <v>1173</v>
      </c>
      <c r="C1221" s="2">
        <v>470</v>
      </c>
      <c r="D1221" s="2">
        <v>703</v>
      </c>
    </row>
    <row r="1222" spans="1:4" x14ac:dyDescent="0.3">
      <c r="A1222" s="6" t="s">
        <v>20</v>
      </c>
      <c r="B1222" s="2">
        <v>870</v>
      </c>
      <c r="C1222" s="2">
        <v>324</v>
      </c>
      <c r="D1222" s="2">
        <v>546</v>
      </c>
    </row>
    <row r="1223" spans="1:4" x14ac:dyDescent="0.3">
      <c r="A1223" s="6" t="s">
        <v>21</v>
      </c>
      <c r="B1223" s="2">
        <v>900</v>
      </c>
      <c r="C1223" s="2">
        <v>302</v>
      </c>
      <c r="D1223" s="2">
        <v>598</v>
      </c>
    </row>
    <row r="1224" spans="1:4" x14ac:dyDescent="0.3">
      <c r="A1224" s="8" t="s">
        <v>799</v>
      </c>
    </row>
    <row r="1225" spans="1:4" x14ac:dyDescent="0.3">
      <c r="A1225" s="6" t="s">
        <v>4</v>
      </c>
      <c r="B1225" s="2">
        <v>48362</v>
      </c>
      <c r="C1225" s="2">
        <v>24838</v>
      </c>
      <c r="D1225" s="2">
        <v>23524</v>
      </c>
    </row>
    <row r="1226" spans="1:4" x14ac:dyDescent="0.3">
      <c r="A1226" s="6" t="s">
        <v>5</v>
      </c>
      <c r="B1226" s="2">
        <v>4960</v>
      </c>
      <c r="C1226" s="2">
        <v>2537</v>
      </c>
      <c r="D1226" s="2">
        <v>2423</v>
      </c>
    </row>
    <row r="1227" spans="1:4" x14ac:dyDescent="0.3">
      <c r="A1227" s="7" t="s">
        <v>6</v>
      </c>
      <c r="B1227" s="2">
        <v>4990</v>
      </c>
      <c r="C1227" s="2">
        <v>2587</v>
      </c>
      <c r="D1227" s="2">
        <v>2403</v>
      </c>
    </row>
    <row r="1228" spans="1:4" x14ac:dyDescent="0.3">
      <c r="A1228" s="7" t="s">
        <v>7</v>
      </c>
      <c r="B1228" s="2">
        <v>4838</v>
      </c>
      <c r="C1228" s="2">
        <v>2489</v>
      </c>
      <c r="D1228" s="2">
        <v>2349</v>
      </c>
    </row>
    <row r="1229" spans="1:4" x14ac:dyDescent="0.3">
      <c r="A1229" s="6" t="s">
        <v>8</v>
      </c>
      <c r="B1229" s="2">
        <v>4614</v>
      </c>
      <c r="C1229" s="2">
        <v>2370</v>
      </c>
      <c r="D1229" s="2">
        <v>2244</v>
      </c>
    </row>
    <row r="1230" spans="1:4" x14ac:dyDescent="0.3">
      <c r="A1230" s="6" t="s">
        <v>9</v>
      </c>
      <c r="B1230" s="2">
        <v>4133</v>
      </c>
      <c r="C1230" s="2">
        <v>2159</v>
      </c>
      <c r="D1230" s="2">
        <v>1974</v>
      </c>
    </row>
    <row r="1231" spans="1:4" x14ac:dyDescent="0.3">
      <c r="A1231" s="6" t="s">
        <v>10</v>
      </c>
      <c r="B1231" s="2">
        <v>3711</v>
      </c>
      <c r="C1231" s="2">
        <v>1946</v>
      </c>
      <c r="D1231" s="2">
        <v>1765</v>
      </c>
    </row>
    <row r="1232" spans="1:4" x14ac:dyDescent="0.3">
      <c r="A1232" s="6" t="s">
        <v>11</v>
      </c>
      <c r="B1232" s="2">
        <v>3589</v>
      </c>
      <c r="C1232" s="2">
        <v>1875</v>
      </c>
      <c r="D1232" s="2">
        <v>1714</v>
      </c>
    </row>
    <row r="1233" spans="1:4" x14ac:dyDescent="0.3">
      <c r="A1233" s="6" t="s">
        <v>12</v>
      </c>
      <c r="B1233" s="2">
        <v>3097</v>
      </c>
      <c r="C1233" s="2">
        <v>1655</v>
      </c>
      <c r="D1233" s="2">
        <v>1442</v>
      </c>
    </row>
    <row r="1234" spans="1:4" x14ac:dyDescent="0.3">
      <c r="A1234" s="6" t="s">
        <v>13</v>
      </c>
      <c r="B1234" s="2">
        <v>2865</v>
      </c>
      <c r="C1234" s="2">
        <v>1530</v>
      </c>
      <c r="D1234" s="2">
        <v>1335</v>
      </c>
    </row>
    <row r="1235" spans="1:4" x14ac:dyDescent="0.3">
      <c r="A1235" s="6" t="s">
        <v>14</v>
      </c>
      <c r="B1235" s="2">
        <v>2468</v>
      </c>
      <c r="C1235" s="2">
        <v>1351</v>
      </c>
      <c r="D1235" s="2">
        <v>1117</v>
      </c>
    </row>
    <row r="1236" spans="1:4" x14ac:dyDescent="0.3">
      <c r="A1236" s="6" t="s">
        <v>15</v>
      </c>
      <c r="B1236" s="2">
        <v>2252</v>
      </c>
      <c r="C1236" s="2">
        <v>1141</v>
      </c>
      <c r="D1236" s="2">
        <v>1111</v>
      </c>
    </row>
    <row r="1237" spans="1:4" x14ac:dyDescent="0.3">
      <c r="A1237" s="6" t="s">
        <v>16</v>
      </c>
      <c r="B1237" s="2">
        <v>1945</v>
      </c>
      <c r="C1237" s="2">
        <v>994</v>
      </c>
      <c r="D1237" s="2">
        <v>951</v>
      </c>
    </row>
    <row r="1238" spans="1:4" x14ac:dyDescent="0.3">
      <c r="A1238" s="6" t="s">
        <v>17</v>
      </c>
      <c r="B1238" s="2">
        <v>1592</v>
      </c>
      <c r="C1238" s="2">
        <v>774</v>
      </c>
      <c r="D1238" s="2">
        <v>818</v>
      </c>
    </row>
    <row r="1239" spans="1:4" x14ac:dyDescent="0.3">
      <c r="A1239" s="6" t="s">
        <v>18</v>
      </c>
      <c r="B1239" s="2">
        <v>1282</v>
      </c>
      <c r="C1239" s="2">
        <v>627</v>
      </c>
      <c r="D1239" s="2">
        <v>655</v>
      </c>
    </row>
    <row r="1240" spans="1:4" x14ac:dyDescent="0.3">
      <c r="A1240" s="6" t="s">
        <v>19</v>
      </c>
      <c r="B1240" s="2">
        <v>851</v>
      </c>
      <c r="C1240" s="2">
        <v>356</v>
      </c>
      <c r="D1240" s="2">
        <v>495</v>
      </c>
    </row>
    <row r="1241" spans="1:4" x14ac:dyDescent="0.3">
      <c r="A1241" s="6" t="s">
        <v>20</v>
      </c>
      <c r="B1241" s="2">
        <v>569</v>
      </c>
      <c r="C1241" s="2">
        <v>232</v>
      </c>
      <c r="D1241" s="2">
        <v>337</v>
      </c>
    </row>
    <row r="1242" spans="1:4" x14ac:dyDescent="0.3">
      <c r="A1242" s="6" t="s">
        <v>21</v>
      </c>
      <c r="B1242" s="2">
        <v>606</v>
      </c>
      <c r="C1242" s="2">
        <v>215</v>
      </c>
      <c r="D1242" s="2">
        <v>391</v>
      </c>
    </row>
    <row r="1243" spans="1:4" x14ac:dyDescent="0.3">
      <c r="A1243" s="8" t="s">
        <v>800</v>
      </c>
    </row>
    <row r="1244" spans="1:4" x14ac:dyDescent="0.3">
      <c r="A1244" s="6" t="s">
        <v>4</v>
      </c>
      <c r="B1244" s="2">
        <v>22156</v>
      </c>
      <c r="C1244" s="2">
        <v>11301</v>
      </c>
      <c r="D1244" s="2">
        <v>10855</v>
      </c>
    </row>
    <row r="1245" spans="1:4" x14ac:dyDescent="0.3">
      <c r="A1245" s="6" t="s">
        <v>5</v>
      </c>
      <c r="B1245" s="2">
        <v>1911</v>
      </c>
      <c r="C1245" s="2">
        <v>980</v>
      </c>
      <c r="D1245" s="2">
        <v>931</v>
      </c>
    </row>
    <row r="1246" spans="1:4" x14ac:dyDescent="0.3">
      <c r="A1246" s="7" t="s">
        <v>6</v>
      </c>
      <c r="B1246" s="2">
        <v>2342</v>
      </c>
      <c r="C1246" s="2">
        <v>1201</v>
      </c>
      <c r="D1246" s="2">
        <v>1141</v>
      </c>
    </row>
    <row r="1247" spans="1:4" x14ac:dyDescent="0.3">
      <c r="A1247" s="7" t="s">
        <v>7</v>
      </c>
      <c r="B1247" s="2">
        <v>2464</v>
      </c>
      <c r="C1247" s="2">
        <v>1290</v>
      </c>
      <c r="D1247" s="2">
        <v>1174</v>
      </c>
    </row>
    <row r="1248" spans="1:4" x14ac:dyDescent="0.3">
      <c r="A1248" s="6" t="s">
        <v>8</v>
      </c>
      <c r="B1248" s="2">
        <v>2293</v>
      </c>
      <c r="C1248" s="2">
        <v>1140</v>
      </c>
      <c r="D1248" s="2">
        <v>1153</v>
      </c>
    </row>
    <row r="1249" spans="1:4" x14ac:dyDescent="0.3">
      <c r="A1249" s="6" t="s">
        <v>9</v>
      </c>
      <c r="B1249" s="2">
        <v>2032</v>
      </c>
      <c r="C1249" s="2">
        <v>1073</v>
      </c>
      <c r="D1249" s="2">
        <v>959</v>
      </c>
    </row>
    <row r="1250" spans="1:4" x14ac:dyDescent="0.3">
      <c r="A1250" s="6" t="s">
        <v>10</v>
      </c>
      <c r="B1250" s="2">
        <v>1651</v>
      </c>
      <c r="C1250" s="2">
        <v>855</v>
      </c>
      <c r="D1250" s="2">
        <v>796</v>
      </c>
    </row>
    <row r="1251" spans="1:4" x14ac:dyDescent="0.3">
      <c r="A1251" s="6" t="s">
        <v>11</v>
      </c>
      <c r="B1251" s="2">
        <v>1546</v>
      </c>
      <c r="C1251" s="2">
        <v>825</v>
      </c>
      <c r="D1251" s="2">
        <v>721</v>
      </c>
    </row>
    <row r="1252" spans="1:4" x14ac:dyDescent="0.3">
      <c r="A1252" s="6" t="s">
        <v>12</v>
      </c>
      <c r="B1252" s="2">
        <v>1338</v>
      </c>
      <c r="C1252" s="2">
        <v>703</v>
      </c>
      <c r="D1252" s="2">
        <v>635</v>
      </c>
    </row>
    <row r="1253" spans="1:4" x14ac:dyDescent="0.3">
      <c r="A1253" s="6" t="s">
        <v>13</v>
      </c>
      <c r="B1253" s="2">
        <v>1291</v>
      </c>
      <c r="C1253" s="2">
        <v>713</v>
      </c>
      <c r="D1253" s="2">
        <v>578</v>
      </c>
    </row>
    <row r="1254" spans="1:4" x14ac:dyDescent="0.3">
      <c r="A1254" s="6" t="s">
        <v>14</v>
      </c>
      <c r="B1254" s="2">
        <v>1102</v>
      </c>
      <c r="C1254" s="2">
        <v>586</v>
      </c>
      <c r="D1254" s="2">
        <v>516</v>
      </c>
    </row>
    <row r="1255" spans="1:4" x14ac:dyDescent="0.3">
      <c r="A1255" s="6" t="s">
        <v>15</v>
      </c>
      <c r="B1255" s="2">
        <v>1059</v>
      </c>
      <c r="C1255" s="2">
        <v>537</v>
      </c>
      <c r="D1255" s="2">
        <v>522</v>
      </c>
    </row>
    <row r="1256" spans="1:4" x14ac:dyDescent="0.3">
      <c r="A1256" s="6" t="s">
        <v>16</v>
      </c>
      <c r="B1256" s="2">
        <v>895</v>
      </c>
      <c r="C1256" s="2">
        <v>458</v>
      </c>
      <c r="D1256" s="2">
        <v>437</v>
      </c>
    </row>
    <row r="1257" spans="1:4" x14ac:dyDescent="0.3">
      <c r="A1257" s="6" t="s">
        <v>17</v>
      </c>
      <c r="B1257" s="2">
        <v>765</v>
      </c>
      <c r="C1257" s="2">
        <v>341</v>
      </c>
      <c r="D1257" s="2">
        <v>424</v>
      </c>
    </row>
    <row r="1258" spans="1:4" x14ac:dyDescent="0.3">
      <c r="A1258" s="6" t="s">
        <v>18</v>
      </c>
      <c r="B1258" s="2">
        <v>581</v>
      </c>
      <c r="C1258" s="2">
        <v>272</v>
      </c>
      <c r="D1258" s="2">
        <v>309</v>
      </c>
    </row>
    <row r="1259" spans="1:4" x14ac:dyDescent="0.3">
      <c r="A1259" s="6" t="s">
        <v>19</v>
      </c>
      <c r="B1259" s="2">
        <v>369</v>
      </c>
      <c r="C1259" s="2">
        <v>151</v>
      </c>
      <c r="D1259" s="2">
        <v>218</v>
      </c>
    </row>
    <row r="1260" spans="1:4" x14ac:dyDescent="0.3">
      <c r="A1260" s="6" t="s">
        <v>20</v>
      </c>
      <c r="B1260" s="2">
        <v>259</v>
      </c>
      <c r="C1260" s="2">
        <v>95</v>
      </c>
      <c r="D1260" s="2">
        <v>164</v>
      </c>
    </row>
    <row r="1261" spans="1:4" x14ac:dyDescent="0.3">
      <c r="A1261" s="6" t="s">
        <v>21</v>
      </c>
      <c r="B1261" s="2">
        <v>258</v>
      </c>
      <c r="C1261" s="2">
        <v>81</v>
      </c>
      <c r="D1261" s="2">
        <v>177</v>
      </c>
    </row>
    <row r="1262" spans="1:4" x14ac:dyDescent="0.3">
      <c r="A1262" s="8" t="s">
        <v>801</v>
      </c>
    </row>
    <row r="1263" spans="1:4" x14ac:dyDescent="0.3">
      <c r="A1263" s="6" t="s">
        <v>4</v>
      </c>
      <c r="B1263" s="2">
        <v>16164</v>
      </c>
      <c r="C1263" s="2">
        <v>8288</v>
      </c>
      <c r="D1263" s="2">
        <v>7876</v>
      </c>
    </row>
    <row r="1264" spans="1:4" x14ac:dyDescent="0.3">
      <c r="A1264" s="6" t="s">
        <v>5</v>
      </c>
      <c r="B1264" s="2">
        <v>1348</v>
      </c>
      <c r="C1264" s="2">
        <v>695</v>
      </c>
      <c r="D1264" s="2">
        <v>653</v>
      </c>
    </row>
    <row r="1265" spans="1:4" x14ac:dyDescent="0.3">
      <c r="A1265" s="7" t="s">
        <v>6</v>
      </c>
      <c r="B1265" s="2">
        <v>1601</v>
      </c>
      <c r="C1265" s="2">
        <v>813</v>
      </c>
      <c r="D1265" s="2">
        <v>788</v>
      </c>
    </row>
    <row r="1266" spans="1:4" x14ac:dyDescent="0.3">
      <c r="A1266" s="7" t="s">
        <v>7</v>
      </c>
      <c r="B1266" s="2">
        <v>1770</v>
      </c>
      <c r="C1266" s="2">
        <v>926</v>
      </c>
      <c r="D1266" s="2">
        <v>844</v>
      </c>
    </row>
    <row r="1267" spans="1:4" x14ac:dyDescent="0.3">
      <c r="A1267" s="6" t="s">
        <v>8</v>
      </c>
      <c r="B1267" s="2">
        <v>1576</v>
      </c>
      <c r="C1267" s="2">
        <v>845</v>
      </c>
      <c r="D1267" s="2">
        <v>731</v>
      </c>
    </row>
    <row r="1268" spans="1:4" x14ac:dyDescent="0.3">
      <c r="A1268" s="6" t="s">
        <v>9</v>
      </c>
      <c r="B1268" s="2">
        <v>1363</v>
      </c>
      <c r="C1268" s="2">
        <v>698</v>
      </c>
      <c r="D1268" s="2">
        <v>665</v>
      </c>
    </row>
    <row r="1269" spans="1:4" x14ac:dyDescent="0.3">
      <c r="A1269" s="6" t="s">
        <v>10</v>
      </c>
      <c r="B1269" s="2">
        <v>1285</v>
      </c>
      <c r="C1269" s="2">
        <v>657</v>
      </c>
      <c r="D1269" s="2">
        <v>628</v>
      </c>
    </row>
    <row r="1270" spans="1:4" x14ac:dyDescent="0.3">
      <c r="A1270" s="6" t="s">
        <v>11</v>
      </c>
      <c r="B1270" s="2">
        <v>1175</v>
      </c>
      <c r="C1270" s="2">
        <v>616</v>
      </c>
      <c r="D1270" s="2">
        <v>559</v>
      </c>
    </row>
    <row r="1271" spans="1:4" x14ac:dyDescent="0.3">
      <c r="A1271" s="6" t="s">
        <v>12</v>
      </c>
      <c r="B1271" s="2">
        <v>1003</v>
      </c>
      <c r="C1271" s="2">
        <v>527</v>
      </c>
      <c r="D1271" s="2">
        <v>476</v>
      </c>
    </row>
    <row r="1272" spans="1:4" x14ac:dyDescent="0.3">
      <c r="A1272" s="6" t="s">
        <v>13</v>
      </c>
      <c r="B1272" s="2">
        <v>927</v>
      </c>
      <c r="C1272" s="2">
        <v>495</v>
      </c>
      <c r="D1272" s="2">
        <v>432</v>
      </c>
    </row>
    <row r="1273" spans="1:4" x14ac:dyDescent="0.3">
      <c r="A1273" s="6" t="s">
        <v>14</v>
      </c>
      <c r="B1273" s="2">
        <v>798</v>
      </c>
      <c r="C1273" s="2">
        <v>420</v>
      </c>
      <c r="D1273" s="2">
        <v>378</v>
      </c>
    </row>
    <row r="1274" spans="1:4" x14ac:dyDescent="0.3">
      <c r="A1274" s="6" t="s">
        <v>15</v>
      </c>
      <c r="B1274" s="2">
        <v>721</v>
      </c>
      <c r="C1274" s="2">
        <v>390</v>
      </c>
      <c r="D1274" s="2">
        <v>331</v>
      </c>
    </row>
    <row r="1275" spans="1:4" x14ac:dyDescent="0.3">
      <c r="A1275" s="6" t="s">
        <v>16</v>
      </c>
      <c r="B1275" s="2">
        <v>662</v>
      </c>
      <c r="C1275" s="2">
        <v>332</v>
      </c>
      <c r="D1275" s="2">
        <v>330</v>
      </c>
    </row>
    <row r="1276" spans="1:4" x14ac:dyDescent="0.3">
      <c r="A1276" s="6" t="s">
        <v>17</v>
      </c>
      <c r="B1276" s="2">
        <v>561</v>
      </c>
      <c r="C1276" s="2">
        <v>280</v>
      </c>
      <c r="D1276" s="2">
        <v>281</v>
      </c>
    </row>
    <row r="1277" spans="1:4" x14ac:dyDescent="0.3">
      <c r="A1277" s="6" t="s">
        <v>18</v>
      </c>
      <c r="B1277" s="2">
        <v>480</v>
      </c>
      <c r="C1277" s="2">
        <v>229</v>
      </c>
      <c r="D1277" s="2">
        <v>251</v>
      </c>
    </row>
    <row r="1278" spans="1:4" x14ac:dyDescent="0.3">
      <c r="A1278" s="6" t="s">
        <v>19</v>
      </c>
      <c r="B1278" s="2">
        <v>322</v>
      </c>
      <c r="C1278" s="2">
        <v>140</v>
      </c>
      <c r="D1278" s="2">
        <v>182</v>
      </c>
    </row>
    <row r="1279" spans="1:4" x14ac:dyDescent="0.3">
      <c r="A1279" s="6" t="s">
        <v>20</v>
      </c>
      <c r="B1279" s="2">
        <v>250</v>
      </c>
      <c r="C1279" s="2">
        <v>99</v>
      </c>
      <c r="D1279" s="2">
        <v>151</v>
      </c>
    </row>
    <row r="1280" spans="1:4" x14ac:dyDescent="0.3">
      <c r="A1280" s="6" t="s">
        <v>21</v>
      </c>
      <c r="B1280" s="2">
        <v>322</v>
      </c>
      <c r="C1280" s="2">
        <v>126</v>
      </c>
      <c r="D1280" s="2">
        <v>196</v>
      </c>
    </row>
    <row r="1281" spans="1:4" x14ac:dyDescent="0.3">
      <c r="A1281" s="8" t="s">
        <v>283</v>
      </c>
    </row>
    <row r="1282" spans="1:4" x14ac:dyDescent="0.3">
      <c r="A1282" s="6" t="s">
        <v>4</v>
      </c>
      <c r="B1282" s="2">
        <v>61035</v>
      </c>
      <c r="C1282" s="2">
        <v>30547</v>
      </c>
      <c r="D1282" s="2">
        <v>30488</v>
      </c>
    </row>
    <row r="1283" spans="1:4" x14ac:dyDescent="0.3">
      <c r="A1283" s="6" t="s">
        <v>5</v>
      </c>
      <c r="B1283" s="2">
        <v>4759</v>
      </c>
      <c r="C1283" s="2">
        <v>2458</v>
      </c>
      <c r="D1283" s="2">
        <v>2301</v>
      </c>
    </row>
    <row r="1284" spans="1:4" x14ac:dyDescent="0.3">
      <c r="A1284" s="7" t="s">
        <v>6</v>
      </c>
      <c r="B1284" s="2">
        <v>5326</v>
      </c>
      <c r="C1284" s="2">
        <v>2735</v>
      </c>
      <c r="D1284" s="2">
        <v>2591</v>
      </c>
    </row>
    <row r="1285" spans="1:4" x14ac:dyDescent="0.3">
      <c r="A1285" s="7" t="s">
        <v>7</v>
      </c>
      <c r="B1285" s="2">
        <v>5687</v>
      </c>
      <c r="C1285" s="2">
        <v>2947</v>
      </c>
      <c r="D1285" s="2">
        <v>2740</v>
      </c>
    </row>
    <row r="1286" spans="1:4" x14ac:dyDescent="0.3">
      <c r="A1286" s="6" t="s">
        <v>8</v>
      </c>
      <c r="B1286" s="2">
        <v>5523</v>
      </c>
      <c r="C1286" s="2">
        <v>2820</v>
      </c>
      <c r="D1286" s="2">
        <v>2703</v>
      </c>
    </row>
    <row r="1287" spans="1:4" x14ac:dyDescent="0.3">
      <c r="A1287" s="6" t="s">
        <v>9</v>
      </c>
      <c r="B1287" s="2">
        <v>5191</v>
      </c>
      <c r="C1287" s="2">
        <v>2680</v>
      </c>
      <c r="D1287" s="2">
        <v>2511</v>
      </c>
    </row>
    <row r="1288" spans="1:4" x14ac:dyDescent="0.3">
      <c r="A1288" s="6" t="s">
        <v>10</v>
      </c>
      <c r="B1288" s="2">
        <v>4820</v>
      </c>
      <c r="C1288" s="2">
        <v>2482</v>
      </c>
      <c r="D1288" s="2">
        <v>2338</v>
      </c>
    </row>
    <row r="1289" spans="1:4" x14ac:dyDescent="0.3">
      <c r="A1289" s="6" t="s">
        <v>11</v>
      </c>
      <c r="B1289" s="2">
        <v>4709</v>
      </c>
      <c r="C1289" s="2">
        <v>2424</v>
      </c>
      <c r="D1289" s="2">
        <v>2285</v>
      </c>
    </row>
    <row r="1290" spans="1:4" x14ac:dyDescent="0.3">
      <c r="A1290" s="6" t="s">
        <v>12</v>
      </c>
      <c r="B1290" s="2">
        <v>4184</v>
      </c>
      <c r="C1290" s="2">
        <v>2176</v>
      </c>
      <c r="D1290" s="2">
        <v>2008</v>
      </c>
    </row>
    <row r="1291" spans="1:4" x14ac:dyDescent="0.3">
      <c r="A1291" s="6" t="s">
        <v>13</v>
      </c>
      <c r="B1291" s="2">
        <v>3798</v>
      </c>
      <c r="C1291" s="2">
        <v>1940</v>
      </c>
      <c r="D1291" s="2">
        <v>1858</v>
      </c>
    </row>
    <row r="1292" spans="1:4" x14ac:dyDescent="0.3">
      <c r="A1292" s="6" t="s">
        <v>14</v>
      </c>
      <c r="B1292" s="2">
        <v>3298</v>
      </c>
      <c r="C1292" s="2">
        <v>1685</v>
      </c>
      <c r="D1292" s="2">
        <v>1613</v>
      </c>
    </row>
    <row r="1293" spans="1:4" x14ac:dyDescent="0.3">
      <c r="A1293" s="6" t="s">
        <v>15</v>
      </c>
      <c r="B1293" s="2">
        <v>3045</v>
      </c>
      <c r="C1293" s="2">
        <v>1524</v>
      </c>
      <c r="D1293" s="2">
        <v>1521</v>
      </c>
    </row>
    <row r="1294" spans="1:4" x14ac:dyDescent="0.3">
      <c r="A1294" s="6" t="s">
        <v>16</v>
      </c>
      <c r="B1294" s="2">
        <v>2703</v>
      </c>
      <c r="C1294" s="2">
        <v>1331</v>
      </c>
      <c r="D1294" s="2">
        <v>1372</v>
      </c>
    </row>
    <row r="1295" spans="1:4" x14ac:dyDescent="0.3">
      <c r="A1295" s="6" t="s">
        <v>17</v>
      </c>
      <c r="B1295" s="2">
        <v>2414</v>
      </c>
      <c r="C1295" s="2">
        <v>1144</v>
      </c>
      <c r="D1295" s="2">
        <v>1270</v>
      </c>
    </row>
    <row r="1296" spans="1:4" x14ac:dyDescent="0.3">
      <c r="A1296" s="6" t="s">
        <v>18</v>
      </c>
      <c r="B1296" s="2">
        <v>1909</v>
      </c>
      <c r="C1296" s="2">
        <v>873</v>
      </c>
      <c r="D1296" s="2">
        <v>1036</v>
      </c>
    </row>
    <row r="1297" spans="1:4" x14ac:dyDescent="0.3">
      <c r="A1297" s="6" t="s">
        <v>19</v>
      </c>
      <c r="B1297" s="2">
        <v>1515</v>
      </c>
      <c r="C1297" s="2">
        <v>628</v>
      </c>
      <c r="D1297" s="2">
        <v>887</v>
      </c>
    </row>
    <row r="1298" spans="1:4" x14ac:dyDescent="0.3">
      <c r="A1298" s="6" t="s">
        <v>20</v>
      </c>
      <c r="B1298" s="2">
        <v>993</v>
      </c>
      <c r="C1298" s="2">
        <v>358</v>
      </c>
      <c r="D1298" s="2">
        <v>635</v>
      </c>
    </row>
    <row r="1299" spans="1:4" x14ac:dyDescent="0.3">
      <c r="A1299" s="6" t="s">
        <v>21</v>
      </c>
      <c r="B1299" s="2">
        <v>1161</v>
      </c>
      <c r="C1299" s="2">
        <v>342</v>
      </c>
      <c r="D1299" s="2">
        <v>819</v>
      </c>
    </row>
    <row r="1300" spans="1:4" x14ac:dyDescent="0.3">
      <c r="A1300" s="8" t="s">
        <v>802</v>
      </c>
    </row>
    <row r="1301" spans="1:4" x14ac:dyDescent="0.3">
      <c r="A1301" s="6" t="s">
        <v>4</v>
      </c>
      <c r="B1301" s="2">
        <v>62801</v>
      </c>
      <c r="C1301" s="2">
        <v>32371</v>
      </c>
      <c r="D1301" s="2">
        <v>30430</v>
      </c>
    </row>
    <row r="1302" spans="1:4" x14ac:dyDescent="0.3">
      <c r="A1302" s="6" t="s">
        <v>5</v>
      </c>
      <c r="B1302" s="2">
        <v>6000</v>
      </c>
      <c r="C1302" s="2">
        <v>3147</v>
      </c>
      <c r="D1302" s="2">
        <v>2853</v>
      </c>
    </row>
    <row r="1303" spans="1:4" x14ac:dyDescent="0.3">
      <c r="A1303" s="7" t="s">
        <v>6</v>
      </c>
      <c r="B1303" s="2">
        <v>6585</v>
      </c>
      <c r="C1303" s="2">
        <v>3481</v>
      </c>
      <c r="D1303" s="2">
        <v>3104</v>
      </c>
    </row>
    <row r="1304" spans="1:4" x14ac:dyDescent="0.3">
      <c r="A1304" s="7" t="s">
        <v>7</v>
      </c>
      <c r="B1304" s="2">
        <v>6724</v>
      </c>
      <c r="C1304" s="2">
        <v>3491</v>
      </c>
      <c r="D1304" s="2">
        <v>3233</v>
      </c>
    </row>
    <row r="1305" spans="1:4" x14ac:dyDescent="0.3">
      <c r="A1305" s="6" t="s">
        <v>8</v>
      </c>
      <c r="B1305" s="2">
        <v>6125</v>
      </c>
      <c r="C1305" s="2">
        <v>3182</v>
      </c>
      <c r="D1305" s="2">
        <v>2943</v>
      </c>
    </row>
    <row r="1306" spans="1:4" x14ac:dyDescent="0.3">
      <c r="A1306" s="6" t="s">
        <v>9</v>
      </c>
      <c r="B1306" s="2">
        <v>5664</v>
      </c>
      <c r="C1306" s="2">
        <v>2949</v>
      </c>
      <c r="D1306" s="2">
        <v>2715</v>
      </c>
    </row>
    <row r="1307" spans="1:4" x14ac:dyDescent="0.3">
      <c r="A1307" s="6" t="s">
        <v>10</v>
      </c>
      <c r="B1307" s="2">
        <v>5080</v>
      </c>
      <c r="C1307" s="2">
        <v>2615</v>
      </c>
      <c r="D1307" s="2">
        <v>2465</v>
      </c>
    </row>
    <row r="1308" spans="1:4" x14ac:dyDescent="0.3">
      <c r="A1308" s="6" t="s">
        <v>11</v>
      </c>
      <c r="B1308" s="2">
        <v>4548</v>
      </c>
      <c r="C1308" s="2">
        <v>2406</v>
      </c>
      <c r="D1308" s="2">
        <v>2142</v>
      </c>
    </row>
    <row r="1309" spans="1:4" x14ac:dyDescent="0.3">
      <c r="A1309" s="6" t="s">
        <v>12</v>
      </c>
      <c r="B1309" s="2">
        <v>3825</v>
      </c>
      <c r="C1309" s="2">
        <v>2100</v>
      </c>
      <c r="D1309" s="2">
        <v>1725</v>
      </c>
    </row>
    <row r="1310" spans="1:4" x14ac:dyDescent="0.3">
      <c r="A1310" s="6" t="s">
        <v>13</v>
      </c>
      <c r="B1310" s="2">
        <v>3242</v>
      </c>
      <c r="C1310" s="2">
        <v>1785</v>
      </c>
      <c r="D1310" s="2">
        <v>1457</v>
      </c>
    </row>
    <row r="1311" spans="1:4" x14ac:dyDescent="0.3">
      <c r="A1311" s="6" t="s">
        <v>14</v>
      </c>
      <c r="B1311" s="2">
        <v>2977</v>
      </c>
      <c r="C1311" s="2">
        <v>1536</v>
      </c>
      <c r="D1311" s="2">
        <v>1441</v>
      </c>
    </row>
    <row r="1312" spans="1:4" x14ac:dyDescent="0.3">
      <c r="A1312" s="6" t="s">
        <v>15</v>
      </c>
      <c r="B1312" s="2">
        <v>2838</v>
      </c>
      <c r="C1312" s="2">
        <v>1463</v>
      </c>
      <c r="D1312" s="2">
        <v>1375</v>
      </c>
    </row>
    <row r="1313" spans="1:4" x14ac:dyDescent="0.3">
      <c r="A1313" s="6" t="s">
        <v>16</v>
      </c>
      <c r="B1313" s="2">
        <v>2565</v>
      </c>
      <c r="C1313" s="2">
        <v>1257</v>
      </c>
      <c r="D1313" s="2">
        <v>1308</v>
      </c>
    </row>
    <row r="1314" spans="1:4" x14ac:dyDescent="0.3">
      <c r="A1314" s="6" t="s">
        <v>17</v>
      </c>
      <c r="B1314" s="2">
        <v>2165</v>
      </c>
      <c r="C1314" s="2">
        <v>1072</v>
      </c>
      <c r="D1314" s="2">
        <v>1093</v>
      </c>
    </row>
    <row r="1315" spans="1:4" x14ac:dyDescent="0.3">
      <c r="A1315" s="6" t="s">
        <v>18</v>
      </c>
      <c r="B1315" s="2">
        <v>1561</v>
      </c>
      <c r="C1315" s="2">
        <v>761</v>
      </c>
      <c r="D1315" s="2">
        <v>800</v>
      </c>
    </row>
    <row r="1316" spans="1:4" x14ac:dyDescent="0.3">
      <c r="A1316" s="6" t="s">
        <v>19</v>
      </c>
      <c r="B1316" s="2">
        <v>1153</v>
      </c>
      <c r="C1316" s="2">
        <v>507</v>
      </c>
      <c r="D1316" s="2">
        <v>646</v>
      </c>
    </row>
    <row r="1317" spans="1:4" x14ac:dyDescent="0.3">
      <c r="A1317" s="6" t="s">
        <v>20</v>
      </c>
      <c r="B1317" s="2">
        <v>732</v>
      </c>
      <c r="C1317" s="2">
        <v>290</v>
      </c>
      <c r="D1317" s="2">
        <v>442</v>
      </c>
    </row>
    <row r="1318" spans="1:4" x14ac:dyDescent="0.3">
      <c r="A1318" s="6" t="s">
        <v>21</v>
      </c>
      <c r="B1318" s="2">
        <v>1017</v>
      </c>
      <c r="C1318" s="2">
        <v>329</v>
      </c>
      <c r="D1318" s="2">
        <v>688</v>
      </c>
    </row>
    <row r="1319" spans="1:4" x14ac:dyDescent="0.3">
      <c r="A1319" s="8" t="s">
        <v>803</v>
      </c>
    </row>
    <row r="1320" spans="1:4" x14ac:dyDescent="0.3">
      <c r="A1320" s="6" t="s">
        <v>4</v>
      </c>
      <c r="B1320" s="2">
        <v>72626</v>
      </c>
      <c r="C1320" s="2">
        <v>37670</v>
      </c>
      <c r="D1320" s="2">
        <v>34956</v>
      </c>
    </row>
    <row r="1321" spans="1:4" x14ac:dyDescent="0.3">
      <c r="A1321" s="6" t="s">
        <v>5</v>
      </c>
      <c r="B1321" s="2">
        <v>7969</v>
      </c>
      <c r="C1321" s="2">
        <v>4164</v>
      </c>
      <c r="D1321" s="2">
        <v>3805</v>
      </c>
    </row>
    <row r="1322" spans="1:4" x14ac:dyDescent="0.3">
      <c r="A1322" s="7" t="s">
        <v>6</v>
      </c>
      <c r="B1322" s="2">
        <v>8396</v>
      </c>
      <c r="C1322" s="2">
        <v>4371</v>
      </c>
      <c r="D1322" s="2">
        <v>4025</v>
      </c>
    </row>
    <row r="1323" spans="1:4" x14ac:dyDescent="0.3">
      <c r="A1323" s="7" t="s">
        <v>7</v>
      </c>
      <c r="B1323" s="2">
        <v>8749</v>
      </c>
      <c r="C1323" s="2">
        <v>4523</v>
      </c>
      <c r="D1323" s="2">
        <v>4226</v>
      </c>
    </row>
    <row r="1324" spans="1:4" x14ac:dyDescent="0.3">
      <c r="A1324" s="6" t="s">
        <v>8</v>
      </c>
      <c r="B1324" s="2">
        <v>7787</v>
      </c>
      <c r="C1324" s="2">
        <v>4075</v>
      </c>
      <c r="D1324" s="2">
        <v>3712</v>
      </c>
    </row>
    <row r="1325" spans="1:4" x14ac:dyDescent="0.3">
      <c r="A1325" s="6" t="s">
        <v>9</v>
      </c>
      <c r="B1325" s="2">
        <v>6402</v>
      </c>
      <c r="C1325" s="2">
        <v>3383</v>
      </c>
      <c r="D1325" s="2">
        <v>3019</v>
      </c>
    </row>
    <row r="1326" spans="1:4" x14ac:dyDescent="0.3">
      <c r="A1326" s="6" t="s">
        <v>10</v>
      </c>
      <c r="B1326" s="2">
        <v>5577</v>
      </c>
      <c r="C1326" s="2">
        <v>2966</v>
      </c>
      <c r="D1326" s="2">
        <v>2611</v>
      </c>
    </row>
    <row r="1327" spans="1:4" x14ac:dyDescent="0.3">
      <c r="A1327" s="6" t="s">
        <v>11</v>
      </c>
      <c r="B1327" s="2">
        <v>4874</v>
      </c>
      <c r="C1327" s="2">
        <v>2600</v>
      </c>
      <c r="D1327" s="2">
        <v>2274</v>
      </c>
    </row>
    <row r="1328" spans="1:4" x14ac:dyDescent="0.3">
      <c r="A1328" s="6" t="s">
        <v>12</v>
      </c>
      <c r="B1328" s="2">
        <v>4341</v>
      </c>
      <c r="C1328" s="2">
        <v>2327</v>
      </c>
      <c r="D1328" s="2">
        <v>2014</v>
      </c>
    </row>
    <row r="1329" spans="1:4" x14ac:dyDescent="0.3">
      <c r="A1329" s="6" t="s">
        <v>13</v>
      </c>
      <c r="B1329" s="2">
        <v>3736</v>
      </c>
      <c r="C1329" s="2">
        <v>2049</v>
      </c>
      <c r="D1329" s="2">
        <v>1687</v>
      </c>
    </row>
    <row r="1330" spans="1:4" x14ac:dyDescent="0.3">
      <c r="A1330" s="6" t="s">
        <v>14</v>
      </c>
      <c r="B1330" s="2">
        <v>3247</v>
      </c>
      <c r="C1330" s="2">
        <v>1731</v>
      </c>
      <c r="D1330" s="2">
        <v>1516</v>
      </c>
    </row>
    <row r="1331" spans="1:4" x14ac:dyDescent="0.3">
      <c r="A1331" s="6" t="s">
        <v>15</v>
      </c>
      <c r="B1331" s="2">
        <v>3009</v>
      </c>
      <c r="C1331" s="2">
        <v>1546</v>
      </c>
      <c r="D1331" s="2">
        <v>1463</v>
      </c>
    </row>
    <row r="1332" spans="1:4" x14ac:dyDescent="0.3">
      <c r="A1332" s="6" t="s">
        <v>16</v>
      </c>
      <c r="B1332" s="2">
        <v>2569</v>
      </c>
      <c r="C1332" s="2">
        <v>1321</v>
      </c>
      <c r="D1332" s="2">
        <v>1248</v>
      </c>
    </row>
    <row r="1333" spans="1:4" x14ac:dyDescent="0.3">
      <c r="A1333" s="6" t="s">
        <v>17</v>
      </c>
      <c r="B1333" s="2">
        <v>2113</v>
      </c>
      <c r="C1333" s="2">
        <v>1028</v>
      </c>
      <c r="D1333" s="2">
        <v>1085</v>
      </c>
    </row>
    <row r="1334" spans="1:4" x14ac:dyDescent="0.3">
      <c r="A1334" s="6" t="s">
        <v>18</v>
      </c>
      <c r="B1334" s="2">
        <v>1509</v>
      </c>
      <c r="C1334" s="2">
        <v>704</v>
      </c>
      <c r="D1334" s="2">
        <v>805</v>
      </c>
    </row>
    <row r="1335" spans="1:4" x14ac:dyDescent="0.3">
      <c r="A1335" s="6" t="s">
        <v>19</v>
      </c>
      <c r="B1335" s="2">
        <v>1018</v>
      </c>
      <c r="C1335" s="2">
        <v>430</v>
      </c>
      <c r="D1335" s="2">
        <v>588</v>
      </c>
    </row>
    <row r="1336" spans="1:4" x14ac:dyDescent="0.3">
      <c r="A1336" s="6" t="s">
        <v>20</v>
      </c>
      <c r="B1336" s="2">
        <v>686</v>
      </c>
      <c r="C1336" s="2">
        <v>260</v>
      </c>
      <c r="D1336" s="2">
        <v>426</v>
      </c>
    </row>
    <row r="1337" spans="1:4" x14ac:dyDescent="0.3">
      <c r="A1337" s="6" t="s">
        <v>21</v>
      </c>
      <c r="B1337" s="2">
        <v>644</v>
      </c>
      <c r="C1337" s="2">
        <v>192</v>
      </c>
      <c r="D1337" s="2">
        <v>452</v>
      </c>
    </row>
    <row r="1338" spans="1:4" x14ac:dyDescent="0.3">
      <c r="A1338" s="8" t="s">
        <v>417</v>
      </c>
    </row>
    <row r="1339" spans="1:4" x14ac:dyDescent="0.3">
      <c r="A1339" s="6" t="s">
        <v>4</v>
      </c>
      <c r="B1339" s="2">
        <v>44587</v>
      </c>
      <c r="C1339" s="2">
        <v>23034</v>
      </c>
      <c r="D1339" s="2">
        <v>21553</v>
      </c>
    </row>
    <row r="1340" spans="1:4" x14ac:dyDescent="0.3">
      <c r="A1340" s="6" t="s">
        <v>5</v>
      </c>
      <c r="B1340" s="2">
        <v>4428</v>
      </c>
      <c r="C1340" s="2">
        <v>2311</v>
      </c>
      <c r="D1340" s="2">
        <v>2117</v>
      </c>
    </row>
    <row r="1341" spans="1:4" x14ac:dyDescent="0.3">
      <c r="A1341" s="7" t="s">
        <v>6</v>
      </c>
      <c r="B1341" s="2">
        <v>4657</v>
      </c>
      <c r="C1341" s="2">
        <v>2357</v>
      </c>
      <c r="D1341" s="2">
        <v>2300</v>
      </c>
    </row>
    <row r="1342" spans="1:4" x14ac:dyDescent="0.3">
      <c r="A1342" s="7" t="s">
        <v>7</v>
      </c>
      <c r="B1342" s="2">
        <v>4843</v>
      </c>
      <c r="C1342" s="2">
        <v>2534</v>
      </c>
      <c r="D1342" s="2">
        <v>2309</v>
      </c>
    </row>
    <row r="1343" spans="1:4" x14ac:dyDescent="0.3">
      <c r="A1343" s="6" t="s">
        <v>8</v>
      </c>
      <c r="B1343" s="2">
        <v>4777</v>
      </c>
      <c r="C1343" s="2">
        <v>2530</v>
      </c>
      <c r="D1343" s="2">
        <v>2247</v>
      </c>
    </row>
    <row r="1344" spans="1:4" x14ac:dyDescent="0.3">
      <c r="A1344" s="6" t="s">
        <v>9</v>
      </c>
      <c r="B1344" s="2">
        <v>3982</v>
      </c>
      <c r="C1344" s="2">
        <v>2066</v>
      </c>
      <c r="D1344" s="2">
        <v>1916</v>
      </c>
    </row>
    <row r="1345" spans="1:4" x14ac:dyDescent="0.3">
      <c r="A1345" s="6" t="s">
        <v>10</v>
      </c>
      <c r="B1345" s="2">
        <v>3358</v>
      </c>
      <c r="C1345" s="2">
        <v>1741</v>
      </c>
      <c r="D1345" s="2">
        <v>1617</v>
      </c>
    </row>
    <row r="1346" spans="1:4" x14ac:dyDescent="0.3">
      <c r="A1346" s="6" t="s">
        <v>11</v>
      </c>
      <c r="B1346" s="2">
        <v>3063</v>
      </c>
      <c r="C1346" s="2">
        <v>1660</v>
      </c>
      <c r="D1346" s="2">
        <v>1403</v>
      </c>
    </row>
    <row r="1347" spans="1:4" x14ac:dyDescent="0.3">
      <c r="A1347" s="6" t="s">
        <v>12</v>
      </c>
      <c r="B1347" s="2">
        <v>2793</v>
      </c>
      <c r="C1347" s="2">
        <v>1493</v>
      </c>
      <c r="D1347" s="2">
        <v>1300</v>
      </c>
    </row>
    <row r="1348" spans="1:4" x14ac:dyDescent="0.3">
      <c r="A1348" s="6" t="s">
        <v>13</v>
      </c>
      <c r="B1348" s="2">
        <v>2464</v>
      </c>
      <c r="C1348" s="2">
        <v>1334</v>
      </c>
      <c r="D1348" s="2">
        <v>1130</v>
      </c>
    </row>
    <row r="1349" spans="1:4" x14ac:dyDescent="0.3">
      <c r="A1349" s="6" t="s">
        <v>14</v>
      </c>
      <c r="B1349" s="2">
        <v>2241</v>
      </c>
      <c r="C1349" s="2">
        <v>1209</v>
      </c>
      <c r="D1349" s="2">
        <v>1032</v>
      </c>
    </row>
    <row r="1350" spans="1:4" x14ac:dyDescent="0.3">
      <c r="A1350" s="6" t="s">
        <v>15</v>
      </c>
      <c r="B1350" s="2">
        <v>1923</v>
      </c>
      <c r="C1350" s="2">
        <v>994</v>
      </c>
      <c r="D1350" s="2">
        <v>929</v>
      </c>
    </row>
    <row r="1351" spans="1:4" x14ac:dyDescent="0.3">
      <c r="A1351" s="6" t="s">
        <v>16</v>
      </c>
      <c r="B1351" s="2">
        <v>1756</v>
      </c>
      <c r="C1351" s="2">
        <v>890</v>
      </c>
      <c r="D1351" s="2">
        <v>866</v>
      </c>
    </row>
    <row r="1352" spans="1:4" x14ac:dyDescent="0.3">
      <c r="A1352" s="6" t="s">
        <v>17</v>
      </c>
      <c r="B1352" s="2">
        <v>1520</v>
      </c>
      <c r="C1352" s="2">
        <v>758</v>
      </c>
      <c r="D1352" s="2">
        <v>762</v>
      </c>
    </row>
    <row r="1353" spans="1:4" x14ac:dyDescent="0.3">
      <c r="A1353" s="6" t="s">
        <v>18</v>
      </c>
      <c r="B1353" s="2">
        <v>1072</v>
      </c>
      <c r="C1353" s="2">
        <v>480</v>
      </c>
      <c r="D1353" s="2">
        <v>592</v>
      </c>
    </row>
    <row r="1354" spans="1:4" x14ac:dyDescent="0.3">
      <c r="A1354" s="6" t="s">
        <v>19</v>
      </c>
      <c r="B1354" s="2">
        <v>709</v>
      </c>
      <c r="C1354" s="2">
        <v>327</v>
      </c>
      <c r="D1354" s="2">
        <v>382</v>
      </c>
    </row>
    <row r="1355" spans="1:4" x14ac:dyDescent="0.3">
      <c r="A1355" s="6" t="s">
        <v>20</v>
      </c>
      <c r="B1355" s="2">
        <v>477</v>
      </c>
      <c r="C1355" s="2">
        <v>186</v>
      </c>
      <c r="D1355" s="2">
        <v>291</v>
      </c>
    </row>
    <row r="1356" spans="1:4" x14ac:dyDescent="0.3">
      <c r="A1356" s="6" t="s">
        <v>21</v>
      </c>
      <c r="B1356" s="2">
        <v>524</v>
      </c>
      <c r="C1356" s="2">
        <v>164</v>
      </c>
      <c r="D1356" s="2">
        <v>360</v>
      </c>
    </row>
    <row r="1357" spans="1:4" x14ac:dyDescent="0.3">
      <c r="A1357" s="8" t="s">
        <v>804</v>
      </c>
    </row>
    <row r="1358" spans="1:4" x14ac:dyDescent="0.3">
      <c r="A1358" s="6" t="s">
        <v>4</v>
      </c>
      <c r="B1358" s="2">
        <v>45949</v>
      </c>
      <c r="C1358" s="2">
        <v>23426</v>
      </c>
      <c r="D1358" s="2">
        <v>22523</v>
      </c>
    </row>
    <row r="1359" spans="1:4" x14ac:dyDescent="0.3">
      <c r="A1359" s="6" t="s">
        <v>5</v>
      </c>
      <c r="B1359" s="2">
        <v>3886</v>
      </c>
      <c r="C1359" s="2">
        <v>2063</v>
      </c>
      <c r="D1359" s="2">
        <v>1823</v>
      </c>
    </row>
    <row r="1360" spans="1:4" x14ac:dyDescent="0.3">
      <c r="A1360" s="7" t="s">
        <v>6</v>
      </c>
      <c r="B1360" s="2">
        <v>4358</v>
      </c>
      <c r="C1360" s="2">
        <v>2250</v>
      </c>
      <c r="D1360" s="2">
        <v>2108</v>
      </c>
    </row>
    <row r="1361" spans="1:4" x14ac:dyDescent="0.3">
      <c r="A1361" s="7" t="s">
        <v>7</v>
      </c>
      <c r="B1361" s="2">
        <v>4477</v>
      </c>
      <c r="C1361" s="2">
        <v>2357</v>
      </c>
      <c r="D1361" s="2">
        <v>2120</v>
      </c>
    </row>
    <row r="1362" spans="1:4" x14ac:dyDescent="0.3">
      <c r="A1362" s="6" t="s">
        <v>8</v>
      </c>
      <c r="B1362" s="2">
        <v>4165</v>
      </c>
      <c r="C1362" s="2">
        <v>2197</v>
      </c>
      <c r="D1362" s="2">
        <v>1968</v>
      </c>
    </row>
    <row r="1363" spans="1:4" x14ac:dyDescent="0.3">
      <c r="A1363" s="6" t="s">
        <v>9</v>
      </c>
      <c r="B1363" s="2">
        <v>3673</v>
      </c>
      <c r="C1363" s="2">
        <v>1905</v>
      </c>
      <c r="D1363" s="2">
        <v>1768</v>
      </c>
    </row>
    <row r="1364" spans="1:4" x14ac:dyDescent="0.3">
      <c r="A1364" s="6" t="s">
        <v>10</v>
      </c>
      <c r="B1364" s="2">
        <v>3467</v>
      </c>
      <c r="C1364" s="2">
        <v>1758</v>
      </c>
      <c r="D1364" s="2">
        <v>1709</v>
      </c>
    </row>
    <row r="1365" spans="1:4" x14ac:dyDescent="0.3">
      <c r="A1365" s="6" t="s">
        <v>11</v>
      </c>
      <c r="B1365" s="2">
        <v>3301</v>
      </c>
      <c r="C1365" s="2">
        <v>1718</v>
      </c>
      <c r="D1365" s="2">
        <v>1583</v>
      </c>
    </row>
    <row r="1366" spans="1:4" x14ac:dyDescent="0.3">
      <c r="A1366" s="6" t="s">
        <v>12</v>
      </c>
      <c r="B1366" s="2">
        <v>3017</v>
      </c>
      <c r="C1366" s="2">
        <v>1565</v>
      </c>
      <c r="D1366" s="2">
        <v>1452</v>
      </c>
    </row>
    <row r="1367" spans="1:4" x14ac:dyDescent="0.3">
      <c r="A1367" s="6" t="s">
        <v>13</v>
      </c>
      <c r="B1367" s="2">
        <v>2813</v>
      </c>
      <c r="C1367" s="2">
        <v>1495</v>
      </c>
      <c r="D1367" s="2">
        <v>1318</v>
      </c>
    </row>
    <row r="1368" spans="1:4" x14ac:dyDescent="0.3">
      <c r="A1368" s="6" t="s">
        <v>14</v>
      </c>
      <c r="B1368" s="2">
        <v>2426</v>
      </c>
      <c r="C1368" s="2">
        <v>1273</v>
      </c>
      <c r="D1368" s="2">
        <v>1153</v>
      </c>
    </row>
    <row r="1369" spans="1:4" x14ac:dyDescent="0.3">
      <c r="A1369" s="6" t="s">
        <v>15</v>
      </c>
      <c r="B1369" s="2">
        <v>2308</v>
      </c>
      <c r="C1369" s="2">
        <v>1193</v>
      </c>
      <c r="D1369" s="2">
        <v>1115</v>
      </c>
    </row>
    <row r="1370" spans="1:4" x14ac:dyDescent="0.3">
      <c r="A1370" s="6" t="s">
        <v>16</v>
      </c>
      <c r="B1370" s="2">
        <v>2048</v>
      </c>
      <c r="C1370" s="2">
        <v>1033</v>
      </c>
      <c r="D1370" s="2">
        <v>1015</v>
      </c>
    </row>
    <row r="1371" spans="1:4" x14ac:dyDescent="0.3">
      <c r="A1371" s="6" t="s">
        <v>17</v>
      </c>
      <c r="B1371" s="2">
        <v>1748</v>
      </c>
      <c r="C1371" s="2">
        <v>857</v>
      </c>
      <c r="D1371" s="2">
        <v>891</v>
      </c>
    </row>
    <row r="1372" spans="1:4" x14ac:dyDescent="0.3">
      <c r="A1372" s="6" t="s">
        <v>18</v>
      </c>
      <c r="B1372" s="2">
        <v>1443</v>
      </c>
      <c r="C1372" s="2">
        <v>665</v>
      </c>
      <c r="D1372" s="2">
        <v>778</v>
      </c>
    </row>
    <row r="1373" spans="1:4" x14ac:dyDescent="0.3">
      <c r="A1373" s="6" t="s">
        <v>19</v>
      </c>
      <c r="B1373" s="2">
        <v>1120</v>
      </c>
      <c r="C1373" s="2">
        <v>440</v>
      </c>
      <c r="D1373" s="2">
        <v>680</v>
      </c>
    </row>
    <row r="1374" spans="1:4" x14ac:dyDescent="0.3">
      <c r="A1374" s="6" t="s">
        <v>20</v>
      </c>
      <c r="B1374" s="2">
        <v>744</v>
      </c>
      <c r="C1374" s="2">
        <v>315</v>
      </c>
      <c r="D1374" s="2">
        <v>429</v>
      </c>
    </row>
    <row r="1375" spans="1:4" x14ac:dyDescent="0.3">
      <c r="A1375" s="6" t="s">
        <v>21</v>
      </c>
      <c r="B1375" s="2">
        <v>955</v>
      </c>
      <c r="C1375" s="2">
        <v>342</v>
      </c>
      <c r="D1375" s="2">
        <v>613</v>
      </c>
    </row>
    <row r="1376" spans="1:4" x14ac:dyDescent="0.3">
      <c r="A1376" s="8" t="s">
        <v>805</v>
      </c>
    </row>
    <row r="1377" spans="1:4" x14ac:dyDescent="0.3">
      <c r="A1377" s="6" t="s">
        <v>4</v>
      </c>
      <c r="B1377" s="2">
        <v>34573</v>
      </c>
      <c r="C1377" s="2">
        <v>17711</v>
      </c>
      <c r="D1377" s="2">
        <v>16862</v>
      </c>
    </row>
    <row r="1378" spans="1:4" x14ac:dyDescent="0.3">
      <c r="A1378" s="6" t="s">
        <v>5</v>
      </c>
      <c r="B1378" s="2">
        <v>3103</v>
      </c>
      <c r="C1378" s="2">
        <v>1591</v>
      </c>
      <c r="D1378" s="2">
        <v>1512</v>
      </c>
    </row>
    <row r="1379" spans="1:4" x14ac:dyDescent="0.3">
      <c r="A1379" s="7" t="s">
        <v>6</v>
      </c>
      <c r="B1379" s="2">
        <v>3435</v>
      </c>
      <c r="C1379" s="2">
        <v>1822</v>
      </c>
      <c r="D1379" s="2">
        <v>1613</v>
      </c>
    </row>
    <row r="1380" spans="1:4" x14ac:dyDescent="0.3">
      <c r="A1380" s="7" t="s">
        <v>7</v>
      </c>
      <c r="B1380" s="2">
        <v>3494</v>
      </c>
      <c r="C1380" s="2">
        <v>1804</v>
      </c>
      <c r="D1380" s="2">
        <v>1690</v>
      </c>
    </row>
    <row r="1381" spans="1:4" x14ac:dyDescent="0.3">
      <c r="A1381" s="6" t="s">
        <v>8</v>
      </c>
      <c r="B1381" s="2">
        <v>3259</v>
      </c>
      <c r="C1381" s="2">
        <v>1724</v>
      </c>
      <c r="D1381" s="2">
        <v>1535</v>
      </c>
    </row>
    <row r="1382" spans="1:4" x14ac:dyDescent="0.3">
      <c r="A1382" s="6" t="s">
        <v>9</v>
      </c>
      <c r="B1382" s="2">
        <v>2789</v>
      </c>
      <c r="C1382" s="2">
        <v>1486</v>
      </c>
      <c r="D1382" s="2">
        <v>1303</v>
      </c>
    </row>
    <row r="1383" spans="1:4" x14ac:dyDescent="0.3">
      <c r="A1383" s="6" t="s">
        <v>10</v>
      </c>
      <c r="B1383" s="2">
        <v>2478</v>
      </c>
      <c r="C1383" s="2">
        <v>1263</v>
      </c>
      <c r="D1383" s="2">
        <v>1215</v>
      </c>
    </row>
    <row r="1384" spans="1:4" x14ac:dyDescent="0.3">
      <c r="A1384" s="6" t="s">
        <v>11</v>
      </c>
      <c r="B1384" s="2">
        <v>2320</v>
      </c>
      <c r="C1384" s="2">
        <v>1249</v>
      </c>
      <c r="D1384" s="2">
        <v>1071</v>
      </c>
    </row>
    <row r="1385" spans="1:4" x14ac:dyDescent="0.3">
      <c r="A1385" s="6" t="s">
        <v>12</v>
      </c>
      <c r="B1385" s="2">
        <v>2197</v>
      </c>
      <c r="C1385" s="2">
        <v>1192</v>
      </c>
      <c r="D1385" s="2">
        <v>1005</v>
      </c>
    </row>
    <row r="1386" spans="1:4" x14ac:dyDescent="0.3">
      <c r="A1386" s="6" t="s">
        <v>13</v>
      </c>
      <c r="B1386" s="2">
        <v>1861</v>
      </c>
      <c r="C1386" s="2">
        <v>981</v>
      </c>
      <c r="D1386" s="2">
        <v>880</v>
      </c>
    </row>
    <row r="1387" spans="1:4" x14ac:dyDescent="0.3">
      <c r="A1387" s="6" t="s">
        <v>14</v>
      </c>
      <c r="B1387" s="2">
        <v>1819</v>
      </c>
      <c r="C1387" s="2">
        <v>982</v>
      </c>
      <c r="D1387" s="2">
        <v>837</v>
      </c>
    </row>
    <row r="1388" spans="1:4" x14ac:dyDescent="0.3">
      <c r="A1388" s="6" t="s">
        <v>15</v>
      </c>
      <c r="B1388" s="2">
        <v>1689</v>
      </c>
      <c r="C1388" s="2">
        <v>848</v>
      </c>
      <c r="D1388" s="2">
        <v>841</v>
      </c>
    </row>
    <row r="1389" spans="1:4" x14ac:dyDescent="0.3">
      <c r="A1389" s="6" t="s">
        <v>16</v>
      </c>
      <c r="B1389" s="2">
        <v>1510</v>
      </c>
      <c r="C1389" s="2">
        <v>764</v>
      </c>
      <c r="D1389" s="2">
        <v>746</v>
      </c>
    </row>
    <row r="1390" spans="1:4" x14ac:dyDescent="0.3">
      <c r="A1390" s="6" t="s">
        <v>17</v>
      </c>
      <c r="B1390" s="2">
        <v>1315</v>
      </c>
      <c r="C1390" s="2">
        <v>613</v>
      </c>
      <c r="D1390" s="2">
        <v>702</v>
      </c>
    </row>
    <row r="1391" spans="1:4" x14ac:dyDescent="0.3">
      <c r="A1391" s="6" t="s">
        <v>18</v>
      </c>
      <c r="B1391" s="2">
        <v>1071</v>
      </c>
      <c r="C1391" s="2">
        <v>487</v>
      </c>
      <c r="D1391" s="2">
        <v>584</v>
      </c>
    </row>
    <row r="1392" spans="1:4" x14ac:dyDescent="0.3">
      <c r="A1392" s="6" t="s">
        <v>19</v>
      </c>
      <c r="B1392" s="2">
        <v>876</v>
      </c>
      <c r="C1392" s="2">
        <v>397</v>
      </c>
      <c r="D1392" s="2">
        <v>479</v>
      </c>
    </row>
    <row r="1393" spans="1:4" x14ac:dyDescent="0.3">
      <c r="A1393" s="6" t="s">
        <v>20</v>
      </c>
      <c r="B1393" s="2">
        <v>594</v>
      </c>
      <c r="C1393" s="2">
        <v>255</v>
      </c>
      <c r="D1393" s="2">
        <v>339</v>
      </c>
    </row>
    <row r="1394" spans="1:4" x14ac:dyDescent="0.3">
      <c r="A1394" s="6" t="s">
        <v>21</v>
      </c>
      <c r="B1394" s="2">
        <v>763</v>
      </c>
      <c r="C1394" s="2">
        <v>253</v>
      </c>
      <c r="D1394" s="2">
        <v>510</v>
      </c>
    </row>
    <row r="1395" spans="1:4" x14ac:dyDescent="0.3">
      <c r="A1395" s="8" t="s">
        <v>806</v>
      </c>
    </row>
    <row r="1396" spans="1:4" x14ac:dyDescent="0.3">
      <c r="A1396" s="6" t="s">
        <v>4</v>
      </c>
      <c r="B1396" s="2">
        <v>73770</v>
      </c>
      <c r="C1396" s="2">
        <v>37402</v>
      </c>
      <c r="D1396" s="2">
        <v>36368</v>
      </c>
    </row>
    <row r="1397" spans="1:4" x14ac:dyDescent="0.3">
      <c r="A1397" s="6" t="s">
        <v>5</v>
      </c>
      <c r="B1397" s="2">
        <v>6676</v>
      </c>
      <c r="C1397" s="2">
        <v>3436</v>
      </c>
      <c r="D1397" s="2">
        <v>3240</v>
      </c>
    </row>
    <row r="1398" spans="1:4" x14ac:dyDescent="0.3">
      <c r="A1398" s="7" t="s">
        <v>6</v>
      </c>
      <c r="B1398" s="2">
        <v>6993</v>
      </c>
      <c r="C1398" s="2">
        <v>3616</v>
      </c>
      <c r="D1398" s="2">
        <v>3377</v>
      </c>
    </row>
    <row r="1399" spans="1:4" x14ac:dyDescent="0.3">
      <c r="A1399" s="7" t="s">
        <v>7</v>
      </c>
      <c r="B1399" s="2">
        <v>6872</v>
      </c>
      <c r="C1399" s="2">
        <v>3635</v>
      </c>
      <c r="D1399" s="2">
        <v>3237</v>
      </c>
    </row>
    <row r="1400" spans="1:4" x14ac:dyDescent="0.3">
      <c r="A1400" s="6" t="s">
        <v>8</v>
      </c>
      <c r="B1400" s="2">
        <v>6750</v>
      </c>
      <c r="C1400" s="2">
        <v>3504</v>
      </c>
      <c r="D1400" s="2">
        <v>3246</v>
      </c>
    </row>
    <row r="1401" spans="1:4" x14ac:dyDescent="0.3">
      <c r="A1401" s="6" t="s">
        <v>9</v>
      </c>
      <c r="B1401" s="2">
        <v>6294</v>
      </c>
      <c r="C1401" s="2">
        <v>3131</v>
      </c>
      <c r="D1401" s="2">
        <v>3163</v>
      </c>
    </row>
    <row r="1402" spans="1:4" x14ac:dyDescent="0.3">
      <c r="A1402" s="6" t="s">
        <v>10</v>
      </c>
      <c r="B1402" s="2">
        <v>5804</v>
      </c>
      <c r="C1402" s="2">
        <v>3045</v>
      </c>
      <c r="D1402" s="2">
        <v>2759</v>
      </c>
    </row>
    <row r="1403" spans="1:4" x14ac:dyDescent="0.3">
      <c r="A1403" s="6" t="s">
        <v>11</v>
      </c>
      <c r="B1403" s="2">
        <v>5332</v>
      </c>
      <c r="C1403" s="2">
        <v>2785</v>
      </c>
      <c r="D1403" s="2">
        <v>2547</v>
      </c>
    </row>
    <row r="1404" spans="1:4" x14ac:dyDescent="0.3">
      <c r="A1404" s="6" t="s">
        <v>12</v>
      </c>
      <c r="B1404" s="2">
        <v>4952</v>
      </c>
      <c r="C1404" s="2">
        <v>2522</v>
      </c>
      <c r="D1404" s="2">
        <v>2430</v>
      </c>
    </row>
    <row r="1405" spans="1:4" x14ac:dyDescent="0.3">
      <c r="A1405" s="6" t="s">
        <v>13</v>
      </c>
      <c r="B1405" s="2">
        <v>4591</v>
      </c>
      <c r="C1405" s="2">
        <v>2398</v>
      </c>
      <c r="D1405" s="2">
        <v>2193</v>
      </c>
    </row>
    <row r="1406" spans="1:4" x14ac:dyDescent="0.3">
      <c r="A1406" s="6" t="s">
        <v>14</v>
      </c>
      <c r="B1406" s="2">
        <v>4060</v>
      </c>
      <c r="C1406" s="2">
        <v>2105</v>
      </c>
      <c r="D1406" s="2">
        <v>1955</v>
      </c>
    </row>
    <row r="1407" spans="1:4" x14ac:dyDescent="0.3">
      <c r="A1407" s="6" t="s">
        <v>15</v>
      </c>
      <c r="B1407" s="2">
        <v>3601</v>
      </c>
      <c r="C1407" s="2">
        <v>1847</v>
      </c>
      <c r="D1407" s="2">
        <v>1754</v>
      </c>
    </row>
    <row r="1408" spans="1:4" x14ac:dyDescent="0.3">
      <c r="A1408" s="6" t="s">
        <v>16</v>
      </c>
      <c r="B1408" s="2">
        <v>3292</v>
      </c>
      <c r="C1408" s="2">
        <v>1672</v>
      </c>
      <c r="D1408" s="2">
        <v>1620</v>
      </c>
    </row>
    <row r="1409" spans="1:4" x14ac:dyDescent="0.3">
      <c r="A1409" s="6" t="s">
        <v>17</v>
      </c>
      <c r="B1409" s="2">
        <v>2701</v>
      </c>
      <c r="C1409" s="2">
        <v>1321</v>
      </c>
      <c r="D1409" s="2">
        <v>1380</v>
      </c>
    </row>
    <row r="1410" spans="1:4" x14ac:dyDescent="0.3">
      <c r="A1410" s="6" t="s">
        <v>18</v>
      </c>
      <c r="B1410" s="2">
        <v>2059</v>
      </c>
      <c r="C1410" s="2">
        <v>959</v>
      </c>
      <c r="D1410" s="2">
        <v>1100</v>
      </c>
    </row>
    <row r="1411" spans="1:4" x14ac:dyDescent="0.3">
      <c r="A1411" s="6" t="s">
        <v>19</v>
      </c>
      <c r="B1411" s="2">
        <v>1534</v>
      </c>
      <c r="C1411" s="2">
        <v>666</v>
      </c>
      <c r="D1411" s="2">
        <v>868</v>
      </c>
    </row>
    <row r="1412" spans="1:4" x14ac:dyDescent="0.3">
      <c r="A1412" s="6" t="s">
        <v>20</v>
      </c>
      <c r="B1412" s="2">
        <v>994</v>
      </c>
      <c r="C1412" s="2">
        <v>345</v>
      </c>
      <c r="D1412" s="2">
        <v>649</v>
      </c>
    </row>
    <row r="1413" spans="1:4" x14ac:dyDescent="0.3">
      <c r="A1413" s="6" t="s">
        <v>21</v>
      </c>
      <c r="B1413" s="2">
        <v>1265</v>
      </c>
      <c r="C1413" s="2">
        <v>415</v>
      </c>
      <c r="D1413" s="2">
        <v>850</v>
      </c>
    </row>
    <row r="1414" spans="1:4" x14ac:dyDescent="0.3">
      <c r="A1414" s="8" t="s">
        <v>807</v>
      </c>
    </row>
    <row r="1415" spans="1:4" x14ac:dyDescent="0.3">
      <c r="A1415" s="6" t="s">
        <v>4</v>
      </c>
      <c r="B1415" s="2">
        <v>53155</v>
      </c>
      <c r="C1415" s="2">
        <v>27104</v>
      </c>
      <c r="D1415" s="2">
        <v>26051</v>
      </c>
    </row>
    <row r="1416" spans="1:4" x14ac:dyDescent="0.3">
      <c r="A1416" s="6" t="s">
        <v>5</v>
      </c>
      <c r="B1416" s="2">
        <v>5598</v>
      </c>
      <c r="C1416" s="2">
        <v>2903</v>
      </c>
      <c r="D1416" s="2">
        <v>2695</v>
      </c>
    </row>
    <row r="1417" spans="1:4" x14ac:dyDescent="0.3">
      <c r="A1417" s="7" t="s">
        <v>6</v>
      </c>
      <c r="B1417" s="2">
        <v>5742</v>
      </c>
      <c r="C1417" s="2">
        <v>3006</v>
      </c>
      <c r="D1417" s="2">
        <v>2736</v>
      </c>
    </row>
    <row r="1418" spans="1:4" x14ac:dyDescent="0.3">
      <c r="A1418" s="7" t="s">
        <v>7</v>
      </c>
      <c r="B1418" s="2">
        <v>5845</v>
      </c>
      <c r="C1418" s="2">
        <v>3021</v>
      </c>
      <c r="D1418" s="2">
        <v>2824</v>
      </c>
    </row>
    <row r="1419" spans="1:4" x14ac:dyDescent="0.3">
      <c r="A1419" s="6" t="s">
        <v>8</v>
      </c>
      <c r="B1419" s="2">
        <v>5685</v>
      </c>
      <c r="C1419" s="2">
        <v>2894</v>
      </c>
      <c r="D1419" s="2">
        <v>2791</v>
      </c>
    </row>
    <row r="1420" spans="1:4" x14ac:dyDescent="0.3">
      <c r="A1420" s="6" t="s">
        <v>9</v>
      </c>
      <c r="B1420" s="2">
        <v>4907</v>
      </c>
      <c r="C1420" s="2">
        <v>2528</v>
      </c>
      <c r="D1420" s="2">
        <v>2379</v>
      </c>
    </row>
    <row r="1421" spans="1:4" x14ac:dyDescent="0.3">
      <c r="A1421" s="6" t="s">
        <v>10</v>
      </c>
      <c r="B1421" s="2">
        <v>4147</v>
      </c>
      <c r="C1421" s="2">
        <v>2126</v>
      </c>
      <c r="D1421" s="2">
        <v>2021</v>
      </c>
    </row>
    <row r="1422" spans="1:4" x14ac:dyDescent="0.3">
      <c r="A1422" s="6" t="s">
        <v>11</v>
      </c>
      <c r="B1422" s="2">
        <v>3608</v>
      </c>
      <c r="C1422" s="2">
        <v>1967</v>
      </c>
      <c r="D1422" s="2">
        <v>1641</v>
      </c>
    </row>
    <row r="1423" spans="1:4" x14ac:dyDescent="0.3">
      <c r="A1423" s="6" t="s">
        <v>12</v>
      </c>
      <c r="B1423" s="2">
        <v>3256</v>
      </c>
      <c r="C1423" s="2">
        <v>1670</v>
      </c>
      <c r="D1423" s="2">
        <v>1586</v>
      </c>
    </row>
    <row r="1424" spans="1:4" x14ac:dyDescent="0.3">
      <c r="A1424" s="6" t="s">
        <v>13</v>
      </c>
      <c r="B1424" s="2">
        <v>3086</v>
      </c>
      <c r="C1424" s="2">
        <v>1612</v>
      </c>
      <c r="D1424" s="2">
        <v>1474</v>
      </c>
    </row>
    <row r="1425" spans="1:4" x14ac:dyDescent="0.3">
      <c r="A1425" s="6" t="s">
        <v>14</v>
      </c>
      <c r="B1425" s="2">
        <v>2649</v>
      </c>
      <c r="C1425" s="2">
        <v>1400</v>
      </c>
      <c r="D1425" s="2">
        <v>1249</v>
      </c>
    </row>
    <row r="1426" spans="1:4" x14ac:dyDescent="0.3">
      <c r="A1426" s="6" t="s">
        <v>15</v>
      </c>
      <c r="B1426" s="2">
        <v>2367</v>
      </c>
      <c r="C1426" s="2">
        <v>1173</v>
      </c>
      <c r="D1426" s="2">
        <v>1194</v>
      </c>
    </row>
    <row r="1427" spans="1:4" x14ac:dyDescent="0.3">
      <c r="A1427" s="6" t="s">
        <v>16</v>
      </c>
      <c r="B1427" s="2">
        <v>1960</v>
      </c>
      <c r="C1427" s="2">
        <v>961</v>
      </c>
      <c r="D1427" s="2">
        <v>999</v>
      </c>
    </row>
    <row r="1428" spans="1:4" x14ac:dyDescent="0.3">
      <c r="A1428" s="6" t="s">
        <v>17</v>
      </c>
      <c r="B1428" s="2">
        <v>1517</v>
      </c>
      <c r="C1428" s="2">
        <v>730</v>
      </c>
      <c r="D1428" s="2">
        <v>787</v>
      </c>
    </row>
    <row r="1429" spans="1:4" x14ac:dyDescent="0.3">
      <c r="A1429" s="6" t="s">
        <v>18</v>
      </c>
      <c r="B1429" s="2">
        <v>1149</v>
      </c>
      <c r="C1429" s="2">
        <v>514</v>
      </c>
      <c r="D1429" s="2">
        <v>635</v>
      </c>
    </row>
    <row r="1430" spans="1:4" x14ac:dyDescent="0.3">
      <c r="A1430" s="6" t="s">
        <v>19</v>
      </c>
      <c r="B1430" s="2">
        <v>740</v>
      </c>
      <c r="C1430" s="2">
        <v>314</v>
      </c>
      <c r="D1430" s="2">
        <v>426</v>
      </c>
    </row>
    <row r="1431" spans="1:4" x14ac:dyDescent="0.3">
      <c r="A1431" s="6" t="s">
        <v>20</v>
      </c>
      <c r="B1431" s="2">
        <v>449</v>
      </c>
      <c r="C1431" s="2">
        <v>154</v>
      </c>
      <c r="D1431" s="2">
        <v>295</v>
      </c>
    </row>
    <row r="1432" spans="1:4" x14ac:dyDescent="0.3">
      <c r="A1432" s="6" t="s">
        <v>21</v>
      </c>
      <c r="B1432" s="2">
        <v>450</v>
      </c>
      <c r="C1432" s="2">
        <v>131</v>
      </c>
      <c r="D1432" s="2">
        <v>319</v>
      </c>
    </row>
    <row r="1433" spans="1:4" x14ac:dyDescent="0.3">
      <c r="A1433" s="8" t="s">
        <v>808</v>
      </c>
    </row>
    <row r="1434" spans="1:4" x14ac:dyDescent="0.3">
      <c r="A1434" s="6" t="s">
        <v>4</v>
      </c>
      <c r="B1434" s="2">
        <v>34912</v>
      </c>
      <c r="C1434" s="2">
        <v>17571</v>
      </c>
      <c r="D1434" s="2">
        <v>17341</v>
      </c>
    </row>
    <row r="1435" spans="1:4" x14ac:dyDescent="0.3">
      <c r="A1435" s="6" t="s">
        <v>5</v>
      </c>
      <c r="B1435" s="2">
        <v>2613</v>
      </c>
      <c r="C1435" s="2">
        <v>1362</v>
      </c>
      <c r="D1435" s="2">
        <v>1251</v>
      </c>
    </row>
    <row r="1436" spans="1:4" x14ac:dyDescent="0.3">
      <c r="A1436" s="7" t="s">
        <v>6</v>
      </c>
      <c r="B1436" s="2">
        <v>2977</v>
      </c>
      <c r="C1436" s="2">
        <v>1594</v>
      </c>
      <c r="D1436" s="2">
        <v>1383</v>
      </c>
    </row>
    <row r="1437" spans="1:4" x14ac:dyDescent="0.3">
      <c r="A1437" s="7" t="s">
        <v>7</v>
      </c>
      <c r="B1437" s="2">
        <v>3071</v>
      </c>
      <c r="C1437" s="2">
        <v>1584</v>
      </c>
      <c r="D1437" s="2">
        <v>1487</v>
      </c>
    </row>
    <row r="1438" spans="1:4" x14ac:dyDescent="0.3">
      <c r="A1438" s="6" t="s">
        <v>8</v>
      </c>
      <c r="B1438" s="2">
        <v>3034</v>
      </c>
      <c r="C1438" s="2">
        <v>1558</v>
      </c>
      <c r="D1438" s="2">
        <v>1476</v>
      </c>
    </row>
    <row r="1439" spans="1:4" x14ac:dyDescent="0.3">
      <c r="A1439" s="6" t="s">
        <v>9</v>
      </c>
      <c r="B1439" s="2">
        <v>2891</v>
      </c>
      <c r="C1439" s="2">
        <v>1478</v>
      </c>
      <c r="D1439" s="2">
        <v>1413</v>
      </c>
    </row>
    <row r="1440" spans="1:4" x14ac:dyDescent="0.3">
      <c r="A1440" s="6" t="s">
        <v>10</v>
      </c>
      <c r="B1440" s="2">
        <v>2740</v>
      </c>
      <c r="C1440" s="2">
        <v>1398</v>
      </c>
      <c r="D1440" s="2">
        <v>1342</v>
      </c>
    </row>
    <row r="1441" spans="1:4" x14ac:dyDescent="0.3">
      <c r="A1441" s="6" t="s">
        <v>11</v>
      </c>
      <c r="B1441" s="2">
        <v>2705</v>
      </c>
      <c r="C1441" s="2">
        <v>1353</v>
      </c>
      <c r="D1441" s="2">
        <v>1352</v>
      </c>
    </row>
    <row r="1442" spans="1:4" x14ac:dyDescent="0.3">
      <c r="A1442" s="6" t="s">
        <v>12</v>
      </c>
      <c r="B1442" s="2">
        <v>2572</v>
      </c>
      <c r="C1442" s="2">
        <v>1318</v>
      </c>
      <c r="D1442" s="2">
        <v>1254</v>
      </c>
    </row>
    <row r="1443" spans="1:4" x14ac:dyDescent="0.3">
      <c r="A1443" s="6" t="s">
        <v>13</v>
      </c>
      <c r="B1443" s="2">
        <v>2347</v>
      </c>
      <c r="C1443" s="2">
        <v>1203</v>
      </c>
      <c r="D1443" s="2">
        <v>1144</v>
      </c>
    </row>
    <row r="1444" spans="1:4" x14ac:dyDescent="0.3">
      <c r="A1444" s="6" t="s">
        <v>14</v>
      </c>
      <c r="B1444" s="2">
        <v>1999</v>
      </c>
      <c r="C1444" s="2">
        <v>1028</v>
      </c>
      <c r="D1444" s="2">
        <v>971</v>
      </c>
    </row>
    <row r="1445" spans="1:4" x14ac:dyDescent="0.3">
      <c r="A1445" s="6" t="s">
        <v>15</v>
      </c>
      <c r="B1445" s="2">
        <v>1920</v>
      </c>
      <c r="C1445" s="2">
        <v>1001</v>
      </c>
      <c r="D1445" s="2">
        <v>919</v>
      </c>
    </row>
    <row r="1446" spans="1:4" x14ac:dyDescent="0.3">
      <c r="A1446" s="6" t="s">
        <v>16</v>
      </c>
      <c r="B1446" s="2">
        <v>1671</v>
      </c>
      <c r="C1446" s="2">
        <v>825</v>
      </c>
      <c r="D1446" s="2">
        <v>846</v>
      </c>
    </row>
    <row r="1447" spans="1:4" x14ac:dyDescent="0.3">
      <c r="A1447" s="6" t="s">
        <v>17</v>
      </c>
      <c r="B1447" s="2">
        <v>1349</v>
      </c>
      <c r="C1447" s="2">
        <v>648</v>
      </c>
      <c r="D1447" s="2">
        <v>701</v>
      </c>
    </row>
    <row r="1448" spans="1:4" x14ac:dyDescent="0.3">
      <c r="A1448" s="6" t="s">
        <v>18</v>
      </c>
      <c r="B1448" s="2">
        <v>1123</v>
      </c>
      <c r="C1448" s="2">
        <v>491</v>
      </c>
      <c r="D1448" s="2">
        <v>632</v>
      </c>
    </row>
    <row r="1449" spans="1:4" x14ac:dyDescent="0.3">
      <c r="A1449" s="6" t="s">
        <v>19</v>
      </c>
      <c r="B1449" s="2">
        <v>781</v>
      </c>
      <c r="C1449" s="2">
        <v>343</v>
      </c>
      <c r="D1449" s="2">
        <v>438</v>
      </c>
    </row>
    <row r="1450" spans="1:4" x14ac:dyDescent="0.3">
      <c r="A1450" s="6" t="s">
        <v>20</v>
      </c>
      <c r="B1450" s="2">
        <v>544</v>
      </c>
      <c r="C1450" s="2">
        <v>201</v>
      </c>
      <c r="D1450" s="2">
        <v>343</v>
      </c>
    </row>
    <row r="1451" spans="1:4" x14ac:dyDescent="0.3">
      <c r="A1451" s="6" t="s">
        <v>21</v>
      </c>
      <c r="B1451" s="2">
        <v>575</v>
      </c>
      <c r="C1451" s="2">
        <v>186</v>
      </c>
      <c r="D1451" s="2">
        <v>389</v>
      </c>
    </row>
    <row r="1452" spans="1:4" x14ac:dyDescent="0.3">
      <c r="A1452" s="8" t="s">
        <v>809</v>
      </c>
    </row>
    <row r="1453" spans="1:4" x14ac:dyDescent="0.3">
      <c r="A1453" s="6" t="s">
        <v>4</v>
      </c>
      <c r="B1453" s="2">
        <v>32165</v>
      </c>
      <c r="C1453" s="2">
        <v>16619</v>
      </c>
      <c r="D1453" s="2">
        <v>15546</v>
      </c>
    </row>
    <row r="1454" spans="1:4" x14ac:dyDescent="0.3">
      <c r="A1454" s="6" t="s">
        <v>5</v>
      </c>
      <c r="B1454" s="2">
        <v>2585</v>
      </c>
      <c r="C1454" s="2">
        <v>1344</v>
      </c>
      <c r="D1454" s="2">
        <v>1241</v>
      </c>
    </row>
    <row r="1455" spans="1:4" x14ac:dyDescent="0.3">
      <c r="A1455" s="7" t="s">
        <v>6</v>
      </c>
      <c r="B1455" s="2">
        <v>2903</v>
      </c>
      <c r="C1455" s="2">
        <v>1495</v>
      </c>
      <c r="D1455" s="2">
        <v>1408</v>
      </c>
    </row>
    <row r="1456" spans="1:4" x14ac:dyDescent="0.3">
      <c r="A1456" s="7" t="s">
        <v>7</v>
      </c>
      <c r="B1456" s="2">
        <v>2948</v>
      </c>
      <c r="C1456" s="2">
        <v>1570</v>
      </c>
      <c r="D1456" s="2">
        <v>1378</v>
      </c>
    </row>
    <row r="1457" spans="1:4" x14ac:dyDescent="0.3">
      <c r="A1457" s="6" t="s">
        <v>8</v>
      </c>
      <c r="B1457" s="2">
        <v>2982</v>
      </c>
      <c r="C1457" s="2">
        <v>1570</v>
      </c>
      <c r="D1457" s="2">
        <v>1412</v>
      </c>
    </row>
    <row r="1458" spans="1:4" x14ac:dyDescent="0.3">
      <c r="A1458" s="6" t="s">
        <v>9</v>
      </c>
      <c r="B1458" s="2">
        <v>2746</v>
      </c>
      <c r="C1458" s="2">
        <v>1457</v>
      </c>
      <c r="D1458" s="2">
        <v>1289</v>
      </c>
    </row>
    <row r="1459" spans="1:4" x14ac:dyDescent="0.3">
      <c r="A1459" s="6" t="s">
        <v>10</v>
      </c>
      <c r="B1459" s="2">
        <v>2433</v>
      </c>
      <c r="C1459" s="2">
        <v>1274</v>
      </c>
      <c r="D1459" s="2">
        <v>1159</v>
      </c>
    </row>
    <row r="1460" spans="1:4" x14ac:dyDescent="0.3">
      <c r="A1460" s="6" t="s">
        <v>11</v>
      </c>
      <c r="B1460" s="2">
        <v>2298</v>
      </c>
      <c r="C1460" s="2">
        <v>1272</v>
      </c>
      <c r="D1460" s="2">
        <v>1026</v>
      </c>
    </row>
    <row r="1461" spans="1:4" x14ac:dyDescent="0.3">
      <c r="A1461" s="6" t="s">
        <v>12</v>
      </c>
      <c r="B1461" s="2">
        <v>2053</v>
      </c>
      <c r="C1461" s="2">
        <v>1089</v>
      </c>
      <c r="D1461" s="2">
        <v>964</v>
      </c>
    </row>
    <row r="1462" spans="1:4" x14ac:dyDescent="0.3">
      <c r="A1462" s="6" t="s">
        <v>13</v>
      </c>
      <c r="B1462" s="2">
        <v>1758</v>
      </c>
      <c r="C1462" s="2">
        <v>957</v>
      </c>
      <c r="D1462" s="2">
        <v>801</v>
      </c>
    </row>
    <row r="1463" spans="1:4" x14ac:dyDescent="0.3">
      <c r="A1463" s="6" t="s">
        <v>14</v>
      </c>
      <c r="B1463" s="2">
        <v>1628</v>
      </c>
      <c r="C1463" s="2">
        <v>862</v>
      </c>
      <c r="D1463" s="2">
        <v>766</v>
      </c>
    </row>
    <row r="1464" spans="1:4" x14ac:dyDescent="0.3">
      <c r="A1464" s="6" t="s">
        <v>15</v>
      </c>
      <c r="B1464" s="2">
        <v>1640</v>
      </c>
      <c r="C1464" s="2">
        <v>845</v>
      </c>
      <c r="D1464" s="2">
        <v>795</v>
      </c>
    </row>
    <row r="1465" spans="1:4" x14ac:dyDescent="0.3">
      <c r="A1465" s="6" t="s">
        <v>16</v>
      </c>
      <c r="B1465" s="2">
        <v>1549</v>
      </c>
      <c r="C1465" s="2">
        <v>792</v>
      </c>
      <c r="D1465" s="2">
        <v>757</v>
      </c>
    </row>
    <row r="1466" spans="1:4" x14ac:dyDescent="0.3">
      <c r="A1466" s="6" t="s">
        <v>17</v>
      </c>
      <c r="B1466" s="2">
        <v>1326</v>
      </c>
      <c r="C1466" s="2">
        <v>662</v>
      </c>
      <c r="D1466" s="2">
        <v>664</v>
      </c>
    </row>
    <row r="1467" spans="1:4" x14ac:dyDescent="0.3">
      <c r="A1467" s="6" t="s">
        <v>18</v>
      </c>
      <c r="B1467" s="2">
        <v>1138</v>
      </c>
      <c r="C1467" s="2">
        <v>533</v>
      </c>
      <c r="D1467" s="2">
        <v>605</v>
      </c>
    </row>
    <row r="1468" spans="1:4" x14ac:dyDescent="0.3">
      <c r="A1468" s="6" t="s">
        <v>19</v>
      </c>
      <c r="B1468" s="2">
        <v>847</v>
      </c>
      <c r="C1468" s="2">
        <v>397</v>
      </c>
      <c r="D1468" s="2">
        <v>450</v>
      </c>
    </row>
    <row r="1469" spans="1:4" x14ac:dyDescent="0.3">
      <c r="A1469" s="6" t="s">
        <v>20</v>
      </c>
      <c r="B1469" s="2">
        <v>636</v>
      </c>
      <c r="C1469" s="2">
        <v>280</v>
      </c>
      <c r="D1469" s="2">
        <v>356</v>
      </c>
    </row>
    <row r="1470" spans="1:4" x14ac:dyDescent="0.3">
      <c r="A1470" s="6" t="s">
        <v>21</v>
      </c>
      <c r="B1470" s="2">
        <v>695</v>
      </c>
      <c r="C1470" s="2">
        <v>220</v>
      </c>
      <c r="D1470" s="2">
        <v>475</v>
      </c>
    </row>
    <row r="1471" spans="1:4" x14ac:dyDescent="0.3">
      <c r="A1471" s="8" t="s">
        <v>810</v>
      </c>
    </row>
    <row r="1472" spans="1:4" x14ac:dyDescent="0.3">
      <c r="A1472" s="6" t="s">
        <v>4</v>
      </c>
      <c r="B1472" s="2">
        <v>66688</v>
      </c>
      <c r="C1472" s="2">
        <v>34078</v>
      </c>
      <c r="D1472" s="2">
        <v>32610</v>
      </c>
    </row>
    <row r="1473" spans="1:4" x14ac:dyDescent="0.3">
      <c r="A1473" s="6" t="s">
        <v>5</v>
      </c>
      <c r="B1473" s="2">
        <v>6097</v>
      </c>
      <c r="C1473" s="2">
        <v>3136</v>
      </c>
      <c r="D1473" s="2">
        <v>2961</v>
      </c>
    </row>
    <row r="1474" spans="1:4" x14ac:dyDescent="0.3">
      <c r="A1474" s="7" t="s">
        <v>6</v>
      </c>
      <c r="B1474" s="2">
        <v>6332</v>
      </c>
      <c r="C1474" s="2">
        <v>3299</v>
      </c>
      <c r="D1474" s="2">
        <v>3033</v>
      </c>
    </row>
    <row r="1475" spans="1:4" x14ac:dyDescent="0.3">
      <c r="A1475" s="7" t="s">
        <v>7</v>
      </c>
      <c r="B1475" s="2">
        <v>6654</v>
      </c>
      <c r="C1475" s="2">
        <v>3453</v>
      </c>
      <c r="D1475" s="2">
        <v>3201</v>
      </c>
    </row>
    <row r="1476" spans="1:4" x14ac:dyDescent="0.3">
      <c r="A1476" s="6" t="s">
        <v>8</v>
      </c>
      <c r="B1476" s="2">
        <v>6525</v>
      </c>
      <c r="C1476" s="2">
        <v>3423</v>
      </c>
      <c r="D1476" s="2">
        <v>3102</v>
      </c>
    </row>
    <row r="1477" spans="1:4" x14ac:dyDescent="0.3">
      <c r="A1477" s="6" t="s">
        <v>9</v>
      </c>
      <c r="B1477" s="2">
        <v>5819</v>
      </c>
      <c r="C1477" s="2">
        <v>3061</v>
      </c>
      <c r="D1477" s="2">
        <v>2758</v>
      </c>
    </row>
    <row r="1478" spans="1:4" x14ac:dyDescent="0.3">
      <c r="A1478" s="6" t="s">
        <v>10</v>
      </c>
      <c r="B1478" s="2">
        <v>5221</v>
      </c>
      <c r="C1478" s="2">
        <v>2753</v>
      </c>
      <c r="D1478" s="2">
        <v>2468</v>
      </c>
    </row>
    <row r="1479" spans="1:4" x14ac:dyDescent="0.3">
      <c r="A1479" s="6" t="s">
        <v>11</v>
      </c>
      <c r="B1479" s="2">
        <v>4904</v>
      </c>
      <c r="C1479" s="2">
        <v>2596</v>
      </c>
      <c r="D1479" s="2">
        <v>2308</v>
      </c>
    </row>
    <row r="1480" spans="1:4" x14ac:dyDescent="0.3">
      <c r="A1480" s="6" t="s">
        <v>12</v>
      </c>
      <c r="B1480" s="2">
        <v>4083</v>
      </c>
      <c r="C1480" s="2">
        <v>2148</v>
      </c>
      <c r="D1480" s="2">
        <v>1935</v>
      </c>
    </row>
    <row r="1481" spans="1:4" x14ac:dyDescent="0.3">
      <c r="A1481" s="6" t="s">
        <v>13</v>
      </c>
      <c r="B1481" s="2">
        <v>3795</v>
      </c>
      <c r="C1481" s="2">
        <v>2032</v>
      </c>
      <c r="D1481" s="2">
        <v>1763</v>
      </c>
    </row>
    <row r="1482" spans="1:4" x14ac:dyDescent="0.3">
      <c r="A1482" s="6" t="s">
        <v>14</v>
      </c>
      <c r="B1482" s="2">
        <v>3369</v>
      </c>
      <c r="C1482" s="2">
        <v>1814</v>
      </c>
      <c r="D1482" s="2">
        <v>1555</v>
      </c>
    </row>
    <row r="1483" spans="1:4" x14ac:dyDescent="0.3">
      <c r="A1483" s="6" t="s">
        <v>15</v>
      </c>
      <c r="B1483" s="2">
        <v>3233</v>
      </c>
      <c r="C1483" s="2">
        <v>1620</v>
      </c>
      <c r="D1483" s="2">
        <v>1613</v>
      </c>
    </row>
    <row r="1484" spans="1:4" x14ac:dyDescent="0.3">
      <c r="A1484" s="6" t="s">
        <v>16</v>
      </c>
      <c r="B1484" s="2">
        <v>2878</v>
      </c>
      <c r="C1484" s="2">
        <v>1449</v>
      </c>
      <c r="D1484" s="2">
        <v>1429</v>
      </c>
    </row>
    <row r="1485" spans="1:4" x14ac:dyDescent="0.3">
      <c r="A1485" s="6" t="s">
        <v>17</v>
      </c>
      <c r="B1485" s="2">
        <v>2450</v>
      </c>
      <c r="C1485" s="2">
        <v>1178</v>
      </c>
      <c r="D1485" s="2">
        <v>1272</v>
      </c>
    </row>
    <row r="1486" spans="1:4" x14ac:dyDescent="0.3">
      <c r="A1486" s="6" t="s">
        <v>18</v>
      </c>
      <c r="B1486" s="2">
        <v>1858</v>
      </c>
      <c r="C1486" s="2">
        <v>850</v>
      </c>
      <c r="D1486" s="2">
        <v>1008</v>
      </c>
    </row>
    <row r="1487" spans="1:4" x14ac:dyDescent="0.3">
      <c r="A1487" s="6" t="s">
        <v>19</v>
      </c>
      <c r="B1487" s="2">
        <v>1354</v>
      </c>
      <c r="C1487" s="2">
        <v>566</v>
      </c>
      <c r="D1487" s="2">
        <v>788</v>
      </c>
    </row>
    <row r="1488" spans="1:4" x14ac:dyDescent="0.3">
      <c r="A1488" s="6" t="s">
        <v>20</v>
      </c>
      <c r="B1488" s="2">
        <v>969</v>
      </c>
      <c r="C1488" s="2">
        <v>341</v>
      </c>
      <c r="D1488" s="2">
        <v>628</v>
      </c>
    </row>
    <row r="1489" spans="1:4" x14ac:dyDescent="0.3">
      <c r="A1489" s="6" t="s">
        <v>21</v>
      </c>
      <c r="B1489" s="2">
        <v>1147</v>
      </c>
      <c r="C1489" s="2">
        <v>359</v>
      </c>
      <c r="D1489" s="2">
        <v>788</v>
      </c>
    </row>
    <row r="1490" spans="1:4" x14ac:dyDescent="0.3">
      <c r="A1490" s="8" t="s">
        <v>811</v>
      </c>
    </row>
    <row r="1491" spans="1:4" x14ac:dyDescent="0.3">
      <c r="A1491" s="6" t="s">
        <v>4</v>
      </c>
      <c r="B1491" s="2">
        <v>81224</v>
      </c>
      <c r="C1491" s="2">
        <v>41773</v>
      </c>
      <c r="D1491" s="2">
        <v>39451</v>
      </c>
    </row>
    <row r="1492" spans="1:4" x14ac:dyDescent="0.3">
      <c r="A1492" s="6" t="s">
        <v>5</v>
      </c>
      <c r="B1492" s="2">
        <v>7585</v>
      </c>
      <c r="C1492" s="2">
        <v>3944</v>
      </c>
      <c r="D1492" s="2">
        <v>3641</v>
      </c>
    </row>
    <row r="1493" spans="1:4" x14ac:dyDescent="0.3">
      <c r="A1493" s="7" t="s">
        <v>6</v>
      </c>
      <c r="B1493" s="2">
        <v>8095</v>
      </c>
      <c r="C1493" s="2">
        <v>4332</v>
      </c>
      <c r="D1493" s="2">
        <v>3763</v>
      </c>
    </row>
    <row r="1494" spans="1:4" x14ac:dyDescent="0.3">
      <c r="A1494" s="7" t="s">
        <v>7</v>
      </c>
      <c r="B1494" s="2">
        <v>8237</v>
      </c>
      <c r="C1494" s="2">
        <v>4295</v>
      </c>
      <c r="D1494" s="2">
        <v>3942</v>
      </c>
    </row>
    <row r="1495" spans="1:4" x14ac:dyDescent="0.3">
      <c r="A1495" s="6" t="s">
        <v>8</v>
      </c>
      <c r="B1495" s="2">
        <v>8016</v>
      </c>
      <c r="C1495" s="2">
        <v>4147</v>
      </c>
      <c r="D1495" s="2">
        <v>3869</v>
      </c>
    </row>
    <row r="1496" spans="1:4" x14ac:dyDescent="0.3">
      <c r="A1496" s="6" t="s">
        <v>9</v>
      </c>
      <c r="B1496" s="2">
        <v>7257</v>
      </c>
      <c r="C1496" s="2">
        <v>3827</v>
      </c>
      <c r="D1496" s="2">
        <v>3430</v>
      </c>
    </row>
    <row r="1497" spans="1:4" x14ac:dyDescent="0.3">
      <c r="A1497" s="6" t="s">
        <v>10</v>
      </c>
      <c r="B1497" s="2">
        <v>6508</v>
      </c>
      <c r="C1497" s="2">
        <v>3460</v>
      </c>
      <c r="D1497" s="2">
        <v>3048</v>
      </c>
    </row>
    <row r="1498" spans="1:4" x14ac:dyDescent="0.3">
      <c r="A1498" s="6" t="s">
        <v>11</v>
      </c>
      <c r="B1498" s="2">
        <v>6013</v>
      </c>
      <c r="C1498" s="2">
        <v>3176</v>
      </c>
      <c r="D1498" s="2">
        <v>2837</v>
      </c>
    </row>
    <row r="1499" spans="1:4" x14ac:dyDescent="0.3">
      <c r="A1499" s="6" t="s">
        <v>12</v>
      </c>
      <c r="B1499" s="2">
        <v>5116</v>
      </c>
      <c r="C1499" s="2">
        <v>2746</v>
      </c>
      <c r="D1499" s="2">
        <v>2370</v>
      </c>
    </row>
    <row r="1500" spans="1:4" x14ac:dyDescent="0.3">
      <c r="A1500" s="6" t="s">
        <v>13</v>
      </c>
      <c r="B1500" s="2">
        <v>4461</v>
      </c>
      <c r="C1500" s="2">
        <v>2365</v>
      </c>
      <c r="D1500" s="2">
        <v>2096</v>
      </c>
    </row>
    <row r="1501" spans="1:4" x14ac:dyDescent="0.3">
      <c r="A1501" s="6" t="s">
        <v>14</v>
      </c>
      <c r="B1501" s="2">
        <v>3866</v>
      </c>
      <c r="C1501" s="2">
        <v>2016</v>
      </c>
      <c r="D1501" s="2">
        <v>1850</v>
      </c>
    </row>
    <row r="1502" spans="1:4" x14ac:dyDescent="0.3">
      <c r="A1502" s="6" t="s">
        <v>15</v>
      </c>
      <c r="B1502" s="2">
        <v>3668</v>
      </c>
      <c r="C1502" s="2">
        <v>1881</v>
      </c>
      <c r="D1502" s="2">
        <v>1787</v>
      </c>
    </row>
    <row r="1503" spans="1:4" x14ac:dyDescent="0.3">
      <c r="A1503" s="6" t="s">
        <v>16</v>
      </c>
      <c r="B1503" s="2">
        <v>3284</v>
      </c>
      <c r="C1503" s="2">
        <v>1616</v>
      </c>
      <c r="D1503" s="2">
        <v>1668</v>
      </c>
    </row>
    <row r="1504" spans="1:4" x14ac:dyDescent="0.3">
      <c r="A1504" s="6" t="s">
        <v>17</v>
      </c>
      <c r="B1504" s="2">
        <v>2874</v>
      </c>
      <c r="C1504" s="2">
        <v>1413</v>
      </c>
      <c r="D1504" s="2">
        <v>1461</v>
      </c>
    </row>
    <row r="1505" spans="1:4" x14ac:dyDescent="0.3">
      <c r="A1505" s="6" t="s">
        <v>18</v>
      </c>
      <c r="B1505" s="2">
        <v>2177</v>
      </c>
      <c r="C1505" s="2">
        <v>973</v>
      </c>
      <c r="D1505" s="2">
        <v>1204</v>
      </c>
    </row>
    <row r="1506" spans="1:4" x14ac:dyDescent="0.3">
      <c r="A1506" s="6" t="s">
        <v>19</v>
      </c>
      <c r="B1506" s="2">
        <v>1539</v>
      </c>
      <c r="C1506" s="2">
        <v>657</v>
      </c>
      <c r="D1506" s="2">
        <v>882</v>
      </c>
    </row>
    <row r="1507" spans="1:4" x14ac:dyDescent="0.3">
      <c r="A1507" s="6" t="s">
        <v>20</v>
      </c>
      <c r="B1507" s="2">
        <v>1132</v>
      </c>
      <c r="C1507" s="2">
        <v>476</v>
      </c>
      <c r="D1507" s="2">
        <v>656</v>
      </c>
    </row>
    <row r="1508" spans="1:4" x14ac:dyDescent="0.3">
      <c r="A1508" s="6" t="s">
        <v>21</v>
      </c>
      <c r="B1508" s="2">
        <v>1396</v>
      </c>
      <c r="C1508" s="2">
        <v>449</v>
      </c>
      <c r="D1508" s="2">
        <v>947</v>
      </c>
    </row>
    <row r="1509" spans="1:4" x14ac:dyDescent="0.3">
      <c r="A1509" s="8" t="s">
        <v>812</v>
      </c>
    </row>
    <row r="1510" spans="1:4" x14ac:dyDescent="0.3">
      <c r="A1510" s="6" t="s">
        <v>4</v>
      </c>
      <c r="B1510" s="2">
        <v>34600</v>
      </c>
      <c r="C1510" s="2">
        <v>17456</v>
      </c>
      <c r="D1510" s="2">
        <v>17144</v>
      </c>
    </row>
    <row r="1511" spans="1:4" x14ac:dyDescent="0.3">
      <c r="A1511" s="6" t="s">
        <v>5</v>
      </c>
      <c r="B1511" s="2">
        <v>3165</v>
      </c>
      <c r="C1511" s="2">
        <v>1603</v>
      </c>
      <c r="D1511" s="2">
        <v>1562</v>
      </c>
    </row>
    <row r="1512" spans="1:4" x14ac:dyDescent="0.3">
      <c r="A1512" s="7" t="s">
        <v>6</v>
      </c>
      <c r="B1512" s="2">
        <v>3371</v>
      </c>
      <c r="C1512" s="2">
        <v>1746</v>
      </c>
      <c r="D1512" s="2">
        <v>1625</v>
      </c>
    </row>
    <row r="1513" spans="1:4" x14ac:dyDescent="0.3">
      <c r="A1513" s="7" t="s">
        <v>7</v>
      </c>
      <c r="B1513" s="2">
        <v>3232</v>
      </c>
      <c r="C1513" s="2">
        <v>1683</v>
      </c>
      <c r="D1513" s="2">
        <v>1549</v>
      </c>
    </row>
    <row r="1514" spans="1:4" x14ac:dyDescent="0.3">
      <c r="A1514" s="6" t="s">
        <v>8</v>
      </c>
      <c r="B1514" s="2">
        <v>3125</v>
      </c>
      <c r="C1514" s="2">
        <v>1595</v>
      </c>
      <c r="D1514" s="2">
        <v>1530</v>
      </c>
    </row>
    <row r="1515" spans="1:4" x14ac:dyDescent="0.3">
      <c r="A1515" s="6" t="s">
        <v>9</v>
      </c>
      <c r="B1515" s="2">
        <v>3034</v>
      </c>
      <c r="C1515" s="2">
        <v>1513</v>
      </c>
      <c r="D1515" s="2">
        <v>1521</v>
      </c>
    </row>
    <row r="1516" spans="1:4" x14ac:dyDescent="0.3">
      <c r="A1516" s="6" t="s">
        <v>10</v>
      </c>
      <c r="B1516" s="2">
        <v>2861</v>
      </c>
      <c r="C1516" s="2">
        <v>1487</v>
      </c>
      <c r="D1516" s="2">
        <v>1374</v>
      </c>
    </row>
    <row r="1517" spans="1:4" x14ac:dyDescent="0.3">
      <c r="A1517" s="6" t="s">
        <v>11</v>
      </c>
      <c r="B1517" s="2">
        <v>2625</v>
      </c>
      <c r="C1517" s="2">
        <v>1370</v>
      </c>
      <c r="D1517" s="2">
        <v>1255</v>
      </c>
    </row>
    <row r="1518" spans="1:4" x14ac:dyDescent="0.3">
      <c r="A1518" s="6" t="s">
        <v>12</v>
      </c>
      <c r="B1518" s="2">
        <v>2343</v>
      </c>
      <c r="C1518" s="2">
        <v>1196</v>
      </c>
      <c r="D1518" s="2">
        <v>1147</v>
      </c>
    </row>
    <row r="1519" spans="1:4" x14ac:dyDescent="0.3">
      <c r="A1519" s="6" t="s">
        <v>13</v>
      </c>
      <c r="B1519" s="2">
        <v>2298</v>
      </c>
      <c r="C1519" s="2">
        <v>1204</v>
      </c>
      <c r="D1519" s="2">
        <v>1094</v>
      </c>
    </row>
    <row r="1520" spans="1:4" x14ac:dyDescent="0.3">
      <c r="A1520" s="6" t="s">
        <v>14</v>
      </c>
      <c r="B1520" s="2">
        <v>1895</v>
      </c>
      <c r="C1520" s="2">
        <v>942</v>
      </c>
      <c r="D1520" s="2">
        <v>953</v>
      </c>
    </row>
    <row r="1521" spans="1:4" x14ac:dyDescent="0.3">
      <c r="A1521" s="6" t="s">
        <v>15</v>
      </c>
      <c r="B1521" s="2">
        <v>1661</v>
      </c>
      <c r="C1521" s="2">
        <v>838</v>
      </c>
      <c r="D1521" s="2">
        <v>823</v>
      </c>
    </row>
    <row r="1522" spans="1:4" x14ac:dyDescent="0.3">
      <c r="A1522" s="6" t="s">
        <v>16</v>
      </c>
      <c r="B1522" s="2">
        <v>1462</v>
      </c>
      <c r="C1522" s="2">
        <v>732</v>
      </c>
      <c r="D1522" s="2">
        <v>730</v>
      </c>
    </row>
    <row r="1523" spans="1:4" x14ac:dyDescent="0.3">
      <c r="A1523" s="6" t="s">
        <v>17</v>
      </c>
      <c r="B1523" s="2">
        <v>1185</v>
      </c>
      <c r="C1523" s="2">
        <v>585</v>
      </c>
      <c r="D1523" s="2">
        <v>600</v>
      </c>
    </row>
    <row r="1524" spans="1:4" x14ac:dyDescent="0.3">
      <c r="A1524" s="6" t="s">
        <v>18</v>
      </c>
      <c r="B1524" s="2">
        <v>888</v>
      </c>
      <c r="C1524" s="2">
        <v>401</v>
      </c>
      <c r="D1524" s="2">
        <v>487</v>
      </c>
    </row>
    <row r="1525" spans="1:4" x14ac:dyDescent="0.3">
      <c r="A1525" s="6" t="s">
        <v>19</v>
      </c>
      <c r="B1525" s="2">
        <v>611</v>
      </c>
      <c r="C1525" s="2">
        <v>274</v>
      </c>
      <c r="D1525" s="2">
        <v>337</v>
      </c>
    </row>
    <row r="1526" spans="1:4" x14ac:dyDescent="0.3">
      <c r="A1526" s="6" t="s">
        <v>20</v>
      </c>
      <c r="B1526" s="2">
        <v>410</v>
      </c>
      <c r="C1526" s="2">
        <v>158</v>
      </c>
      <c r="D1526" s="2">
        <v>252</v>
      </c>
    </row>
    <row r="1527" spans="1:4" x14ac:dyDescent="0.3">
      <c r="A1527" s="6" t="s">
        <v>21</v>
      </c>
      <c r="B1527" s="2">
        <v>434</v>
      </c>
      <c r="C1527" s="2">
        <v>129</v>
      </c>
      <c r="D1527" s="2">
        <v>305</v>
      </c>
    </row>
    <row r="1528" spans="1:4" x14ac:dyDescent="0.3">
      <c r="A1528" s="8" t="s">
        <v>461</v>
      </c>
    </row>
    <row r="1529" spans="1:4" x14ac:dyDescent="0.3">
      <c r="A1529" s="6" t="s">
        <v>4</v>
      </c>
      <c r="B1529" s="2">
        <v>31399</v>
      </c>
      <c r="C1529" s="2">
        <v>16263</v>
      </c>
      <c r="D1529" s="2">
        <v>15136</v>
      </c>
    </row>
    <row r="1530" spans="1:4" x14ac:dyDescent="0.3">
      <c r="A1530" s="6" t="s">
        <v>5</v>
      </c>
      <c r="B1530" s="2">
        <v>2749</v>
      </c>
      <c r="C1530" s="2">
        <v>1427</v>
      </c>
      <c r="D1530" s="2">
        <v>1322</v>
      </c>
    </row>
    <row r="1531" spans="1:4" x14ac:dyDescent="0.3">
      <c r="A1531" s="7" t="s">
        <v>6</v>
      </c>
      <c r="B1531" s="2">
        <v>3354</v>
      </c>
      <c r="C1531" s="2">
        <v>1752</v>
      </c>
      <c r="D1531" s="2">
        <v>1602</v>
      </c>
    </row>
    <row r="1532" spans="1:4" x14ac:dyDescent="0.3">
      <c r="A1532" s="7" t="s">
        <v>7</v>
      </c>
      <c r="B1532" s="2">
        <v>3283</v>
      </c>
      <c r="C1532" s="2">
        <v>1714</v>
      </c>
      <c r="D1532" s="2">
        <v>1569</v>
      </c>
    </row>
    <row r="1533" spans="1:4" x14ac:dyDescent="0.3">
      <c r="A1533" s="6" t="s">
        <v>8</v>
      </c>
      <c r="B1533" s="2">
        <v>3106</v>
      </c>
      <c r="C1533" s="2">
        <v>1598</v>
      </c>
      <c r="D1533" s="2">
        <v>1508</v>
      </c>
    </row>
    <row r="1534" spans="1:4" x14ac:dyDescent="0.3">
      <c r="A1534" s="6" t="s">
        <v>9</v>
      </c>
      <c r="B1534" s="2">
        <v>2615</v>
      </c>
      <c r="C1534" s="2">
        <v>1367</v>
      </c>
      <c r="D1534" s="2">
        <v>1248</v>
      </c>
    </row>
    <row r="1535" spans="1:4" x14ac:dyDescent="0.3">
      <c r="A1535" s="6" t="s">
        <v>10</v>
      </c>
      <c r="B1535" s="2">
        <v>2398</v>
      </c>
      <c r="C1535" s="2">
        <v>1310</v>
      </c>
      <c r="D1535" s="2">
        <v>1088</v>
      </c>
    </row>
    <row r="1536" spans="1:4" x14ac:dyDescent="0.3">
      <c r="A1536" s="6" t="s">
        <v>11</v>
      </c>
      <c r="B1536" s="2">
        <v>2295</v>
      </c>
      <c r="C1536" s="2">
        <v>1211</v>
      </c>
      <c r="D1536" s="2">
        <v>1084</v>
      </c>
    </row>
    <row r="1537" spans="1:4" x14ac:dyDescent="0.3">
      <c r="A1537" s="6" t="s">
        <v>12</v>
      </c>
      <c r="B1537" s="2">
        <v>2131</v>
      </c>
      <c r="C1537" s="2">
        <v>1165</v>
      </c>
      <c r="D1537" s="2">
        <v>966</v>
      </c>
    </row>
    <row r="1538" spans="1:4" x14ac:dyDescent="0.3">
      <c r="A1538" s="6" t="s">
        <v>13</v>
      </c>
      <c r="B1538" s="2">
        <v>1877</v>
      </c>
      <c r="C1538" s="2">
        <v>999</v>
      </c>
      <c r="D1538" s="2">
        <v>878</v>
      </c>
    </row>
    <row r="1539" spans="1:4" x14ac:dyDescent="0.3">
      <c r="A1539" s="6" t="s">
        <v>14</v>
      </c>
      <c r="B1539" s="2">
        <v>1571</v>
      </c>
      <c r="C1539" s="2">
        <v>843</v>
      </c>
      <c r="D1539" s="2">
        <v>728</v>
      </c>
    </row>
    <row r="1540" spans="1:4" x14ac:dyDescent="0.3">
      <c r="A1540" s="6" t="s">
        <v>15</v>
      </c>
      <c r="B1540" s="2">
        <v>1520</v>
      </c>
      <c r="C1540" s="2">
        <v>785</v>
      </c>
      <c r="D1540" s="2">
        <v>735</v>
      </c>
    </row>
    <row r="1541" spans="1:4" x14ac:dyDescent="0.3">
      <c r="A1541" s="6" t="s">
        <v>16</v>
      </c>
      <c r="B1541" s="2">
        <v>1311</v>
      </c>
      <c r="C1541" s="2">
        <v>690</v>
      </c>
      <c r="D1541" s="2">
        <v>621</v>
      </c>
    </row>
    <row r="1542" spans="1:4" x14ac:dyDescent="0.3">
      <c r="A1542" s="6" t="s">
        <v>17</v>
      </c>
      <c r="B1542" s="2">
        <v>1023</v>
      </c>
      <c r="C1542" s="2">
        <v>506</v>
      </c>
      <c r="D1542" s="2">
        <v>517</v>
      </c>
    </row>
    <row r="1543" spans="1:4" x14ac:dyDescent="0.3">
      <c r="A1543" s="6" t="s">
        <v>18</v>
      </c>
      <c r="B1543" s="2">
        <v>819</v>
      </c>
      <c r="C1543" s="2">
        <v>377</v>
      </c>
      <c r="D1543" s="2">
        <v>442</v>
      </c>
    </row>
    <row r="1544" spans="1:4" x14ac:dyDescent="0.3">
      <c r="A1544" s="6" t="s">
        <v>19</v>
      </c>
      <c r="B1544" s="2">
        <v>565</v>
      </c>
      <c r="C1544" s="2">
        <v>240</v>
      </c>
      <c r="D1544" s="2">
        <v>325</v>
      </c>
    </row>
    <row r="1545" spans="1:4" x14ac:dyDescent="0.3">
      <c r="A1545" s="6" t="s">
        <v>20</v>
      </c>
      <c r="B1545" s="2">
        <v>383</v>
      </c>
      <c r="C1545" s="2">
        <v>148</v>
      </c>
      <c r="D1545" s="2">
        <v>235</v>
      </c>
    </row>
    <row r="1546" spans="1:4" x14ac:dyDescent="0.3">
      <c r="A1546" s="6" t="s">
        <v>21</v>
      </c>
      <c r="B1546" s="2">
        <v>399</v>
      </c>
      <c r="C1546" s="2">
        <v>131</v>
      </c>
      <c r="D1546" s="2">
        <v>268</v>
      </c>
    </row>
    <row r="1547" spans="1:4" x14ac:dyDescent="0.3">
      <c r="A1547" s="8" t="s">
        <v>813</v>
      </c>
    </row>
    <row r="1548" spans="1:4" x14ac:dyDescent="0.3">
      <c r="A1548" s="6" t="s">
        <v>4</v>
      </c>
      <c r="B1548" s="2">
        <v>51933</v>
      </c>
      <c r="C1548" s="2">
        <v>26466</v>
      </c>
      <c r="D1548" s="2">
        <v>25467</v>
      </c>
    </row>
    <row r="1549" spans="1:4" x14ac:dyDescent="0.3">
      <c r="A1549" s="6" t="s">
        <v>5</v>
      </c>
      <c r="B1549" s="2">
        <v>4194</v>
      </c>
      <c r="C1549" s="2">
        <v>2133</v>
      </c>
      <c r="D1549" s="2">
        <v>2061</v>
      </c>
    </row>
    <row r="1550" spans="1:4" x14ac:dyDescent="0.3">
      <c r="A1550" s="7" t="s">
        <v>6</v>
      </c>
      <c r="B1550" s="2">
        <v>4586</v>
      </c>
      <c r="C1550" s="2">
        <v>2367</v>
      </c>
      <c r="D1550" s="2">
        <v>2219</v>
      </c>
    </row>
    <row r="1551" spans="1:4" x14ac:dyDescent="0.3">
      <c r="A1551" s="7" t="s">
        <v>7</v>
      </c>
      <c r="B1551" s="2">
        <v>4639</v>
      </c>
      <c r="C1551" s="2">
        <v>2405</v>
      </c>
      <c r="D1551" s="2">
        <v>2234</v>
      </c>
    </row>
    <row r="1552" spans="1:4" x14ac:dyDescent="0.3">
      <c r="A1552" s="6" t="s">
        <v>8</v>
      </c>
      <c r="B1552" s="2">
        <v>4824</v>
      </c>
      <c r="C1552" s="2">
        <v>2556</v>
      </c>
      <c r="D1552" s="2">
        <v>2268</v>
      </c>
    </row>
    <row r="1553" spans="1:4" x14ac:dyDescent="0.3">
      <c r="A1553" s="6" t="s">
        <v>9</v>
      </c>
      <c r="B1553" s="2">
        <v>4490</v>
      </c>
      <c r="C1553" s="2">
        <v>2352</v>
      </c>
      <c r="D1553" s="2">
        <v>2138</v>
      </c>
    </row>
    <row r="1554" spans="1:4" x14ac:dyDescent="0.3">
      <c r="A1554" s="6" t="s">
        <v>10</v>
      </c>
      <c r="B1554" s="2">
        <v>4131</v>
      </c>
      <c r="C1554" s="2">
        <v>2183</v>
      </c>
      <c r="D1554" s="2">
        <v>1948</v>
      </c>
    </row>
    <row r="1555" spans="1:4" x14ac:dyDescent="0.3">
      <c r="A1555" s="6" t="s">
        <v>11</v>
      </c>
      <c r="B1555" s="2">
        <v>3736</v>
      </c>
      <c r="C1555" s="2">
        <v>2009</v>
      </c>
      <c r="D1555" s="2">
        <v>1727</v>
      </c>
    </row>
    <row r="1556" spans="1:4" x14ac:dyDescent="0.3">
      <c r="A1556" s="6" t="s">
        <v>12</v>
      </c>
      <c r="B1556" s="2">
        <v>3366</v>
      </c>
      <c r="C1556" s="2">
        <v>1790</v>
      </c>
      <c r="D1556" s="2">
        <v>1576</v>
      </c>
    </row>
    <row r="1557" spans="1:4" x14ac:dyDescent="0.3">
      <c r="A1557" s="6" t="s">
        <v>13</v>
      </c>
      <c r="B1557" s="2">
        <v>3094</v>
      </c>
      <c r="C1557" s="2">
        <v>1663</v>
      </c>
      <c r="D1557" s="2">
        <v>1431</v>
      </c>
    </row>
    <row r="1558" spans="1:4" x14ac:dyDescent="0.3">
      <c r="A1558" s="6" t="s">
        <v>14</v>
      </c>
      <c r="B1558" s="2">
        <v>2770</v>
      </c>
      <c r="C1558" s="2">
        <v>1409</v>
      </c>
      <c r="D1558" s="2">
        <v>1361</v>
      </c>
    </row>
    <row r="1559" spans="1:4" x14ac:dyDescent="0.3">
      <c r="A1559" s="6" t="s">
        <v>15</v>
      </c>
      <c r="B1559" s="2">
        <v>2659</v>
      </c>
      <c r="C1559" s="2">
        <v>1369</v>
      </c>
      <c r="D1559" s="2">
        <v>1290</v>
      </c>
    </row>
    <row r="1560" spans="1:4" x14ac:dyDescent="0.3">
      <c r="A1560" s="6" t="s">
        <v>16</v>
      </c>
      <c r="B1560" s="2">
        <v>2525</v>
      </c>
      <c r="C1560" s="2">
        <v>1271</v>
      </c>
      <c r="D1560" s="2">
        <v>1254</v>
      </c>
    </row>
    <row r="1561" spans="1:4" x14ac:dyDescent="0.3">
      <c r="A1561" s="6" t="s">
        <v>17</v>
      </c>
      <c r="B1561" s="2">
        <v>2086</v>
      </c>
      <c r="C1561" s="2">
        <v>967</v>
      </c>
      <c r="D1561" s="2">
        <v>1119</v>
      </c>
    </row>
    <row r="1562" spans="1:4" x14ac:dyDescent="0.3">
      <c r="A1562" s="6" t="s">
        <v>18</v>
      </c>
      <c r="B1562" s="2">
        <v>1677</v>
      </c>
      <c r="C1562" s="2">
        <v>765</v>
      </c>
      <c r="D1562" s="2">
        <v>912</v>
      </c>
    </row>
    <row r="1563" spans="1:4" x14ac:dyDescent="0.3">
      <c r="A1563" s="6" t="s">
        <v>19</v>
      </c>
      <c r="B1563" s="2">
        <v>1184</v>
      </c>
      <c r="C1563" s="2">
        <v>502</v>
      </c>
      <c r="D1563" s="2">
        <v>682</v>
      </c>
    </row>
    <row r="1564" spans="1:4" x14ac:dyDescent="0.3">
      <c r="A1564" s="6" t="s">
        <v>20</v>
      </c>
      <c r="B1564" s="2">
        <v>854</v>
      </c>
      <c r="C1564" s="2">
        <v>359</v>
      </c>
      <c r="D1564" s="2">
        <v>495</v>
      </c>
    </row>
    <row r="1565" spans="1:4" x14ac:dyDescent="0.3">
      <c r="A1565" s="6" t="s">
        <v>21</v>
      </c>
      <c r="B1565" s="2">
        <v>1118</v>
      </c>
      <c r="C1565" s="2">
        <v>366</v>
      </c>
      <c r="D1565" s="2">
        <v>752</v>
      </c>
    </row>
    <row r="1566" spans="1:4" x14ac:dyDescent="0.3">
      <c r="A1566" s="8" t="s">
        <v>814</v>
      </c>
    </row>
    <row r="1567" spans="1:4" x14ac:dyDescent="0.3">
      <c r="A1567" s="6" t="s">
        <v>4</v>
      </c>
      <c r="B1567" s="2">
        <v>38437</v>
      </c>
      <c r="C1567" s="2">
        <v>19552</v>
      </c>
      <c r="D1567" s="2">
        <v>18885</v>
      </c>
    </row>
    <row r="1568" spans="1:4" x14ac:dyDescent="0.3">
      <c r="A1568" s="6" t="s">
        <v>5</v>
      </c>
      <c r="B1568" s="2">
        <v>3809</v>
      </c>
      <c r="C1568" s="2">
        <v>1969</v>
      </c>
      <c r="D1568" s="2">
        <v>1840</v>
      </c>
    </row>
    <row r="1569" spans="1:4" x14ac:dyDescent="0.3">
      <c r="A1569" s="7" t="s">
        <v>6</v>
      </c>
      <c r="B1569" s="2">
        <v>3840</v>
      </c>
      <c r="C1569" s="2">
        <v>1984</v>
      </c>
      <c r="D1569" s="2">
        <v>1856</v>
      </c>
    </row>
    <row r="1570" spans="1:4" x14ac:dyDescent="0.3">
      <c r="A1570" s="7" t="s">
        <v>7</v>
      </c>
      <c r="B1570" s="2">
        <v>3704</v>
      </c>
      <c r="C1570" s="2">
        <v>1894</v>
      </c>
      <c r="D1570" s="2">
        <v>1810</v>
      </c>
    </row>
    <row r="1571" spans="1:4" x14ac:dyDescent="0.3">
      <c r="A1571" s="6" t="s">
        <v>8</v>
      </c>
      <c r="B1571" s="2">
        <v>3617</v>
      </c>
      <c r="C1571" s="2">
        <v>1839</v>
      </c>
      <c r="D1571" s="2">
        <v>1778</v>
      </c>
    </row>
    <row r="1572" spans="1:4" x14ac:dyDescent="0.3">
      <c r="A1572" s="6" t="s">
        <v>9</v>
      </c>
      <c r="B1572" s="2">
        <v>3262</v>
      </c>
      <c r="C1572" s="2">
        <v>1675</v>
      </c>
      <c r="D1572" s="2">
        <v>1587</v>
      </c>
    </row>
    <row r="1573" spans="1:4" x14ac:dyDescent="0.3">
      <c r="A1573" s="6" t="s">
        <v>10</v>
      </c>
      <c r="B1573" s="2">
        <v>3077</v>
      </c>
      <c r="C1573" s="2">
        <v>1656</v>
      </c>
      <c r="D1573" s="2">
        <v>1421</v>
      </c>
    </row>
    <row r="1574" spans="1:4" x14ac:dyDescent="0.3">
      <c r="A1574" s="6" t="s">
        <v>11</v>
      </c>
      <c r="B1574" s="2">
        <v>2776</v>
      </c>
      <c r="C1574" s="2">
        <v>1501</v>
      </c>
      <c r="D1574" s="2">
        <v>1275</v>
      </c>
    </row>
    <row r="1575" spans="1:4" x14ac:dyDescent="0.3">
      <c r="A1575" s="6" t="s">
        <v>12</v>
      </c>
      <c r="B1575" s="2">
        <v>2294</v>
      </c>
      <c r="C1575" s="2">
        <v>1229</v>
      </c>
      <c r="D1575" s="2">
        <v>1065</v>
      </c>
    </row>
    <row r="1576" spans="1:4" x14ac:dyDescent="0.3">
      <c r="A1576" s="6" t="s">
        <v>13</v>
      </c>
      <c r="B1576" s="2">
        <v>2129</v>
      </c>
      <c r="C1576" s="2">
        <v>1145</v>
      </c>
      <c r="D1576" s="2">
        <v>984</v>
      </c>
    </row>
    <row r="1577" spans="1:4" x14ac:dyDescent="0.3">
      <c r="A1577" s="6" t="s">
        <v>14</v>
      </c>
      <c r="B1577" s="2">
        <v>1788</v>
      </c>
      <c r="C1577" s="2">
        <v>910</v>
      </c>
      <c r="D1577" s="2">
        <v>878</v>
      </c>
    </row>
    <row r="1578" spans="1:4" x14ac:dyDescent="0.3">
      <c r="A1578" s="6" t="s">
        <v>15</v>
      </c>
      <c r="B1578" s="2">
        <v>1827</v>
      </c>
      <c r="C1578" s="2">
        <v>910</v>
      </c>
      <c r="D1578" s="2">
        <v>917</v>
      </c>
    </row>
    <row r="1579" spans="1:4" x14ac:dyDescent="0.3">
      <c r="A1579" s="6" t="s">
        <v>16</v>
      </c>
      <c r="B1579" s="2">
        <v>1580</v>
      </c>
      <c r="C1579" s="2">
        <v>803</v>
      </c>
      <c r="D1579" s="2">
        <v>777</v>
      </c>
    </row>
    <row r="1580" spans="1:4" x14ac:dyDescent="0.3">
      <c r="A1580" s="6" t="s">
        <v>17</v>
      </c>
      <c r="B1580" s="2">
        <v>1450</v>
      </c>
      <c r="C1580" s="2">
        <v>716</v>
      </c>
      <c r="D1580" s="2">
        <v>734</v>
      </c>
    </row>
    <row r="1581" spans="1:4" x14ac:dyDescent="0.3">
      <c r="A1581" s="6" t="s">
        <v>18</v>
      </c>
      <c r="B1581" s="2">
        <v>1120</v>
      </c>
      <c r="C1581" s="2">
        <v>526</v>
      </c>
      <c r="D1581" s="2">
        <v>594</v>
      </c>
    </row>
    <row r="1582" spans="1:4" x14ac:dyDescent="0.3">
      <c r="A1582" s="6" t="s">
        <v>19</v>
      </c>
      <c r="B1582" s="2">
        <v>825</v>
      </c>
      <c r="C1582" s="2">
        <v>333</v>
      </c>
      <c r="D1582" s="2">
        <v>492</v>
      </c>
    </row>
    <row r="1583" spans="1:4" x14ac:dyDescent="0.3">
      <c r="A1583" s="6" t="s">
        <v>20</v>
      </c>
      <c r="B1583" s="2">
        <v>589</v>
      </c>
      <c r="C1583" s="2">
        <v>220</v>
      </c>
      <c r="D1583" s="2">
        <v>369</v>
      </c>
    </row>
    <row r="1584" spans="1:4" x14ac:dyDescent="0.3">
      <c r="A1584" s="6" t="s">
        <v>21</v>
      </c>
      <c r="B1584" s="2">
        <v>750</v>
      </c>
      <c r="C1584" s="2">
        <v>242</v>
      </c>
      <c r="D1584" s="2">
        <v>508</v>
      </c>
    </row>
    <row r="1585" spans="1:4" x14ac:dyDescent="0.3">
      <c r="A1585" s="8" t="s">
        <v>815</v>
      </c>
    </row>
    <row r="1586" spans="1:4" x14ac:dyDescent="0.3">
      <c r="A1586" s="6" t="s">
        <v>4</v>
      </c>
      <c r="B1586" s="2">
        <v>67853</v>
      </c>
      <c r="C1586" s="2">
        <v>34195</v>
      </c>
      <c r="D1586" s="2">
        <v>33658</v>
      </c>
    </row>
    <row r="1587" spans="1:4" x14ac:dyDescent="0.3">
      <c r="A1587" s="6" t="s">
        <v>5</v>
      </c>
      <c r="B1587" s="2">
        <v>5930</v>
      </c>
      <c r="C1587" s="2">
        <v>3021</v>
      </c>
      <c r="D1587" s="2">
        <v>2909</v>
      </c>
    </row>
    <row r="1588" spans="1:4" x14ac:dyDescent="0.3">
      <c r="A1588" s="7" t="s">
        <v>6</v>
      </c>
      <c r="B1588" s="2">
        <v>5953</v>
      </c>
      <c r="C1588" s="2">
        <v>3133</v>
      </c>
      <c r="D1588" s="2">
        <v>2820</v>
      </c>
    </row>
    <row r="1589" spans="1:4" x14ac:dyDescent="0.3">
      <c r="A1589" s="7" t="s">
        <v>7</v>
      </c>
      <c r="B1589" s="2">
        <v>5919</v>
      </c>
      <c r="C1589" s="2">
        <v>3013</v>
      </c>
      <c r="D1589" s="2">
        <v>2906</v>
      </c>
    </row>
    <row r="1590" spans="1:4" x14ac:dyDescent="0.3">
      <c r="A1590" s="6" t="s">
        <v>8</v>
      </c>
      <c r="B1590" s="2">
        <v>5855</v>
      </c>
      <c r="C1590" s="2">
        <v>3007</v>
      </c>
      <c r="D1590" s="2">
        <v>2848</v>
      </c>
    </row>
    <row r="1591" spans="1:4" x14ac:dyDescent="0.3">
      <c r="A1591" s="6" t="s">
        <v>9</v>
      </c>
      <c r="B1591" s="2">
        <v>6009</v>
      </c>
      <c r="C1591" s="2">
        <v>3054</v>
      </c>
      <c r="D1591" s="2">
        <v>2955</v>
      </c>
    </row>
    <row r="1592" spans="1:4" x14ac:dyDescent="0.3">
      <c r="A1592" s="6" t="s">
        <v>10</v>
      </c>
      <c r="B1592" s="2">
        <v>5472</v>
      </c>
      <c r="C1592" s="2">
        <v>2951</v>
      </c>
      <c r="D1592" s="2">
        <v>2521</v>
      </c>
    </row>
    <row r="1593" spans="1:4" x14ac:dyDescent="0.3">
      <c r="A1593" s="6" t="s">
        <v>11</v>
      </c>
      <c r="B1593" s="2">
        <v>4899</v>
      </c>
      <c r="C1593" s="2">
        <v>2581</v>
      </c>
      <c r="D1593" s="2">
        <v>2318</v>
      </c>
    </row>
    <row r="1594" spans="1:4" x14ac:dyDescent="0.3">
      <c r="A1594" s="6" t="s">
        <v>12</v>
      </c>
      <c r="B1594" s="2">
        <v>4291</v>
      </c>
      <c r="C1594" s="2">
        <v>2213</v>
      </c>
      <c r="D1594" s="2">
        <v>2078</v>
      </c>
    </row>
    <row r="1595" spans="1:4" x14ac:dyDescent="0.3">
      <c r="A1595" s="6" t="s">
        <v>13</v>
      </c>
      <c r="B1595" s="2">
        <v>3864</v>
      </c>
      <c r="C1595" s="2">
        <v>2010</v>
      </c>
      <c r="D1595" s="2">
        <v>1854</v>
      </c>
    </row>
    <row r="1596" spans="1:4" x14ac:dyDescent="0.3">
      <c r="A1596" s="6" t="s">
        <v>14</v>
      </c>
      <c r="B1596" s="2">
        <v>3652</v>
      </c>
      <c r="C1596" s="2">
        <v>1844</v>
      </c>
      <c r="D1596" s="2">
        <v>1808</v>
      </c>
    </row>
    <row r="1597" spans="1:4" x14ac:dyDescent="0.3">
      <c r="A1597" s="6" t="s">
        <v>15</v>
      </c>
      <c r="B1597" s="2">
        <v>3601</v>
      </c>
      <c r="C1597" s="2">
        <v>1836</v>
      </c>
      <c r="D1597" s="2">
        <v>1765</v>
      </c>
    </row>
    <row r="1598" spans="1:4" x14ac:dyDescent="0.3">
      <c r="A1598" s="6" t="s">
        <v>16</v>
      </c>
      <c r="B1598" s="2">
        <v>3145</v>
      </c>
      <c r="C1598" s="2">
        <v>1548</v>
      </c>
      <c r="D1598" s="2">
        <v>1597</v>
      </c>
    </row>
    <row r="1599" spans="1:4" x14ac:dyDescent="0.3">
      <c r="A1599" s="6" t="s">
        <v>17</v>
      </c>
      <c r="B1599" s="2">
        <v>2847</v>
      </c>
      <c r="C1599" s="2">
        <v>1400</v>
      </c>
      <c r="D1599" s="2">
        <v>1447</v>
      </c>
    </row>
    <row r="1600" spans="1:4" x14ac:dyDescent="0.3">
      <c r="A1600" s="6" t="s">
        <v>18</v>
      </c>
      <c r="B1600" s="2">
        <v>2171</v>
      </c>
      <c r="C1600" s="2">
        <v>1013</v>
      </c>
      <c r="D1600" s="2">
        <v>1158</v>
      </c>
    </row>
    <row r="1601" spans="1:4" x14ac:dyDescent="0.3">
      <c r="A1601" s="6" t="s">
        <v>19</v>
      </c>
      <c r="B1601" s="2">
        <v>1611</v>
      </c>
      <c r="C1601" s="2">
        <v>662</v>
      </c>
      <c r="D1601" s="2">
        <v>949</v>
      </c>
    </row>
    <row r="1602" spans="1:4" x14ac:dyDescent="0.3">
      <c r="A1602" s="6" t="s">
        <v>20</v>
      </c>
      <c r="B1602" s="2">
        <v>1171</v>
      </c>
      <c r="C1602" s="2">
        <v>434</v>
      </c>
      <c r="D1602" s="2">
        <v>737</v>
      </c>
    </row>
    <row r="1603" spans="1:4" x14ac:dyDescent="0.3">
      <c r="A1603" s="6" t="s">
        <v>21</v>
      </c>
      <c r="B1603" s="2">
        <v>1463</v>
      </c>
      <c r="C1603" s="2">
        <v>475</v>
      </c>
      <c r="D1603" s="2">
        <v>988</v>
      </c>
    </row>
    <row r="1604" spans="1:4" x14ac:dyDescent="0.3">
      <c r="A1604" s="8" t="s">
        <v>816</v>
      </c>
    </row>
    <row r="1605" spans="1:4" x14ac:dyDescent="0.3">
      <c r="A1605" s="6" t="s">
        <v>4</v>
      </c>
      <c r="B1605" s="2">
        <v>24024</v>
      </c>
      <c r="C1605" s="2">
        <v>12241</v>
      </c>
      <c r="D1605" s="2">
        <v>11783</v>
      </c>
    </row>
    <row r="1606" spans="1:4" x14ac:dyDescent="0.3">
      <c r="A1606" s="6" t="s">
        <v>5</v>
      </c>
      <c r="B1606" s="2">
        <v>1791</v>
      </c>
      <c r="C1606" s="2">
        <v>893</v>
      </c>
      <c r="D1606" s="2">
        <v>898</v>
      </c>
    </row>
    <row r="1607" spans="1:4" x14ac:dyDescent="0.3">
      <c r="A1607" s="7" t="s">
        <v>6</v>
      </c>
      <c r="B1607" s="2">
        <v>2368</v>
      </c>
      <c r="C1607" s="2">
        <v>1235</v>
      </c>
      <c r="D1607" s="2">
        <v>1133</v>
      </c>
    </row>
    <row r="1608" spans="1:4" x14ac:dyDescent="0.3">
      <c r="A1608" s="7" t="s">
        <v>7</v>
      </c>
      <c r="B1608" s="2">
        <v>2388</v>
      </c>
      <c r="C1608" s="2">
        <v>1234</v>
      </c>
      <c r="D1608" s="2">
        <v>1154</v>
      </c>
    </row>
    <row r="1609" spans="1:4" x14ac:dyDescent="0.3">
      <c r="A1609" s="6" t="s">
        <v>8</v>
      </c>
      <c r="B1609" s="2">
        <v>2280</v>
      </c>
      <c r="C1609" s="2">
        <v>1192</v>
      </c>
      <c r="D1609" s="2">
        <v>1088</v>
      </c>
    </row>
    <row r="1610" spans="1:4" x14ac:dyDescent="0.3">
      <c r="A1610" s="6" t="s">
        <v>9</v>
      </c>
      <c r="B1610" s="2">
        <v>2061</v>
      </c>
      <c r="C1610" s="2">
        <v>1074</v>
      </c>
      <c r="D1610" s="2">
        <v>987</v>
      </c>
    </row>
    <row r="1611" spans="1:4" x14ac:dyDescent="0.3">
      <c r="A1611" s="6" t="s">
        <v>10</v>
      </c>
      <c r="B1611" s="2">
        <v>1918</v>
      </c>
      <c r="C1611" s="2">
        <v>1006</v>
      </c>
      <c r="D1611" s="2">
        <v>912</v>
      </c>
    </row>
    <row r="1612" spans="1:4" x14ac:dyDescent="0.3">
      <c r="A1612" s="6" t="s">
        <v>11</v>
      </c>
      <c r="B1612" s="2">
        <v>1882</v>
      </c>
      <c r="C1612" s="2">
        <v>973</v>
      </c>
      <c r="D1612" s="2">
        <v>909</v>
      </c>
    </row>
    <row r="1613" spans="1:4" x14ac:dyDescent="0.3">
      <c r="A1613" s="6" t="s">
        <v>12</v>
      </c>
      <c r="B1613" s="2">
        <v>1652</v>
      </c>
      <c r="C1613" s="2">
        <v>892</v>
      </c>
      <c r="D1613" s="2">
        <v>760</v>
      </c>
    </row>
    <row r="1614" spans="1:4" x14ac:dyDescent="0.3">
      <c r="A1614" s="6" t="s">
        <v>13</v>
      </c>
      <c r="B1614" s="2">
        <v>1419</v>
      </c>
      <c r="C1614" s="2">
        <v>741</v>
      </c>
      <c r="D1614" s="2">
        <v>678</v>
      </c>
    </row>
    <row r="1615" spans="1:4" x14ac:dyDescent="0.3">
      <c r="A1615" s="6" t="s">
        <v>14</v>
      </c>
      <c r="B1615" s="2">
        <v>1298</v>
      </c>
      <c r="C1615" s="2">
        <v>660</v>
      </c>
      <c r="D1615" s="2">
        <v>638</v>
      </c>
    </row>
    <row r="1616" spans="1:4" x14ac:dyDescent="0.3">
      <c r="A1616" s="6" t="s">
        <v>15</v>
      </c>
      <c r="B1616" s="2">
        <v>1151</v>
      </c>
      <c r="C1616" s="2">
        <v>620</v>
      </c>
      <c r="D1616" s="2">
        <v>531</v>
      </c>
    </row>
    <row r="1617" spans="1:4" x14ac:dyDescent="0.3">
      <c r="A1617" s="6" t="s">
        <v>16</v>
      </c>
      <c r="B1617" s="2">
        <v>1050</v>
      </c>
      <c r="C1617" s="2">
        <v>503</v>
      </c>
      <c r="D1617" s="2">
        <v>547</v>
      </c>
    </row>
    <row r="1618" spans="1:4" x14ac:dyDescent="0.3">
      <c r="A1618" s="6" t="s">
        <v>17</v>
      </c>
      <c r="B1618" s="2">
        <v>888</v>
      </c>
      <c r="C1618" s="2">
        <v>428</v>
      </c>
      <c r="D1618" s="2">
        <v>460</v>
      </c>
    </row>
    <row r="1619" spans="1:4" x14ac:dyDescent="0.3">
      <c r="A1619" s="6" t="s">
        <v>18</v>
      </c>
      <c r="B1619" s="2">
        <v>681</v>
      </c>
      <c r="C1619" s="2">
        <v>317</v>
      </c>
      <c r="D1619" s="2">
        <v>364</v>
      </c>
    </row>
    <row r="1620" spans="1:4" x14ac:dyDescent="0.3">
      <c r="A1620" s="6" t="s">
        <v>19</v>
      </c>
      <c r="B1620" s="2">
        <v>476</v>
      </c>
      <c r="C1620" s="2">
        <v>193</v>
      </c>
      <c r="D1620" s="2">
        <v>283</v>
      </c>
    </row>
    <row r="1621" spans="1:4" x14ac:dyDescent="0.3">
      <c r="A1621" s="6" t="s">
        <v>20</v>
      </c>
      <c r="B1621" s="2">
        <v>312</v>
      </c>
      <c r="C1621" s="2">
        <v>137</v>
      </c>
      <c r="D1621" s="2">
        <v>175</v>
      </c>
    </row>
    <row r="1622" spans="1:4" x14ac:dyDescent="0.3">
      <c r="A1622" s="6" t="s">
        <v>21</v>
      </c>
      <c r="B1622" s="2">
        <v>409</v>
      </c>
      <c r="C1622" s="2">
        <v>143</v>
      </c>
      <c r="D1622" s="2">
        <v>266</v>
      </c>
    </row>
    <row r="1623" spans="1:4" x14ac:dyDescent="0.3">
      <c r="A1623" s="8" t="s">
        <v>817</v>
      </c>
    </row>
    <row r="1624" spans="1:4" x14ac:dyDescent="0.3">
      <c r="A1624" s="6" t="s">
        <v>4</v>
      </c>
      <c r="B1624" s="2">
        <v>24296</v>
      </c>
      <c r="C1624" s="2">
        <v>12298</v>
      </c>
      <c r="D1624" s="2">
        <v>11998</v>
      </c>
    </row>
    <row r="1625" spans="1:4" x14ac:dyDescent="0.3">
      <c r="A1625" s="6" t="s">
        <v>5</v>
      </c>
      <c r="B1625" s="2">
        <v>1964</v>
      </c>
      <c r="C1625" s="2">
        <v>1012</v>
      </c>
      <c r="D1625" s="2">
        <v>952</v>
      </c>
    </row>
    <row r="1626" spans="1:4" x14ac:dyDescent="0.3">
      <c r="A1626" s="7" t="s">
        <v>6</v>
      </c>
      <c r="B1626" s="2">
        <v>2265</v>
      </c>
      <c r="C1626" s="2">
        <v>1218</v>
      </c>
      <c r="D1626" s="2">
        <v>1047</v>
      </c>
    </row>
    <row r="1627" spans="1:4" x14ac:dyDescent="0.3">
      <c r="A1627" s="7" t="s">
        <v>7</v>
      </c>
      <c r="B1627" s="2">
        <v>2365</v>
      </c>
      <c r="C1627" s="2">
        <v>1204</v>
      </c>
      <c r="D1627" s="2">
        <v>1161</v>
      </c>
    </row>
    <row r="1628" spans="1:4" x14ac:dyDescent="0.3">
      <c r="A1628" s="6" t="s">
        <v>8</v>
      </c>
      <c r="B1628" s="2">
        <v>2171</v>
      </c>
      <c r="C1628" s="2">
        <v>1099</v>
      </c>
      <c r="D1628" s="2">
        <v>1072</v>
      </c>
    </row>
    <row r="1629" spans="1:4" x14ac:dyDescent="0.3">
      <c r="A1629" s="6" t="s">
        <v>9</v>
      </c>
      <c r="B1629" s="2">
        <v>1992</v>
      </c>
      <c r="C1629" s="2">
        <v>1045</v>
      </c>
      <c r="D1629" s="2">
        <v>947</v>
      </c>
    </row>
    <row r="1630" spans="1:4" x14ac:dyDescent="0.3">
      <c r="A1630" s="6" t="s">
        <v>10</v>
      </c>
      <c r="B1630" s="2">
        <v>1920</v>
      </c>
      <c r="C1630" s="2">
        <v>1000</v>
      </c>
      <c r="D1630" s="2">
        <v>920</v>
      </c>
    </row>
    <row r="1631" spans="1:4" x14ac:dyDescent="0.3">
      <c r="A1631" s="6" t="s">
        <v>11</v>
      </c>
      <c r="B1631" s="2">
        <v>1840</v>
      </c>
      <c r="C1631" s="2">
        <v>944</v>
      </c>
      <c r="D1631" s="2">
        <v>896</v>
      </c>
    </row>
    <row r="1632" spans="1:4" x14ac:dyDescent="0.3">
      <c r="A1632" s="6" t="s">
        <v>12</v>
      </c>
      <c r="B1632" s="2">
        <v>1631</v>
      </c>
      <c r="C1632" s="2">
        <v>845</v>
      </c>
      <c r="D1632" s="2">
        <v>786</v>
      </c>
    </row>
    <row r="1633" spans="1:4" x14ac:dyDescent="0.3">
      <c r="A1633" s="6" t="s">
        <v>13</v>
      </c>
      <c r="B1633" s="2">
        <v>1439</v>
      </c>
      <c r="C1633" s="2">
        <v>767</v>
      </c>
      <c r="D1633" s="2">
        <v>672</v>
      </c>
    </row>
    <row r="1634" spans="1:4" x14ac:dyDescent="0.3">
      <c r="A1634" s="6" t="s">
        <v>14</v>
      </c>
      <c r="B1634" s="2">
        <v>1291</v>
      </c>
      <c r="C1634" s="2">
        <v>667</v>
      </c>
      <c r="D1634" s="2">
        <v>624</v>
      </c>
    </row>
    <row r="1635" spans="1:4" x14ac:dyDescent="0.3">
      <c r="A1635" s="6" t="s">
        <v>15</v>
      </c>
      <c r="B1635" s="2">
        <v>1188</v>
      </c>
      <c r="C1635" s="2">
        <v>585</v>
      </c>
      <c r="D1635" s="2">
        <v>603</v>
      </c>
    </row>
    <row r="1636" spans="1:4" x14ac:dyDescent="0.3">
      <c r="A1636" s="6" t="s">
        <v>16</v>
      </c>
      <c r="B1636" s="2">
        <v>1072</v>
      </c>
      <c r="C1636" s="2">
        <v>536</v>
      </c>
      <c r="D1636" s="2">
        <v>536</v>
      </c>
    </row>
    <row r="1637" spans="1:4" x14ac:dyDescent="0.3">
      <c r="A1637" s="6" t="s">
        <v>17</v>
      </c>
      <c r="B1637" s="2">
        <v>975</v>
      </c>
      <c r="C1637" s="2">
        <v>458</v>
      </c>
      <c r="D1637" s="2">
        <v>517</v>
      </c>
    </row>
    <row r="1638" spans="1:4" x14ac:dyDescent="0.3">
      <c r="A1638" s="6" t="s">
        <v>18</v>
      </c>
      <c r="B1638" s="2">
        <v>736</v>
      </c>
      <c r="C1638" s="2">
        <v>362</v>
      </c>
      <c r="D1638" s="2">
        <v>374</v>
      </c>
    </row>
    <row r="1639" spans="1:4" x14ac:dyDescent="0.3">
      <c r="A1639" s="6" t="s">
        <v>19</v>
      </c>
      <c r="B1639" s="2">
        <v>592</v>
      </c>
      <c r="C1639" s="2">
        <v>263</v>
      </c>
      <c r="D1639" s="2">
        <v>329</v>
      </c>
    </row>
    <row r="1640" spans="1:4" x14ac:dyDescent="0.3">
      <c r="A1640" s="6" t="s">
        <v>20</v>
      </c>
      <c r="B1640" s="2">
        <v>358</v>
      </c>
      <c r="C1640" s="2">
        <v>133</v>
      </c>
      <c r="D1640" s="2">
        <v>225</v>
      </c>
    </row>
    <row r="1641" spans="1:4" x14ac:dyDescent="0.3">
      <c r="A1641" s="6" t="s">
        <v>21</v>
      </c>
      <c r="B1641" s="2">
        <v>497</v>
      </c>
      <c r="C1641" s="2">
        <v>160</v>
      </c>
      <c r="D1641" s="2">
        <v>337</v>
      </c>
    </row>
    <row r="1642" spans="1:4" x14ac:dyDescent="0.3">
      <c r="A1642" s="8" t="s">
        <v>818</v>
      </c>
    </row>
    <row r="1643" spans="1:4" x14ac:dyDescent="0.3">
      <c r="A1643" s="6" t="s">
        <v>4</v>
      </c>
      <c r="B1643" s="2">
        <v>98437</v>
      </c>
      <c r="C1643" s="2">
        <v>49409</v>
      </c>
      <c r="D1643" s="2">
        <v>49028</v>
      </c>
    </row>
    <row r="1644" spans="1:4" x14ac:dyDescent="0.3">
      <c r="A1644" s="6" t="s">
        <v>5</v>
      </c>
      <c r="B1644" s="2">
        <v>8334</v>
      </c>
      <c r="C1644" s="2">
        <v>4253</v>
      </c>
      <c r="D1644" s="2">
        <v>4081</v>
      </c>
    </row>
    <row r="1645" spans="1:4" x14ac:dyDescent="0.3">
      <c r="A1645" s="7" t="s">
        <v>6</v>
      </c>
      <c r="B1645" s="2">
        <v>8703</v>
      </c>
      <c r="C1645" s="2">
        <v>4593</v>
      </c>
      <c r="D1645" s="2">
        <v>4110</v>
      </c>
    </row>
    <row r="1646" spans="1:4" x14ac:dyDescent="0.3">
      <c r="A1646" s="7" t="s">
        <v>7</v>
      </c>
      <c r="B1646" s="2">
        <v>8906</v>
      </c>
      <c r="C1646" s="2">
        <v>4597</v>
      </c>
      <c r="D1646" s="2">
        <v>4309</v>
      </c>
    </row>
    <row r="1647" spans="1:4" x14ac:dyDescent="0.3">
      <c r="A1647" s="6" t="s">
        <v>8</v>
      </c>
      <c r="B1647" s="2">
        <v>8540</v>
      </c>
      <c r="C1647" s="2">
        <v>4377</v>
      </c>
      <c r="D1647" s="2">
        <v>4163</v>
      </c>
    </row>
    <row r="1648" spans="1:4" x14ac:dyDescent="0.3">
      <c r="A1648" s="6" t="s">
        <v>9</v>
      </c>
      <c r="B1648" s="2">
        <v>8261</v>
      </c>
      <c r="C1648" s="2">
        <v>4206</v>
      </c>
      <c r="D1648" s="2">
        <v>4055</v>
      </c>
    </row>
    <row r="1649" spans="1:4" x14ac:dyDescent="0.3">
      <c r="A1649" s="6" t="s">
        <v>10</v>
      </c>
      <c r="B1649" s="2">
        <v>8080</v>
      </c>
      <c r="C1649" s="2">
        <v>4076</v>
      </c>
      <c r="D1649" s="2">
        <v>4004</v>
      </c>
    </row>
    <row r="1650" spans="1:4" x14ac:dyDescent="0.3">
      <c r="A1650" s="6" t="s">
        <v>11</v>
      </c>
      <c r="B1650" s="2">
        <v>7770</v>
      </c>
      <c r="C1650" s="2">
        <v>3943</v>
      </c>
      <c r="D1650" s="2">
        <v>3827</v>
      </c>
    </row>
    <row r="1651" spans="1:4" x14ac:dyDescent="0.3">
      <c r="A1651" s="6" t="s">
        <v>12</v>
      </c>
      <c r="B1651" s="2">
        <v>6904</v>
      </c>
      <c r="C1651" s="2">
        <v>3536</v>
      </c>
      <c r="D1651" s="2">
        <v>3368</v>
      </c>
    </row>
    <row r="1652" spans="1:4" x14ac:dyDescent="0.3">
      <c r="A1652" s="6" t="s">
        <v>13</v>
      </c>
      <c r="B1652" s="2">
        <v>6370</v>
      </c>
      <c r="C1652" s="2">
        <v>3282</v>
      </c>
      <c r="D1652" s="2">
        <v>3088</v>
      </c>
    </row>
    <row r="1653" spans="1:4" x14ac:dyDescent="0.3">
      <c r="A1653" s="6" t="s">
        <v>14</v>
      </c>
      <c r="B1653" s="2">
        <v>5597</v>
      </c>
      <c r="C1653" s="2">
        <v>2791</v>
      </c>
      <c r="D1653" s="2">
        <v>2806</v>
      </c>
    </row>
    <row r="1654" spans="1:4" x14ac:dyDescent="0.3">
      <c r="A1654" s="6" t="s">
        <v>15</v>
      </c>
      <c r="B1654" s="2">
        <v>5186</v>
      </c>
      <c r="C1654" s="2">
        <v>2618</v>
      </c>
      <c r="D1654" s="2">
        <v>2568</v>
      </c>
    </row>
    <row r="1655" spans="1:4" x14ac:dyDescent="0.3">
      <c r="A1655" s="6" t="s">
        <v>16</v>
      </c>
      <c r="B1655" s="2">
        <v>4469</v>
      </c>
      <c r="C1655" s="2">
        <v>2209</v>
      </c>
      <c r="D1655" s="2">
        <v>2260</v>
      </c>
    </row>
    <row r="1656" spans="1:4" x14ac:dyDescent="0.3">
      <c r="A1656" s="6" t="s">
        <v>17</v>
      </c>
      <c r="B1656" s="2">
        <v>3668</v>
      </c>
      <c r="C1656" s="2">
        <v>1771</v>
      </c>
      <c r="D1656" s="2">
        <v>1897</v>
      </c>
    </row>
    <row r="1657" spans="1:4" x14ac:dyDescent="0.3">
      <c r="A1657" s="6" t="s">
        <v>18</v>
      </c>
      <c r="B1657" s="2">
        <v>2877</v>
      </c>
      <c r="C1657" s="2">
        <v>1327</v>
      </c>
      <c r="D1657" s="2">
        <v>1550</v>
      </c>
    </row>
    <row r="1658" spans="1:4" x14ac:dyDescent="0.3">
      <c r="A1658" s="6" t="s">
        <v>19</v>
      </c>
      <c r="B1658" s="2">
        <v>1950</v>
      </c>
      <c r="C1658" s="2">
        <v>839</v>
      </c>
      <c r="D1658" s="2">
        <v>1111</v>
      </c>
    </row>
    <row r="1659" spans="1:4" x14ac:dyDescent="0.3">
      <c r="A1659" s="6" t="s">
        <v>20</v>
      </c>
      <c r="B1659" s="2">
        <v>1305</v>
      </c>
      <c r="C1659" s="2">
        <v>488</v>
      </c>
      <c r="D1659" s="2">
        <v>817</v>
      </c>
    </row>
    <row r="1660" spans="1:4" x14ac:dyDescent="0.3">
      <c r="A1660" s="6" t="s">
        <v>21</v>
      </c>
      <c r="B1660" s="2">
        <v>1517</v>
      </c>
      <c r="C1660" s="2">
        <v>503</v>
      </c>
      <c r="D1660" s="2">
        <v>1014</v>
      </c>
    </row>
    <row r="1661" spans="1:4" x14ac:dyDescent="0.3">
      <c r="A1661" s="8" t="s">
        <v>819</v>
      </c>
    </row>
    <row r="1662" spans="1:4" x14ac:dyDescent="0.3">
      <c r="A1662" s="6" t="s">
        <v>4</v>
      </c>
      <c r="B1662" s="2">
        <v>88666</v>
      </c>
      <c r="C1662" s="2">
        <v>45402</v>
      </c>
      <c r="D1662" s="2">
        <v>43264</v>
      </c>
    </row>
    <row r="1663" spans="1:4" x14ac:dyDescent="0.3">
      <c r="A1663" s="6" t="s">
        <v>5</v>
      </c>
      <c r="B1663" s="2">
        <v>8528</v>
      </c>
      <c r="C1663" s="2">
        <v>4355</v>
      </c>
      <c r="D1663" s="2">
        <v>4173</v>
      </c>
    </row>
    <row r="1664" spans="1:4" x14ac:dyDescent="0.3">
      <c r="A1664" s="7" t="s">
        <v>6</v>
      </c>
      <c r="B1664" s="2">
        <v>8925</v>
      </c>
      <c r="C1664" s="2">
        <v>4670</v>
      </c>
      <c r="D1664" s="2">
        <v>4255</v>
      </c>
    </row>
    <row r="1665" spans="1:4" x14ac:dyDescent="0.3">
      <c r="A1665" s="7" t="s">
        <v>7</v>
      </c>
      <c r="B1665" s="2">
        <v>9038</v>
      </c>
      <c r="C1665" s="2">
        <v>4688</v>
      </c>
      <c r="D1665" s="2">
        <v>4350</v>
      </c>
    </row>
    <row r="1666" spans="1:4" x14ac:dyDescent="0.3">
      <c r="A1666" s="6" t="s">
        <v>8</v>
      </c>
      <c r="B1666" s="2">
        <v>8591</v>
      </c>
      <c r="C1666" s="2">
        <v>4536</v>
      </c>
      <c r="D1666" s="2">
        <v>4055</v>
      </c>
    </row>
    <row r="1667" spans="1:4" x14ac:dyDescent="0.3">
      <c r="A1667" s="6" t="s">
        <v>9</v>
      </c>
      <c r="B1667" s="2">
        <v>7710</v>
      </c>
      <c r="C1667" s="2">
        <v>3977</v>
      </c>
      <c r="D1667" s="2">
        <v>3733</v>
      </c>
    </row>
    <row r="1668" spans="1:4" x14ac:dyDescent="0.3">
      <c r="A1668" s="6" t="s">
        <v>10</v>
      </c>
      <c r="B1668" s="2">
        <v>6758</v>
      </c>
      <c r="C1668" s="2">
        <v>3465</v>
      </c>
      <c r="D1668" s="2">
        <v>3293</v>
      </c>
    </row>
    <row r="1669" spans="1:4" x14ac:dyDescent="0.3">
      <c r="A1669" s="6" t="s">
        <v>11</v>
      </c>
      <c r="B1669" s="2">
        <v>6241</v>
      </c>
      <c r="C1669" s="2">
        <v>3331</v>
      </c>
      <c r="D1669" s="2">
        <v>2910</v>
      </c>
    </row>
    <row r="1670" spans="1:4" x14ac:dyDescent="0.3">
      <c r="A1670" s="6" t="s">
        <v>12</v>
      </c>
      <c r="B1670" s="2">
        <v>5609</v>
      </c>
      <c r="C1670" s="2">
        <v>2955</v>
      </c>
      <c r="D1670" s="2">
        <v>2654</v>
      </c>
    </row>
    <row r="1671" spans="1:4" x14ac:dyDescent="0.3">
      <c r="A1671" s="6" t="s">
        <v>13</v>
      </c>
      <c r="B1671" s="2">
        <v>5210</v>
      </c>
      <c r="C1671" s="2">
        <v>2722</v>
      </c>
      <c r="D1671" s="2">
        <v>2488</v>
      </c>
    </row>
    <row r="1672" spans="1:4" x14ac:dyDescent="0.3">
      <c r="A1672" s="6" t="s">
        <v>14</v>
      </c>
      <c r="B1672" s="2">
        <v>4542</v>
      </c>
      <c r="C1672" s="2">
        <v>2410</v>
      </c>
      <c r="D1672" s="2">
        <v>2132</v>
      </c>
    </row>
    <row r="1673" spans="1:4" x14ac:dyDescent="0.3">
      <c r="A1673" s="6" t="s">
        <v>15</v>
      </c>
      <c r="B1673" s="2">
        <v>4107</v>
      </c>
      <c r="C1673" s="2">
        <v>2117</v>
      </c>
      <c r="D1673" s="2">
        <v>1990</v>
      </c>
    </row>
    <row r="1674" spans="1:4" x14ac:dyDescent="0.3">
      <c r="A1674" s="6" t="s">
        <v>16</v>
      </c>
      <c r="B1674" s="2">
        <v>3590</v>
      </c>
      <c r="C1674" s="2">
        <v>1845</v>
      </c>
      <c r="D1674" s="2">
        <v>1745</v>
      </c>
    </row>
    <row r="1675" spans="1:4" x14ac:dyDescent="0.3">
      <c r="A1675" s="6" t="s">
        <v>17</v>
      </c>
      <c r="B1675" s="2">
        <v>3165</v>
      </c>
      <c r="C1675" s="2">
        <v>1528</v>
      </c>
      <c r="D1675" s="2">
        <v>1637</v>
      </c>
    </row>
    <row r="1676" spans="1:4" x14ac:dyDescent="0.3">
      <c r="A1676" s="6" t="s">
        <v>18</v>
      </c>
      <c r="B1676" s="2">
        <v>2457</v>
      </c>
      <c r="C1676" s="2">
        <v>1110</v>
      </c>
      <c r="D1676" s="2">
        <v>1347</v>
      </c>
    </row>
    <row r="1677" spans="1:4" x14ac:dyDescent="0.3">
      <c r="A1677" s="6" t="s">
        <v>19</v>
      </c>
      <c r="B1677" s="2">
        <v>1707</v>
      </c>
      <c r="C1677" s="2">
        <v>744</v>
      </c>
      <c r="D1677" s="2">
        <v>963</v>
      </c>
    </row>
    <row r="1678" spans="1:4" x14ac:dyDescent="0.3">
      <c r="A1678" s="6" t="s">
        <v>20</v>
      </c>
      <c r="B1678" s="2">
        <v>1132</v>
      </c>
      <c r="C1678" s="2">
        <v>466</v>
      </c>
      <c r="D1678" s="2">
        <v>666</v>
      </c>
    </row>
    <row r="1679" spans="1:4" x14ac:dyDescent="0.3">
      <c r="A1679" s="6" t="s">
        <v>21</v>
      </c>
      <c r="B1679" s="2">
        <v>1356</v>
      </c>
      <c r="C1679" s="2">
        <v>483</v>
      </c>
      <c r="D1679" s="2">
        <v>873</v>
      </c>
    </row>
    <row r="1680" spans="1:4" x14ac:dyDescent="0.3">
      <c r="A1680" s="8" t="s">
        <v>820</v>
      </c>
    </row>
    <row r="1681" spans="1:4" x14ac:dyDescent="0.3">
      <c r="A1681" s="6" t="s">
        <v>4</v>
      </c>
      <c r="B1681" s="2">
        <v>70170</v>
      </c>
      <c r="C1681" s="2">
        <v>34571</v>
      </c>
      <c r="D1681" s="2">
        <v>35599</v>
      </c>
    </row>
    <row r="1682" spans="1:4" x14ac:dyDescent="0.3">
      <c r="A1682" s="6" t="s">
        <v>5</v>
      </c>
      <c r="B1682" s="2">
        <v>6240</v>
      </c>
      <c r="C1682" s="2">
        <v>3236</v>
      </c>
      <c r="D1682" s="2">
        <v>3004</v>
      </c>
    </row>
    <row r="1683" spans="1:4" x14ac:dyDescent="0.3">
      <c r="A1683" s="7" t="s">
        <v>6</v>
      </c>
      <c r="B1683" s="2">
        <v>6242</v>
      </c>
      <c r="C1683" s="2">
        <v>3286</v>
      </c>
      <c r="D1683" s="2">
        <v>2956</v>
      </c>
    </row>
    <row r="1684" spans="1:4" x14ac:dyDescent="0.3">
      <c r="A1684" s="7" t="s">
        <v>7</v>
      </c>
      <c r="B1684" s="2">
        <v>6146</v>
      </c>
      <c r="C1684" s="2">
        <v>3141</v>
      </c>
      <c r="D1684" s="2">
        <v>3005</v>
      </c>
    </row>
    <row r="1685" spans="1:4" x14ac:dyDescent="0.3">
      <c r="A1685" s="6" t="s">
        <v>8</v>
      </c>
      <c r="B1685" s="2">
        <v>6036</v>
      </c>
      <c r="C1685" s="2">
        <v>3046</v>
      </c>
      <c r="D1685" s="2">
        <v>2990</v>
      </c>
    </row>
    <row r="1686" spans="1:4" x14ac:dyDescent="0.3">
      <c r="A1686" s="6" t="s">
        <v>9</v>
      </c>
      <c r="B1686" s="2">
        <v>6041</v>
      </c>
      <c r="C1686" s="2">
        <v>2998</v>
      </c>
      <c r="D1686" s="2">
        <v>3043</v>
      </c>
    </row>
    <row r="1687" spans="1:4" x14ac:dyDescent="0.3">
      <c r="A1687" s="6" t="s">
        <v>10</v>
      </c>
      <c r="B1687" s="2">
        <v>5686</v>
      </c>
      <c r="C1687" s="2">
        <v>2686</v>
      </c>
      <c r="D1687" s="2">
        <v>3000</v>
      </c>
    </row>
    <row r="1688" spans="1:4" x14ac:dyDescent="0.3">
      <c r="A1688" s="6" t="s">
        <v>11</v>
      </c>
      <c r="B1688" s="2">
        <v>6110</v>
      </c>
      <c r="C1688" s="2">
        <v>3021</v>
      </c>
      <c r="D1688" s="2">
        <v>3089</v>
      </c>
    </row>
    <row r="1689" spans="1:4" x14ac:dyDescent="0.3">
      <c r="A1689" s="6" t="s">
        <v>12</v>
      </c>
      <c r="B1689" s="2">
        <v>5830</v>
      </c>
      <c r="C1689" s="2">
        <v>2881</v>
      </c>
      <c r="D1689" s="2">
        <v>2949</v>
      </c>
    </row>
    <row r="1690" spans="1:4" x14ac:dyDescent="0.3">
      <c r="A1690" s="6" t="s">
        <v>13</v>
      </c>
      <c r="B1690" s="2">
        <v>4816</v>
      </c>
      <c r="C1690" s="2">
        <v>2438</v>
      </c>
      <c r="D1690" s="2">
        <v>2378</v>
      </c>
    </row>
    <row r="1691" spans="1:4" x14ac:dyDescent="0.3">
      <c r="A1691" s="6" t="s">
        <v>14</v>
      </c>
      <c r="B1691" s="2">
        <v>3958</v>
      </c>
      <c r="C1691" s="2">
        <v>1996</v>
      </c>
      <c r="D1691" s="2">
        <v>1962</v>
      </c>
    </row>
    <row r="1692" spans="1:4" x14ac:dyDescent="0.3">
      <c r="A1692" s="6" t="s">
        <v>15</v>
      </c>
      <c r="B1692" s="2">
        <v>3266</v>
      </c>
      <c r="C1692" s="2">
        <v>1603</v>
      </c>
      <c r="D1692" s="2">
        <v>1663</v>
      </c>
    </row>
    <row r="1693" spans="1:4" x14ac:dyDescent="0.3">
      <c r="A1693" s="6" t="s">
        <v>16</v>
      </c>
      <c r="B1693" s="2">
        <v>2803</v>
      </c>
      <c r="C1693" s="2">
        <v>1348</v>
      </c>
      <c r="D1693" s="2">
        <v>1455</v>
      </c>
    </row>
    <row r="1694" spans="1:4" x14ac:dyDescent="0.3">
      <c r="A1694" s="6" t="s">
        <v>17</v>
      </c>
      <c r="B1694" s="2">
        <v>2462</v>
      </c>
      <c r="C1694" s="2">
        <v>1117</v>
      </c>
      <c r="D1694" s="2">
        <v>1345</v>
      </c>
    </row>
    <row r="1695" spans="1:4" x14ac:dyDescent="0.3">
      <c r="A1695" s="6" t="s">
        <v>18</v>
      </c>
      <c r="B1695" s="2">
        <v>1809</v>
      </c>
      <c r="C1695" s="2">
        <v>792</v>
      </c>
      <c r="D1695" s="2">
        <v>1017</v>
      </c>
    </row>
    <row r="1696" spans="1:4" x14ac:dyDescent="0.3">
      <c r="A1696" s="6" t="s">
        <v>19</v>
      </c>
      <c r="B1696" s="2">
        <v>1233</v>
      </c>
      <c r="C1696" s="2">
        <v>490</v>
      </c>
      <c r="D1696" s="2">
        <v>743</v>
      </c>
    </row>
    <row r="1697" spans="1:4" x14ac:dyDescent="0.3">
      <c r="A1697" s="6" t="s">
        <v>20</v>
      </c>
      <c r="B1697" s="2">
        <v>673</v>
      </c>
      <c r="C1697" s="2">
        <v>251</v>
      </c>
      <c r="D1697" s="2">
        <v>422</v>
      </c>
    </row>
    <row r="1698" spans="1:4" x14ac:dyDescent="0.3">
      <c r="A1698" s="6" t="s">
        <v>21</v>
      </c>
      <c r="B1698" s="2">
        <v>819</v>
      </c>
      <c r="C1698" s="2">
        <v>241</v>
      </c>
      <c r="D1698" s="2">
        <v>578</v>
      </c>
    </row>
    <row r="1699" spans="1:4" x14ac:dyDescent="0.3">
      <c r="A1699" s="8" t="s">
        <v>821</v>
      </c>
    </row>
    <row r="1700" spans="1:4" x14ac:dyDescent="0.3">
      <c r="A1700" s="6" t="s">
        <v>4</v>
      </c>
      <c r="B1700" s="2">
        <v>76940</v>
      </c>
      <c r="C1700" s="2">
        <v>39070</v>
      </c>
      <c r="D1700" s="2">
        <v>37870</v>
      </c>
    </row>
    <row r="1701" spans="1:4" x14ac:dyDescent="0.3">
      <c r="A1701" s="6" t="s">
        <v>5</v>
      </c>
      <c r="B1701" s="2">
        <v>7039</v>
      </c>
      <c r="C1701" s="2">
        <v>3663</v>
      </c>
      <c r="D1701" s="2">
        <v>3376</v>
      </c>
    </row>
    <row r="1702" spans="1:4" x14ac:dyDescent="0.3">
      <c r="A1702" s="7" t="s">
        <v>6</v>
      </c>
      <c r="B1702" s="2">
        <v>7164</v>
      </c>
      <c r="C1702" s="2">
        <v>3708</v>
      </c>
      <c r="D1702" s="2">
        <v>3456</v>
      </c>
    </row>
    <row r="1703" spans="1:4" x14ac:dyDescent="0.3">
      <c r="A1703" s="7" t="s">
        <v>7</v>
      </c>
      <c r="B1703" s="2">
        <v>7286</v>
      </c>
      <c r="C1703" s="2">
        <v>3776</v>
      </c>
      <c r="D1703" s="2">
        <v>3510</v>
      </c>
    </row>
    <row r="1704" spans="1:4" x14ac:dyDescent="0.3">
      <c r="A1704" s="6" t="s">
        <v>8</v>
      </c>
      <c r="B1704" s="2">
        <v>7137</v>
      </c>
      <c r="C1704" s="2">
        <v>3750</v>
      </c>
      <c r="D1704" s="2">
        <v>3387</v>
      </c>
    </row>
    <row r="1705" spans="1:4" x14ac:dyDescent="0.3">
      <c r="A1705" s="6" t="s">
        <v>9</v>
      </c>
      <c r="B1705" s="2">
        <v>6477</v>
      </c>
      <c r="C1705" s="2">
        <v>3346</v>
      </c>
      <c r="D1705" s="2">
        <v>3131</v>
      </c>
    </row>
    <row r="1706" spans="1:4" x14ac:dyDescent="0.3">
      <c r="A1706" s="6" t="s">
        <v>10</v>
      </c>
      <c r="B1706" s="2">
        <v>6074</v>
      </c>
      <c r="C1706" s="2">
        <v>3199</v>
      </c>
      <c r="D1706" s="2">
        <v>2875</v>
      </c>
    </row>
    <row r="1707" spans="1:4" x14ac:dyDescent="0.3">
      <c r="A1707" s="6" t="s">
        <v>11</v>
      </c>
      <c r="B1707" s="2">
        <v>5556</v>
      </c>
      <c r="C1707" s="2">
        <v>2895</v>
      </c>
      <c r="D1707" s="2">
        <v>2661</v>
      </c>
    </row>
    <row r="1708" spans="1:4" x14ac:dyDescent="0.3">
      <c r="A1708" s="6" t="s">
        <v>12</v>
      </c>
      <c r="B1708" s="2">
        <v>5057</v>
      </c>
      <c r="C1708" s="2">
        <v>2603</v>
      </c>
      <c r="D1708" s="2">
        <v>2454</v>
      </c>
    </row>
    <row r="1709" spans="1:4" x14ac:dyDescent="0.3">
      <c r="A1709" s="6" t="s">
        <v>13</v>
      </c>
      <c r="B1709" s="2">
        <v>4599</v>
      </c>
      <c r="C1709" s="2">
        <v>2406</v>
      </c>
      <c r="D1709" s="2">
        <v>2193</v>
      </c>
    </row>
    <row r="1710" spans="1:4" x14ac:dyDescent="0.3">
      <c r="A1710" s="6" t="s">
        <v>14</v>
      </c>
      <c r="B1710" s="2">
        <v>4065</v>
      </c>
      <c r="C1710" s="2">
        <v>2092</v>
      </c>
      <c r="D1710" s="2">
        <v>1973</v>
      </c>
    </row>
    <row r="1711" spans="1:4" x14ac:dyDescent="0.3">
      <c r="A1711" s="6" t="s">
        <v>15</v>
      </c>
      <c r="B1711" s="2">
        <v>3834</v>
      </c>
      <c r="C1711" s="2">
        <v>1945</v>
      </c>
      <c r="D1711" s="2">
        <v>1889</v>
      </c>
    </row>
    <row r="1712" spans="1:4" x14ac:dyDescent="0.3">
      <c r="A1712" s="6" t="s">
        <v>16</v>
      </c>
      <c r="B1712" s="2">
        <v>3402</v>
      </c>
      <c r="C1712" s="2">
        <v>1731</v>
      </c>
      <c r="D1712" s="2">
        <v>1671</v>
      </c>
    </row>
    <row r="1713" spans="1:4" x14ac:dyDescent="0.3">
      <c r="A1713" s="6" t="s">
        <v>17</v>
      </c>
      <c r="B1713" s="2">
        <v>2945</v>
      </c>
      <c r="C1713" s="2">
        <v>1433</v>
      </c>
      <c r="D1713" s="2">
        <v>1512</v>
      </c>
    </row>
    <row r="1714" spans="1:4" x14ac:dyDescent="0.3">
      <c r="A1714" s="6" t="s">
        <v>18</v>
      </c>
      <c r="B1714" s="2">
        <v>2139</v>
      </c>
      <c r="C1714" s="2">
        <v>989</v>
      </c>
      <c r="D1714" s="2">
        <v>1150</v>
      </c>
    </row>
    <row r="1715" spans="1:4" x14ac:dyDescent="0.3">
      <c r="A1715" s="6" t="s">
        <v>19</v>
      </c>
      <c r="B1715" s="2">
        <v>1609</v>
      </c>
      <c r="C1715" s="2">
        <v>665</v>
      </c>
      <c r="D1715" s="2">
        <v>944</v>
      </c>
    </row>
    <row r="1716" spans="1:4" x14ac:dyDescent="0.3">
      <c r="A1716" s="6" t="s">
        <v>20</v>
      </c>
      <c r="B1716" s="2">
        <v>1145</v>
      </c>
      <c r="C1716" s="2">
        <v>437</v>
      </c>
      <c r="D1716" s="2">
        <v>708</v>
      </c>
    </row>
    <row r="1717" spans="1:4" x14ac:dyDescent="0.3">
      <c r="A1717" s="6" t="s">
        <v>21</v>
      </c>
      <c r="B1717" s="2">
        <v>1412</v>
      </c>
      <c r="C1717" s="2">
        <v>432</v>
      </c>
      <c r="D1717" s="2">
        <v>980</v>
      </c>
    </row>
    <row r="1718" spans="1:4" x14ac:dyDescent="0.3">
      <c r="A1718" s="8" t="s">
        <v>822</v>
      </c>
    </row>
    <row r="1719" spans="1:4" x14ac:dyDescent="0.3">
      <c r="A1719" s="6" t="s">
        <v>4</v>
      </c>
      <c r="B1719" s="2">
        <v>39032</v>
      </c>
      <c r="C1719" s="2">
        <v>20092</v>
      </c>
      <c r="D1719" s="2">
        <v>18940</v>
      </c>
    </row>
    <row r="1720" spans="1:4" x14ac:dyDescent="0.3">
      <c r="A1720" s="6" t="s">
        <v>5</v>
      </c>
      <c r="B1720" s="2">
        <v>3811</v>
      </c>
      <c r="C1720" s="2">
        <v>1957</v>
      </c>
      <c r="D1720" s="2">
        <v>1854</v>
      </c>
    </row>
    <row r="1721" spans="1:4" x14ac:dyDescent="0.3">
      <c r="A1721" s="7" t="s">
        <v>6</v>
      </c>
      <c r="B1721" s="2">
        <v>3939</v>
      </c>
      <c r="C1721" s="2">
        <v>2068</v>
      </c>
      <c r="D1721" s="2">
        <v>1871</v>
      </c>
    </row>
    <row r="1722" spans="1:4" x14ac:dyDescent="0.3">
      <c r="A1722" s="7" t="s">
        <v>7</v>
      </c>
      <c r="B1722" s="2">
        <v>4246</v>
      </c>
      <c r="C1722" s="2">
        <v>2234</v>
      </c>
      <c r="D1722" s="2">
        <v>2012</v>
      </c>
    </row>
    <row r="1723" spans="1:4" x14ac:dyDescent="0.3">
      <c r="A1723" s="6" t="s">
        <v>8</v>
      </c>
      <c r="B1723" s="2">
        <v>4228</v>
      </c>
      <c r="C1723" s="2">
        <v>2165</v>
      </c>
      <c r="D1723" s="2">
        <v>2063</v>
      </c>
    </row>
    <row r="1724" spans="1:4" x14ac:dyDescent="0.3">
      <c r="A1724" s="6" t="s">
        <v>9</v>
      </c>
      <c r="B1724" s="2">
        <v>3443</v>
      </c>
      <c r="C1724" s="2">
        <v>1785</v>
      </c>
      <c r="D1724" s="2">
        <v>1658</v>
      </c>
    </row>
    <row r="1725" spans="1:4" x14ac:dyDescent="0.3">
      <c r="A1725" s="6" t="s">
        <v>10</v>
      </c>
      <c r="B1725" s="2">
        <v>2996</v>
      </c>
      <c r="C1725" s="2">
        <v>1568</v>
      </c>
      <c r="D1725" s="2">
        <v>1428</v>
      </c>
    </row>
    <row r="1726" spans="1:4" x14ac:dyDescent="0.3">
      <c r="A1726" s="6" t="s">
        <v>11</v>
      </c>
      <c r="B1726" s="2">
        <v>2662</v>
      </c>
      <c r="C1726" s="2">
        <v>1403</v>
      </c>
      <c r="D1726" s="2">
        <v>1259</v>
      </c>
    </row>
    <row r="1727" spans="1:4" x14ac:dyDescent="0.3">
      <c r="A1727" s="6" t="s">
        <v>12</v>
      </c>
      <c r="B1727" s="2">
        <v>2335</v>
      </c>
      <c r="C1727" s="2">
        <v>1265</v>
      </c>
      <c r="D1727" s="2">
        <v>1070</v>
      </c>
    </row>
    <row r="1728" spans="1:4" x14ac:dyDescent="0.3">
      <c r="A1728" s="6" t="s">
        <v>13</v>
      </c>
      <c r="B1728" s="2">
        <v>2227</v>
      </c>
      <c r="C1728" s="2">
        <v>1206</v>
      </c>
      <c r="D1728" s="2">
        <v>1021</v>
      </c>
    </row>
    <row r="1729" spans="1:4" x14ac:dyDescent="0.3">
      <c r="A1729" s="6" t="s">
        <v>14</v>
      </c>
      <c r="B1729" s="2">
        <v>1961</v>
      </c>
      <c r="C1729" s="2">
        <v>1047</v>
      </c>
      <c r="D1729" s="2">
        <v>914</v>
      </c>
    </row>
    <row r="1730" spans="1:4" x14ac:dyDescent="0.3">
      <c r="A1730" s="6" t="s">
        <v>15</v>
      </c>
      <c r="B1730" s="2">
        <v>1748</v>
      </c>
      <c r="C1730" s="2">
        <v>892</v>
      </c>
      <c r="D1730" s="2">
        <v>856</v>
      </c>
    </row>
    <row r="1731" spans="1:4" x14ac:dyDescent="0.3">
      <c r="A1731" s="6" t="s">
        <v>16</v>
      </c>
      <c r="B1731" s="2">
        <v>1572</v>
      </c>
      <c r="C1731" s="2">
        <v>812</v>
      </c>
      <c r="D1731" s="2">
        <v>760</v>
      </c>
    </row>
    <row r="1732" spans="1:4" x14ac:dyDescent="0.3">
      <c r="A1732" s="6" t="s">
        <v>17</v>
      </c>
      <c r="B1732" s="2">
        <v>1310</v>
      </c>
      <c r="C1732" s="2">
        <v>639</v>
      </c>
      <c r="D1732" s="2">
        <v>671</v>
      </c>
    </row>
    <row r="1733" spans="1:4" x14ac:dyDescent="0.3">
      <c r="A1733" s="6" t="s">
        <v>18</v>
      </c>
      <c r="B1733" s="2">
        <v>988</v>
      </c>
      <c r="C1733" s="2">
        <v>441</v>
      </c>
      <c r="D1733" s="2">
        <v>547</v>
      </c>
    </row>
    <row r="1734" spans="1:4" x14ac:dyDescent="0.3">
      <c r="A1734" s="6" t="s">
        <v>19</v>
      </c>
      <c r="B1734" s="2">
        <v>659</v>
      </c>
      <c r="C1734" s="2">
        <v>279</v>
      </c>
      <c r="D1734" s="2">
        <v>380</v>
      </c>
    </row>
    <row r="1735" spans="1:4" x14ac:dyDescent="0.3">
      <c r="A1735" s="6" t="s">
        <v>20</v>
      </c>
      <c r="B1735" s="2">
        <v>467</v>
      </c>
      <c r="C1735" s="2">
        <v>187</v>
      </c>
      <c r="D1735" s="2">
        <v>280</v>
      </c>
    </row>
    <row r="1736" spans="1:4" x14ac:dyDescent="0.3">
      <c r="A1736" s="6" t="s">
        <v>21</v>
      </c>
      <c r="B1736" s="2">
        <v>440</v>
      </c>
      <c r="C1736" s="2">
        <v>144</v>
      </c>
      <c r="D1736" s="2">
        <v>296</v>
      </c>
    </row>
    <row r="1737" spans="1:4" x14ac:dyDescent="0.3">
      <c r="A1737" s="8" t="s">
        <v>823</v>
      </c>
    </row>
    <row r="1738" spans="1:4" x14ac:dyDescent="0.3">
      <c r="A1738" s="6" t="s">
        <v>4</v>
      </c>
      <c r="B1738" s="2">
        <v>36880</v>
      </c>
      <c r="C1738" s="2">
        <v>18797</v>
      </c>
      <c r="D1738" s="2">
        <v>18083</v>
      </c>
    </row>
    <row r="1739" spans="1:4" x14ac:dyDescent="0.3">
      <c r="A1739" s="6" t="s">
        <v>5</v>
      </c>
      <c r="B1739" s="2">
        <v>3925</v>
      </c>
      <c r="C1739" s="2">
        <v>1977</v>
      </c>
      <c r="D1739" s="2">
        <v>1948</v>
      </c>
    </row>
    <row r="1740" spans="1:4" x14ac:dyDescent="0.3">
      <c r="A1740" s="7" t="s">
        <v>6</v>
      </c>
      <c r="B1740" s="2">
        <v>3890</v>
      </c>
      <c r="C1740" s="2">
        <v>2005</v>
      </c>
      <c r="D1740" s="2">
        <v>1885</v>
      </c>
    </row>
    <row r="1741" spans="1:4" x14ac:dyDescent="0.3">
      <c r="A1741" s="7" t="s">
        <v>7</v>
      </c>
      <c r="B1741" s="2">
        <v>3647</v>
      </c>
      <c r="C1741" s="2">
        <v>1846</v>
      </c>
      <c r="D1741" s="2">
        <v>1801</v>
      </c>
    </row>
    <row r="1742" spans="1:4" x14ac:dyDescent="0.3">
      <c r="A1742" s="6" t="s">
        <v>8</v>
      </c>
      <c r="B1742" s="2">
        <v>3413</v>
      </c>
      <c r="C1742" s="2">
        <v>1763</v>
      </c>
      <c r="D1742" s="2">
        <v>1650</v>
      </c>
    </row>
    <row r="1743" spans="1:4" x14ac:dyDescent="0.3">
      <c r="A1743" s="6" t="s">
        <v>9</v>
      </c>
      <c r="B1743" s="2">
        <v>3177</v>
      </c>
      <c r="C1743" s="2">
        <v>1636</v>
      </c>
      <c r="D1743" s="2">
        <v>1541</v>
      </c>
    </row>
    <row r="1744" spans="1:4" x14ac:dyDescent="0.3">
      <c r="A1744" s="6" t="s">
        <v>10</v>
      </c>
      <c r="B1744" s="2">
        <v>2898</v>
      </c>
      <c r="C1744" s="2">
        <v>1529</v>
      </c>
      <c r="D1744" s="2">
        <v>1369</v>
      </c>
    </row>
    <row r="1745" spans="1:4" x14ac:dyDescent="0.3">
      <c r="A1745" s="6" t="s">
        <v>11</v>
      </c>
      <c r="B1745" s="2">
        <v>2668</v>
      </c>
      <c r="C1745" s="2">
        <v>1387</v>
      </c>
      <c r="D1745" s="2">
        <v>1281</v>
      </c>
    </row>
    <row r="1746" spans="1:4" x14ac:dyDescent="0.3">
      <c r="A1746" s="6" t="s">
        <v>12</v>
      </c>
      <c r="B1746" s="2">
        <v>2174</v>
      </c>
      <c r="C1746" s="2">
        <v>1168</v>
      </c>
      <c r="D1746" s="2">
        <v>1006</v>
      </c>
    </row>
    <row r="1747" spans="1:4" x14ac:dyDescent="0.3">
      <c r="A1747" s="6" t="s">
        <v>13</v>
      </c>
      <c r="B1747" s="2">
        <v>2041</v>
      </c>
      <c r="C1747" s="2">
        <v>1131</v>
      </c>
      <c r="D1747" s="2">
        <v>910</v>
      </c>
    </row>
    <row r="1748" spans="1:4" x14ac:dyDescent="0.3">
      <c r="A1748" s="6" t="s">
        <v>14</v>
      </c>
      <c r="B1748" s="2">
        <v>1842</v>
      </c>
      <c r="C1748" s="2">
        <v>969</v>
      </c>
      <c r="D1748" s="2">
        <v>873</v>
      </c>
    </row>
    <row r="1749" spans="1:4" x14ac:dyDescent="0.3">
      <c r="A1749" s="6" t="s">
        <v>15</v>
      </c>
      <c r="B1749" s="2">
        <v>1664</v>
      </c>
      <c r="C1749" s="2">
        <v>837</v>
      </c>
      <c r="D1749" s="2">
        <v>827</v>
      </c>
    </row>
    <row r="1750" spans="1:4" x14ac:dyDescent="0.3">
      <c r="A1750" s="6" t="s">
        <v>16</v>
      </c>
      <c r="B1750" s="2">
        <v>1510</v>
      </c>
      <c r="C1750" s="2">
        <v>770</v>
      </c>
      <c r="D1750" s="2">
        <v>740</v>
      </c>
    </row>
    <row r="1751" spans="1:4" x14ac:dyDescent="0.3">
      <c r="A1751" s="6" t="s">
        <v>17</v>
      </c>
      <c r="B1751" s="2">
        <v>1316</v>
      </c>
      <c r="C1751" s="2">
        <v>647</v>
      </c>
      <c r="D1751" s="2">
        <v>669</v>
      </c>
    </row>
    <row r="1752" spans="1:4" x14ac:dyDescent="0.3">
      <c r="A1752" s="6" t="s">
        <v>18</v>
      </c>
      <c r="B1752" s="2">
        <v>1016</v>
      </c>
      <c r="C1752" s="2">
        <v>453</v>
      </c>
      <c r="D1752" s="2">
        <v>563</v>
      </c>
    </row>
    <row r="1753" spans="1:4" x14ac:dyDescent="0.3">
      <c r="A1753" s="6" t="s">
        <v>19</v>
      </c>
      <c r="B1753" s="2">
        <v>701</v>
      </c>
      <c r="C1753" s="2">
        <v>314</v>
      </c>
      <c r="D1753" s="2">
        <v>387</v>
      </c>
    </row>
    <row r="1754" spans="1:4" x14ac:dyDescent="0.3">
      <c r="A1754" s="6" t="s">
        <v>20</v>
      </c>
      <c r="B1754" s="2">
        <v>463</v>
      </c>
      <c r="C1754" s="2">
        <v>186</v>
      </c>
      <c r="D1754" s="2">
        <v>277</v>
      </c>
    </row>
    <row r="1755" spans="1:4" x14ac:dyDescent="0.3">
      <c r="A1755" s="6" t="s">
        <v>21</v>
      </c>
      <c r="B1755" s="2">
        <v>535</v>
      </c>
      <c r="C1755" s="2">
        <v>179</v>
      </c>
      <c r="D1755" s="2">
        <v>356</v>
      </c>
    </row>
    <row r="1756" spans="1:4" x14ac:dyDescent="0.3">
      <c r="A1756" s="8" t="s">
        <v>824</v>
      </c>
    </row>
    <row r="1757" spans="1:4" x14ac:dyDescent="0.3">
      <c r="A1757" s="6" t="s">
        <v>4</v>
      </c>
      <c r="B1757" s="2">
        <v>52596</v>
      </c>
      <c r="C1757" s="2">
        <v>26943</v>
      </c>
      <c r="D1757" s="2">
        <v>25653</v>
      </c>
    </row>
    <row r="1758" spans="1:4" x14ac:dyDescent="0.3">
      <c r="A1758" s="6" t="s">
        <v>5</v>
      </c>
      <c r="B1758" s="2">
        <v>4084</v>
      </c>
      <c r="C1758" s="2">
        <v>2060</v>
      </c>
      <c r="D1758" s="2">
        <v>2024</v>
      </c>
    </row>
    <row r="1759" spans="1:4" x14ac:dyDescent="0.3">
      <c r="A1759" s="7" t="s">
        <v>6</v>
      </c>
      <c r="B1759" s="2">
        <v>4921</v>
      </c>
      <c r="C1759" s="2">
        <v>2509</v>
      </c>
      <c r="D1759" s="2">
        <v>2412</v>
      </c>
    </row>
    <row r="1760" spans="1:4" x14ac:dyDescent="0.3">
      <c r="A1760" s="7" t="s">
        <v>7</v>
      </c>
      <c r="B1760" s="2">
        <v>5051</v>
      </c>
      <c r="C1760" s="2">
        <v>2665</v>
      </c>
      <c r="D1760" s="2">
        <v>2386</v>
      </c>
    </row>
    <row r="1761" spans="1:4" x14ac:dyDescent="0.3">
      <c r="A1761" s="6" t="s">
        <v>8</v>
      </c>
      <c r="B1761" s="2">
        <v>5165</v>
      </c>
      <c r="C1761" s="2">
        <v>2617</v>
      </c>
      <c r="D1761" s="2">
        <v>2548</v>
      </c>
    </row>
    <row r="1762" spans="1:4" x14ac:dyDescent="0.3">
      <c r="A1762" s="6" t="s">
        <v>9</v>
      </c>
      <c r="B1762" s="2">
        <v>4548</v>
      </c>
      <c r="C1762" s="2">
        <v>2444</v>
      </c>
      <c r="D1762" s="2">
        <v>2104</v>
      </c>
    </row>
    <row r="1763" spans="1:4" x14ac:dyDescent="0.3">
      <c r="A1763" s="6" t="s">
        <v>10</v>
      </c>
      <c r="B1763" s="2">
        <v>4112</v>
      </c>
      <c r="C1763" s="2">
        <v>2205</v>
      </c>
      <c r="D1763" s="2">
        <v>1907</v>
      </c>
    </row>
    <row r="1764" spans="1:4" x14ac:dyDescent="0.3">
      <c r="A1764" s="6" t="s">
        <v>11</v>
      </c>
      <c r="B1764" s="2">
        <v>3719</v>
      </c>
      <c r="C1764" s="2">
        <v>1938</v>
      </c>
      <c r="D1764" s="2">
        <v>1781</v>
      </c>
    </row>
    <row r="1765" spans="1:4" x14ac:dyDescent="0.3">
      <c r="A1765" s="6" t="s">
        <v>12</v>
      </c>
      <c r="B1765" s="2">
        <v>3320</v>
      </c>
      <c r="C1765" s="2">
        <v>1825</v>
      </c>
      <c r="D1765" s="2">
        <v>1495</v>
      </c>
    </row>
    <row r="1766" spans="1:4" x14ac:dyDescent="0.3">
      <c r="A1766" s="6" t="s">
        <v>13</v>
      </c>
      <c r="B1766" s="2">
        <v>3128</v>
      </c>
      <c r="C1766" s="2">
        <v>1673</v>
      </c>
      <c r="D1766" s="2">
        <v>1455</v>
      </c>
    </row>
    <row r="1767" spans="1:4" x14ac:dyDescent="0.3">
      <c r="A1767" s="6" t="s">
        <v>14</v>
      </c>
      <c r="B1767" s="2">
        <v>2772</v>
      </c>
      <c r="C1767" s="2">
        <v>1444</v>
      </c>
      <c r="D1767" s="2">
        <v>1328</v>
      </c>
    </row>
    <row r="1768" spans="1:4" x14ac:dyDescent="0.3">
      <c r="A1768" s="6" t="s">
        <v>15</v>
      </c>
      <c r="B1768" s="2">
        <v>2691</v>
      </c>
      <c r="C1768" s="2">
        <v>1412</v>
      </c>
      <c r="D1768" s="2">
        <v>1279</v>
      </c>
    </row>
    <row r="1769" spans="1:4" x14ac:dyDescent="0.3">
      <c r="A1769" s="6" t="s">
        <v>16</v>
      </c>
      <c r="B1769" s="2">
        <v>2349</v>
      </c>
      <c r="C1769" s="2">
        <v>1200</v>
      </c>
      <c r="D1769" s="2">
        <v>1149</v>
      </c>
    </row>
    <row r="1770" spans="1:4" x14ac:dyDescent="0.3">
      <c r="A1770" s="6" t="s">
        <v>17</v>
      </c>
      <c r="B1770" s="2">
        <v>1998</v>
      </c>
      <c r="C1770" s="2">
        <v>1005</v>
      </c>
      <c r="D1770" s="2">
        <v>993</v>
      </c>
    </row>
    <row r="1771" spans="1:4" x14ac:dyDescent="0.3">
      <c r="A1771" s="6" t="s">
        <v>18</v>
      </c>
      <c r="B1771" s="2">
        <v>1637</v>
      </c>
      <c r="C1771" s="2">
        <v>791</v>
      </c>
      <c r="D1771" s="2">
        <v>846</v>
      </c>
    </row>
    <row r="1772" spans="1:4" x14ac:dyDescent="0.3">
      <c r="A1772" s="6" t="s">
        <v>19</v>
      </c>
      <c r="B1772" s="2">
        <v>1188</v>
      </c>
      <c r="C1772" s="2">
        <v>504</v>
      </c>
      <c r="D1772" s="2">
        <v>684</v>
      </c>
    </row>
    <row r="1773" spans="1:4" x14ac:dyDescent="0.3">
      <c r="A1773" s="6" t="s">
        <v>20</v>
      </c>
      <c r="B1773" s="2">
        <v>906</v>
      </c>
      <c r="C1773" s="2">
        <v>343</v>
      </c>
      <c r="D1773" s="2">
        <v>563</v>
      </c>
    </row>
    <row r="1774" spans="1:4" x14ac:dyDescent="0.3">
      <c r="A1774" s="6" t="s">
        <v>21</v>
      </c>
      <c r="B1774" s="2">
        <v>1007</v>
      </c>
      <c r="C1774" s="2">
        <v>308</v>
      </c>
      <c r="D1774" s="2">
        <v>699</v>
      </c>
    </row>
    <row r="1775" spans="1:4" x14ac:dyDescent="0.3">
      <c r="A1775" s="8" t="s">
        <v>361</v>
      </c>
    </row>
    <row r="1776" spans="1:4" x14ac:dyDescent="0.3">
      <c r="A1776" s="6" t="s">
        <v>4</v>
      </c>
      <c r="B1776" s="2">
        <v>30111</v>
      </c>
      <c r="C1776" s="2">
        <v>15272</v>
      </c>
      <c r="D1776" s="2">
        <v>14839</v>
      </c>
    </row>
    <row r="1777" spans="1:4" x14ac:dyDescent="0.3">
      <c r="A1777" s="6" t="s">
        <v>5</v>
      </c>
      <c r="B1777" s="2">
        <v>2671</v>
      </c>
      <c r="C1777" s="2">
        <v>1383</v>
      </c>
      <c r="D1777" s="2">
        <v>1288</v>
      </c>
    </row>
    <row r="1778" spans="1:4" x14ac:dyDescent="0.3">
      <c r="A1778" s="7" t="s">
        <v>6</v>
      </c>
      <c r="B1778" s="2">
        <v>2788</v>
      </c>
      <c r="C1778" s="2">
        <v>1439</v>
      </c>
      <c r="D1778" s="2">
        <v>1349</v>
      </c>
    </row>
    <row r="1779" spans="1:4" x14ac:dyDescent="0.3">
      <c r="A1779" s="7" t="s">
        <v>7</v>
      </c>
      <c r="B1779" s="2">
        <v>2798</v>
      </c>
      <c r="C1779" s="2">
        <v>1458</v>
      </c>
      <c r="D1779" s="2">
        <v>1340</v>
      </c>
    </row>
    <row r="1780" spans="1:4" x14ac:dyDescent="0.3">
      <c r="A1780" s="6" t="s">
        <v>8</v>
      </c>
      <c r="B1780" s="2">
        <v>2660</v>
      </c>
      <c r="C1780" s="2">
        <v>1374</v>
      </c>
      <c r="D1780" s="2">
        <v>1286</v>
      </c>
    </row>
    <row r="1781" spans="1:4" x14ac:dyDescent="0.3">
      <c r="A1781" s="6" t="s">
        <v>9</v>
      </c>
      <c r="B1781" s="2">
        <v>2448</v>
      </c>
      <c r="C1781" s="2">
        <v>1250</v>
      </c>
      <c r="D1781" s="2">
        <v>1198</v>
      </c>
    </row>
    <row r="1782" spans="1:4" x14ac:dyDescent="0.3">
      <c r="A1782" s="6" t="s">
        <v>10</v>
      </c>
      <c r="B1782" s="2">
        <v>2355</v>
      </c>
      <c r="C1782" s="2">
        <v>1190</v>
      </c>
      <c r="D1782" s="2">
        <v>1165</v>
      </c>
    </row>
    <row r="1783" spans="1:4" x14ac:dyDescent="0.3">
      <c r="A1783" s="6" t="s">
        <v>11</v>
      </c>
      <c r="B1783" s="2">
        <v>2343</v>
      </c>
      <c r="C1783" s="2">
        <v>1234</v>
      </c>
      <c r="D1783" s="2">
        <v>1109</v>
      </c>
    </row>
    <row r="1784" spans="1:4" x14ac:dyDescent="0.3">
      <c r="A1784" s="6" t="s">
        <v>12</v>
      </c>
      <c r="B1784" s="2">
        <v>2190</v>
      </c>
      <c r="C1784" s="2">
        <v>1153</v>
      </c>
      <c r="D1784" s="2">
        <v>1037</v>
      </c>
    </row>
    <row r="1785" spans="1:4" x14ac:dyDescent="0.3">
      <c r="A1785" s="6" t="s">
        <v>13</v>
      </c>
      <c r="B1785" s="2">
        <v>1887</v>
      </c>
      <c r="C1785" s="2">
        <v>977</v>
      </c>
      <c r="D1785" s="2">
        <v>910</v>
      </c>
    </row>
    <row r="1786" spans="1:4" x14ac:dyDescent="0.3">
      <c r="A1786" s="6" t="s">
        <v>14</v>
      </c>
      <c r="B1786" s="2">
        <v>1626</v>
      </c>
      <c r="C1786" s="2">
        <v>829</v>
      </c>
      <c r="D1786" s="2">
        <v>797</v>
      </c>
    </row>
    <row r="1787" spans="1:4" x14ac:dyDescent="0.3">
      <c r="A1787" s="6" t="s">
        <v>15</v>
      </c>
      <c r="B1787" s="2">
        <v>1506</v>
      </c>
      <c r="C1787" s="2">
        <v>800</v>
      </c>
      <c r="D1787" s="2">
        <v>706</v>
      </c>
    </row>
    <row r="1788" spans="1:4" x14ac:dyDescent="0.3">
      <c r="A1788" s="6" t="s">
        <v>16</v>
      </c>
      <c r="B1788" s="2">
        <v>1294</v>
      </c>
      <c r="C1788" s="2">
        <v>643</v>
      </c>
      <c r="D1788" s="2">
        <v>651</v>
      </c>
    </row>
    <row r="1789" spans="1:4" x14ac:dyDescent="0.3">
      <c r="A1789" s="6" t="s">
        <v>17</v>
      </c>
      <c r="B1789" s="2">
        <v>1155</v>
      </c>
      <c r="C1789" s="2">
        <v>558</v>
      </c>
      <c r="D1789" s="2">
        <v>597</v>
      </c>
    </row>
    <row r="1790" spans="1:4" x14ac:dyDescent="0.3">
      <c r="A1790" s="6" t="s">
        <v>18</v>
      </c>
      <c r="B1790" s="2">
        <v>853</v>
      </c>
      <c r="C1790" s="2">
        <v>389</v>
      </c>
      <c r="D1790" s="2">
        <v>464</v>
      </c>
    </row>
    <row r="1791" spans="1:4" x14ac:dyDescent="0.3">
      <c r="A1791" s="6" t="s">
        <v>19</v>
      </c>
      <c r="B1791" s="2">
        <v>627</v>
      </c>
      <c r="C1791" s="2">
        <v>270</v>
      </c>
      <c r="D1791" s="2">
        <v>357</v>
      </c>
    </row>
    <row r="1792" spans="1:4" x14ac:dyDescent="0.3">
      <c r="A1792" s="6" t="s">
        <v>20</v>
      </c>
      <c r="B1792" s="2">
        <v>396</v>
      </c>
      <c r="C1792" s="2">
        <v>159</v>
      </c>
      <c r="D1792" s="2">
        <v>237</v>
      </c>
    </row>
    <row r="1793" spans="1:4" x14ac:dyDescent="0.3">
      <c r="A1793" s="6" t="s">
        <v>21</v>
      </c>
      <c r="B1793" s="2">
        <v>514</v>
      </c>
      <c r="C1793" s="2">
        <v>166</v>
      </c>
      <c r="D1793" s="2">
        <v>348</v>
      </c>
    </row>
    <row r="1794" spans="1:4" x14ac:dyDescent="0.3">
      <c r="A1794" s="8" t="s">
        <v>362</v>
      </c>
    </row>
    <row r="1795" spans="1:4" x14ac:dyDescent="0.3">
      <c r="A1795" s="6" t="s">
        <v>4</v>
      </c>
      <c r="B1795" s="2">
        <v>17755</v>
      </c>
      <c r="C1795" s="2">
        <v>9096</v>
      </c>
      <c r="D1795" s="2">
        <v>8659</v>
      </c>
    </row>
    <row r="1796" spans="1:4" x14ac:dyDescent="0.3">
      <c r="A1796" s="6" t="s">
        <v>5</v>
      </c>
      <c r="B1796" s="2">
        <v>1768</v>
      </c>
      <c r="C1796" s="2">
        <v>876</v>
      </c>
      <c r="D1796" s="2">
        <v>892</v>
      </c>
    </row>
    <row r="1797" spans="1:4" x14ac:dyDescent="0.3">
      <c r="A1797" s="7" t="s">
        <v>6</v>
      </c>
      <c r="B1797" s="2">
        <v>1863</v>
      </c>
      <c r="C1797" s="2">
        <v>967</v>
      </c>
      <c r="D1797" s="2">
        <v>896</v>
      </c>
    </row>
    <row r="1798" spans="1:4" x14ac:dyDescent="0.3">
      <c r="A1798" s="7" t="s">
        <v>7</v>
      </c>
      <c r="B1798" s="2">
        <v>1900</v>
      </c>
      <c r="C1798" s="2">
        <v>991</v>
      </c>
      <c r="D1798" s="2">
        <v>909</v>
      </c>
    </row>
    <row r="1799" spans="1:4" x14ac:dyDescent="0.3">
      <c r="A1799" s="6" t="s">
        <v>8</v>
      </c>
      <c r="B1799" s="2">
        <v>1804</v>
      </c>
      <c r="C1799" s="2">
        <v>940</v>
      </c>
      <c r="D1799" s="2">
        <v>864</v>
      </c>
    </row>
    <row r="1800" spans="1:4" x14ac:dyDescent="0.3">
      <c r="A1800" s="6" t="s">
        <v>9</v>
      </c>
      <c r="B1800" s="2">
        <v>1550</v>
      </c>
      <c r="C1800" s="2">
        <v>809</v>
      </c>
      <c r="D1800" s="2">
        <v>741</v>
      </c>
    </row>
    <row r="1801" spans="1:4" x14ac:dyDescent="0.3">
      <c r="A1801" s="6" t="s">
        <v>10</v>
      </c>
      <c r="B1801" s="2">
        <v>1387</v>
      </c>
      <c r="C1801" s="2">
        <v>726</v>
      </c>
      <c r="D1801" s="2">
        <v>661</v>
      </c>
    </row>
    <row r="1802" spans="1:4" x14ac:dyDescent="0.3">
      <c r="A1802" s="6" t="s">
        <v>11</v>
      </c>
      <c r="B1802" s="2">
        <v>1284</v>
      </c>
      <c r="C1802" s="2">
        <v>666</v>
      </c>
      <c r="D1802" s="2">
        <v>618</v>
      </c>
    </row>
    <row r="1803" spans="1:4" x14ac:dyDescent="0.3">
      <c r="A1803" s="6" t="s">
        <v>12</v>
      </c>
      <c r="B1803" s="2">
        <v>1113</v>
      </c>
      <c r="C1803" s="2">
        <v>578</v>
      </c>
      <c r="D1803" s="2">
        <v>535</v>
      </c>
    </row>
    <row r="1804" spans="1:4" x14ac:dyDescent="0.3">
      <c r="A1804" s="6" t="s">
        <v>13</v>
      </c>
      <c r="B1804" s="2">
        <v>1020</v>
      </c>
      <c r="C1804" s="2">
        <v>569</v>
      </c>
      <c r="D1804" s="2">
        <v>451</v>
      </c>
    </row>
    <row r="1805" spans="1:4" x14ac:dyDescent="0.3">
      <c r="A1805" s="6" t="s">
        <v>14</v>
      </c>
      <c r="B1805" s="2">
        <v>883</v>
      </c>
      <c r="C1805" s="2">
        <v>457</v>
      </c>
      <c r="D1805" s="2">
        <v>426</v>
      </c>
    </row>
    <row r="1806" spans="1:4" x14ac:dyDescent="0.3">
      <c r="A1806" s="6" t="s">
        <v>15</v>
      </c>
      <c r="B1806" s="2">
        <v>770</v>
      </c>
      <c r="C1806" s="2">
        <v>410</v>
      </c>
      <c r="D1806" s="2">
        <v>360</v>
      </c>
    </row>
    <row r="1807" spans="1:4" x14ac:dyDescent="0.3">
      <c r="A1807" s="6" t="s">
        <v>16</v>
      </c>
      <c r="B1807" s="2">
        <v>698</v>
      </c>
      <c r="C1807" s="2">
        <v>362</v>
      </c>
      <c r="D1807" s="2">
        <v>336</v>
      </c>
    </row>
    <row r="1808" spans="1:4" x14ac:dyDescent="0.3">
      <c r="A1808" s="6" t="s">
        <v>17</v>
      </c>
      <c r="B1808" s="2">
        <v>538</v>
      </c>
      <c r="C1808" s="2">
        <v>264</v>
      </c>
      <c r="D1808" s="2">
        <v>274</v>
      </c>
    </row>
    <row r="1809" spans="1:4" x14ac:dyDescent="0.3">
      <c r="A1809" s="6" t="s">
        <v>18</v>
      </c>
      <c r="B1809" s="2">
        <v>420</v>
      </c>
      <c r="C1809" s="2">
        <v>188</v>
      </c>
      <c r="D1809" s="2">
        <v>232</v>
      </c>
    </row>
    <row r="1810" spans="1:4" x14ac:dyDescent="0.3">
      <c r="A1810" s="6" t="s">
        <v>19</v>
      </c>
      <c r="B1810" s="2">
        <v>310</v>
      </c>
      <c r="C1810" s="2">
        <v>135</v>
      </c>
      <c r="D1810" s="2">
        <v>175</v>
      </c>
    </row>
    <row r="1811" spans="1:4" x14ac:dyDescent="0.3">
      <c r="A1811" s="6" t="s">
        <v>20</v>
      </c>
      <c r="B1811" s="2">
        <v>211</v>
      </c>
      <c r="C1811" s="2">
        <v>86</v>
      </c>
      <c r="D1811" s="2">
        <v>125</v>
      </c>
    </row>
    <row r="1812" spans="1:4" x14ac:dyDescent="0.3">
      <c r="A1812" s="6" t="s">
        <v>21</v>
      </c>
      <c r="B1812" s="2">
        <v>236</v>
      </c>
      <c r="C1812" s="2">
        <v>72</v>
      </c>
      <c r="D1812" s="2">
        <v>164</v>
      </c>
    </row>
    <row r="1813" spans="1:4" x14ac:dyDescent="0.3">
      <c r="A1813" s="8" t="s">
        <v>231</v>
      </c>
    </row>
    <row r="1814" spans="1:4" x14ac:dyDescent="0.3">
      <c r="A1814" s="6" t="s">
        <v>4</v>
      </c>
      <c r="B1814" s="2">
        <v>67541</v>
      </c>
      <c r="C1814" s="2">
        <v>34149</v>
      </c>
      <c r="D1814" s="2">
        <v>33392</v>
      </c>
    </row>
    <row r="1815" spans="1:4" x14ac:dyDescent="0.3">
      <c r="A1815" s="6" t="s">
        <v>5</v>
      </c>
      <c r="B1815" s="2">
        <v>5853</v>
      </c>
      <c r="C1815" s="2">
        <v>3039</v>
      </c>
      <c r="D1815" s="2">
        <v>2814</v>
      </c>
    </row>
    <row r="1816" spans="1:4" x14ac:dyDescent="0.3">
      <c r="A1816" s="7" t="s">
        <v>6</v>
      </c>
      <c r="B1816" s="2">
        <v>6024</v>
      </c>
      <c r="C1816" s="2">
        <v>3149</v>
      </c>
      <c r="D1816" s="2">
        <v>2875</v>
      </c>
    </row>
    <row r="1817" spans="1:4" x14ac:dyDescent="0.3">
      <c r="A1817" s="7" t="s">
        <v>7</v>
      </c>
      <c r="B1817" s="2">
        <v>6145</v>
      </c>
      <c r="C1817" s="2">
        <v>3207</v>
      </c>
      <c r="D1817" s="2">
        <v>2938</v>
      </c>
    </row>
    <row r="1818" spans="1:4" x14ac:dyDescent="0.3">
      <c r="A1818" s="6" t="s">
        <v>8</v>
      </c>
      <c r="B1818" s="2">
        <v>5978</v>
      </c>
      <c r="C1818" s="2">
        <v>3097</v>
      </c>
      <c r="D1818" s="2">
        <v>2881</v>
      </c>
    </row>
    <row r="1819" spans="1:4" x14ac:dyDescent="0.3">
      <c r="A1819" s="6" t="s">
        <v>9</v>
      </c>
      <c r="B1819" s="2">
        <v>5902</v>
      </c>
      <c r="C1819" s="2">
        <v>3015</v>
      </c>
      <c r="D1819" s="2">
        <v>2887</v>
      </c>
    </row>
    <row r="1820" spans="1:4" x14ac:dyDescent="0.3">
      <c r="A1820" s="6" t="s">
        <v>10</v>
      </c>
      <c r="B1820" s="2">
        <v>5601</v>
      </c>
      <c r="C1820" s="2">
        <v>2881</v>
      </c>
      <c r="D1820" s="2">
        <v>2720</v>
      </c>
    </row>
    <row r="1821" spans="1:4" x14ac:dyDescent="0.3">
      <c r="A1821" s="6" t="s">
        <v>11</v>
      </c>
      <c r="B1821" s="2">
        <v>5113</v>
      </c>
      <c r="C1821" s="2">
        <v>2615</v>
      </c>
      <c r="D1821" s="2">
        <v>2498</v>
      </c>
    </row>
    <row r="1822" spans="1:4" x14ac:dyDescent="0.3">
      <c r="A1822" s="6" t="s">
        <v>12</v>
      </c>
      <c r="B1822" s="2">
        <v>4704</v>
      </c>
      <c r="C1822" s="2">
        <v>2409</v>
      </c>
      <c r="D1822" s="2">
        <v>2295</v>
      </c>
    </row>
    <row r="1823" spans="1:4" x14ac:dyDescent="0.3">
      <c r="A1823" s="6" t="s">
        <v>13</v>
      </c>
      <c r="B1823" s="2">
        <v>4215</v>
      </c>
      <c r="C1823" s="2">
        <v>2197</v>
      </c>
      <c r="D1823" s="2">
        <v>2018</v>
      </c>
    </row>
    <row r="1824" spans="1:4" x14ac:dyDescent="0.3">
      <c r="A1824" s="6" t="s">
        <v>14</v>
      </c>
      <c r="B1824" s="2">
        <v>3673</v>
      </c>
      <c r="C1824" s="2">
        <v>1893</v>
      </c>
      <c r="D1824" s="2">
        <v>1780</v>
      </c>
    </row>
    <row r="1825" spans="1:4" x14ac:dyDescent="0.3">
      <c r="A1825" s="6" t="s">
        <v>15</v>
      </c>
      <c r="B1825" s="2">
        <v>3461</v>
      </c>
      <c r="C1825" s="2">
        <v>1755</v>
      </c>
      <c r="D1825" s="2">
        <v>1706</v>
      </c>
    </row>
    <row r="1826" spans="1:4" x14ac:dyDescent="0.3">
      <c r="A1826" s="6" t="s">
        <v>16</v>
      </c>
      <c r="B1826" s="2">
        <v>3011</v>
      </c>
      <c r="C1826" s="2">
        <v>1502</v>
      </c>
      <c r="D1826" s="2">
        <v>1509</v>
      </c>
    </row>
    <row r="1827" spans="1:4" x14ac:dyDescent="0.3">
      <c r="A1827" s="6" t="s">
        <v>17</v>
      </c>
      <c r="B1827" s="2">
        <v>2508</v>
      </c>
      <c r="C1827" s="2">
        <v>1220</v>
      </c>
      <c r="D1827" s="2">
        <v>1288</v>
      </c>
    </row>
    <row r="1828" spans="1:4" x14ac:dyDescent="0.3">
      <c r="A1828" s="6" t="s">
        <v>18</v>
      </c>
      <c r="B1828" s="2">
        <v>1915</v>
      </c>
      <c r="C1828" s="2">
        <v>916</v>
      </c>
      <c r="D1828" s="2">
        <v>999</v>
      </c>
    </row>
    <row r="1829" spans="1:4" x14ac:dyDescent="0.3">
      <c r="A1829" s="6" t="s">
        <v>19</v>
      </c>
      <c r="B1829" s="2">
        <v>1456</v>
      </c>
      <c r="C1829" s="2">
        <v>624</v>
      </c>
      <c r="D1829" s="2">
        <v>832</v>
      </c>
    </row>
    <row r="1830" spans="1:4" x14ac:dyDescent="0.3">
      <c r="A1830" s="6" t="s">
        <v>20</v>
      </c>
      <c r="B1830" s="2">
        <v>867</v>
      </c>
      <c r="C1830" s="2">
        <v>289</v>
      </c>
      <c r="D1830" s="2">
        <v>578</v>
      </c>
    </row>
    <row r="1831" spans="1:4" x14ac:dyDescent="0.3">
      <c r="A1831" s="6" t="s">
        <v>21</v>
      </c>
      <c r="B1831" s="2">
        <v>1115</v>
      </c>
      <c r="C1831" s="2">
        <v>341</v>
      </c>
      <c r="D1831" s="2">
        <v>774</v>
      </c>
    </row>
    <row r="1832" spans="1:4" x14ac:dyDescent="0.3">
      <c r="A1832" s="8" t="s">
        <v>825</v>
      </c>
    </row>
    <row r="1833" spans="1:4" x14ac:dyDescent="0.3">
      <c r="A1833" s="6" t="s">
        <v>4</v>
      </c>
      <c r="B1833" s="2">
        <v>54609</v>
      </c>
      <c r="C1833" s="2">
        <v>27760</v>
      </c>
      <c r="D1833" s="2">
        <v>26849</v>
      </c>
    </row>
    <row r="1834" spans="1:4" x14ac:dyDescent="0.3">
      <c r="A1834" s="6" t="s">
        <v>5</v>
      </c>
      <c r="B1834" s="2">
        <v>5324</v>
      </c>
      <c r="C1834" s="2">
        <v>2789</v>
      </c>
      <c r="D1834" s="2">
        <v>2535</v>
      </c>
    </row>
    <row r="1835" spans="1:4" x14ac:dyDescent="0.3">
      <c r="A1835" s="7" t="s">
        <v>6</v>
      </c>
      <c r="B1835" s="2">
        <v>5667</v>
      </c>
      <c r="C1835" s="2">
        <v>2973</v>
      </c>
      <c r="D1835" s="2">
        <v>2694</v>
      </c>
    </row>
    <row r="1836" spans="1:4" x14ac:dyDescent="0.3">
      <c r="A1836" s="7" t="s">
        <v>7</v>
      </c>
      <c r="B1836" s="2">
        <v>5660</v>
      </c>
      <c r="C1836" s="2">
        <v>2860</v>
      </c>
      <c r="D1836" s="2">
        <v>2800</v>
      </c>
    </row>
    <row r="1837" spans="1:4" x14ac:dyDescent="0.3">
      <c r="A1837" s="6" t="s">
        <v>8</v>
      </c>
      <c r="B1837" s="2">
        <v>5230</v>
      </c>
      <c r="C1837" s="2">
        <v>2685</v>
      </c>
      <c r="D1837" s="2">
        <v>2545</v>
      </c>
    </row>
    <row r="1838" spans="1:4" x14ac:dyDescent="0.3">
      <c r="A1838" s="6" t="s">
        <v>9</v>
      </c>
      <c r="B1838" s="2">
        <v>4711</v>
      </c>
      <c r="C1838" s="2">
        <v>2443</v>
      </c>
      <c r="D1838" s="2">
        <v>2268</v>
      </c>
    </row>
    <row r="1839" spans="1:4" x14ac:dyDescent="0.3">
      <c r="A1839" s="6" t="s">
        <v>10</v>
      </c>
      <c r="B1839" s="2">
        <v>4207</v>
      </c>
      <c r="C1839" s="2">
        <v>2198</v>
      </c>
      <c r="D1839" s="2">
        <v>2009</v>
      </c>
    </row>
    <row r="1840" spans="1:4" x14ac:dyDescent="0.3">
      <c r="A1840" s="6" t="s">
        <v>11</v>
      </c>
      <c r="B1840" s="2">
        <v>3897</v>
      </c>
      <c r="C1840" s="2">
        <v>2030</v>
      </c>
      <c r="D1840" s="2">
        <v>1867</v>
      </c>
    </row>
    <row r="1841" spans="1:4" x14ac:dyDescent="0.3">
      <c r="A1841" s="6" t="s">
        <v>12</v>
      </c>
      <c r="B1841" s="2">
        <v>3480</v>
      </c>
      <c r="C1841" s="2">
        <v>1853</v>
      </c>
      <c r="D1841" s="2">
        <v>1627</v>
      </c>
    </row>
    <row r="1842" spans="1:4" x14ac:dyDescent="0.3">
      <c r="A1842" s="6" t="s">
        <v>13</v>
      </c>
      <c r="B1842" s="2">
        <v>3207</v>
      </c>
      <c r="C1842" s="2">
        <v>1710</v>
      </c>
      <c r="D1842" s="2">
        <v>1497</v>
      </c>
    </row>
    <row r="1843" spans="1:4" x14ac:dyDescent="0.3">
      <c r="A1843" s="6" t="s">
        <v>14</v>
      </c>
      <c r="B1843" s="2">
        <v>2679</v>
      </c>
      <c r="C1843" s="2">
        <v>1403</v>
      </c>
      <c r="D1843" s="2">
        <v>1276</v>
      </c>
    </row>
    <row r="1844" spans="1:4" x14ac:dyDescent="0.3">
      <c r="A1844" s="6" t="s">
        <v>15</v>
      </c>
      <c r="B1844" s="2">
        <v>2581</v>
      </c>
      <c r="C1844" s="2">
        <v>1313</v>
      </c>
      <c r="D1844" s="2">
        <v>1268</v>
      </c>
    </row>
    <row r="1845" spans="1:4" x14ac:dyDescent="0.3">
      <c r="A1845" s="6" t="s">
        <v>16</v>
      </c>
      <c r="B1845" s="2">
        <v>2308</v>
      </c>
      <c r="C1845" s="2">
        <v>1113</v>
      </c>
      <c r="D1845" s="2">
        <v>1195</v>
      </c>
    </row>
    <row r="1846" spans="1:4" x14ac:dyDescent="0.3">
      <c r="A1846" s="6" t="s">
        <v>17</v>
      </c>
      <c r="B1846" s="2">
        <v>2002</v>
      </c>
      <c r="C1846" s="2">
        <v>952</v>
      </c>
      <c r="D1846" s="2">
        <v>1050</v>
      </c>
    </row>
    <row r="1847" spans="1:4" x14ac:dyDescent="0.3">
      <c r="A1847" s="6" t="s">
        <v>18</v>
      </c>
      <c r="B1847" s="2">
        <v>1485</v>
      </c>
      <c r="C1847" s="2">
        <v>666</v>
      </c>
      <c r="D1847" s="2">
        <v>819</v>
      </c>
    </row>
    <row r="1848" spans="1:4" x14ac:dyDescent="0.3">
      <c r="A1848" s="6" t="s">
        <v>19</v>
      </c>
      <c r="B1848" s="2">
        <v>858</v>
      </c>
      <c r="C1848" s="2">
        <v>340</v>
      </c>
      <c r="D1848" s="2">
        <v>518</v>
      </c>
    </row>
    <row r="1849" spans="1:4" x14ac:dyDescent="0.3">
      <c r="A1849" s="6" t="s">
        <v>20</v>
      </c>
      <c r="B1849" s="2">
        <v>641</v>
      </c>
      <c r="C1849" s="2">
        <v>225</v>
      </c>
      <c r="D1849" s="2">
        <v>416</v>
      </c>
    </row>
    <row r="1850" spans="1:4" x14ac:dyDescent="0.3">
      <c r="A1850" s="6" t="s">
        <v>21</v>
      </c>
      <c r="B1850" s="2">
        <v>672</v>
      </c>
      <c r="C1850" s="2">
        <v>207</v>
      </c>
      <c r="D1850" s="2">
        <v>465</v>
      </c>
    </row>
    <row r="1851" spans="1:4" x14ac:dyDescent="0.3">
      <c r="A1851" s="8" t="s">
        <v>826</v>
      </c>
    </row>
    <row r="1852" spans="1:4" x14ac:dyDescent="0.3">
      <c r="A1852" s="6" t="s">
        <v>4</v>
      </c>
      <c r="B1852" s="2">
        <v>65150</v>
      </c>
      <c r="C1852" s="2">
        <v>32802</v>
      </c>
      <c r="D1852" s="2">
        <v>32348</v>
      </c>
    </row>
    <row r="1853" spans="1:4" x14ac:dyDescent="0.3">
      <c r="A1853" s="6" t="s">
        <v>5</v>
      </c>
      <c r="B1853" s="2">
        <v>5597</v>
      </c>
      <c r="C1853" s="2">
        <v>2910</v>
      </c>
      <c r="D1853" s="2">
        <v>2687</v>
      </c>
    </row>
    <row r="1854" spans="1:4" x14ac:dyDescent="0.3">
      <c r="A1854" s="7" t="s">
        <v>6</v>
      </c>
      <c r="B1854" s="2">
        <v>5827</v>
      </c>
      <c r="C1854" s="2">
        <v>3005</v>
      </c>
      <c r="D1854" s="2">
        <v>2822</v>
      </c>
    </row>
    <row r="1855" spans="1:4" x14ac:dyDescent="0.3">
      <c r="A1855" s="7" t="s">
        <v>7</v>
      </c>
      <c r="B1855" s="2">
        <v>5989</v>
      </c>
      <c r="C1855" s="2">
        <v>3062</v>
      </c>
      <c r="D1855" s="2">
        <v>2927</v>
      </c>
    </row>
    <row r="1856" spans="1:4" x14ac:dyDescent="0.3">
      <c r="A1856" s="6" t="s">
        <v>8</v>
      </c>
      <c r="B1856" s="2">
        <v>5857</v>
      </c>
      <c r="C1856" s="2">
        <v>3024</v>
      </c>
      <c r="D1856" s="2">
        <v>2833</v>
      </c>
    </row>
    <row r="1857" spans="1:4" x14ac:dyDescent="0.3">
      <c r="A1857" s="6" t="s">
        <v>9</v>
      </c>
      <c r="B1857" s="2">
        <v>5705</v>
      </c>
      <c r="C1857" s="2">
        <v>2925</v>
      </c>
      <c r="D1857" s="2">
        <v>2780</v>
      </c>
    </row>
    <row r="1858" spans="1:4" x14ac:dyDescent="0.3">
      <c r="A1858" s="6" t="s">
        <v>10</v>
      </c>
      <c r="B1858" s="2">
        <v>5351</v>
      </c>
      <c r="C1858" s="2">
        <v>2772</v>
      </c>
      <c r="D1858" s="2">
        <v>2579</v>
      </c>
    </row>
    <row r="1859" spans="1:4" x14ac:dyDescent="0.3">
      <c r="A1859" s="6" t="s">
        <v>11</v>
      </c>
      <c r="B1859" s="2">
        <v>4951</v>
      </c>
      <c r="C1859" s="2">
        <v>2552</v>
      </c>
      <c r="D1859" s="2">
        <v>2399</v>
      </c>
    </row>
    <row r="1860" spans="1:4" x14ac:dyDescent="0.3">
      <c r="A1860" s="6" t="s">
        <v>12</v>
      </c>
      <c r="B1860" s="2">
        <v>4308</v>
      </c>
      <c r="C1860" s="2">
        <v>2205</v>
      </c>
      <c r="D1860" s="2">
        <v>2103</v>
      </c>
    </row>
    <row r="1861" spans="1:4" x14ac:dyDescent="0.3">
      <c r="A1861" s="6" t="s">
        <v>13</v>
      </c>
      <c r="B1861" s="2">
        <v>3949</v>
      </c>
      <c r="C1861" s="2">
        <v>2020</v>
      </c>
      <c r="D1861" s="2">
        <v>1929</v>
      </c>
    </row>
    <row r="1862" spans="1:4" x14ac:dyDescent="0.3">
      <c r="A1862" s="6" t="s">
        <v>14</v>
      </c>
      <c r="B1862" s="2">
        <v>3459</v>
      </c>
      <c r="C1862" s="2">
        <v>1772</v>
      </c>
      <c r="D1862" s="2">
        <v>1687</v>
      </c>
    </row>
    <row r="1863" spans="1:4" x14ac:dyDescent="0.3">
      <c r="A1863" s="6" t="s">
        <v>15</v>
      </c>
      <c r="B1863" s="2">
        <v>3309</v>
      </c>
      <c r="C1863" s="2">
        <v>1664</v>
      </c>
      <c r="D1863" s="2">
        <v>1645</v>
      </c>
    </row>
    <row r="1864" spans="1:4" x14ac:dyDescent="0.3">
      <c r="A1864" s="6" t="s">
        <v>16</v>
      </c>
      <c r="B1864" s="2">
        <v>3012</v>
      </c>
      <c r="C1864" s="2">
        <v>1494</v>
      </c>
      <c r="D1864" s="2">
        <v>1518</v>
      </c>
    </row>
    <row r="1865" spans="1:4" x14ac:dyDescent="0.3">
      <c r="A1865" s="6" t="s">
        <v>17</v>
      </c>
      <c r="B1865" s="2">
        <v>2589</v>
      </c>
      <c r="C1865" s="2">
        <v>1266</v>
      </c>
      <c r="D1865" s="2">
        <v>1323</v>
      </c>
    </row>
    <row r="1866" spans="1:4" x14ac:dyDescent="0.3">
      <c r="A1866" s="6" t="s">
        <v>18</v>
      </c>
      <c r="B1866" s="2">
        <v>1877</v>
      </c>
      <c r="C1866" s="2">
        <v>851</v>
      </c>
      <c r="D1866" s="2">
        <v>1026</v>
      </c>
    </row>
    <row r="1867" spans="1:4" x14ac:dyDescent="0.3">
      <c r="A1867" s="6" t="s">
        <v>19</v>
      </c>
      <c r="B1867" s="2">
        <v>1386</v>
      </c>
      <c r="C1867" s="2">
        <v>588</v>
      </c>
      <c r="D1867" s="2">
        <v>798</v>
      </c>
    </row>
    <row r="1868" spans="1:4" x14ac:dyDescent="0.3">
      <c r="A1868" s="6" t="s">
        <v>20</v>
      </c>
      <c r="B1868" s="2">
        <v>920</v>
      </c>
      <c r="C1868" s="2">
        <v>357</v>
      </c>
      <c r="D1868" s="2">
        <v>563</v>
      </c>
    </row>
    <row r="1869" spans="1:4" x14ac:dyDescent="0.3">
      <c r="A1869" s="6" t="s">
        <v>21</v>
      </c>
      <c r="B1869" s="2">
        <v>1064</v>
      </c>
      <c r="C1869" s="2">
        <v>335</v>
      </c>
      <c r="D1869" s="2">
        <v>729</v>
      </c>
    </row>
    <row r="1870" spans="1:4" x14ac:dyDescent="0.3">
      <c r="A1870" s="8" t="s">
        <v>827</v>
      </c>
    </row>
    <row r="1871" spans="1:4" x14ac:dyDescent="0.3">
      <c r="A1871" s="6" t="s">
        <v>4</v>
      </c>
      <c r="B1871" s="2">
        <v>22995</v>
      </c>
      <c r="C1871" s="2">
        <v>11670</v>
      </c>
      <c r="D1871" s="2">
        <v>11325</v>
      </c>
    </row>
    <row r="1872" spans="1:4" x14ac:dyDescent="0.3">
      <c r="A1872" s="6" t="s">
        <v>5</v>
      </c>
      <c r="B1872" s="2">
        <v>1941</v>
      </c>
      <c r="C1872" s="2">
        <v>989</v>
      </c>
      <c r="D1872" s="2">
        <v>952</v>
      </c>
    </row>
    <row r="1873" spans="1:4" x14ac:dyDescent="0.3">
      <c r="A1873" s="7" t="s">
        <v>6</v>
      </c>
      <c r="B1873" s="2">
        <v>2033</v>
      </c>
      <c r="C1873" s="2">
        <v>1062</v>
      </c>
      <c r="D1873" s="2">
        <v>971</v>
      </c>
    </row>
    <row r="1874" spans="1:4" x14ac:dyDescent="0.3">
      <c r="A1874" s="7" t="s">
        <v>7</v>
      </c>
      <c r="B1874" s="2">
        <v>2085</v>
      </c>
      <c r="C1874" s="2">
        <v>1070</v>
      </c>
      <c r="D1874" s="2">
        <v>1015</v>
      </c>
    </row>
    <row r="1875" spans="1:4" x14ac:dyDescent="0.3">
      <c r="A1875" s="6" t="s">
        <v>8</v>
      </c>
      <c r="B1875" s="2">
        <v>2087</v>
      </c>
      <c r="C1875" s="2">
        <v>1047</v>
      </c>
      <c r="D1875" s="2">
        <v>1040</v>
      </c>
    </row>
    <row r="1876" spans="1:4" x14ac:dyDescent="0.3">
      <c r="A1876" s="6" t="s">
        <v>9</v>
      </c>
      <c r="B1876" s="2">
        <v>2064</v>
      </c>
      <c r="C1876" s="2">
        <v>1063</v>
      </c>
      <c r="D1876" s="2">
        <v>1001</v>
      </c>
    </row>
    <row r="1877" spans="1:4" x14ac:dyDescent="0.3">
      <c r="A1877" s="6" t="s">
        <v>10</v>
      </c>
      <c r="B1877" s="2">
        <v>1895</v>
      </c>
      <c r="C1877" s="2">
        <v>991</v>
      </c>
      <c r="D1877" s="2">
        <v>904</v>
      </c>
    </row>
    <row r="1878" spans="1:4" x14ac:dyDescent="0.3">
      <c r="A1878" s="6" t="s">
        <v>11</v>
      </c>
      <c r="B1878" s="2">
        <v>1669</v>
      </c>
      <c r="C1878" s="2">
        <v>881</v>
      </c>
      <c r="D1878" s="2">
        <v>788</v>
      </c>
    </row>
    <row r="1879" spans="1:4" x14ac:dyDescent="0.3">
      <c r="A1879" s="6" t="s">
        <v>12</v>
      </c>
      <c r="B1879" s="2">
        <v>1481</v>
      </c>
      <c r="C1879" s="2">
        <v>785</v>
      </c>
      <c r="D1879" s="2">
        <v>696</v>
      </c>
    </row>
    <row r="1880" spans="1:4" x14ac:dyDescent="0.3">
      <c r="A1880" s="6" t="s">
        <v>13</v>
      </c>
      <c r="B1880" s="2">
        <v>1279</v>
      </c>
      <c r="C1880" s="2">
        <v>689</v>
      </c>
      <c r="D1880" s="2">
        <v>590</v>
      </c>
    </row>
    <row r="1881" spans="1:4" x14ac:dyDescent="0.3">
      <c r="A1881" s="6" t="s">
        <v>14</v>
      </c>
      <c r="B1881" s="2">
        <v>1094</v>
      </c>
      <c r="C1881" s="2">
        <v>567</v>
      </c>
      <c r="D1881" s="2">
        <v>527</v>
      </c>
    </row>
    <row r="1882" spans="1:4" x14ac:dyDescent="0.3">
      <c r="A1882" s="6" t="s">
        <v>15</v>
      </c>
      <c r="B1882" s="2">
        <v>1171</v>
      </c>
      <c r="C1882" s="2">
        <v>595</v>
      </c>
      <c r="D1882" s="2">
        <v>576</v>
      </c>
    </row>
    <row r="1883" spans="1:4" x14ac:dyDescent="0.3">
      <c r="A1883" s="6" t="s">
        <v>16</v>
      </c>
      <c r="B1883" s="2">
        <v>1128</v>
      </c>
      <c r="C1883" s="2">
        <v>562</v>
      </c>
      <c r="D1883" s="2">
        <v>566</v>
      </c>
    </row>
    <row r="1884" spans="1:4" x14ac:dyDescent="0.3">
      <c r="A1884" s="6" t="s">
        <v>17</v>
      </c>
      <c r="B1884" s="2">
        <v>933</v>
      </c>
      <c r="C1884" s="2">
        <v>481</v>
      </c>
      <c r="D1884" s="2">
        <v>452</v>
      </c>
    </row>
    <row r="1885" spans="1:4" x14ac:dyDescent="0.3">
      <c r="A1885" s="6" t="s">
        <v>18</v>
      </c>
      <c r="B1885" s="2">
        <v>758</v>
      </c>
      <c r="C1885" s="2">
        <v>371</v>
      </c>
      <c r="D1885" s="2">
        <v>387</v>
      </c>
    </row>
    <row r="1886" spans="1:4" x14ac:dyDescent="0.3">
      <c r="A1886" s="6" t="s">
        <v>19</v>
      </c>
      <c r="B1886" s="2">
        <v>557</v>
      </c>
      <c r="C1886" s="2">
        <v>229</v>
      </c>
      <c r="D1886" s="2">
        <v>328</v>
      </c>
    </row>
    <row r="1887" spans="1:4" x14ac:dyDescent="0.3">
      <c r="A1887" s="6" t="s">
        <v>20</v>
      </c>
      <c r="B1887" s="2">
        <v>365</v>
      </c>
      <c r="C1887" s="2">
        <v>138</v>
      </c>
      <c r="D1887" s="2">
        <v>227</v>
      </c>
    </row>
    <row r="1888" spans="1:4" x14ac:dyDescent="0.3">
      <c r="A1888" s="6" t="s">
        <v>21</v>
      </c>
      <c r="B1888" s="2">
        <v>455</v>
      </c>
      <c r="C1888" s="2">
        <v>150</v>
      </c>
      <c r="D1888" s="2">
        <v>305</v>
      </c>
    </row>
    <row r="1889" spans="1:4" x14ac:dyDescent="0.3">
      <c r="A1889" s="8" t="s">
        <v>828</v>
      </c>
    </row>
    <row r="1890" spans="1:4" x14ac:dyDescent="0.3">
      <c r="A1890" s="6" t="s">
        <v>4</v>
      </c>
      <c r="B1890" s="2">
        <v>27184</v>
      </c>
      <c r="C1890" s="2">
        <v>13604</v>
      </c>
      <c r="D1890" s="2">
        <v>13580</v>
      </c>
    </row>
    <row r="1891" spans="1:4" x14ac:dyDescent="0.3">
      <c r="A1891" s="6" t="s">
        <v>5</v>
      </c>
      <c r="B1891" s="2">
        <v>2371</v>
      </c>
      <c r="C1891" s="2">
        <v>1211</v>
      </c>
      <c r="D1891" s="2">
        <v>1160</v>
      </c>
    </row>
    <row r="1892" spans="1:4" x14ac:dyDescent="0.3">
      <c r="A1892" s="7" t="s">
        <v>6</v>
      </c>
      <c r="B1892" s="2">
        <v>2432</v>
      </c>
      <c r="C1892" s="2">
        <v>1272</v>
      </c>
      <c r="D1892" s="2">
        <v>1160</v>
      </c>
    </row>
    <row r="1893" spans="1:4" x14ac:dyDescent="0.3">
      <c r="A1893" s="7" t="s">
        <v>7</v>
      </c>
      <c r="B1893" s="2">
        <v>2627</v>
      </c>
      <c r="C1893" s="2">
        <v>1340</v>
      </c>
      <c r="D1893" s="2">
        <v>1287</v>
      </c>
    </row>
    <row r="1894" spans="1:4" x14ac:dyDescent="0.3">
      <c r="A1894" s="6" t="s">
        <v>8</v>
      </c>
      <c r="B1894" s="2">
        <v>2501</v>
      </c>
      <c r="C1894" s="2">
        <v>1244</v>
      </c>
      <c r="D1894" s="2">
        <v>1257</v>
      </c>
    </row>
    <row r="1895" spans="1:4" x14ac:dyDescent="0.3">
      <c r="A1895" s="6" t="s">
        <v>9</v>
      </c>
      <c r="B1895" s="2">
        <v>2425</v>
      </c>
      <c r="C1895" s="2">
        <v>1246</v>
      </c>
      <c r="D1895" s="2">
        <v>1179</v>
      </c>
    </row>
    <row r="1896" spans="1:4" x14ac:dyDescent="0.3">
      <c r="A1896" s="6" t="s">
        <v>10</v>
      </c>
      <c r="B1896" s="2">
        <v>2181</v>
      </c>
      <c r="C1896" s="2">
        <v>1107</v>
      </c>
      <c r="D1896" s="2">
        <v>1074</v>
      </c>
    </row>
    <row r="1897" spans="1:4" x14ac:dyDescent="0.3">
      <c r="A1897" s="6" t="s">
        <v>11</v>
      </c>
      <c r="B1897" s="2">
        <v>1981</v>
      </c>
      <c r="C1897" s="2">
        <v>1017</v>
      </c>
      <c r="D1897" s="2">
        <v>964</v>
      </c>
    </row>
    <row r="1898" spans="1:4" x14ac:dyDescent="0.3">
      <c r="A1898" s="6" t="s">
        <v>12</v>
      </c>
      <c r="B1898" s="2">
        <v>1799</v>
      </c>
      <c r="C1898" s="2">
        <v>895</v>
      </c>
      <c r="D1898" s="2">
        <v>904</v>
      </c>
    </row>
    <row r="1899" spans="1:4" x14ac:dyDescent="0.3">
      <c r="A1899" s="6" t="s">
        <v>13</v>
      </c>
      <c r="B1899" s="2">
        <v>1776</v>
      </c>
      <c r="C1899" s="2">
        <v>905</v>
      </c>
      <c r="D1899" s="2">
        <v>871</v>
      </c>
    </row>
    <row r="1900" spans="1:4" x14ac:dyDescent="0.3">
      <c r="A1900" s="6" t="s">
        <v>14</v>
      </c>
      <c r="B1900" s="2">
        <v>1595</v>
      </c>
      <c r="C1900" s="2">
        <v>815</v>
      </c>
      <c r="D1900" s="2">
        <v>780</v>
      </c>
    </row>
    <row r="1901" spans="1:4" x14ac:dyDescent="0.3">
      <c r="A1901" s="6" t="s">
        <v>15</v>
      </c>
      <c r="B1901" s="2">
        <v>1404</v>
      </c>
      <c r="C1901" s="2">
        <v>722</v>
      </c>
      <c r="D1901" s="2">
        <v>682</v>
      </c>
    </row>
    <row r="1902" spans="1:4" x14ac:dyDescent="0.3">
      <c r="A1902" s="6" t="s">
        <v>16</v>
      </c>
      <c r="B1902" s="2">
        <v>1176</v>
      </c>
      <c r="C1902" s="2">
        <v>602</v>
      </c>
      <c r="D1902" s="2">
        <v>574</v>
      </c>
    </row>
    <row r="1903" spans="1:4" x14ac:dyDescent="0.3">
      <c r="A1903" s="6" t="s">
        <v>17</v>
      </c>
      <c r="B1903" s="2">
        <v>975</v>
      </c>
      <c r="C1903" s="2">
        <v>464</v>
      </c>
      <c r="D1903" s="2">
        <v>511</v>
      </c>
    </row>
    <row r="1904" spans="1:4" x14ac:dyDescent="0.3">
      <c r="A1904" s="6" t="s">
        <v>18</v>
      </c>
      <c r="B1904" s="2">
        <v>706</v>
      </c>
      <c r="C1904" s="2">
        <v>349</v>
      </c>
      <c r="D1904" s="2">
        <v>357</v>
      </c>
    </row>
    <row r="1905" spans="1:4" x14ac:dyDescent="0.3">
      <c r="A1905" s="6" t="s">
        <v>19</v>
      </c>
      <c r="B1905" s="2">
        <v>524</v>
      </c>
      <c r="C1905" s="2">
        <v>202</v>
      </c>
      <c r="D1905" s="2">
        <v>322</v>
      </c>
    </row>
    <row r="1906" spans="1:4" x14ac:dyDescent="0.3">
      <c r="A1906" s="6" t="s">
        <v>20</v>
      </c>
      <c r="B1906" s="2">
        <v>344</v>
      </c>
      <c r="C1906" s="2">
        <v>111</v>
      </c>
      <c r="D1906" s="2">
        <v>233</v>
      </c>
    </row>
    <row r="1907" spans="1:4" x14ac:dyDescent="0.3">
      <c r="A1907" s="6" t="s">
        <v>21</v>
      </c>
      <c r="B1907" s="2">
        <v>367</v>
      </c>
      <c r="C1907" s="2">
        <v>102</v>
      </c>
      <c r="D1907" s="2">
        <v>265</v>
      </c>
    </row>
    <row r="1908" spans="1:4" x14ac:dyDescent="0.3">
      <c r="A1908" s="6"/>
    </row>
    <row r="1909" spans="1:4" x14ac:dyDescent="0.3">
      <c r="A1909" s="8" t="s">
        <v>791</v>
      </c>
    </row>
    <row r="1910" spans="1:4" x14ac:dyDescent="0.3">
      <c r="A1910" s="6" t="s">
        <v>4</v>
      </c>
      <c r="B1910" s="2">
        <v>455287</v>
      </c>
      <c r="C1910" s="2">
        <v>225582</v>
      </c>
      <c r="D1910" s="2">
        <v>229705</v>
      </c>
    </row>
    <row r="1911" spans="1:4" x14ac:dyDescent="0.3">
      <c r="A1911" s="6" t="s">
        <v>5</v>
      </c>
      <c r="B1911" s="2">
        <v>44702</v>
      </c>
      <c r="C1911" s="2">
        <v>22877</v>
      </c>
      <c r="D1911" s="2">
        <v>21825</v>
      </c>
    </row>
    <row r="1912" spans="1:4" x14ac:dyDescent="0.3">
      <c r="A1912" s="7" t="s">
        <v>6</v>
      </c>
      <c r="B1912" s="2">
        <v>42530</v>
      </c>
      <c r="C1912" s="2">
        <v>21952</v>
      </c>
      <c r="D1912" s="2">
        <v>20578</v>
      </c>
    </row>
    <row r="1913" spans="1:4" x14ac:dyDescent="0.3">
      <c r="A1913" s="7" t="s">
        <v>7</v>
      </c>
      <c r="B1913" s="2">
        <v>40026</v>
      </c>
      <c r="C1913" s="2">
        <v>20643</v>
      </c>
      <c r="D1913" s="2">
        <v>19383</v>
      </c>
    </row>
    <row r="1914" spans="1:4" x14ac:dyDescent="0.3">
      <c r="A1914" s="6" t="s">
        <v>8</v>
      </c>
      <c r="B1914" s="2">
        <v>38277</v>
      </c>
      <c r="C1914" s="2">
        <v>19372</v>
      </c>
      <c r="D1914" s="2">
        <v>18905</v>
      </c>
    </row>
    <row r="1915" spans="1:4" x14ac:dyDescent="0.3">
      <c r="A1915" s="6" t="s">
        <v>9</v>
      </c>
      <c r="B1915" s="2">
        <v>42349</v>
      </c>
      <c r="C1915" s="2">
        <v>21143</v>
      </c>
      <c r="D1915" s="2">
        <v>21206</v>
      </c>
    </row>
    <row r="1916" spans="1:4" x14ac:dyDescent="0.3">
      <c r="A1916" s="6" t="s">
        <v>10</v>
      </c>
      <c r="B1916" s="2">
        <v>39169</v>
      </c>
      <c r="C1916" s="2">
        <v>19714</v>
      </c>
      <c r="D1916" s="2">
        <v>19455</v>
      </c>
    </row>
    <row r="1917" spans="1:4" x14ac:dyDescent="0.3">
      <c r="A1917" s="6" t="s">
        <v>11</v>
      </c>
      <c r="B1917" s="2">
        <v>34973</v>
      </c>
      <c r="C1917" s="2">
        <v>17911</v>
      </c>
      <c r="D1917" s="2">
        <v>17062</v>
      </c>
    </row>
    <row r="1918" spans="1:4" x14ac:dyDescent="0.3">
      <c r="A1918" s="6" t="s">
        <v>12</v>
      </c>
      <c r="B1918" s="2">
        <v>31784</v>
      </c>
      <c r="C1918" s="2">
        <v>16140</v>
      </c>
      <c r="D1918" s="2">
        <v>15644</v>
      </c>
    </row>
    <row r="1919" spans="1:4" x14ac:dyDescent="0.3">
      <c r="A1919" s="6" t="s">
        <v>13</v>
      </c>
      <c r="B1919" s="2">
        <v>28523</v>
      </c>
      <c r="C1919" s="2">
        <v>14547</v>
      </c>
      <c r="D1919" s="2">
        <v>13976</v>
      </c>
    </row>
    <row r="1920" spans="1:4" x14ac:dyDescent="0.3">
      <c r="A1920" s="6" t="s">
        <v>14</v>
      </c>
      <c r="B1920" s="2">
        <v>23992</v>
      </c>
      <c r="C1920" s="2">
        <v>12033</v>
      </c>
      <c r="D1920" s="2">
        <v>11959</v>
      </c>
    </row>
    <row r="1921" spans="1:8" x14ac:dyDescent="0.3">
      <c r="A1921" s="6" t="s">
        <v>15</v>
      </c>
      <c r="B1921" s="2">
        <v>22214</v>
      </c>
      <c r="C1921" s="2">
        <v>10758</v>
      </c>
      <c r="D1921" s="2">
        <v>11456</v>
      </c>
    </row>
    <row r="1922" spans="1:8" x14ac:dyDescent="0.3">
      <c r="A1922" s="6" t="s">
        <v>16</v>
      </c>
      <c r="B1922" s="2">
        <v>19583</v>
      </c>
      <c r="C1922" s="2">
        <v>9228</v>
      </c>
      <c r="D1922" s="2">
        <v>10355</v>
      </c>
    </row>
    <row r="1923" spans="1:8" x14ac:dyDescent="0.3">
      <c r="A1923" s="6" t="s">
        <v>17</v>
      </c>
      <c r="B1923" s="2">
        <v>16511</v>
      </c>
      <c r="C1923" s="2">
        <v>7488</v>
      </c>
      <c r="D1923" s="2">
        <v>9023</v>
      </c>
    </row>
    <row r="1924" spans="1:8" x14ac:dyDescent="0.3">
      <c r="A1924" s="6" t="s">
        <v>18</v>
      </c>
      <c r="B1924" s="2">
        <v>12229</v>
      </c>
      <c r="C1924" s="2">
        <v>5309</v>
      </c>
      <c r="D1924" s="2">
        <v>6920</v>
      </c>
    </row>
    <row r="1925" spans="1:8" x14ac:dyDescent="0.3">
      <c r="A1925" s="6" t="s">
        <v>19</v>
      </c>
      <c r="B1925" s="2">
        <v>8099</v>
      </c>
      <c r="C1925" s="2">
        <v>3226</v>
      </c>
      <c r="D1925" s="2">
        <v>4873</v>
      </c>
    </row>
    <row r="1926" spans="1:8" x14ac:dyDescent="0.3">
      <c r="A1926" s="6" t="s">
        <v>20</v>
      </c>
      <c r="B1926" s="2">
        <v>4806</v>
      </c>
      <c r="C1926" s="2">
        <v>1683</v>
      </c>
      <c r="D1926" s="2">
        <v>3123</v>
      </c>
    </row>
    <row r="1927" spans="1:8" x14ac:dyDescent="0.3">
      <c r="A1927" s="6" t="s">
        <v>21</v>
      </c>
      <c r="B1927" s="2">
        <v>5520</v>
      </c>
      <c r="C1927" s="2">
        <v>1558</v>
      </c>
      <c r="D1927" s="2">
        <v>3962</v>
      </c>
    </row>
    <row r="1928" spans="1:8" x14ac:dyDescent="0.3">
      <c r="A1928" s="6"/>
    </row>
    <row r="1929" spans="1:8" x14ac:dyDescent="0.3">
      <c r="A1929" s="8" t="s">
        <v>1558</v>
      </c>
    </row>
    <row r="1930" spans="1:8" x14ac:dyDescent="0.3">
      <c r="A1930" s="6" t="s">
        <v>4</v>
      </c>
      <c r="B1930" s="2">
        <v>2618672</v>
      </c>
      <c r="C1930" s="2">
        <v>1337724</v>
      </c>
      <c r="D1930" s="2">
        <v>1280948</v>
      </c>
      <c r="E1930" s="9"/>
      <c r="F1930" s="9"/>
      <c r="G1930" s="9"/>
    </row>
    <row r="1931" spans="1:8" x14ac:dyDescent="0.3">
      <c r="A1931" s="6" t="s">
        <v>5</v>
      </c>
      <c r="B1931" s="2">
        <v>265646</v>
      </c>
      <c r="C1931" s="2">
        <v>137171</v>
      </c>
      <c r="D1931" s="2">
        <v>128475</v>
      </c>
      <c r="E1931" s="9"/>
      <c r="F1931" s="9">
        <f>B1931+B2540</f>
        <v>319925</v>
      </c>
      <c r="G1931" s="9">
        <f t="shared" ref="G1931:H1931" si="4">C1931+C2540</f>
        <v>165184</v>
      </c>
      <c r="H1931" s="9">
        <f t="shared" si="4"/>
        <v>154741</v>
      </c>
    </row>
    <row r="1932" spans="1:8" x14ac:dyDescent="0.3">
      <c r="A1932" s="7" t="s">
        <v>6</v>
      </c>
      <c r="B1932" s="2">
        <v>279529</v>
      </c>
      <c r="C1932" s="2">
        <v>145269</v>
      </c>
      <c r="D1932" s="2">
        <v>134260</v>
      </c>
      <c r="E1932" s="9"/>
      <c r="F1932" s="9">
        <f t="shared" ref="F1932:F1947" si="5">B1932+B2541</f>
        <v>334699</v>
      </c>
      <c r="G1932" s="9">
        <f t="shared" ref="G1932:G1947" si="6">C1932+C2541</f>
        <v>174016</v>
      </c>
      <c r="H1932" s="9">
        <f t="shared" ref="H1932:H1947" si="7">D1932+D2541</f>
        <v>160683</v>
      </c>
    </row>
    <row r="1933" spans="1:8" x14ac:dyDescent="0.3">
      <c r="A1933" s="7" t="s">
        <v>7</v>
      </c>
      <c r="B1933" s="2">
        <v>277991</v>
      </c>
      <c r="C1933" s="2">
        <v>143664</v>
      </c>
      <c r="D1933" s="2">
        <v>134327</v>
      </c>
      <c r="E1933" s="9"/>
      <c r="F1933" s="9">
        <f t="shared" si="5"/>
        <v>333863</v>
      </c>
      <c r="G1933" s="9">
        <f t="shared" si="6"/>
        <v>172506</v>
      </c>
      <c r="H1933" s="9">
        <f t="shared" si="7"/>
        <v>161357</v>
      </c>
    </row>
    <row r="1934" spans="1:8" x14ac:dyDescent="0.3">
      <c r="A1934" s="6" t="s">
        <v>8</v>
      </c>
      <c r="B1934" s="2">
        <v>260072</v>
      </c>
      <c r="C1934" s="2">
        <v>133621</v>
      </c>
      <c r="D1934" s="2">
        <v>126451</v>
      </c>
      <c r="E1934" s="9"/>
      <c r="F1934" s="9">
        <f t="shared" si="5"/>
        <v>315501</v>
      </c>
      <c r="G1934" s="9">
        <f t="shared" si="6"/>
        <v>161308</v>
      </c>
      <c r="H1934" s="9">
        <f t="shared" si="7"/>
        <v>154193</v>
      </c>
    </row>
    <row r="1935" spans="1:8" x14ac:dyDescent="0.3">
      <c r="A1935" s="6" t="s">
        <v>9</v>
      </c>
      <c r="B1935" s="2">
        <v>224217</v>
      </c>
      <c r="C1935" s="2">
        <v>115738</v>
      </c>
      <c r="D1935" s="2">
        <v>108479</v>
      </c>
      <c r="E1935" s="9"/>
      <c r="F1935" s="9">
        <f t="shared" si="5"/>
        <v>279144</v>
      </c>
      <c r="G1935" s="9">
        <f t="shared" si="6"/>
        <v>143072</v>
      </c>
      <c r="H1935" s="9">
        <f t="shared" si="7"/>
        <v>136072</v>
      </c>
    </row>
    <row r="1936" spans="1:8" x14ac:dyDescent="0.3">
      <c r="A1936" s="6" t="s">
        <v>10</v>
      </c>
      <c r="B1936" s="2">
        <v>206392</v>
      </c>
      <c r="C1936" s="2">
        <v>106624</v>
      </c>
      <c r="D1936" s="2">
        <v>99768</v>
      </c>
      <c r="E1936" s="9"/>
      <c r="F1936" s="9">
        <f t="shared" si="5"/>
        <v>256737</v>
      </c>
      <c r="G1936" s="9">
        <f t="shared" si="6"/>
        <v>131933</v>
      </c>
      <c r="H1936" s="9">
        <f t="shared" si="7"/>
        <v>124804</v>
      </c>
    </row>
    <row r="1937" spans="1:8" x14ac:dyDescent="0.3">
      <c r="A1937" s="6" t="s">
        <v>11</v>
      </c>
      <c r="B1937" s="2">
        <v>181446</v>
      </c>
      <c r="C1937" s="2">
        <v>95787</v>
      </c>
      <c r="D1937" s="2">
        <v>85659</v>
      </c>
      <c r="E1937" s="9"/>
      <c r="F1937" s="9">
        <f t="shared" si="5"/>
        <v>226569</v>
      </c>
      <c r="G1937" s="9">
        <f t="shared" si="6"/>
        <v>118750</v>
      </c>
      <c r="H1937" s="9">
        <f t="shared" si="7"/>
        <v>107819</v>
      </c>
    </row>
    <row r="1938" spans="1:8" x14ac:dyDescent="0.3">
      <c r="A1938" s="6" t="s">
        <v>12</v>
      </c>
      <c r="B1938" s="2">
        <v>159528</v>
      </c>
      <c r="C1938" s="2">
        <v>84600</v>
      </c>
      <c r="D1938" s="2">
        <v>74928</v>
      </c>
      <c r="E1938" s="9"/>
      <c r="F1938" s="9">
        <f t="shared" si="5"/>
        <v>200441</v>
      </c>
      <c r="G1938" s="9">
        <f t="shared" si="6"/>
        <v>105449</v>
      </c>
      <c r="H1938" s="9">
        <f t="shared" si="7"/>
        <v>94992</v>
      </c>
    </row>
    <row r="1939" spans="1:8" x14ac:dyDescent="0.3">
      <c r="A1939" s="6" t="s">
        <v>13</v>
      </c>
      <c r="B1939" s="2">
        <v>145139</v>
      </c>
      <c r="C1939" s="2">
        <v>76610</v>
      </c>
      <c r="D1939" s="2">
        <v>68529</v>
      </c>
      <c r="E1939" s="9"/>
      <c r="F1939" s="9">
        <f t="shared" si="5"/>
        <v>182382</v>
      </c>
      <c r="G1939" s="9">
        <f t="shared" si="6"/>
        <v>95352</v>
      </c>
      <c r="H1939" s="9">
        <f t="shared" si="7"/>
        <v>87030</v>
      </c>
    </row>
    <row r="1940" spans="1:8" x14ac:dyDescent="0.3">
      <c r="A1940" s="6" t="s">
        <v>14</v>
      </c>
      <c r="B1940" s="2">
        <v>132853</v>
      </c>
      <c r="C1940" s="2">
        <v>68336</v>
      </c>
      <c r="D1940" s="2">
        <v>64517</v>
      </c>
      <c r="E1940" s="9"/>
      <c r="F1940" s="9">
        <f t="shared" si="5"/>
        <v>165382</v>
      </c>
      <c r="G1940" s="9">
        <f t="shared" si="6"/>
        <v>84615</v>
      </c>
      <c r="H1940" s="9">
        <f t="shared" si="7"/>
        <v>80767</v>
      </c>
    </row>
    <row r="1941" spans="1:8" x14ac:dyDescent="0.3">
      <c r="A1941" s="6" t="s">
        <v>15</v>
      </c>
      <c r="B1941" s="2">
        <v>122452</v>
      </c>
      <c r="C1941" s="2">
        <v>62281</v>
      </c>
      <c r="D1941" s="2">
        <v>60171</v>
      </c>
      <c r="E1941" s="9"/>
      <c r="F1941" s="9">
        <f t="shared" si="5"/>
        <v>152067</v>
      </c>
      <c r="G1941" s="9">
        <f t="shared" si="6"/>
        <v>76713</v>
      </c>
      <c r="H1941" s="9">
        <f t="shared" si="7"/>
        <v>75354</v>
      </c>
    </row>
    <row r="1942" spans="1:8" x14ac:dyDescent="0.3">
      <c r="A1942" s="6" t="s">
        <v>16</v>
      </c>
      <c r="B1942" s="2">
        <v>108995</v>
      </c>
      <c r="C1942" s="2">
        <v>54750</v>
      </c>
      <c r="D1942" s="2">
        <v>54245</v>
      </c>
      <c r="E1942" s="9"/>
      <c r="F1942" s="9">
        <f t="shared" si="5"/>
        <v>134163</v>
      </c>
      <c r="G1942" s="9">
        <f t="shared" si="6"/>
        <v>66818</v>
      </c>
      <c r="H1942" s="9">
        <f t="shared" si="7"/>
        <v>67345</v>
      </c>
    </row>
    <row r="1943" spans="1:8" x14ac:dyDescent="0.3">
      <c r="A1943" s="6" t="s">
        <v>17</v>
      </c>
      <c r="B1943" s="2">
        <v>90307</v>
      </c>
      <c r="C1943" s="2">
        <v>43740</v>
      </c>
      <c r="D1943" s="2">
        <v>46567</v>
      </c>
      <c r="E1943" s="9"/>
      <c r="F1943" s="9">
        <f t="shared" si="5"/>
        <v>112011</v>
      </c>
      <c r="G1943" s="9">
        <f t="shared" si="6"/>
        <v>53497</v>
      </c>
      <c r="H1943" s="9">
        <f t="shared" si="7"/>
        <v>58514</v>
      </c>
    </row>
    <row r="1944" spans="1:8" x14ac:dyDescent="0.3">
      <c r="A1944" s="6" t="s">
        <v>18</v>
      </c>
      <c r="B1944" s="2">
        <v>66304</v>
      </c>
      <c r="C1944" s="2">
        <v>31060</v>
      </c>
      <c r="D1944" s="2">
        <v>35244</v>
      </c>
      <c r="E1944" s="9"/>
      <c r="F1944" s="9">
        <f t="shared" si="5"/>
        <v>82517</v>
      </c>
      <c r="G1944" s="9">
        <f t="shared" si="6"/>
        <v>38060</v>
      </c>
      <c r="H1944" s="9">
        <f t="shared" si="7"/>
        <v>44457</v>
      </c>
    </row>
    <row r="1945" spans="1:8" x14ac:dyDescent="0.3">
      <c r="A1945" s="6" t="s">
        <v>19</v>
      </c>
      <c r="B1945" s="2">
        <v>41579</v>
      </c>
      <c r="C1945" s="2">
        <v>18174</v>
      </c>
      <c r="D1945" s="2">
        <v>23405</v>
      </c>
      <c r="E1945" s="9"/>
      <c r="F1945" s="9">
        <f t="shared" si="5"/>
        <v>52057</v>
      </c>
      <c r="G1945" s="9">
        <f t="shared" si="6"/>
        <v>22451</v>
      </c>
      <c r="H1945" s="9">
        <f t="shared" si="7"/>
        <v>29606</v>
      </c>
    </row>
    <row r="1946" spans="1:8" x14ac:dyDescent="0.3">
      <c r="A1946" s="6" t="s">
        <v>20</v>
      </c>
      <c r="B1946" s="2">
        <v>28036</v>
      </c>
      <c r="C1946" s="2">
        <v>10850</v>
      </c>
      <c r="D1946" s="2">
        <v>17186</v>
      </c>
      <c r="E1946" s="9"/>
      <c r="F1946" s="9">
        <f t="shared" si="5"/>
        <v>34228</v>
      </c>
      <c r="G1946" s="9">
        <f t="shared" si="6"/>
        <v>13066</v>
      </c>
      <c r="H1946" s="9">
        <f t="shared" si="7"/>
        <v>21162</v>
      </c>
    </row>
    <row r="1947" spans="1:8" x14ac:dyDescent="0.3">
      <c r="A1947" s="6" t="s">
        <v>21</v>
      </c>
      <c r="B1947" s="2">
        <v>28186</v>
      </c>
      <c r="C1947" s="2">
        <v>9449</v>
      </c>
      <c r="D1947" s="2">
        <v>18737</v>
      </c>
      <c r="E1947" s="9"/>
      <c r="F1947" s="9">
        <f t="shared" si="5"/>
        <v>34601</v>
      </c>
      <c r="G1947" s="9">
        <f t="shared" si="6"/>
        <v>11285</v>
      </c>
      <c r="H1947" s="9">
        <f t="shared" si="7"/>
        <v>23316</v>
      </c>
    </row>
    <row r="1948" spans="1:8" x14ac:dyDescent="0.3">
      <c r="A1948" s="8" t="s">
        <v>830</v>
      </c>
    </row>
    <row r="1949" spans="1:8" x14ac:dyDescent="0.3">
      <c r="A1949" s="6" t="s">
        <v>4</v>
      </c>
      <c r="B1949" s="2">
        <v>190311</v>
      </c>
      <c r="C1949" s="2">
        <v>97007</v>
      </c>
      <c r="D1949" s="2">
        <v>93304</v>
      </c>
    </row>
    <row r="1950" spans="1:8" x14ac:dyDescent="0.3">
      <c r="A1950" s="6" t="s">
        <v>5</v>
      </c>
      <c r="B1950" s="2">
        <v>18438</v>
      </c>
      <c r="C1950" s="2">
        <v>9500</v>
      </c>
      <c r="D1950" s="2">
        <v>8938</v>
      </c>
    </row>
    <row r="1951" spans="1:8" x14ac:dyDescent="0.3">
      <c r="A1951" s="7" t="s">
        <v>6</v>
      </c>
      <c r="B1951" s="2">
        <v>19132</v>
      </c>
      <c r="C1951" s="2">
        <v>9915</v>
      </c>
      <c r="D1951" s="2">
        <v>9217</v>
      </c>
    </row>
    <row r="1952" spans="1:8" x14ac:dyDescent="0.3">
      <c r="A1952" s="7" t="s">
        <v>7</v>
      </c>
      <c r="B1952" s="2">
        <v>19304</v>
      </c>
      <c r="C1952" s="2">
        <v>9992</v>
      </c>
      <c r="D1952" s="2">
        <v>9312</v>
      </c>
    </row>
    <row r="1953" spans="1:4" x14ac:dyDescent="0.3">
      <c r="A1953" s="6" t="s">
        <v>8</v>
      </c>
      <c r="B1953" s="2">
        <v>18388</v>
      </c>
      <c r="C1953" s="2">
        <v>9624</v>
      </c>
      <c r="D1953" s="2">
        <v>8764</v>
      </c>
    </row>
    <row r="1954" spans="1:4" x14ac:dyDescent="0.3">
      <c r="A1954" s="6" t="s">
        <v>9</v>
      </c>
      <c r="B1954" s="2">
        <v>16270</v>
      </c>
      <c r="C1954" s="2">
        <v>8253</v>
      </c>
      <c r="D1954" s="2">
        <v>8017</v>
      </c>
    </row>
    <row r="1955" spans="1:4" x14ac:dyDescent="0.3">
      <c r="A1955" s="6" t="s">
        <v>10</v>
      </c>
      <c r="B1955" s="2">
        <v>15651</v>
      </c>
      <c r="C1955" s="2">
        <v>7997</v>
      </c>
      <c r="D1955" s="2">
        <v>7654</v>
      </c>
    </row>
    <row r="1956" spans="1:4" x14ac:dyDescent="0.3">
      <c r="A1956" s="6" t="s">
        <v>11</v>
      </c>
      <c r="B1956" s="2">
        <v>13878</v>
      </c>
      <c r="C1956" s="2">
        <v>7223</v>
      </c>
      <c r="D1956" s="2">
        <v>6655</v>
      </c>
    </row>
    <row r="1957" spans="1:4" x14ac:dyDescent="0.3">
      <c r="A1957" s="6" t="s">
        <v>12</v>
      </c>
      <c r="B1957" s="2">
        <v>12322</v>
      </c>
      <c r="C1957" s="2">
        <v>6556</v>
      </c>
      <c r="D1957" s="2">
        <v>5766</v>
      </c>
    </row>
    <row r="1958" spans="1:4" x14ac:dyDescent="0.3">
      <c r="A1958" s="6" t="s">
        <v>13</v>
      </c>
      <c r="B1958" s="2">
        <v>11079</v>
      </c>
      <c r="C1958" s="2">
        <v>5875</v>
      </c>
      <c r="D1958" s="2">
        <v>5204</v>
      </c>
    </row>
    <row r="1959" spans="1:4" x14ac:dyDescent="0.3">
      <c r="A1959" s="6" t="s">
        <v>14</v>
      </c>
      <c r="B1959" s="2">
        <v>10064</v>
      </c>
      <c r="C1959" s="2">
        <v>5253</v>
      </c>
      <c r="D1959" s="2">
        <v>4811</v>
      </c>
    </row>
    <row r="1960" spans="1:4" x14ac:dyDescent="0.3">
      <c r="A1960" s="6" t="s">
        <v>15</v>
      </c>
      <c r="B1960" s="2">
        <v>9387</v>
      </c>
      <c r="C1960" s="2">
        <v>4804</v>
      </c>
      <c r="D1960" s="2">
        <v>4583</v>
      </c>
    </row>
    <row r="1961" spans="1:4" x14ac:dyDescent="0.3">
      <c r="A1961" s="6" t="s">
        <v>16</v>
      </c>
      <c r="B1961" s="2">
        <v>8098</v>
      </c>
      <c r="C1961" s="2">
        <v>4110</v>
      </c>
      <c r="D1961" s="2">
        <v>3988</v>
      </c>
    </row>
    <row r="1962" spans="1:4" x14ac:dyDescent="0.3">
      <c r="A1962" s="6" t="s">
        <v>17</v>
      </c>
      <c r="B1962" s="2">
        <v>6635</v>
      </c>
      <c r="C1962" s="2">
        <v>3175</v>
      </c>
      <c r="D1962" s="2">
        <v>3460</v>
      </c>
    </row>
    <row r="1963" spans="1:4" x14ac:dyDescent="0.3">
      <c r="A1963" s="6" t="s">
        <v>18</v>
      </c>
      <c r="B1963" s="2">
        <v>4681</v>
      </c>
      <c r="C1963" s="2">
        <v>2102</v>
      </c>
      <c r="D1963" s="2">
        <v>2579</v>
      </c>
    </row>
    <row r="1964" spans="1:4" x14ac:dyDescent="0.3">
      <c r="A1964" s="6" t="s">
        <v>19</v>
      </c>
      <c r="B1964" s="2">
        <v>2996</v>
      </c>
      <c r="C1964" s="2">
        <v>1298</v>
      </c>
      <c r="D1964" s="2">
        <v>1698</v>
      </c>
    </row>
    <row r="1965" spans="1:4" x14ac:dyDescent="0.3">
      <c r="A1965" s="6" t="s">
        <v>20</v>
      </c>
      <c r="B1965" s="2">
        <v>1960</v>
      </c>
      <c r="C1965" s="2">
        <v>727</v>
      </c>
      <c r="D1965" s="2">
        <v>1233</v>
      </c>
    </row>
    <row r="1966" spans="1:4" x14ac:dyDescent="0.3">
      <c r="A1966" s="6" t="s">
        <v>21</v>
      </c>
      <c r="B1966" s="2">
        <v>2028</v>
      </c>
      <c r="C1966" s="2">
        <v>603</v>
      </c>
      <c r="D1966" s="2">
        <v>1425</v>
      </c>
    </row>
    <row r="1967" spans="1:4" x14ac:dyDescent="0.3">
      <c r="A1967" s="8" t="s">
        <v>831</v>
      </c>
    </row>
    <row r="1968" spans="1:4" x14ac:dyDescent="0.3">
      <c r="A1968" s="6" t="s">
        <v>4</v>
      </c>
      <c r="B1968" s="2">
        <v>71335</v>
      </c>
      <c r="C1968" s="2">
        <v>36289</v>
      </c>
      <c r="D1968" s="2">
        <v>35046</v>
      </c>
    </row>
    <row r="1969" spans="1:4" x14ac:dyDescent="0.3">
      <c r="A1969" s="6" t="s">
        <v>5</v>
      </c>
      <c r="B1969" s="2">
        <v>7001</v>
      </c>
      <c r="C1969" s="2">
        <v>3621</v>
      </c>
      <c r="D1969" s="2">
        <v>3380</v>
      </c>
    </row>
    <row r="1970" spans="1:4" x14ac:dyDescent="0.3">
      <c r="A1970" s="7" t="s">
        <v>6</v>
      </c>
      <c r="B1970" s="2">
        <v>7350</v>
      </c>
      <c r="C1970" s="2">
        <v>3791</v>
      </c>
      <c r="D1970" s="2">
        <v>3559</v>
      </c>
    </row>
    <row r="1971" spans="1:4" x14ac:dyDescent="0.3">
      <c r="A1971" s="7" t="s">
        <v>7</v>
      </c>
      <c r="B1971" s="2">
        <v>7712</v>
      </c>
      <c r="C1971" s="2">
        <v>3972</v>
      </c>
      <c r="D1971" s="2">
        <v>3740</v>
      </c>
    </row>
    <row r="1972" spans="1:4" x14ac:dyDescent="0.3">
      <c r="A1972" s="6" t="s">
        <v>8</v>
      </c>
      <c r="B1972" s="2">
        <v>7076</v>
      </c>
      <c r="C1972" s="2">
        <v>3641</v>
      </c>
      <c r="D1972" s="2">
        <v>3435</v>
      </c>
    </row>
    <row r="1973" spans="1:4" x14ac:dyDescent="0.3">
      <c r="A1973" s="6" t="s">
        <v>9</v>
      </c>
      <c r="B1973" s="2">
        <v>6434</v>
      </c>
      <c r="C1973" s="2">
        <v>3276</v>
      </c>
      <c r="D1973" s="2">
        <v>3158</v>
      </c>
    </row>
    <row r="1974" spans="1:4" x14ac:dyDescent="0.3">
      <c r="A1974" s="6" t="s">
        <v>10</v>
      </c>
      <c r="B1974" s="2">
        <v>5531</v>
      </c>
      <c r="C1974" s="2">
        <v>2918</v>
      </c>
      <c r="D1974" s="2">
        <v>2613</v>
      </c>
    </row>
    <row r="1975" spans="1:4" x14ac:dyDescent="0.3">
      <c r="A1975" s="6" t="s">
        <v>11</v>
      </c>
      <c r="B1975" s="2">
        <v>4920</v>
      </c>
      <c r="C1975" s="2">
        <v>2562</v>
      </c>
      <c r="D1975" s="2">
        <v>2358</v>
      </c>
    </row>
    <row r="1976" spans="1:4" x14ac:dyDescent="0.3">
      <c r="A1976" s="6" t="s">
        <v>12</v>
      </c>
      <c r="B1976" s="2">
        <v>4550</v>
      </c>
      <c r="C1976" s="2">
        <v>2416</v>
      </c>
      <c r="D1976" s="2">
        <v>2134</v>
      </c>
    </row>
    <row r="1977" spans="1:4" x14ac:dyDescent="0.3">
      <c r="A1977" s="6" t="s">
        <v>13</v>
      </c>
      <c r="B1977" s="2">
        <v>4093</v>
      </c>
      <c r="C1977" s="2">
        <v>2114</v>
      </c>
      <c r="D1977" s="2">
        <v>1979</v>
      </c>
    </row>
    <row r="1978" spans="1:4" x14ac:dyDescent="0.3">
      <c r="A1978" s="6" t="s">
        <v>14</v>
      </c>
      <c r="B1978" s="2">
        <v>3537</v>
      </c>
      <c r="C1978" s="2">
        <v>1827</v>
      </c>
      <c r="D1978" s="2">
        <v>1710</v>
      </c>
    </row>
    <row r="1979" spans="1:4" x14ac:dyDescent="0.3">
      <c r="A1979" s="6" t="s">
        <v>15</v>
      </c>
      <c r="B1979" s="2">
        <v>3316</v>
      </c>
      <c r="C1979" s="2">
        <v>1702</v>
      </c>
      <c r="D1979" s="2">
        <v>1614</v>
      </c>
    </row>
    <row r="1980" spans="1:4" x14ac:dyDescent="0.3">
      <c r="A1980" s="6" t="s">
        <v>16</v>
      </c>
      <c r="B1980" s="2">
        <v>2901</v>
      </c>
      <c r="C1980" s="2">
        <v>1460</v>
      </c>
      <c r="D1980" s="2">
        <v>1441</v>
      </c>
    </row>
    <row r="1981" spans="1:4" x14ac:dyDescent="0.3">
      <c r="A1981" s="6" t="s">
        <v>17</v>
      </c>
      <c r="B1981" s="2">
        <v>2442</v>
      </c>
      <c r="C1981" s="2">
        <v>1159</v>
      </c>
      <c r="D1981" s="2">
        <v>1283</v>
      </c>
    </row>
    <row r="1982" spans="1:4" x14ac:dyDescent="0.3">
      <c r="A1982" s="6" t="s">
        <v>18</v>
      </c>
      <c r="B1982" s="2">
        <v>1815</v>
      </c>
      <c r="C1982" s="2">
        <v>872</v>
      </c>
      <c r="D1982" s="2">
        <v>943</v>
      </c>
    </row>
    <row r="1983" spans="1:4" x14ac:dyDescent="0.3">
      <c r="A1983" s="6" t="s">
        <v>19</v>
      </c>
      <c r="B1983" s="2">
        <v>1140</v>
      </c>
      <c r="C1983" s="2">
        <v>465</v>
      </c>
      <c r="D1983" s="2">
        <v>675</v>
      </c>
    </row>
    <row r="1984" spans="1:4" x14ac:dyDescent="0.3">
      <c r="A1984" s="6" t="s">
        <v>20</v>
      </c>
      <c r="B1984" s="2">
        <v>763</v>
      </c>
      <c r="C1984" s="2">
        <v>278</v>
      </c>
      <c r="D1984" s="2">
        <v>485</v>
      </c>
    </row>
    <row r="1985" spans="1:4" x14ac:dyDescent="0.3">
      <c r="A1985" s="6" t="s">
        <v>21</v>
      </c>
      <c r="B1985" s="2">
        <v>754</v>
      </c>
      <c r="C1985" s="2">
        <v>215</v>
      </c>
      <c r="D1985" s="2">
        <v>539</v>
      </c>
    </row>
    <row r="1986" spans="1:4" x14ac:dyDescent="0.3">
      <c r="A1986" s="8" t="s">
        <v>832</v>
      </c>
    </row>
    <row r="1987" spans="1:4" x14ac:dyDescent="0.3">
      <c r="A1987" s="6" t="s">
        <v>4</v>
      </c>
      <c r="B1987" s="2">
        <v>158346</v>
      </c>
      <c r="C1987" s="2">
        <v>80959</v>
      </c>
      <c r="D1987" s="2">
        <v>77387</v>
      </c>
    </row>
    <row r="1988" spans="1:4" x14ac:dyDescent="0.3">
      <c r="A1988" s="6" t="s">
        <v>5</v>
      </c>
      <c r="B1988" s="2">
        <v>16489</v>
      </c>
      <c r="C1988" s="2">
        <v>8479</v>
      </c>
      <c r="D1988" s="2">
        <v>8010</v>
      </c>
    </row>
    <row r="1989" spans="1:4" x14ac:dyDescent="0.3">
      <c r="A1989" s="7" t="s">
        <v>6</v>
      </c>
      <c r="B1989" s="2">
        <v>17094</v>
      </c>
      <c r="C1989" s="2">
        <v>8866</v>
      </c>
      <c r="D1989" s="2">
        <v>8228</v>
      </c>
    </row>
    <row r="1990" spans="1:4" x14ac:dyDescent="0.3">
      <c r="A1990" s="7" t="s">
        <v>7</v>
      </c>
      <c r="B1990" s="2">
        <v>16957</v>
      </c>
      <c r="C1990" s="2">
        <v>8890</v>
      </c>
      <c r="D1990" s="2">
        <v>8067</v>
      </c>
    </row>
    <row r="1991" spans="1:4" x14ac:dyDescent="0.3">
      <c r="A1991" s="6" t="s">
        <v>8</v>
      </c>
      <c r="B1991" s="2">
        <v>15921</v>
      </c>
      <c r="C1991" s="2">
        <v>8159</v>
      </c>
      <c r="D1991" s="2">
        <v>7762</v>
      </c>
    </row>
    <row r="1992" spans="1:4" x14ac:dyDescent="0.3">
      <c r="A1992" s="6" t="s">
        <v>9</v>
      </c>
      <c r="B1992" s="2">
        <v>13604</v>
      </c>
      <c r="C1992" s="2">
        <v>6980</v>
      </c>
      <c r="D1992" s="2">
        <v>6624</v>
      </c>
    </row>
    <row r="1993" spans="1:4" x14ac:dyDescent="0.3">
      <c r="A1993" s="6" t="s">
        <v>10</v>
      </c>
      <c r="B1993" s="2">
        <v>12405</v>
      </c>
      <c r="C1993" s="2">
        <v>6410</v>
      </c>
      <c r="D1993" s="2">
        <v>5995</v>
      </c>
    </row>
    <row r="1994" spans="1:4" x14ac:dyDescent="0.3">
      <c r="A1994" s="6" t="s">
        <v>11</v>
      </c>
      <c r="B1994" s="2">
        <v>10742</v>
      </c>
      <c r="C1994" s="2">
        <v>5673</v>
      </c>
      <c r="D1994" s="2">
        <v>5069</v>
      </c>
    </row>
    <row r="1995" spans="1:4" x14ac:dyDescent="0.3">
      <c r="A1995" s="6" t="s">
        <v>12</v>
      </c>
      <c r="B1995" s="2">
        <v>9394</v>
      </c>
      <c r="C1995" s="2">
        <v>5016</v>
      </c>
      <c r="D1995" s="2">
        <v>4378</v>
      </c>
    </row>
    <row r="1996" spans="1:4" x14ac:dyDescent="0.3">
      <c r="A1996" s="6" t="s">
        <v>13</v>
      </c>
      <c r="B1996" s="2">
        <v>8871</v>
      </c>
      <c r="C1996" s="2">
        <v>4728</v>
      </c>
      <c r="D1996" s="2">
        <v>4143</v>
      </c>
    </row>
    <row r="1997" spans="1:4" x14ac:dyDescent="0.3">
      <c r="A1997" s="6" t="s">
        <v>14</v>
      </c>
      <c r="B1997" s="2">
        <v>8128</v>
      </c>
      <c r="C1997" s="2">
        <v>4153</v>
      </c>
      <c r="D1997" s="2">
        <v>3975</v>
      </c>
    </row>
    <row r="1998" spans="1:4" x14ac:dyDescent="0.3">
      <c r="A1998" s="6" t="s">
        <v>15</v>
      </c>
      <c r="B1998" s="2">
        <v>7462</v>
      </c>
      <c r="C1998" s="2">
        <v>3773</v>
      </c>
      <c r="D1998" s="2">
        <v>3689</v>
      </c>
    </row>
    <row r="1999" spans="1:4" x14ac:dyDescent="0.3">
      <c r="A1999" s="6" t="s">
        <v>16</v>
      </c>
      <c r="B1999" s="2">
        <v>6409</v>
      </c>
      <c r="C1999" s="2">
        <v>3248</v>
      </c>
      <c r="D1999" s="2">
        <v>3161</v>
      </c>
    </row>
    <row r="2000" spans="1:4" x14ac:dyDescent="0.3">
      <c r="A2000" s="6" t="s">
        <v>17</v>
      </c>
      <c r="B2000" s="2">
        <v>5397</v>
      </c>
      <c r="C2000" s="2">
        <v>2630</v>
      </c>
      <c r="D2000" s="2">
        <v>2767</v>
      </c>
    </row>
    <row r="2001" spans="1:4" x14ac:dyDescent="0.3">
      <c r="A2001" s="6" t="s">
        <v>18</v>
      </c>
      <c r="B2001" s="2">
        <v>4076</v>
      </c>
      <c r="C2001" s="2">
        <v>1913</v>
      </c>
      <c r="D2001" s="2">
        <v>2163</v>
      </c>
    </row>
    <row r="2002" spans="1:4" x14ac:dyDescent="0.3">
      <c r="A2002" s="6" t="s">
        <v>19</v>
      </c>
      <c r="B2002" s="2">
        <v>2378</v>
      </c>
      <c r="C2002" s="2">
        <v>1010</v>
      </c>
      <c r="D2002" s="2">
        <v>1368</v>
      </c>
    </row>
    <row r="2003" spans="1:4" x14ac:dyDescent="0.3">
      <c r="A2003" s="6" t="s">
        <v>20</v>
      </c>
      <c r="B2003" s="2">
        <v>1578</v>
      </c>
      <c r="C2003" s="2">
        <v>580</v>
      </c>
      <c r="D2003" s="2">
        <v>998</v>
      </c>
    </row>
    <row r="2004" spans="1:4" x14ac:dyDescent="0.3">
      <c r="A2004" s="6" t="s">
        <v>21</v>
      </c>
      <c r="B2004" s="2">
        <v>1441</v>
      </c>
      <c r="C2004" s="2">
        <v>451</v>
      </c>
      <c r="D2004" s="2">
        <v>990</v>
      </c>
    </row>
    <row r="2005" spans="1:4" x14ac:dyDescent="0.3">
      <c r="A2005" s="8" t="s">
        <v>625</v>
      </c>
    </row>
    <row r="2006" spans="1:4" x14ac:dyDescent="0.3">
      <c r="A2006" s="6" t="s">
        <v>4</v>
      </c>
      <c r="B2006" s="2">
        <v>82477</v>
      </c>
      <c r="C2006" s="2">
        <v>42505</v>
      </c>
      <c r="D2006" s="2">
        <v>39972</v>
      </c>
    </row>
    <row r="2007" spans="1:4" x14ac:dyDescent="0.3">
      <c r="A2007" s="6" t="s">
        <v>5</v>
      </c>
      <c r="B2007" s="2">
        <v>8349</v>
      </c>
      <c r="C2007" s="2">
        <v>4258</v>
      </c>
      <c r="D2007" s="2">
        <v>4091</v>
      </c>
    </row>
    <row r="2008" spans="1:4" x14ac:dyDescent="0.3">
      <c r="A2008" s="7" t="s">
        <v>6</v>
      </c>
      <c r="B2008" s="2">
        <v>8915</v>
      </c>
      <c r="C2008" s="2">
        <v>4633</v>
      </c>
      <c r="D2008" s="2">
        <v>4282</v>
      </c>
    </row>
    <row r="2009" spans="1:4" x14ac:dyDescent="0.3">
      <c r="A2009" s="7" t="s">
        <v>7</v>
      </c>
      <c r="B2009" s="2">
        <v>8960</v>
      </c>
      <c r="C2009" s="2">
        <v>4598</v>
      </c>
      <c r="D2009" s="2">
        <v>4362</v>
      </c>
    </row>
    <row r="2010" spans="1:4" x14ac:dyDescent="0.3">
      <c r="A2010" s="6" t="s">
        <v>8</v>
      </c>
      <c r="B2010" s="2">
        <v>8930</v>
      </c>
      <c r="C2010" s="2">
        <v>4568</v>
      </c>
      <c r="D2010" s="2">
        <v>4362</v>
      </c>
    </row>
    <row r="2011" spans="1:4" x14ac:dyDescent="0.3">
      <c r="A2011" s="6" t="s">
        <v>9</v>
      </c>
      <c r="B2011" s="2">
        <v>7024</v>
      </c>
      <c r="C2011" s="2">
        <v>3620</v>
      </c>
      <c r="D2011" s="2">
        <v>3404</v>
      </c>
    </row>
    <row r="2012" spans="1:4" x14ac:dyDescent="0.3">
      <c r="A2012" s="6" t="s">
        <v>10</v>
      </c>
      <c r="B2012" s="2">
        <v>6472</v>
      </c>
      <c r="C2012" s="2">
        <v>3444</v>
      </c>
      <c r="D2012" s="2">
        <v>3028</v>
      </c>
    </row>
    <row r="2013" spans="1:4" x14ac:dyDescent="0.3">
      <c r="A2013" s="6" t="s">
        <v>11</v>
      </c>
      <c r="B2013" s="2">
        <v>5437</v>
      </c>
      <c r="C2013" s="2">
        <v>2995</v>
      </c>
      <c r="D2013" s="2">
        <v>2442</v>
      </c>
    </row>
    <row r="2014" spans="1:4" x14ac:dyDescent="0.3">
      <c r="A2014" s="6" t="s">
        <v>12</v>
      </c>
      <c r="B2014" s="2">
        <v>4739</v>
      </c>
      <c r="C2014" s="2">
        <v>2567</v>
      </c>
      <c r="D2014" s="2">
        <v>2172</v>
      </c>
    </row>
    <row r="2015" spans="1:4" x14ac:dyDescent="0.3">
      <c r="A2015" s="6" t="s">
        <v>13</v>
      </c>
      <c r="B2015" s="2">
        <v>4250</v>
      </c>
      <c r="C2015" s="2">
        <v>2270</v>
      </c>
      <c r="D2015" s="2">
        <v>1980</v>
      </c>
    </row>
    <row r="2016" spans="1:4" x14ac:dyDescent="0.3">
      <c r="A2016" s="6" t="s">
        <v>14</v>
      </c>
      <c r="B2016" s="2">
        <v>4016</v>
      </c>
      <c r="C2016" s="2">
        <v>2013</v>
      </c>
      <c r="D2016" s="2">
        <v>2003</v>
      </c>
    </row>
    <row r="2017" spans="1:4" x14ac:dyDescent="0.3">
      <c r="A2017" s="6" t="s">
        <v>15</v>
      </c>
      <c r="B2017" s="2">
        <v>3693</v>
      </c>
      <c r="C2017" s="2">
        <v>1948</v>
      </c>
      <c r="D2017" s="2">
        <v>1745</v>
      </c>
    </row>
    <row r="2018" spans="1:4" x14ac:dyDescent="0.3">
      <c r="A2018" s="6" t="s">
        <v>16</v>
      </c>
      <c r="B2018" s="2">
        <v>3482</v>
      </c>
      <c r="C2018" s="2">
        <v>1763</v>
      </c>
      <c r="D2018" s="2">
        <v>1719</v>
      </c>
    </row>
    <row r="2019" spans="1:4" x14ac:dyDescent="0.3">
      <c r="A2019" s="6" t="s">
        <v>17</v>
      </c>
      <c r="B2019" s="2">
        <v>2876</v>
      </c>
      <c r="C2019" s="2">
        <v>1400</v>
      </c>
      <c r="D2019" s="2">
        <v>1476</v>
      </c>
    </row>
    <row r="2020" spans="1:4" x14ac:dyDescent="0.3">
      <c r="A2020" s="6" t="s">
        <v>18</v>
      </c>
      <c r="B2020" s="2">
        <v>2214</v>
      </c>
      <c r="C2020" s="2">
        <v>1043</v>
      </c>
      <c r="D2020" s="2">
        <v>1171</v>
      </c>
    </row>
    <row r="2021" spans="1:4" x14ac:dyDescent="0.3">
      <c r="A2021" s="6" t="s">
        <v>19</v>
      </c>
      <c r="B2021" s="2">
        <v>1246</v>
      </c>
      <c r="C2021" s="2">
        <v>584</v>
      </c>
      <c r="D2021" s="2">
        <v>662</v>
      </c>
    </row>
    <row r="2022" spans="1:4" x14ac:dyDescent="0.3">
      <c r="A2022" s="6" t="s">
        <v>20</v>
      </c>
      <c r="B2022" s="2">
        <v>1007</v>
      </c>
      <c r="C2022" s="2">
        <v>420</v>
      </c>
      <c r="D2022" s="2">
        <v>587</v>
      </c>
    </row>
    <row r="2023" spans="1:4" x14ac:dyDescent="0.3">
      <c r="A2023" s="6" t="s">
        <v>21</v>
      </c>
      <c r="B2023" s="2">
        <v>867</v>
      </c>
      <c r="C2023" s="2">
        <v>381</v>
      </c>
      <c r="D2023" s="2">
        <v>486</v>
      </c>
    </row>
    <row r="2024" spans="1:4" x14ac:dyDescent="0.3">
      <c r="A2024" s="8" t="s">
        <v>833</v>
      </c>
    </row>
    <row r="2025" spans="1:4" x14ac:dyDescent="0.3">
      <c r="A2025" s="6" t="s">
        <v>4</v>
      </c>
      <c r="B2025" s="2">
        <v>23715</v>
      </c>
      <c r="C2025" s="2">
        <v>12309</v>
      </c>
      <c r="D2025" s="2">
        <v>11406</v>
      </c>
    </row>
    <row r="2026" spans="1:4" x14ac:dyDescent="0.3">
      <c r="A2026" s="6" t="s">
        <v>5</v>
      </c>
      <c r="B2026" s="2">
        <v>2471</v>
      </c>
      <c r="C2026" s="2">
        <v>1296</v>
      </c>
      <c r="D2026" s="2">
        <v>1175</v>
      </c>
    </row>
    <row r="2027" spans="1:4" x14ac:dyDescent="0.3">
      <c r="A2027" s="7" t="s">
        <v>6</v>
      </c>
      <c r="B2027" s="2">
        <v>2642</v>
      </c>
      <c r="C2027" s="2">
        <v>1382</v>
      </c>
      <c r="D2027" s="2">
        <v>1260</v>
      </c>
    </row>
    <row r="2028" spans="1:4" x14ac:dyDescent="0.3">
      <c r="A2028" s="7" t="s">
        <v>7</v>
      </c>
      <c r="B2028" s="2">
        <v>2662</v>
      </c>
      <c r="C2028" s="2">
        <v>1360</v>
      </c>
      <c r="D2028" s="2">
        <v>1302</v>
      </c>
    </row>
    <row r="2029" spans="1:4" x14ac:dyDescent="0.3">
      <c r="A2029" s="6" t="s">
        <v>8</v>
      </c>
      <c r="B2029" s="2">
        <v>2463</v>
      </c>
      <c r="C2029" s="2">
        <v>1270</v>
      </c>
      <c r="D2029" s="2">
        <v>1193</v>
      </c>
    </row>
    <row r="2030" spans="1:4" x14ac:dyDescent="0.3">
      <c r="A2030" s="6" t="s">
        <v>9</v>
      </c>
      <c r="B2030" s="2">
        <v>2201</v>
      </c>
      <c r="C2030" s="2">
        <v>1128</v>
      </c>
      <c r="D2030" s="2">
        <v>1073</v>
      </c>
    </row>
    <row r="2031" spans="1:4" x14ac:dyDescent="0.3">
      <c r="A2031" s="6" t="s">
        <v>10</v>
      </c>
      <c r="B2031" s="2">
        <v>1858</v>
      </c>
      <c r="C2031" s="2">
        <v>962</v>
      </c>
      <c r="D2031" s="2">
        <v>896</v>
      </c>
    </row>
    <row r="2032" spans="1:4" x14ac:dyDescent="0.3">
      <c r="A2032" s="6" t="s">
        <v>11</v>
      </c>
      <c r="B2032" s="2">
        <v>1616</v>
      </c>
      <c r="C2032" s="2">
        <v>892</v>
      </c>
      <c r="D2032" s="2">
        <v>724</v>
      </c>
    </row>
    <row r="2033" spans="1:4" x14ac:dyDescent="0.3">
      <c r="A2033" s="6" t="s">
        <v>12</v>
      </c>
      <c r="B2033" s="2">
        <v>1350</v>
      </c>
      <c r="C2033" s="2">
        <v>735</v>
      </c>
      <c r="D2033" s="2">
        <v>615</v>
      </c>
    </row>
    <row r="2034" spans="1:4" x14ac:dyDescent="0.3">
      <c r="A2034" s="6" t="s">
        <v>13</v>
      </c>
      <c r="B2034" s="2">
        <v>1183</v>
      </c>
      <c r="C2034" s="2">
        <v>620</v>
      </c>
      <c r="D2034" s="2">
        <v>563</v>
      </c>
    </row>
    <row r="2035" spans="1:4" x14ac:dyDescent="0.3">
      <c r="A2035" s="6" t="s">
        <v>14</v>
      </c>
      <c r="B2035" s="2">
        <v>1110</v>
      </c>
      <c r="C2035" s="2">
        <v>584</v>
      </c>
      <c r="D2035" s="2">
        <v>526</v>
      </c>
    </row>
    <row r="2036" spans="1:4" x14ac:dyDescent="0.3">
      <c r="A2036" s="6" t="s">
        <v>15</v>
      </c>
      <c r="B2036" s="2">
        <v>984</v>
      </c>
      <c r="C2036" s="2">
        <v>511</v>
      </c>
      <c r="D2036" s="2">
        <v>473</v>
      </c>
    </row>
    <row r="2037" spans="1:4" x14ac:dyDescent="0.3">
      <c r="A2037" s="6" t="s">
        <v>16</v>
      </c>
      <c r="B2037" s="2">
        <v>991</v>
      </c>
      <c r="C2037" s="2">
        <v>530</v>
      </c>
      <c r="D2037" s="2">
        <v>461</v>
      </c>
    </row>
    <row r="2038" spans="1:4" x14ac:dyDescent="0.3">
      <c r="A2038" s="6" t="s">
        <v>17</v>
      </c>
      <c r="B2038" s="2">
        <v>772</v>
      </c>
      <c r="C2038" s="2">
        <v>383</v>
      </c>
      <c r="D2038" s="2">
        <v>389</v>
      </c>
    </row>
    <row r="2039" spans="1:4" x14ac:dyDescent="0.3">
      <c r="A2039" s="6" t="s">
        <v>18</v>
      </c>
      <c r="B2039" s="2">
        <v>582</v>
      </c>
      <c r="C2039" s="2">
        <v>288</v>
      </c>
      <c r="D2039" s="2">
        <v>294</v>
      </c>
    </row>
    <row r="2040" spans="1:4" x14ac:dyDescent="0.3">
      <c r="A2040" s="6" t="s">
        <v>19</v>
      </c>
      <c r="B2040" s="2">
        <v>336</v>
      </c>
      <c r="C2040" s="2">
        <v>165</v>
      </c>
      <c r="D2040" s="2">
        <v>171</v>
      </c>
    </row>
    <row r="2041" spans="1:4" x14ac:dyDescent="0.3">
      <c r="A2041" s="6" t="s">
        <v>20</v>
      </c>
      <c r="B2041" s="2">
        <v>230</v>
      </c>
      <c r="C2041" s="2">
        <v>105</v>
      </c>
      <c r="D2041" s="2">
        <v>125</v>
      </c>
    </row>
    <row r="2042" spans="1:4" x14ac:dyDescent="0.3">
      <c r="A2042" s="6" t="s">
        <v>21</v>
      </c>
      <c r="B2042" s="2">
        <v>264</v>
      </c>
      <c r="C2042" s="2">
        <v>98</v>
      </c>
      <c r="D2042" s="2">
        <v>166</v>
      </c>
    </row>
    <row r="2043" spans="1:4" x14ac:dyDescent="0.3">
      <c r="A2043" s="8" t="s">
        <v>834</v>
      </c>
    </row>
    <row r="2044" spans="1:4" x14ac:dyDescent="0.3">
      <c r="A2044" s="6" t="s">
        <v>4</v>
      </c>
      <c r="B2044" s="2">
        <v>108413</v>
      </c>
      <c r="C2044" s="2">
        <v>55966</v>
      </c>
      <c r="D2044" s="2">
        <v>52447</v>
      </c>
    </row>
    <row r="2045" spans="1:4" x14ac:dyDescent="0.3">
      <c r="A2045" s="6" t="s">
        <v>5</v>
      </c>
      <c r="B2045" s="2">
        <v>12257</v>
      </c>
      <c r="C2045" s="2">
        <v>6403</v>
      </c>
      <c r="D2045" s="2">
        <v>5854</v>
      </c>
    </row>
    <row r="2046" spans="1:4" x14ac:dyDescent="0.3">
      <c r="A2046" s="7" t="s">
        <v>6</v>
      </c>
      <c r="B2046" s="2">
        <v>12583</v>
      </c>
      <c r="C2046" s="2">
        <v>6494</v>
      </c>
      <c r="D2046" s="2">
        <v>6089</v>
      </c>
    </row>
    <row r="2047" spans="1:4" x14ac:dyDescent="0.3">
      <c r="A2047" s="7" t="s">
        <v>7</v>
      </c>
      <c r="B2047" s="2">
        <v>12538</v>
      </c>
      <c r="C2047" s="2">
        <v>6522</v>
      </c>
      <c r="D2047" s="2">
        <v>6016</v>
      </c>
    </row>
    <row r="2048" spans="1:4" x14ac:dyDescent="0.3">
      <c r="A2048" s="6" t="s">
        <v>8</v>
      </c>
      <c r="B2048" s="2">
        <v>11267</v>
      </c>
      <c r="C2048" s="2">
        <v>5751</v>
      </c>
      <c r="D2048" s="2">
        <v>5516</v>
      </c>
    </row>
    <row r="2049" spans="1:4" x14ac:dyDescent="0.3">
      <c r="A2049" s="6" t="s">
        <v>9</v>
      </c>
      <c r="B2049" s="2">
        <v>9194</v>
      </c>
      <c r="C2049" s="2">
        <v>4864</v>
      </c>
      <c r="D2049" s="2">
        <v>4330</v>
      </c>
    </row>
    <row r="2050" spans="1:4" x14ac:dyDescent="0.3">
      <c r="A2050" s="6" t="s">
        <v>10</v>
      </c>
      <c r="B2050" s="2">
        <v>8099</v>
      </c>
      <c r="C2050" s="2">
        <v>4260</v>
      </c>
      <c r="D2050" s="2">
        <v>3839</v>
      </c>
    </row>
    <row r="2051" spans="1:4" x14ac:dyDescent="0.3">
      <c r="A2051" s="6" t="s">
        <v>11</v>
      </c>
      <c r="B2051" s="2">
        <v>7162</v>
      </c>
      <c r="C2051" s="2">
        <v>3791</v>
      </c>
      <c r="D2051" s="2">
        <v>3371</v>
      </c>
    </row>
    <row r="2052" spans="1:4" x14ac:dyDescent="0.3">
      <c r="A2052" s="6" t="s">
        <v>12</v>
      </c>
      <c r="B2052" s="2">
        <v>6059</v>
      </c>
      <c r="C2052" s="2">
        <v>3318</v>
      </c>
      <c r="D2052" s="2">
        <v>2741</v>
      </c>
    </row>
    <row r="2053" spans="1:4" x14ac:dyDescent="0.3">
      <c r="A2053" s="6" t="s">
        <v>13</v>
      </c>
      <c r="B2053" s="2">
        <v>5285</v>
      </c>
      <c r="C2053" s="2">
        <v>2859</v>
      </c>
      <c r="D2053" s="2">
        <v>2426</v>
      </c>
    </row>
    <row r="2054" spans="1:4" x14ac:dyDescent="0.3">
      <c r="A2054" s="6" t="s">
        <v>14</v>
      </c>
      <c r="B2054" s="2">
        <v>5004</v>
      </c>
      <c r="C2054" s="2">
        <v>2575</v>
      </c>
      <c r="D2054" s="2">
        <v>2429</v>
      </c>
    </row>
    <row r="2055" spans="1:4" x14ac:dyDescent="0.3">
      <c r="A2055" s="6" t="s">
        <v>15</v>
      </c>
      <c r="B2055" s="2">
        <v>4600</v>
      </c>
      <c r="C2055" s="2">
        <v>2304</v>
      </c>
      <c r="D2055" s="2">
        <v>2296</v>
      </c>
    </row>
    <row r="2056" spans="1:4" x14ac:dyDescent="0.3">
      <c r="A2056" s="6" t="s">
        <v>16</v>
      </c>
      <c r="B2056" s="2">
        <v>4302</v>
      </c>
      <c r="C2056" s="2">
        <v>2164</v>
      </c>
      <c r="D2056" s="2">
        <v>2138</v>
      </c>
    </row>
    <row r="2057" spans="1:4" x14ac:dyDescent="0.3">
      <c r="A2057" s="6" t="s">
        <v>17</v>
      </c>
      <c r="B2057" s="2">
        <v>3580</v>
      </c>
      <c r="C2057" s="2">
        <v>1772</v>
      </c>
      <c r="D2057" s="2">
        <v>1808</v>
      </c>
    </row>
    <row r="2058" spans="1:4" x14ac:dyDescent="0.3">
      <c r="A2058" s="6" t="s">
        <v>18</v>
      </c>
      <c r="B2058" s="2">
        <v>2484</v>
      </c>
      <c r="C2058" s="2">
        <v>1202</v>
      </c>
      <c r="D2058" s="2">
        <v>1282</v>
      </c>
    </row>
    <row r="2059" spans="1:4" x14ac:dyDescent="0.3">
      <c r="A2059" s="6" t="s">
        <v>19</v>
      </c>
      <c r="B2059" s="2">
        <v>1643</v>
      </c>
      <c r="C2059" s="2">
        <v>758</v>
      </c>
      <c r="D2059" s="2">
        <v>885</v>
      </c>
    </row>
    <row r="2060" spans="1:4" x14ac:dyDescent="0.3">
      <c r="A2060" s="6" t="s">
        <v>20</v>
      </c>
      <c r="B2060" s="2">
        <v>1146</v>
      </c>
      <c r="C2060" s="2">
        <v>483</v>
      </c>
      <c r="D2060" s="2">
        <v>663</v>
      </c>
    </row>
    <row r="2061" spans="1:4" x14ac:dyDescent="0.3">
      <c r="A2061" s="6" t="s">
        <v>21</v>
      </c>
      <c r="B2061" s="2">
        <v>1210</v>
      </c>
      <c r="C2061" s="2">
        <v>446</v>
      </c>
      <c r="D2061" s="2">
        <v>764</v>
      </c>
    </row>
    <row r="2062" spans="1:4" x14ac:dyDescent="0.3">
      <c r="A2062" s="8" t="s">
        <v>835</v>
      </c>
    </row>
    <row r="2063" spans="1:4" x14ac:dyDescent="0.3">
      <c r="A2063" s="6" t="s">
        <v>4</v>
      </c>
      <c r="B2063" s="2">
        <v>64290</v>
      </c>
      <c r="C2063" s="2">
        <v>33031</v>
      </c>
      <c r="D2063" s="2">
        <v>31259</v>
      </c>
    </row>
    <row r="2064" spans="1:4" x14ac:dyDescent="0.3">
      <c r="A2064" s="6" t="s">
        <v>5</v>
      </c>
      <c r="B2064" s="2">
        <v>6306</v>
      </c>
      <c r="C2064" s="2">
        <v>3373</v>
      </c>
      <c r="D2064" s="2">
        <v>2933</v>
      </c>
    </row>
    <row r="2065" spans="1:4" x14ac:dyDescent="0.3">
      <c r="A2065" s="7" t="s">
        <v>6</v>
      </c>
      <c r="B2065" s="2">
        <v>6806</v>
      </c>
      <c r="C2065" s="2">
        <v>3628</v>
      </c>
      <c r="D2065" s="2">
        <v>3178</v>
      </c>
    </row>
    <row r="2066" spans="1:4" x14ac:dyDescent="0.3">
      <c r="A2066" s="7" t="s">
        <v>7</v>
      </c>
      <c r="B2066" s="2">
        <v>6932</v>
      </c>
      <c r="C2066" s="2">
        <v>3522</v>
      </c>
      <c r="D2066" s="2">
        <v>3410</v>
      </c>
    </row>
    <row r="2067" spans="1:4" x14ac:dyDescent="0.3">
      <c r="A2067" s="6" t="s">
        <v>8</v>
      </c>
      <c r="B2067" s="2">
        <v>5947</v>
      </c>
      <c r="C2067" s="2">
        <v>3061</v>
      </c>
      <c r="D2067" s="2">
        <v>2886</v>
      </c>
    </row>
    <row r="2068" spans="1:4" x14ac:dyDescent="0.3">
      <c r="A2068" s="6" t="s">
        <v>9</v>
      </c>
      <c r="B2068" s="2">
        <v>5290</v>
      </c>
      <c r="C2068" s="2">
        <v>2753</v>
      </c>
      <c r="D2068" s="2">
        <v>2537</v>
      </c>
    </row>
    <row r="2069" spans="1:4" x14ac:dyDescent="0.3">
      <c r="A2069" s="6" t="s">
        <v>10</v>
      </c>
      <c r="B2069" s="2">
        <v>5070</v>
      </c>
      <c r="C2069" s="2">
        <v>2686</v>
      </c>
      <c r="D2069" s="2">
        <v>2384</v>
      </c>
    </row>
    <row r="2070" spans="1:4" x14ac:dyDescent="0.3">
      <c r="A2070" s="6" t="s">
        <v>11</v>
      </c>
      <c r="B2070" s="2">
        <v>4418</v>
      </c>
      <c r="C2070" s="2">
        <v>2272</v>
      </c>
      <c r="D2070" s="2">
        <v>2146</v>
      </c>
    </row>
    <row r="2071" spans="1:4" x14ac:dyDescent="0.3">
      <c r="A2071" s="6" t="s">
        <v>12</v>
      </c>
      <c r="B2071" s="2">
        <v>3927</v>
      </c>
      <c r="C2071" s="2">
        <v>2097</v>
      </c>
      <c r="D2071" s="2">
        <v>1830</v>
      </c>
    </row>
    <row r="2072" spans="1:4" x14ac:dyDescent="0.3">
      <c r="A2072" s="6" t="s">
        <v>13</v>
      </c>
      <c r="B2072" s="2">
        <v>3763</v>
      </c>
      <c r="C2072" s="2">
        <v>1963</v>
      </c>
      <c r="D2072" s="2">
        <v>1800</v>
      </c>
    </row>
    <row r="2073" spans="1:4" x14ac:dyDescent="0.3">
      <c r="A2073" s="6" t="s">
        <v>14</v>
      </c>
      <c r="B2073" s="2">
        <v>3341</v>
      </c>
      <c r="C2073" s="2">
        <v>1739</v>
      </c>
      <c r="D2073" s="2">
        <v>1602</v>
      </c>
    </row>
    <row r="2074" spans="1:4" x14ac:dyDescent="0.3">
      <c r="A2074" s="6" t="s">
        <v>15</v>
      </c>
      <c r="B2074" s="2">
        <v>3184</v>
      </c>
      <c r="C2074" s="2">
        <v>1623</v>
      </c>
      <c r="D2074" s="2">
        <v>1561</v>
      </c>
    </row>
    <row r="2075" spans="1:4" x14ac:dyDescent="0.3">
      <c r="A2075" s="6" t="s">
        <v>16</v>
      </c>
      <c r="B2075" s="2">
        <v>2721</v>
      </c>
      <c r="C2075" s="2">
        <v>1407</v>
      </c>
      <c r="D2075" s="2">
        <v>1314</v>
      </c>
    </row>
    <row r="2076" spans="1:4" x14ac:dyDescent="0.3">
      <c r="A2076" s="6" t="s">
        <v>17</v>
      </c>
      <c r="B2076" s="2">
        <v>2233</v>
      </c>
      <c r="C2076" s="2">
        <v>1100</v>
      </c>
      <c r="D2076" s="2">
        <v>1133</v>
      </c>
    </row>
    <row r="2077" spans="1:4" x14ac:dyDescent="0.3">
      <c r="A2077" s="6" t="s">
        <v>18</v>
      </c>
      <c r="B2077" s="2">
        <v>1738</v>
      </c>
      <c r="C2077" s="2">
        <v>823</v>
      </c>
      <c r="D2077" s="2">
        <v>915</v>
      </c>
    </row>
    <row r="2078" spans="1:4" x14ac:dyDescent="0.3">
      <c r="A2078" s="6" t="s">
        <v>19</v>
      </c>
      <c r="B2078" s="2">
        <v>1109</v>
      </c>
      <c r="C2078" s="2">
        <v>458</v>
      </c>
      <c r="D2078" s="2">
        <v>651</v>
      </c>
    </row>
    <row r="2079" spans="1:4" x14ac:dyDescent="0.3">
      <c r="A2079" s="6" t="s">
        <v>20</v>
      </c>
      <c r="B2079" s="2">
        <v>767</v>
      </c>
      <c r="C2079" s="2">
        <v>297</v>
      </c>
      <c r="D2079" s="2">
        <v>470</v>
      </c>
    </row>
    <row r="2080" spans="1:4" x14ac:dyDescent="0.3">
      <c r="A2080" s="6" t="s">
        <v>21</v>
      </c>
      <c r="B2080" s="2">
        <v>738</v>
      </c>
      <c r="C2080" s="2">
        <v>229</v>
      </c>
      <c r="D2080" s="2">
        <v>509</v>
      </c>
    </row>
    <row r="2081" spans="1:4" x14ac:dyDescent="0.3">
      <c r="A2081" s="8" t="s">
        <v>836</v>
      </c>
    </row>
    <row r="2082" spans="1:4" x14ac:dyDescent="0.3">
      <c r="A2082" s="6" t="s">
        <v>4</v>
      </c>
      <c r="B2082" s="2">
        <v>96114</v>
      </c>
      <c r="C2082" s="2">
        <v>49209</v>
      </c>
      <c r="D2082" s="2">
        <v>46905</v>
      </c>
    </row>
    <row r="2083" spans="1:4" x14ac:dyDescent="0.3">
      <c r="A2083" s="6" t="s">
        <v>5</v>
      </c>
      <c r="B2083" s="2">
        <v>9874</v>
      </c>
      <c r="C2083" s="2">
        <v>5177</v>
      </c>
      <c r="D2083" s="2">
        <v>4697</v>
      </c>
    </row>
    <row r="2084" spans="1:4" x14ac:dyDescent="0.3">
      <c r="A2084" s="7" t="s">
        <v>6</v>
      </c>
      <c r="B2084" s="2">
        <v>10175</v>
      </c>
      <c r="C2084" s="2">
        <v>5319</v>
      </c>
      <c r="D2084" s="2">
        <v>4856</v>
      </c>
    </row>
    <row r="2085" spans="1:4" x14ac:dyDescent="0.3">
      <c r="A2085" s="7" t="s">
        <v>7</v>
      </c>
      <c r="B2085" s="2">
        <v>9998</v>
      </c>
      <c r="C2085" s="2">
        <v>5165</v>
      </c>
      <c r="D2085" s="2">
        <v>4833</v>
      </c>
    </row>
    <row r="2086" spans="1:4" x14ac:dyDescent="0.3">
      <c r="A2086" s="6" t="s">
        <v>8</v>
      </c>
      <c r="B2086" s="2">
        <v>9938</v>
      </c>
      <c r="C2086" s="2">
        <v>5164</v>
      </c>
      <c r="D2086" s="2">
        <v>4774</v>
      </c>
    </row>
    <row r="2087" spans="1:4" x14ac:dyDescent="0.3">
      <c r="A2087" s="6" t="s">
        <v>9</v>
      </c>
      <c r="B2087" s="2">
        <v>8163</v>
      </c>
      <c r="C2087" s="2">
        <v>4157</v>
      </c>
      <c r="D2087" s="2">
        <v>4006</v>
      </c>
    </row>
    <row r="2088" spans="1:4" x14ac:dyDescent="0.3">
      <c r="A2088" s="6" t="s">
        <v>10</v>
      </c>
      <c r="B2088" s="2">
        <v>7558</v>
      </c>
      <c r="C2088" s="2">
        <v>3824</v>
      </c>
      <c r="D2088" s="2">
        <v>3734</v>
      </c>
    </row>
    <row r="2089" spans="1:4" x14ac:dyDescent="0.3">
      <c r="A2089" s="6" t="s">
        <v>11</v>
      </c>
      <c r="B2089" s="2">
        <v>6633</v>
      </c>
      <c r="C2089" s="2">
        <v>3546</v>
      </c>
      <c r="D2089" s="2">
        <v>3087</v>
      </c>
    </row>
    <row r="2090" spans="1:4" x14ac:dyDescent="0.3">
      <c r="A2090" s="6" t="s">
        <v>12</v>
      </c>
      <c r="B2090" s="2">
        <v>5736</v>
      </c>
      <c r="C2090" s="2">
        <v>3001</v>
      </c>
      <c r="D2090" s="2">
        <v>2735</v>
      </c>
    </row>
    <row r="2091" spans="1:4" x14ac:dyDescent="0.3">
      <c r="A2091" s="6" t="s">
        <v>13</v>
      </c>
      <c r="B2091" s="2">
        <v>5135</v>
      </c>
      <c r="C2091" s="2">
        <v>2749</v>
      </c>
      <c r="D2091" s="2">
        <v>2386</v>
      </c>
    </row>
    <row r="2092" spans="1:4" x14ac:dyDescent="0.3">
      <c r="A2092" s="6" t="s">
        <v>14</v>
      </c>
      <c r="B2092" s="2">
        <v>4836</v>
      </c>
      <c r="C2092" s="2">
        <v>2457</v>
      </c>
      <c r="D2092" s="2">
        <v>2379</v>
      </c>
    </row>
    <row r="2093" spans="1:4" x14ac:dyDescent="0.3">
      <c r="A2093" s="6" t="s">
        <v>15</v>
      </c>
      <c r="B2093" s="2">
        <v>4288</v>
      </c>
      <c r="C2093" s="2">
        <v>2193</v>
      </c>
      <c r="D2093" s="2">
        <v>2095</v>
      </c>
    </row>
    <row r="2094" spans="1:4" x14ac:dyDescent="0.3">
      <c r="A2094" s="6" t="s">
        <v>16</v>
      </c>
      <c r="B2094" s="2">
        <v>3956</v>
      </c>
      <c r="C2094" s="2">
        <v>1970</v>
      </c>
      <c r="D2094" s="2">
        <v>1986</v>
      </c>
    </row>
    <row r="2095" spans="1:4" x14ac:dyDescent="0.3">
      <c r="A2095" s="6" t="s">
        <v>17</v>
      </c>
      <c r="B2095" s="2">
        <v>3314</v>
      </c>
      <c r="C2095" s="2">
        <v>1629</v>
      </c>
      <c r="D2095" s="2">
        <v>1685</v>
      </c>
    </row>
    <row r="2096" spans="1:4" x14ac:dyDescent="0.3">
      <c r="A2096" s="6" t="s">
        <v>18</v>
      </c>
      <c r="B2096" s="2">
        <v>2568</v>
      </c>
      <c r="C2096" s="2">
        <v>1191</v>
      </c>
      <c r="D2096" s="2">
        <v>1377</v>
      </c>
    </row>
    <row r="2097" spans="1:4" x14ac:dyDescent="0.3">
      <c r="A2097" s="6" t="s">
        <v>19</v>
      </c>
      <c r="B2097" s="2">
        <v>1707</v>
      </c>
      <c r="C2097" s="2">
        <v>810</v>
      </c>
      <c r="D2097" s="2">
        <v>897</v>
      </c>
    </row>
    <row r="2098" spans="1:4" x14ac:dyDescent="0.3">
      <c r="A2098" s="6" t="s">
        <v>20</v>
      </c>
      <c r="B2098" s="2">
        <v>1174</v>
      </c>
      <c r="C2098" s="2">
        <v>473</v>
      </c>
      <c r="D2098" s="2">
        <v>701</v>
      </c>
    </row>
    <row r="2099" spans="1:4" x14ac:dyDescent="0.3">
      <c r="A2099" s="6" t="s">
        <v>21</v>
      </c>
      <c r="B2099" s="2">
        <v>1061</v>
      </c>
      <c r="C2099" s="2">
        <v>384</v>
      </c>
      <c r="D2099" s="2">
        <v>677</v>
      </c>
    </row>
    <row r="2100" spans="1:4" x14ac:dyDescent="0.3">
      <c r="A2100" s="8" t="s">
        <v>837</v>
      </c>
    </row>
    <row r="2101" spans="1:4" x14ac:dyDescent="0.3">
      <c r="A2101" s="6" t="s">
        <v>4</v>
      </c>
      <c r="B2101" s="2">
        <v>116029</v>
      </c>
      <c r="C2101" s="2">
        <v>59595</v>
      </c>
      <c r="D2101" s="2">
        <v>56434</v>
      </c>
    </row>
    <row r="2102" spans="1:4" x14ac:dyDescent="0.3">
      <c r="A2102" s="6" t="s">
        <v>5</v>
      </c>
      <c r="B2102" s="2">
        <v>12025</v>
      </c>
      <c r="C2102" s="2">
        <v>6133</v>
      </c>
      <c r="D2102" s="2">
        <v>5892</v>
      </c>
    </row>
    <row r="2103" spans="1:4" x14ac:dyDescent="0.3">
      <c r="A2103" s="7" t="s">
        <v>6</v>
      </c>
      <c r="B2103" s="2">
        <v>12805</v>
      </c>
      <c r="C2103" s="2">
        <v>6578</v>
      </c>
      <c r="D2103" s="2">
        <v>6227</v>
      </c>
    </row>
    <row r="2104" spans="1:4" x14ac:dyDescent="0.3">
      <c r="A2104" s="7" t="s">
        <v>7</v>
      </c>
      <c r="B2104" s="2">
        <v>12660</v>
      </c>
      <c r="C2104" s="2">
        <v>6591</v>
      </c>
      <c r="D2104" s="2">
        <v>6069</v>
      </c>
    </row>
    <row r="2105" spans="1:4" x14ac:dyDescent="0.3">
      <c r="A2105" s="6" t="s">
        <v>8</v>
      </c>
      <c r="B2105" s="2">
        <v>11921</v>
      </c>
      <c r="C2105" s="2">
        <v>6197</v>
      </c>
      <c r="D2105" s="2">
        <v>5724</v>
      </c>
    </row>
    <row r="2106" spans="1:4" x14ac:dyDescent="0.3">
      <c r="A2106" s="6" t="s">
        <v>9</v>
      </c>
      <c r="B2106" s="2">
        <v>9855</v>
      </c>
      <c r="C2106" s="2">
        <v>5119</v>
      </c>
      <c r="D2106" s="2">
        <v>4736</v>
      </c>
    </row>
    <row r="2107" spans="1:4" x14ac:dyDescent="0.3">
      <c r="A2107" s="6" t="s">
        <v>10</v>
      </c>
      <c r="B2107" s="2">
        <v>9172</v>
      </c>
      <c r="C2107" s="2">
        <v>4784</v>
      </c>
      <c r="D2107" s="2">
        <v>4388</v>
      </c>
    </row>
    <row r="2108" spans="1:4" x14ac:dyDescent="0.3">
      <c r="A2108" s="6" t="s">
        <v>11</v>
      </c>
      <c r="B2108" s="2">
        <v>8020</v>
      </c>
      <c r="C2108" s="2">
        <v>4264</v>
      </c>
      <c r="D2108" s="2">
        <v>3756</v>
      </c>
    </row>
    <row r="2109" spans="1:4" x14ac:dyDescent="0.3">
      <c r="A2109" s="6" t="s">
        <v>12</v>
      </c>
      <c r="B2109" s="2">
        <v>7113</v>
      </c>
      <c r="C2109" s="2">
        <v>3793</v>
      </c>
      <c r="D2109" s="2">
        <v>3320</v>
      </c>
    </row>
    <row r="2110" spans="1:4" x14ac:dyDescent="0.3">
      <c r="A2110" s="6" t="s">
        <v>13</v>
      </c>
      <c r="B2110" s="2">
        <v>6442</v>
      </c>
      <c r="C2110" s="2">
        <v>3449</v>
      </c>
      <c r="D2110" s="2">
        <v>2993</v>
      </c>
    </row>
    <row r="2111" spans="1:4" x14ac:dyDescent="0.3">
      <c r="A2111" s="6" t="s">
        <v>14</v>
      </c>
      <c r="B2111" s="2">
        <v>5603</v>
      </c>
      <c r="C2111" s="2">
        <v>2960</v>
      </c>
      <c r="D2111" s="2">
        <v>2643</v>
      </c>
    </row>
    <row r="2112" spans="1:4" x14ac:dyDescent="0.3">
      <c r="A2112" s="6" t="s">
        <v>15</v>
      </c>
      <c r="B2112" s="2">
        <v>5156</v>
      </c>
      <c r="C2112" s="2">
        <v>2606</v>
      </c>
      <c r="D2112" s="2">
        <v>2550</v>
      </c>
    </row>
    <row r="2113" spans="1:4" x14ac:dyDescent="0.3">
      <c r="A2113" s="6" t="s">
        <v>16</v>
      </c>
      <c r="B2113" s="2">
        <v>4530</v>
      </c>
      <c r="C2113" s="2">
        <v>2315</v>
      </c>
      <c r="D2113" s="2">
        <v>2215</v>
      </c>
    </row>
    <row r="2114" spans="1:4" x14ac:dyDescent="0.3">
      <c r="A2114" s="6" t="s">
        <v>17</v>
      </c>
      <c r="B2114" s="2">
        <v>3957</v>
      </c>
      <c r="C2114" s="2">
        <v>1932</v>
      </c>
      <c r="D2114" s="2">
        <v>2025</v>
      </c>
    </row>
    <row r="2115" spans="1:4" x14ac:dyDescent="0.3">
      <c r="A2115" s="6" t="s">
        <v>18</v>
      </c>
      <c r="B2115" s="2">
        <v>2801</v>
      </c>
      <c r="C2115" s="2">
        <v>1335</v>
      </c>
      <c r="D2115" s="2">
        <v>1466</v>
      </c>
    </row>
    <row r="2116" spans="1:4" x14ac:dyDescent="0.3">
      <c r="A2116" s="6" t="s">
        <v>19</v>
      </c>
      <c r="B2116" s="2">
        <v>1783</v>
      </c>
      <c r="C2116" s="2">
        <v>757</v>
      </c>
      <c r="D2116" s="2">
        <v>1026</v>
      </c>
    </row>
    <row r="2117" spans="1:4" x14ac:dyDescent="0.3">
      <c r="A2117" s="6" t="s">
        <v>20</v>
      </c>
      <c r="B2117" s="2">
        <v>1042</v>
      </c>
      <c r="C2117" s="2">
        <v>416</v>
      </c>
      <c r="D2117" s="2">
        <v>626</v>
      </c>
    </row>
    <row r="2118" spans="1:4" x14ac:dyDescent="0.3">
      <c r="A2118" s="6" t="s">
        <v>21</v>
      </c>
      <c r="B2118" s="2">
        <v>1144</v>
      </c>
      <c r="C2118" s="2">
        <v>366</v>
      </c>
      <c r="D2118" s="2">
        <v>778</v>
      </c>
    </row>
    <row r="2119" spans="1:4" x14ac:dyDescent="0.3">
      <c r="A2119" s="8" t="s">
        <v>838</v>
      </c>
    </row>
    <row r="2120" spans="1:4" x14ac:dyDescent="0.3">
      <c r="A2120" s="6" t="s">
        <v>4</v>
      </c>
      <c r="B2120" s="2">
        <v>88899</v>
      </c>
      <c r="C2120" s="2">
        <v>45502</v>
      </c>
      <c r="D2120" s="2">
        <v>43397</v>
      </c>
    </row>
    <row r="2121" spans="1:4" x14ac:dyDescent="0.3">
      <c r="A2121" s="6" t="s">
        <v>5</v>
      </c>
      <c r="B2121" s="2">
        <v>8253</v>
      </c>
      <c r="C2121" s="2">
        <v>4369</v>
      </c>
      <c r="D2121" s="2">
        <v>3884</v>
      </c>
    </row>
    <row r="2122" spans="1:4" x14ac:dyDescent="0.3">
      <c r="A2122" s="7" t="s">
        <v>6</v>
      </c>
      <c r="B2122" s="2">
        <v>8929</v>
      </c>
      <c r="C2122" s="2">
        <v>4755</v>
      </c>
      <c r="D2122" s="2">
        <v>4174</v>
      </c>
    </row>
    <row r="2123" spans="1:4" x14ac:dyDescent="0.3">
      <c r="A2123" s="7" t="s">
        <v>7</v>
      </c>
      <c r="B2123" s="2">
        <v>9084</v>
      </c>
      <c r="C2123" s="2">
        <v>4735</v>
      </c>
      <c r="D2123" s="2">
        <v>4349</v>
      </c>
    </row>
    <row r="2124" spans="1:4" x14ac:dyDescent="0.3">
      <c r="A2124" s="6" t="s">
        <v>8</v>
      </c>
      <c r="B2124" s="2">
        <v>8538</v>
      </c>
      <c r="C2124" s="2">
        <v>4409</v>
      </c>
      <c r="D2124" s="2">
        <v>4129</v>
      </c>
    </row>
    <row r="2125" spans="1:4" x14ac:dyDescent="0.3">
      <c r="A2125" s="6" t="s">
        <v>9</v>
      </c>
      <c r="B2125" s="2">
        <v>7437</v>
      </c>
      <c r="C2125" s="2">
        <v>3831</v>
      </c>
      <c r="D2125" s="2">
        <v>3606</v>
      </c>
    </row>
    <row r="2126" spans="1:4" x14ac:dyDescent="0.3">
      <c r="A2126" s="6" t="s">
        <v>10</v>
      </c>
      <c r="B2126" s="2">
        <v>6970</v>
      </c>
      <c r="C2126" s="2">
        <v>3610</v>
      </c>
      <c r="D2126" s="2">
        <v>3360</v>
      </c>
    </row>
    <row r="2127" spans="1:4" x14ac:dyDescent="0.3">
      <c r="A2127" s="6" t="s">
        <v>11</v>
      </c>
      <c r="B2127" s="2">
        <v>6302</v>
      </c>
      <c r="C2127" s="2">
        <v>3360</v>
      </c>
      <c r="D2127" s="2">
        <v>2942</v>
      </c>
    </row>
    <row r="2128" spans="1:4" x14ac:dyDescent="0.3">
      <c r="A2128" s="6" t="s">
        <v>12</v>
      </c>
      <c r="B2128" s="2">
        <v>5625</v>
      </c>
      <c r="C2128" s="2">
        <v>2943</v>
      </c>
      <c r="D2128" s="2">
        <v>2682</v>
      </c>
    </row>
    <row r="2129" spans="1:4" x14ac:dyDescent="0.3">
      <c r="A2129" s="6" t="s">
        <v>13</v>
      </c>
      <c r="B2129" s="2">
        <v>5384</v>
      </c>
      <c r="C2129" s="2">
        <v>2887</v>
      </c>
      <c r="D2129" s="2">
        <v>2497</v>
      </c>
    </row>
    <row r="2130" spans="1:4" x14ac:dyDescent="0.3">
      <c r="A2130" s="6" t="s">
        <v>14</v>
      </c>
      <c r="B2130" s="2">
        <v>4729</v>
      </c>
      <c r="C2130" s="2">
        <v>2438</v>
      </c>
      <c r="D2130" s="2">
        <v>2291</v>
      </c>
    </row>
    <row r="2131" spans="1:4" x14ac:dyDescent="0.3">
      <c r="A2131" s="6" t="s">
        <v>15</v>
      </c>
      <c r="B2131" s="2">
        <v>4417</v>
      </c>
      <c r="C2131" s="2">
        <v>2243</v>
      </c>
      <c r="D2131" s="2">
        <v>2174</v>
      </c>
    </row>
    <row r="2132" spans="1:4" x14ac:dyDescent="0.3">
      <c r="A2132" s="6" t="s">
        <v>16</v>
      </c>
      <c r="B2132" s="2">
        <v>3891</v>
      </c>
      <c r="C2132" s="2">
        <v>1947</v>
      </c>
      <c r="D2132" s="2">
        <v>1944</v>
      </c>
    </row>
    <row r="2133" spans="1:4" x14ac:dyDescent="0.3">
      <c r="A2133" s="6" t="s">
        <v>17</v>
      </c>
      <c r="B2133" s="2">
        <v>3276</v>
      </c>
      <c r="C2133" s="2">
        <v>1528</v>
      </c>
      <c r="D2133" s="2">
        <v>1748</v>
      </c>
    </row>
    <row r="2134" spans="1:4" x14ac:dyDescent="0.3">
      <c r="A2134" s="6" t="s">
        <v>18</v>
      </c>
      <c r="B2134" s="2">
        <v>2373</v>
      </c>
      <c r="C2134" s="2">
        <v>1097</v>
      </c>
      <c r="D2134" s="2">
        <v>1276</v>
      </c>
    </row>
    <row r="2135" spans="1:4" x14ac:dyDescent="0.3">
      <c r="A2135" s="6" t="s">
        <v>19</v>
      </c>
      <c r="B2135" s="2">
        <v>1569</v>
      </c>
      <c r="C2135" s="2">
        <v>653</v>
      </c>
      <c r="D2135" s="2">
        <v>916</v>
      </c>
    </row>
    <row r="2136" spans="1:4" x14ac:dyDescent="0.3">
      <c r="A2136" s="6" t="s">
        <v>20</v>
      </c>
      <c r="B2136" s="2">
        <v>1060</v>
      </c>
      <c r="C2136" s="2">
        <v>393</v>
      </c>
      <c r="D2136" s="2">
        <v>667</v>
      </c>
    </row>
    <row r="2137" spans="1:4" x14ac:dyDescent="0.3">
      <c r="A2137" s="6" t="s">
        <v>21</v>
      </c>
      <c r="B2137" s="2">
        <v>1062</v>
      </c>
      <c r="C2137" s="2">
        <v>304</v>
      </c>
      <c r="D2137" s="2">
        <v>758</v>
      </c>
    </row>
    <row r="2138" spans="1:4" x14ac:dyDescent="0.3">
      <c r="A2138" s="8" t="s">
        <v>839</v>
      </c>
    </row>
    <row r="2139" spans="1:4" x14ac:dyDescent="0.3">
      <c r="A2139" s="6" t="s">
        <v>4</v>
      </c>
      <c r="B2139" s="2">
        <v>60865</v>
      </c>
      <c r="C2139" s="2">
        <v>31396</v>
      </c>
      <c r="D2139" s="2">
        <v>29469</v>
      </c>
    </row>
    <row r="2140" spans="1:4" x14ac:dyDescent="0.3">
      <c r="A2140" s="6" t="s">
        <v>5</v>
      </c>
      <c r="B2140" s="2">
        <v>6529</v>
      </c>
      <c r="C2140" s="2">
        <v>3353</v>
      </c>
      <c r="D2140" s="2">
        <v>3176</v>
      </c>
    </row>
    <row r="2141" spans="1:4" x14ac:dyDescent="0.3">
      <c r="A2141" s="7" t="s">
        <v>6</v>
      </c>
      <c r="B2141" s="2">
        <v>6923</v>
      </c>
      <c r="C2141" s="2">
        <v>3610</v>
      </c>
      <c r="D2141" s="2">
        <v>3313</v>
      </c>
    </row>
    <row r="2142" spans="1:4" x14ac:dyDescent="0.3">
      <c r="A2142" s="7" t="s">
        <v>7</v>
      </c>
      <c r="B2142" s="2">
        <v>6773</v>
      </c>
      <c r="C2142" s="2">
        <v>3503</v>
      </c>
      <c r="D2142" s="2">
        <v>3270</v>
      </c>
    </row>
    <row r="2143" spans="1:4" x14ac:dyDescent="0.3">
      <c r="A2143" s="6" t="s">
        <v>8</v>
      </c>
      <c r="B2143" s="2">
        <v>6552</v>
      </c>
      <c r="C2143" s="2">
        <v>3387</v>
      </c>
      <c r="D2143" s="2">
        <v>3165</v>
      </c>
    </row>
    <row r="2144" spans="1:4" x14ac:dyDescent="0.3">
      <c r="A2144" s="6" t="s">
        <v>9</v>
      </c>
      <c r="B2144" s="2">
        <v>5564</v>
      </c>
      <c r="C2144" s="2">
        <v>2968</v>
      </c>
      <c r="D2144" s="2">
        <v>2596</v>
      </c>
    </row>
    <row r="2145" spans="1:4" x14ac:dyDescent="0.3">
      <c r="A2145" s="6" t="s">
        <v>10</v>
      </c>
      <c r="B2145" s="2">
        <v>4822</v>
      </c>
      <c r="C2145" s="2">
        <v>2506</v>
      </c>
      <c r="D2145" s="2">
        <v>2316</v>
      </c>
    </row>
    <row r="2146" spans="1:4" x14ac:dyDescent="0.3">
      <c r="A2146" s="6" t="s">
        <v>11</v>
      </c>
      <c r="B2146" s="2">
        <v>4046</v>
      </c>
      <c r="C2146" s="2">
        <v>2103</v>
      </c>
      <c r="D2146" s="2">
        <v>1943</v>
      </c>
    </row>
    <row r="2147" spans="1:4" x14ac:dyDescent="0.3">
      <c r="A2147" s="6" t="s">
        <v>12</v>
      </c>
      <c r="B2147" s="2">
        <v>3526</v>
      </c>
      <c r="C2147" s="2">
        <v>1839</v>
      </c>
      <c r="D2147" s="2">
        <v>1687</v>
      </c>
    </row>
    <row r="2148" spans="1:4" x14ac:dyDescent="0.3">
      <c r="A2148" s="6" t="s">
        <v>13</v>
      </c>
      <c r="B2148" s="2">
        <v>3172</v>
      </c>
      <c r="C2148" s="2">
        <v>1673</v>
      </c>
      <c r="D2148" s="2">
        <v>1499</v>
      </c>
    </row>
    <row r="2149" spans="1:4" x14ac:dyDescent="0.3">
      <c r="A2149" s="6" t="s">
        <v>14</v>
      </c>
      <c r="B2149" s="2">
        <v>2943</v>
      </c>
      <c r="C2149" s="2">
        <v>1555</v>
      </c>
      <c r="D2149" s="2">
        <v>1388</v>
      </c>
    </row>
    <row r="2150" spans="1:4" x14ac:dyDescent="0.3">
      <c r="A2150" s="6" t="s">
        <v>15</v>
      </c>
      <c r="B2150" s="2">
        <v>2576</v>
      </c>
      <c r="C2150" s="2">
        <v>1314</v>
      </c>
      <c r="D2150" s="2">
        <v>1262</v>
      </c>
    </row>
    <row r="2151" spans="1:4" x14ac:dyDescent="0.3">
      <c r="A2151" s="6" t="s">
        <v>16</v>
      </c>
      <c r="B2151" s="2">
        <v>2305</v>
      </c>
      <c r="C2151" s="2">
        <v>1152</v>
      </c>
      <c r="D2151" s="2">
        <v>1153</v>
      </c>
    </row>
    <row r="2152" spans="1:4" x14ac:dyDescent="0.3">
      <c r="A2152" s="6" t="s">
        <v>17</v>
      </c>
      <c r="B2152" s="2">
        <v>1868</v>
      </c>
      <c r="C2152" s="2">
        <v>937</v>
      </c>
      <c r="D2152" s="2">
        <v>931</v>
      </c>
    </row>
    <row r="2153" spans="1:4" x14ac:dyDescent="0.3">
      <c r="A2153" s="6" t="s">
        <v>18</v>
      </c>
      <c r="B2153" s="2">
        <v>1283</v>
      </c>
      <c r="C2153" s="2">
        <v>624</v>
      </c>
      <c r="D2153" s="2">
        <v>659</v>
      </c>
    </row>
    <row r="2154" spans="1:4" x14ac:dyDescent="0.3">
      <c r="A2154" s="6" t="s">
        <v>19</v>
      </c>
      <c r="B2154" s="2">
        <v>847</v>
      </c>
      <c r="C2154" s="2">
        <v>395</v>
      </c>
      <c r="D2154" s="2">
        <v>452</v>
      </c>
    </row>
    <row r="2155" spans="1:4" x14ac:dyDescent="0.3">
      <c r="A2155" s="6" t="s">
        <v>20</v>
      </c>
      <c r="B2155" s="2">
        <v>587</v>
      </c>
      <c r="C2155" s="2">
        <v>256</v>
      </c>
      <c r="D2155" s="2">
        <v>331</v>
      </c>
    </row>
    <row r="2156" spans="1:4" x14ac:dyDescent="0.3">
      <c r="A2156" s="6" t="s">
        <v>21</v>
      </c>
      <c r="B2156" s="2">
        <v>549</v>
      </c>
      <c r="C2156" s="2">
        <v>221</v>
      </c>
      <c r="D2156" s="2">
        <v>328</v>
      </c>
    </row>
    <row r="2157" spans="1:4" x14ac:dyDescent="0.3">
      <c r="A2157" s="8" t="s">
        <v>840</v>
      </c>
    </row>
    <row r="2158" spans="1:4" x14ac:dyDescent="0.3">
      <c r="A2158" s="6" t="s">
        <v>4</v>
      </c>
      <c r="B2158" s="2">
        <v>59849</v>
      </c>
      <c r="C2158" s="2">
        <v>30720</v>
      </c>
      <c r="D2158" s="2">
        <v>29129</v>
      </c>
    </row>
    <row r="2159" spans="1:4" x14ac:dyDescent="0.3">
      <c r="A2159" s="6" t="s">
        <v>5</v>
      </c>
      <c r="B2159" s="2">
        <v>6042</v>
      </c>
      <c r="C2159" s="2">
        <v>3135</v>
      </c>
      <c r="D2159" s="2">
        <v>2907</v>
      </c>
    </row>
    <row r="2160" spans="1:4" x14ac:dyDescent="0.3">
      <c r="A2160" s="7" t="s">
        <v>6</v>
      </c>
      <c r="B2160" s="2">
        <v>6327</v>
      </c>
      <c r="C2160" s="2">
        <v>3317</v>
      </c>
      <c r="D2160" s="2">
        <v>3010</v>
      </c>
    </row>
    <row r="2161" spans="1:4" x14ac:dyDescent="0.3">
      <c r="A2161" s="7" t="s">
        <v>7</v>
      </c>
      <c r="B2161" s="2">
        <v>6097</v>
      </c>
      <c r="C2161" s="2">
        <v>3153</v>
      </c>
      <c r="D2161" s="2">
        <v>2944</v>
      </c>
    </row>
    <row r="2162" spans="1:4" x14ac:dyDescent="0.3">
      <c r="A2162" s="6" t="s">
        <v>8</v>
      </c>
      <c r="B2162" s="2">
        <v>5929</v>
      </c>
      <c r="C2162" s="2">
        <v>3060</v>
      </c>
      <c r="D2162" s="2">
        <v>2869</v>
      </c>
    </row>
    <row r="2163" spans="1:4" x14ac:dyDescent="0.3">
      <c r="A2163" s="6" t="s">
        <v>9</v>
      </c>
      <c r="B2163" s="2">
        <v>5321</v>
      </c>
      <c r="C2163" s="2">
        <v>2745</v>
      </c>
      <c r="D2163" s="2">
        <v>2576</v>
      </c>
    </row>
    <row r="2164" spans="1:4" x14ac:dyDescent="0.3">
      <c r="A2164" s="6" t="s">
        <v>10</v>
      </c>
      <c r="B2164" s="2">
        <v>4763</v>
      </c>
      <c r="C2164" s="2">
        <v>2481</v>
      </c>
      <c r="D2164" s="2">
        <v>2282</v>
      </c>
    </row>
    <row r="2165" spans="1:4" x14ac:dyDescent="0.3">
      <c r="A2165" s="6" t="s">
        <v>11</v>
      </c>
      <c r="B2165" s="2">
        <v>4120</v>
      </c>
      <c r="C2165" s="2">
        <v>2175</v>
      </c>
      <c r="D2165" s="2">
        <v>1945</v>
      </c>
    </row>
    <row r="2166" spans="1:4" x14ac:dyDescent="0.3">
      <c r="A2166" s="6" t="s">
        <v>12</v>
      </c>
      <c r="B2166" s="2">
        <v>3678</v>
      </c>
      <c r="C2166" s="2">
        <v>1947</v>
      </c>
      <c r="D2166" s="2">
        <v>1731</v>
      </c>
    </row>
    <row r="2167" spans="1:4" x14ac:dyDescent="0.3">
      <c r="A2167" s="6" t="s">
        <v>13</v>
      </c>
      <c r="B2167" s="2">
        <v>3206</v>
      </c>
      <c r="C2167" s="2">
        <v>1688</v>
      </c>
      <c r="D2167" s="2">
        <v>1518</v>
      </c>
    </row>
    <row r="2168" spans="1:4" x14ac:dyDescent="0.3">
      <c r="A2168" s="6" t="s">
        <v>14</v>
      </c>
      <c r="B2168" s="2">
        <v>2992</v>
      </c>
      <c r="C2168" s="2">
        <v>1552</v>
      </c>
      <c r="D2168" s="2">
        <v>1440</v>
      </c>
    </row>
    <row r="2169" spans="1:4" x14ac:dyDescent="0.3">
      <c r="A2169" s="6" t="s">
        <v>15</v>
      </c>
      <c r="B2169" s="2">
        <v>2757</v>
      </c>
      <c r="C2169" s="2">
        <v>1451</v>
      </c>
      <c r="D2169" s="2">
        <v>1306</v>
      </c>
    </row>
    <row r="2170" spans="1:4" x14ac:dyDescent="0.3">
      <c r="A2170" s="6" t="s">
        <v>16</v>
      </c>
      <c r="B2170" s="2">
        <v>2489</v>
      </c>
      <c r="C2170" s="2">
        <v>1279</v>
      </c>
      <c r="D2170" s="2">
        <v>1210</v>
      </c>
    </row>
    <row r="2171" spans="1:4" x14ac:dyDescent="0.3">
      <c r="A2171" s="6" t="s">
        <v>17</v>
      </c>
      <c r="B2171" s="2">
        <v>2060</v>
      </c>
      <c r="C2171" s="2">
        <v>984</v>
      </c>
      <c r="D2171" s="2">
        <v>1076</v>
      </c>
    </row>
    <row r="2172" spans="1:4" x14ac:dyDescent="0.3">
      <c r="A2172" s="6" t="s">
        <v>18</v>
      </c>
      <c r="B2172" s="2">
        <v>1551</v>
      </c>
      <c r="C2172" s="2">
        <v>731</v>
      </c>
      <c r="D2172" s="2">
        <v>820</v>
      </c>
    </row>
    <row r="2173" spans="1:4" x14ac:dyDescent="0.3">
      <c r="A2173" s="6" t="s">
        <v>19</v>
      </c>
      <c r="B2173" s="2">
        <v>1069</v>
      </c>
      <c r="C2173" s="2">
        <v>518</v>
      </c>
      <c r="D2173" s="2">
        <v>551</v>
      </c>
    </row>
    <row r="2174" spans="1:4" x14ac:dyDescent="0.3">
      <c r="A2174" s="6" t="s">
        <v>20</v>
      </c>
      <c r="B2174" s="2">
        <v>645</v>
      </c>
      <c r="C2174" s="2">
        <v>245</v>
      </c>
      <c r="D2174" s="2">
        <v>400</v>
      </c>
    </row>
    <row r="2175" spans="1:4" x14ac:dyDescent="0.3">
      <c r="A2175" s="6" t="s">
        <v>21</v>
      </c>
      <c r="B2175" s="2">
        <v>803</v>
      </c>
      <c r="C2175" s="2">
        <v>259</v>
      </c>
      <c r="D2175" s="2">
        <v>544</v>
      </c>
    </row>
    <row r="2176" spans="1:4" x14ac:dyDescent="0.3">
      <c r="A2176" s="8" t="s">
        <v>277</v>
      </c>
    </row>
    <row r="2177" spans="1:4" x14ac:dyDescent="0.3">
      <c r="A2177" s="6" t="s">
        <v>4</v>
      </c>
      <c r="B2177" s="2">
        <v>64264</v>
      </c>
      <c r="C2177" s="2">
        <v>33107</v>
      </c>
      <c r="D2177" s="2">
        <v>31157</v>
      </c>
    </row>
    <row r="2178" spans="1:4" x14ac:dyDescent="0.3">
      <c r="A2178" s="6" t="s">
        <v>5</v>
      </c>
      <c r="B2178" s="2">
        <v>6895</v>
      </c>
      <c r="C2178" s="2">
        <v>3544</v>
      </c>
      <c r="D2178" s="2">
        <v>3351</v>
      </c>
    </row>
    <row r="2179" spans="1:4" x14ac:dyDescent="0.3">
      <c r="A2179" s="7" t="s">
        <v>6</v>
      </c>
      <c r="B2179" s="2">
        <v>7259</v>
      </c>
      <c r="C2179" s="2">
        <v>3728</v>
      </c>
      <c r="D2179" s="2">
        <v>3531</v>
      </c>
    </row>
    <row r="2180" spans="1:4" x14ac:dyDescent="0.3">
      <c r="A2180" s="7" t="s">
        <v>7</v>
      </c>
      <c r="B2180" s="2">
        <v>7271</v>
      </c>
      <c r="C2180" s="2">
        <v>3755</v>
      </c>
      <c r="D2180" s="2">
        <v>3516</v>
      </c>
    </row>
    <row r="2181" spans="1:4" x14ac:dyDescent="0.3">
      <c r="A2181" s="6" t="s">
        <v>8</v>
      </c>
      <c r="B2181" s="2">
        <v>6502</v>
      </c>
      <c r="C2181" s="2">
        <v>3376</v>
      </c>
      <c r="D2181" s="2">
        <v>3126</v>
      </c>
    </row>
    <row r="2182" spans="1:4" x14ac:dyDescent="0.3">
      <c r="A2182" s="6" t="s">
        <v>9</v>
      </c>
      <c r="B2182" s="2">
        <v>5547</v>
      </c>
      <c r="C2182" s="2">
        <v>2902</v>
      </c>
      <c r="D2182" s="2">
        <v>2645</v>
      </c>
    </row>
    <row r="2183" spans="1:4" x14ac:dyDescent="0.3">
      <c r="A2183" s="6" t="s">
        <v>10</v>
      </c>
      <c r="B2183" s="2">
        <v>5059</v>
      </c>
      <c r="C2183" s="2">
        <v>2706</v>
      </c>
      <c r="D2183" s="2">
        <v>2353</v>
      </c>
    </row>
    <row r="2184" spans="1:4" x14ac:dyDescent="0.3">
      <c r="A2184" s="6" t="s">
        <v>11</v>
      </c>
      <c r="B2184" s="2">
        <v>4245</v>
      </c>
      <c r="C2184" s="2">
        <v>2287</v>
      </c>
      <c r="D2184" s="2">
        <v>1958</v>
      </c>
    </row>
    <row r="2185" spans="1:4" x14ac:dyDescent="0.3">
      <c r="A2185" s="6" t="s">
        <v>12</v>
      </c>
      <c r="B2185" s="2">
        <v>3709</v>
      </c>
      <c r="C2185" s="2">
        <v>2019</v>
      </c>
      <c r="D2185" s="2">
        <v>1690</v>
      </c>
    </row>
    <row r="2186" spans="1:4" x14ac:dyDescent="0.3">
      <c r="A2186" s="6" t="s">
        <v>13</v>
      </c>
      <c r="B2186" s="2">
        <v>3358</v>
      </c>
      <c r="C2186" s="2">
        <v>1801</v>
      </c>
      <c r="D2186" s="2">
        <v>1557</v>
      </c>
    </row>
    <row r="2187" spans="1:4" x14ac:dyDescent="0.3">
      <c r="A2187" s="6" t="s">
        <v>14</v>
      </c>
      <c r="B2187" s="2">
        <v>3040</v>
      </c>
      <c r="C2187" s="2">
        <v>1634</v>
      </c>
      <c r="D2187" s="2">
        <v>1406</v>
      </c>
    </row>
    <row r="2188" spans="1:4" x14ac:dyDescent="0.3">
      <c r="A2188" s="6" t="s">
        <v>15</v>
      </c>
      <c r="B2188" s="2">
        <v>2903</v>
      </c>
      <c r="C2188" s="2">
        <v>1492</v>
      </c>
      <c r="D2188" s="2">
        <v>1411</v>
      </c>
    </row>
    <row r="2189" spans="1:4" x14ac:dyDescent="0.3">
      <c r="A2189" s="6" t="s">
        <v>16</v>
      </c>
      <c r="B2189" s="2">
        <v>2597</v>
      </c>
      <c r="C2189" s="2">
        <v>1253</v>
      </c>
      <c r="D2189" s="2">
        <v>1344</v>
      </c>
    </row>
    <row r="2190" spans="1:4" x14ac:dyDescent="0.3">
      <c r="A2190" s="6" t="s">
        <v>17</v>
      </c>
      <c r="B2190" s="2">
        <v>2083</v>
      </c>
      <c r="C2190" s="2">
        <v>1012</v>
      </c>
      <c r="D2190" s="2">
        <v>1071</v>
      </c>
    </row>
    <row r="2191" spans="1:4" x14ac:dyDescent="0.3">
      <c r="A2191" s="6" t="s">
        <v>18</v>
      </c>
      <c r="B2191" s="2">
        <v>1533</v>
      </c>
      <c r="C2191" s="2">
        <v>698</v>
      </c>
      <c r="D2191" s="2">
        <v>835</v>
      </c>
    </row>
    <row r="2192" spans="1:4" x14ac:dyDescent="0.3">
      <c r="A2192" s="6" t="s">
        <v>19</v>
      </c>
      <c r="B2192" s="2">
        <v>955</v>
      </c>
      <c r="C2192" s="2">
        <v>417</v>
      </c>
      <c r="D2192" s="2">
        <v>538</v>
      </c>
    </row>
    <row r="2193" spans="1:4" x14ac:dyDescent="0.3">
      <c r="A2193" s="6" t="s">
        <v>20</v>
      </c>
      <c r="B2193" s="2">
        <v>678</v>
      </c>
      <c r="C2193" s="2">
        <v>256</v>
      </c>
      <c r="D2193" s="2">
        <v>422</v>
      </c>
    </row>
    <row r="2194" spans="1:4" x14ac:dyDescent="0.3">
      <c r="A2194" s="6" t="s">
        <v>21</v>
      </c>
      <c r="B2194" s="2">
        <v>630</v>
      </c>
      <c r="C2194" s="2">
        <v>227</v>
      </c>
      <c r="D2194" s="2">
        <v>403</v>
      </c>
    </row>
    <row r="2195" spans="1:4" x14ac:dyDescent="0.3">
      <c r="A2195" s="8" t="s">
        <v>841</v>
      </c>
    </row>
    <row r="2196" spans="1:4" x14ac:dyDescent="0.3">
      <c r="A2196" s="6" t="s">
        <v>4</v>
      </c>
      <c r="B2196" s="2">
        <v>199906</v>
      </c>
      <c r="C2196" s="2">
        <v>102911</v>
      </c>
      <c r="D2196" s="2">
        <v>96995</v>
      </c>
    </row>
    <row r="2197" spans="1:4" x14ac:dyDescent="0.3">
      <c r="A2197" s="6" t="s">
        <v>5</v>
      </c>
      <c r="B2197" s="2">
        <v>21374</v>
      </c>
      <c r="C2197" s="2">
        <v>11088</v>
      </c>
      <c r="D2197" s="2">
        <v>10286</v>
      </c>
    </row>
    <row r="2198" spans="1:4" x14ac:dyDescent="0.3">
      <c r="A2198" s="7" t="s">
        <v>6</v>
      </c>
      <c r="B2198" s="2">
        <v>22528</v>
      </c>
      <c r="C2198" s="2">
        <v>11716</v>
      </c>
      <c r="D2198" s="2">
        <v>10812</v>
      </c>
    </row>
    <row r="2199" spans="1:4" x14ac:dyDescent="0.3">
      <c r="A2199" s="7" t="s">
        <v>7</v>
      </c>
      <c r="B2199" s="2">
        <v>21965</v>
      </c>
      <c r="C2199" s="2">
        <v>11311</v>
      </c>
      <c r="D2199" s="2">
        <v>10654</v>
      </c>
    </row>
    <row r="2200" spans="1:4" x14ac:dyDescent="0.3">
      <c r="A2200" s="6" t="s">
        <v>8</v>
      </c>
      <c r="B2200" s="2">
        <v>20109</v>
      </c>
      <c r="C2200" s="2">
        <v>10359</v>
      </c>
      <c r="D2200" s="2">
        <v>9750</v>
      </c>
    </row>
    <row r="2201" spans="1:4" x14ac:dyDescent="0.3">
      <c r="A2201" s="6" t="s">
        <v>9</v>
      </c>
      <c r="B2201" s="2">
        <v>17713</v>
      </c>
      <c r="C2201" s="2">
        <v>9218</v>
      </c>
      <c r="D2201" s="2">
        <v>8495</v>
      </c>
    </row>
    <row r="2202" spans="1:4" x14ac:dyDescent="0.3">
      <c r="A2202" s="6" t="s">
        <v>10</v>
      </c>
      <c r="B2202" s="2">
        <v>16173</v>
      </c>
      <c r="C2202" s="2">
        <v>8285</v>
      </c>
      <c r="D2202" s="2">
        <v>7888</v>
      </c>
    </row>
    <row r="2203" spans="1:4" x14ac:dyDescent="0.3">
      <c r="A2203" s="6" t="s">
        <v>11</v>
      </c>
      <c r="B2203" s="2">
        <v>13865</v>
      </c>
      <c r="C2203" s="2">
        <v>7395</v>
      </c>
      <c r="D2203" s="2">
        <v>6470</v>
      </c>
    </row>
    <row r="2204" spans="1:4" x14ac:dyDescent="0.3">
      <c r="A2204" s="6" t="s">
        <v>12</v>
      </c>
      <c r="B2204" s="2">
        <v>12234</v>
      </c>
      <c r="C2204" s="2">
        <v>6554</v>
      </c>
      <c r="D2204" s="2">
        <v>5680</v>
      </c>
    </row>
    <row r="2205" spans="1:4" x14ac:dyDescent="0.3">
      <c r="A2205" s="6" t="s">
        <v>13</v>
      </c>
      <c r="B2205" s="2">
        <v>10773</v>
      </c>
      <c r="C2205" s="2">
        <v>5740</v>
      </c>
      <c r="D2205" s="2">
        <v>5033</v>
      </c>
    </row>
    <row r="2206" spans="1:4" x14ac:dyDescent="0.3">
      <c r="A2206" s="6" t="s">
        <v>14</v>
      </c>
      <c r="B2206" s="2">
        <v>9507</v>
      </c>
      <c r="C2206" s="2">
        <v>4908</v>
      </c>
      <c r="D2206" s="2">
        <v>4599</v>
      </c>
    </row>
    <row r="2207" spans="1:4" x14ac:dyDescent="0.3">
      <c r="A2207" s="6" t="s">
        <v>15</v>
      </c>
      <c r="B2207" s="2">
        <v>8590</v>
      </c>
      <c r="C2207" s="2">
        <v>4339</v>
      </c>
      <c r="D2207" s="2">
        <v>4251</v>
      </c>
    </row>
    <row r="2208" spans="1:4" x14ac:dyDescent="0.3">
      <c r="A2208" s="6" t="s">
        <v>16</v>
      </c>
      <c r="B2208" s="2">
        <v>7539</v>
      </c>
      <c r="C2208" s="2">
        <v>3863</v>
      </c>
      <c r="D2208" s="2">
        <v>3676</v>
      </c>
    </row>
    <row r="2209" spans="1:4" x14ac:dyDescent="0.3">
      <c r="A2209" s="6" t="s">
        <v>17</v>
      </c>
      <c r="B2209" s="2">
        <v>6253</v>
      </c>
      <c r="C2209" s="2">
        <v>3061</v>
      </c>
      <c r="D2209" s="2">
        <v>3192</v>
      </c>
    </row>
    <row r="2210" spans="1:4" x14ac:dyDescent="0.3">
      <c r="A2210" s="6" t="s">
        <v>18</v>
      </c>
      <c r="B2210" s="2">
        <v>4428</v>
      </c>
      <c r="C2210" s="2">
        <v>2158</v>
      </c>
      <c r="D2210" s="2">
        <v>2270</v>
      </c>
    </row>
    <row r="2211" spans="1:4" x14ac:dyDescent="0.3">
      <c r="A2211" s="6" t="s">
        <v>19</v>
      </c>
      <c r="B2211" s="2">
        <v>2839</v>
      </c>
      <c r="C2211" s="2">
        <v>1320</v>
      </c>
      <c r="D2211" s="2">
        <v>1519</v>
      </c>
    </row>
    <row r="2212" spans="1:4" x14ac:dyDescent="0.3">
      <c r="A2212" s="6" t="s">
        <v>20</v>
      </c>
      <c r="B2212" s="2">
        <v>1913</v>
      </c>
      <c r="C2212" s="2">
        <v>805</v>
      </c>
      <c r="D2212" s="2">
        <v>1108</v>
      </c>
    </row>
    <row r="2213" spans="1:4" x14ac:dyDescent="0.3">
      <c r="A2213" s="6" t="s">
        <v>21</v>
      </c>
      <c r="B2213" s="2">
        <v>2103</v>
      </c>
      <c r="C2213" s="2">
        <v>791</v>
      </c>
      <c r="D2213" s="2">
        <v>1312</v>
      </c>
    </row>
    <row r="2214" spans="1:4" x14ac:dyDescent="0.3">
      <c r="A2214" s="8" t="s">
        <v>842</v>
      </c>
    </row>
    <row r="2215" spans="1:4" x14ac:dyDescent="0.3">
      <c r="A2215" s="6" t="s">
        <v>4</v>
      </c>
      <c r="B2215" s="2">
        <v>66637</v>
      </c>
      <c r="C2215" s="2">
        <v>33381</v>
      </c>
      <c r="D2215" s="2">
        <v>33256</v>
      </c>
    </row>
    <row r="2216" spans="1:4" x14ac:dyDescent="0.3">
      <c r="A2216" s="6" t="s">
        <v>5</v>
      </c>
      <c r="B2216" s="2">
        <v>5671</v>
      </c>
      <c r="C2216" s="2">
        <v>2848</v>
      </c>
      <c r="D2216" s="2">
        <v>2823</v>
      </c>
    </row>
    <row r="2217" spans="1:4" x14ac:dyDescent="0.3">
      <c r="A2217" s="7" t="s">
        <v>6</v>
      </c>
      <c r="B2217" s="2">
        <v>6064</v>
      </c>
      <c r="C2217" s="2">
        <v>3089</v>
      </c>
      <c r="D2217" s="2">
        <v>2975</v>
      </c>
    </row>
    <row r="2218" spans="1:4" x14ac:dyDescent="0.3">
      <c r="A2218" s="7" t="s">
        <v>7</v>
      </c>
      <c r="B2218" s="2">
        <v>6387</v>
      </c>
      <c r="C2218" s="2">
        <v>3275</v>
      </c>
      <c r="D2218" s="2">
        <v>3112</v>
      </c>
    </row>
    <row r="2219" spans="1:4" x14ac:dyDescent="0.3">
      <c r="A2219" s="6" t="s">
        <v>8</v>
      </c>
      <c r="B2219" s="2">
        <v>6035</v>
      </c>
      <c r="C2219" s="2">
        <v>3044</v>
      </c>
      <c r="D2219" s="2">
        <v>2991</v>
      </c>
    </row>
    <row r="2220" spans="1:4" x14ac:dyDescent="0.3">
      <c r="A2220" s="6" t="s">
        <v>9</v>
      </c>
      <c r="B2220" s="2">
        <v>5566</v>
      </c>
      <c r="C2220" s="2">
        <v>2866</v>
      </c>
      <c r="D2220" s="2">
        <v>2700</v>
      </c>
    </row>
    <row r="2221" spans="1:4" x14ac:dyDescent="0.3">
      <c r="A2221" s="6" t="s">
        <v>10</v>
      </c>
      <c r="B2221" s="2">
        <v>5236</v>
      </c>
      <c r="C2221" s="2">
        <v>2673</v>
      </c>
      <c r="D2221" s="2">
        <v>2563</v>
      </c>
    </row>
    <row r="2222" spans="1:4" x14ac:dyDescent="0.3">
      <c r="A2222" s="6" t="s">
        <v>11</v>
      </c>
      <c r="B2222" s="2">
        <v>5045</v>
      </c>
      <c r="C2222" s="2">
        <v>2638</v>
      </c>
      <c r="D2222" s="2">
        <v>2407</v>
      </c>
    </row>
    <row r="2223" spans="1:4" x14ac:dyDescent="0.3">
      <c r="A2223" s="6" t="s">
        <v>12</v>
      </c>
      <c r="B2223" s="2">
        <v>4490</v>
      </c>
      <c r="C2223" s="2">
        <v>2349</v>
      </c>
      <c r="D2223" s="2">
        <v>2141</v>
      </c>
    </row>
    <row r="2224" spans="1:4" x14ac:dyDescent="0.3">
      <c r="A2224" s="6" t="s">
        <v>13</v>
      </c>
      <c r="B2224" s="2">
        <v>4125</v>
      </c>
      <c r="C2224" s="2">
        <v>2141</v>
      </c>
      <c r="D2224" s="2">
        <v>1984</v>
      </c>
    </row>
    <row r="2225" spans="1:4" x14ac:dyDescent="0.3">
      <c r="A2225" s="6" t="s">
        <v>14</v>
      </c>
      <c r="B2225" s="2">
        <v>3883</v>
      </c>
      <c r="C2225" s="2">
        <v>1963</v>
      </c>
      <c r="D2225" s="2">
        <v>1920</v>
      </c>
    </row>
    <row r="2226" spans="1:4" x14ac:dyDescent="0.3">
      <c r="A2226" s="6" t="s">
        <v>15</v>
      </c>
      <c r="B2226" s="2">
        <v>3423</v>
      </c>
      <c r="C2226" s="2">
        <v>1740</v>
      </c>
      <c r="D2226" s="2">
        <v>1683</v>
      </c>
    </row>
    <row r="2227" spans="1:4" x14ac:dyDescent="0.3">
      <c r="A2227" s="6" t="s">
        <v>16</v>
      </c>
      <c r="B2227" s="2">
        <v>3156</v>
      </c>
      <c r="C2227" s="2">
        <v>1562</v>
      </c>
      <c r="D2227" s="2">
        <v>1594</v>
      </c>
    </row>
    <row r="2228" spans="1:4" x14ac:dyDescent="0.3">
      <c r="A2228" s="6" t="s">
        <v>17</v>
      </c>
      <c r="B2228" s="2">
        <v>2551</v>
      </c>
      <c r="C2228" s="2">
        <v>1240</v>
      </c>
      <c r="D2228" s="2">
        <v>1311</v>
      </c>
    </row>
    <row r="2229" spans="1:4" x14ac:dyDescent="0.3">
      <c r="A2229" s="6" t="s">
        <v>18</v>
      </c>
      <c r="B2229" s="2">
        <v>1896</v>
      </c>
      <c r="C2229" s="2">
        <v>818</v>
      </c>
      <c r="D2229" s="2">
        <v>1078</v>
      </c>
    </row>
    <row r="2230" spans="1:4" x14ac:dyDescent="0.3">
      <c r="A2230" s="6" t="s">
        <v>19</v>
      </c>
      <c r="B2230" s="2">
        <v>1324</v>
      </c>
      <c r="C2230" s="2">
        <v>552</v>
      </c>
      <c r="D2230" s="2">
        <v>772</v>
      </c>
    </row>
    <row r="2231" spans="1:4" x14ac:dyDescent="0.3">
      <c r="A2231" s="6" t="s">
        <v>20</v>
      </c>
      <c r="B2231" s="2">
        <v>852</v>
      </c>
      <c r="C2231" s="2">
        <v>302</v>
      </c>
      <c r="D2231" s="2">
        <v>550</v>
      </c>
    </row>
    <row r="2232" spans="1:4" x14ac:dyDescent="0.3">
      <c r="A2232" s="6" t="s">
        <v>21</v>
      </c>
      <c r="B2232" s="2">
        <v>933</v>
      </c>
      <c r="C2232" s="2">
        <v>281</v>
      </c>
      <c r="D2232" s="2">
        <v>652</v>
      </c>
    </row>
    <row r="2233" spans="1:4" x14ac:dyDescent="0.3">
      <c r="A2233" s="8" t="s">
        <v>843</v>
      </c>
    </row>
    <row r="2234" spans="1:4" x14ac:dyDescent="0.3">
      <c r="A2234" s="6" t="s">
        <v>4</v>
      </c>
      <c r="B2234" s="2">
        <v>79412</v>
      </c>
      <c r="C2234" s="2">
        <v>40913</v>
      </c>
      <c r="D2234" s="2">
        <v>38499</v>
      </c>
    </row>
    <row r="2235" spans="1:4" x14ac:dyDescent="0.3">
      <c r="A2235" s="6" t="s">
        <v>5</v>
      </c>
      <c r="B2235" s="2">
        <v>8729</v>
      </c>
      <c r="C2235" s="2">
        <v>4479</v>
      </c>
      <c r="D2235" s="2">
        <v>4250</v>
      </c>
    </row>
    <row r="2236" spans="1:4" x14ac:dyDescent="0.3">
      <c r="A2236" s="7" t="s">
        <v>6</v>
      </c>
      <c r="B2236" s="2">
        <v>9123</v>
      </c>
      <c r="C2236" s="2">
        <v>4701</v>
      </c>
      <c r="D2236" s="2">
        <v>4422</v>
      </c>
    </row>
    <row r="2237" spans="1:4" x14ac:dyDescent="0.3">
      <c r="A2237" s="7" t="s">
        <v>7</v>
      </c>
      <c r="B2237" s="2">
        <v>8850</v>
      </c>
      <c r="C2237" s="2">
        <v>4622</v>
      </c>
      <c r="D2237" s="2">
        <v>4228</v>
      </c>
    </row>
    <row r="2238" spans="1:4" x14ac:dyDescent="0.3">
      <c r="A2238" s="6" t="s">
        <v>8</v>
      </c>
      <c r="B2238" s="2">
        <v>8109</v>
      </c>
      <c r="C2238" s="2">
        <v>4162</v>
      </c>
      <c r="D2238" s="2">
        <v>3947</v>
      </c>
    </row>
    <row r="2239" spans="1:4" x14ac:dyDescent="0.3">
      <c r="A2239" s="6" t="s">
        <v>9</v>
      </c>
      <c r="B2239" s="2">
        <v>6748</v>
      </c>
      <c r="C2239" s="2">
        <v>3507</v>
      </c>
      <c r="D2239" s="2">
        <v>3241</v>
      </c>
    </row>
    <row r="2240" spans="1:4" x14ac:dyDescent="0.3">
      <c r="A2240" s="6" t="s">
        <v>10</v>
      </c>
      <c r="B2240" s="2">
        <v>6137</v>
      </c>
      <c r="C2240" s="2">
        <v>3223</v>
      </c>
      <c r="D2240" s="2">
        <v>2914</v>
      </c>
    </row>
    <row r="2241" spans="1:4" x14ac:dyDescent="0.3">
      <c r="A2241" s="6" t="s">
        <v>11</v>
      </c>
      <c r="B2241" s="2">
        <v>5392</v>
      </c>
      <c r="C2241" s="2">
        <v>2880</v>
      </c>
      <c r="D2241" s="2">
        <v>2512</v>
      </c>
    </row>
    <row r="2242" spans="1:4" x14ac:dyDescent="0.3">
      <c r="A2242" s="6" t="s">
        <v>12</v>
      </c>
      <c r="B2242" s="2">
        <v>4546</v>
      </c>
      <c r="C2242" s="2">
        <v>2484</v>
      </c>
      <c r="D2242" s="2">
        <v>2062</v>
      </c>
    </row>
    <row r="2243" spans="1:4" x14ac:dyDescent="0.3">
      <c r="A2243" s="6" t="s">
        <v>13</v>
      </c>
      <c r="B2243" s="2">
        <v>4187</v>
      </c>
      <c r="C2243" s="2">
        <v>2221</v>
      </c>
      <c r="D2243" s="2">
        <v>1966</v>
      </c>
    </row>
    <row r="2244" spans="1:4" x14ac:dyDescent="0.3">
      <c r="A2244" s="6" t="s">
        <v>14</v>
      </c>
      <c r="B2244" s="2">
        <v>3864</v>
      </c>
      <c r="C2244" s="2">
        <v>2057</v>
      </c>
      <c r="D2244" s="2">
        <v>1807</v>
      </c>
    </row>
    <row r="2245" spans="1:4" x14ac:dyDescent="0.3">
      <c r="A2245" s="6" t="s">
        <v>15</v>
      </c>
      <c r="B2245" s="2">
        <v>3492</v>
      </c>
      <c r="C2245" s="2">
        <v>1806</v>
      </c>
      <c r="D2245" s="2">
        <v>1686</v>
      </c>
    </row>
    <row r="2246" spans="1:4" x14ac:dyDescent="0.3">
      <c r="A2246" s="6" t="s">
        <v>16</v>
      </c>
      <c r="B2246" s="2">
        <v>3209</v>
      </c>
      <c r="C2246" s="2">
        <v>1627</v>
      </c>
      <c r="D2246" s="2">
        <v>1582</v>
      </c>
    </row>
    <row r="2247" spans="1:4" x14ac:dyDescent="0.3">
      <c r="A2247" s="6" t="s">
        <v>17</v>
      </c>
      <c r="B2247" s="2">
        <v>2561</v>
      </c>
      <c r="C2247" s="2">
        <v>1240</v>
      </c>
      <c r="D2247" s="2">
        <v>1321</v>
      </c>
    </row>
    <row r="2248" spans="1:4" x14ac:dyDescent="0.3">
      <c r="A2248" s="6" t="s">
        <v>18</v>
      </c>
      <c r="B2248" s="2">
        <v>1836</v>
      </c>
      <c r="C2248" s="2">
        <v>854</v>
      </c>
      <c r="D2248" s="2">
        <v>982</v>
      </c>
    </row>
    <row r="2249" spans="1:4" x14ac:dyDescent="0.3">
      <c r="A2249" s="6" t="s">
        <v>19</v>
      </c>
      <c r="B2249" s="2">
        <v>1096</v>
      </c>
      <c r="C2249" s="2">
        <v>483</v>
      </c>
      <c r="D2249" s="2">
        <v>613</v>
      </c>
    </row>
    <row r="2250" spans="1:4" x14ac:dyDescent="0.3">
      <c r="A2250" s="6" t="s">
        <v>20</v>
      </c>
      <c r="B2250" s="2">
        <v>784</v>
      </c>
      <c r="C2250" s="2">
        <v>303</v>
      </c>
      <c r="D2250" s="2">
        <v>481</v>
      </c>
    </row>
    <row r="2251" spans="1:4" x14ac:dyDescent="0.3">
      <c r="A2251" s="6" t="s">
        <v>21</v>
      </c>
      <c r="B2251" s="2">
        <v>749</v>
      </c>
      <c r="C2251" s="2">
        <v>264</v>
      </c>
      <c r="D2251" s="2">
        <v>485</v>
      </c>
    </row>
    <row r="2252" spans="1:4" x14ac:dyDescent="0.3">
      <c r="A2252" s="8" t="s">
        <v>844</v>
      </c>
    </row>
    <row r="2253" spans="1:4" x14ac:dyDescent="0.3">
      <c r="A2253" s="6" t="s">
        <v>4</v>
      </c>
      <c r="B2253" s="2">
        <v>55049</v>
      </c>
      <c r="C2253" s="2">
        <v>28142</v>
      </c>
      <c r="D2253" s="2">
        <v>26907</v>
      </c>
    </row>
    <row r="2254" spans="1:4" x14ac:dyDescent="0.3">
      <c r="A2254" s="6" t="s">
        <v>5</v>
      </c>
      <c r="B2254" s="2">
        <v>5822</v>
      </c>
      <c r="C2254" s="2">
        <v>2980</v>
      </c>
      <c r="D2254" s="2">
        <v>2842</v>
      </c>
    </row>
    <row r="2255" spans="1:4" x14ac:dyDescent="0.3">
      <c r="A2255" s="7" t="s">
        <v>6</v>
      </c>
      <c r="B2255" s="2">
        <v>5953</v>
      </c>
      <c r="C2255" s="2">
        <v>3059</v>
      </c>
      <c r="D2255" s="2">
        <v>2894</v>
      </c>
    </row>
    <row r="2256" spans="1:4" x14ac:dyDescent="0.3">
      <c r="A2256" s="7" t="s">
        <v>7</v>
      </c>
      <c r="B2256" s="2">
        <v>5831</v>
      </c>
      <c r="C2256" s="2">
        <v>3029</v>
      </c>
      <c r="D2256" s="2">
        <v>2802</v>
      </c>
    </row>
    <row r="2257" spans="1:4" x14ac:dyDescent="0.3">
      <c r="A2257" s="6" t="s">
        <v>8</v>
      </c>
      <c r="B2257" s="2">
        <v>5476</v>
      </c>
      <c r="C2257" s="2">
        <v>2872</v>
      </c>
      <c r="D2257" s="2">
        <v>2604</v>
      </c>
    </row>
    <row r="2258" spans="1:4" x14ac:dyDescent="0.3">
      <c r="A2258" s="6" t="s">
        <v>9</v>
      </c>
      <c r="B2258" s="2">
        <v>4627</v>
      </c>
      <c r="C2258" s="2">
        <v>2452</v>
      </c>
      <c r="D2258" s="2">
        <v>2175</v>
      </c>
    </row>
    <row r="2259" spans="1:4" x14ac:dyDescent="0.3">
      <c r="A2259" s="6" t="s">
        <v>10</v>
      </c>
      <c r="B2259" s="2">
        <v>4138</v>
      </c>
      <c r="C2259" s="2">
        <v>2144</v>
      </c>
      <c r="D2259" s="2">
        <v>1994</v>
      </c>
    </row>
    <row r="2260" spans="1:4" x14ac:dyDescent="0.3">
      <c r="A2260" s="6" t="s">
        <v>11</v>
      </c>
      <c r="B2260" s="2">
        <v>3732</v>
      </c>
      <c r="C2260" s="2">
        <v>2027</v>
      </c>
      <c r="D2260" s="2">
        <v>1705</v>
      </c>
    </row>
    <row r="2261" spans="1:4" x14ac:dyDescent="0.3">
      <c r="A2261" s="6" t="s">
        <v>12</v>
      </c>
      <c r="B2261" s="2">
        <v>3183</v>
      </c>
      <c r="C2261" s="2">
        <v>1730</v>
      </c>
      <c r="D2261" s="2">
        <v>1453</v>
      </c>
    </row>
    <row r="2262" spans="1:4" x14ac:dyDescent="0.3">
      <c r="A2262" s="6" t="s">
        <v>13</v>
      </c>
      <c r="B2262" s="2">
        <v>2978</v>
      </c>
      <c r="C2262" s="2">
        <v>1577</v>
      </c>
      <c r="D2262" s="2">
        <v>1401</v>
      </c>
    </row>
    <row r="2263" spans="1:4" x14ac:dyDescent="0.3">
      <c r="A2263" s="6" t="s">
        <v>14</v>
      </c>
      <c r="B2263" s="2">
        <v>2934</v>
      </c>
      <c r="C2263" s="2">
        <v>1481</v>
      </c>
      <c r="D2263" s="2">
        <v>1453</v>
      </c>
    </row>
    <row r="2264" spans="1:4" x14ac:dyDescent="0.3">
      <c r="A2264" s="6" t="s">
        <v>15</v>
      </c>
      <c r="B2264" s="2">
        <v>2688</v>
      </c>
      <c r="C2264" s="2">
        <v>1379</v>
      </c>
      <c r="D2264" s="2">
        <v>1309</v>
      </c>
    </row>
    <row r="2265" spans="1:4" x14ac:dyDescent="0.3">
      <c r="A2265" s="6" t="s">
        <v>16</v>
      </c>
      <c r="B2265" s="2">
        <v>2378</v>
      </c>
      <c r="C2265" s="2">
        <v>1193</v>
      </c>
      <c r="D2265" s="2">
        <v>1185</v>
      </c>
    </row>
    <row r="2266" spans="1:4" x14ac:dyDescent="0.3">
      <c r="A2266" s="6" t="s">
        <v>17</v>
      </c>
      <c r="B2266" s="2">
        <v>1833</v>
      </c>
      <c r="C2266" s="2">
        <v>867</v>
      </c>
      <c r="D2266" s="2">
        <v>966</v>
      </c>
    </row>
    <row r="2267" spans="1:4" x14ac:dyDescent="0.3">
      <c r="A2267" s="6" t="s">
        <v>18</v>
      </c>
      <c r="B2267" s="2">
        <v>1363</v>
      </c>
      <c r="C2267" s="2">
        <v>617</v>
      </c>
      <c r="D2267" s="2">
        <v>746</v>
      </c>
    </row>
    <row r="2268" spans="1:4" x14ac:dyDescent="0.3">
      <c r="A2268" s="6" t="s">
        <v>19</v>
      </c>
      <c r="B2268" s="2">
        <v>880</v>
      </c>
      <c r="C2268" s="2">
        <v>353</v>
      </c>
      <c r="D2268" s="2">
        <v>527</v>
      </c>
    </row>
    <row r="2269" spans="1:4" x14ac:dyDescent="0.3">
      <c r="A2269" s="6" t="s">
        <v>20</v>
      </c>
      <c r="B2269" s="2">
        <v>623</v>
      </c>
      <c r="C2269" s="2">
        <v>193</v>
      </c>
      <c r="D2269" s="2">
        <v>430</v>
      </c>
    </row>
    <row r="2270" spans="1:4" x14ac:dyDescent="0.3">
      <c r="A2270" s="6" t="s">
        <v>21</v>
      </c>
      <c r="B2270" s="2">
        <v>610</v>
      </c>
      <c r="C2270" s="2">
        <v>189</v>
      </c>
      <c r="D2270" s="2">
        <v>421</v>
      </c>
    </row>
    <row r="2271" spans="1:4" x14ac:dyDescent="0.3">
      <c r="A2271" s="8" t="s">
        <v>845</v>
      </c>
    </row>
    <row r="2272" spans="1:4" x14ac:dyDescent="0.3">
      <c r="A2272" s="6" t="s">
        <v>4</v>
      </c>
      <c r="B2272" s="2">
        <v>43370</v>
      </c>
      <c r="C2272" s="2">
        <v>22334</v>
      </c>
      <c r="D2272" s="2">
        <v>21036</v>
      </c>
    </row>
    <row r="2273" spans="1:4" x14ac:dyDescent="0.3">
      <c r="A2273" s="6" t="s">
        <v>5</v>
      </c>
      <c r="B2273" s="2">
        <v>4895</v>
      </c>
      <c r="C2273" s="2">
        <v>2475</v>
      </c>
      <c r="D2273" s="2">
        <v>2420</v>
      </c>
    </row>
    <row r="2274" spans="1:4" x14ac:dyDescent="0.3">
      <c r="A2274" s="7" t="s">
        <v>6</v>
      </c>
      <c r="B2274" s="2">
        <v>5347</v>
      </c>
      <c r="C2274" s="2">
        <v>2801</v>
      </c>
      <c r="D2274" s="2">
        <v>2546</v>
      </c>
    </row>
    <row r="2275" spans="1:4" x14ac:dyDescent="0.3">
      <c r="A2275" s="7" t="s">
        <v>7</v>
      </c>
      <c r="B2275" s="2">
        <v>4740</v>
      </c>
      <c r="C2275" s="2">
        <v>2464</v>
      </c>
      <c r="D2275" s="2">
        <v>2276</v>
      </c>
    </row>
    <row r="2276" spans="1:4" x14ac:dyDescent="0.3">
      <c r="A2276" s="6" t="s">
        <v>8</v>
      </c>
      <c r="B2276" s="2">
        <v>4686</v>
      </c>
      <c r="C2276" s="2">
        <v>2401</v>
      </c>
      <c r="D2276" s="2">
        <v>2285</v>
      </c>
    </row>
    <row r="2277" spans="1:4" x14ac:dyDescent="0.3">
      <c r="A2277" s="6" t="s">
        <v>9</v>
      </c>
      <c r="B2277" s="2">
        <v>3835</v>
      </c>
      <c r="C2277" s="2">
        <v>2022</v>
      </c>
      <c r="D2277" s="2">
        <v>1813</v>
      </c>
    </row>
    <row r="2278" spans="1:4" x14ac:dyDescent="0.3">
      <c r="A2278" s="6" t="s">
        <v>10</v>
      </c>
      <c r="B2278" s="2">
        <v>3182</v>
      </c>
      <c r="C2278" s="2">
        <v>1669</v>
      </c>
      <c r="D2278" s="2">
        <v>1513</v>
      </c>
    </row>
    <row r="2279" spans="1:4" x14ac:dyDescent="0.3">
      <c r="A2279" s="6" t="s">
        <v>11</v>
      </c>
      <c r="B2279" s="2">
        <v>2939</v>
      </c>
      <c r="C2279" s="2">
        <v>1577</v>
      </c>
      <c r="D2279" s="2">
        <v>1362</v>
      </c>
    </row>
    <row r="2280" spans="1:4" x14ac:dyDescent="0.3">
      <c r="A2280" s="6" t="s">
        <v>12</v>
      </c>
      <c r="B2280" s="2">
        <v>2326</v>
      </c>
      <c r="C2280" s="2">
        <v>1247</v>
      </c>
      <c r="D2280" s="2">
        <v>1079</v>
      </c>
    </row>
    <row r="2281" spans="1:4" x14ac:dyDescent="0.3">
      <c r="A2281" s="6" t="s">
        <v>13</v>
      </c>
      <c r="B2281" s="2">
        <v>2223</v>
      </c>
      <c r="C2281" s="2">
        <v>1169</v>
      </c>
      <c r="D2281" s="2">
        <v>1054</v>
      </c>
    </row>
    <row r="2282" spans="1:4" x14ac:dyDescent="0.3">
      <c r="A2282" s="6" t="s">
        <v>14</v>
      </c>
      <c r="B2282" s="2">
        <v>2032</v>
      </c>
      <c r="C2282" s="2">
        <v>1054</v>
      </c>
      <c r="D2282" s="2">
        <v>978</v>
      </c>
    </row>
    <row r="2283" spans="1:4" x14ac:dyDescent="0.3">
      <c r="A2283" s="6" t="s">
        <v>15</v>
      </c>
      <c r="B2283" s="2">
        <v>1811</v>
      </c>
      <c r="C2283" s="2">
        <v>920</v>
      </c>
      <c r="D2283" s="2">
        <v>891</v>
      </c>
    </row>
    <row r="2284" spans="1:4" x14ac:dyDescent="0.3">
      <c r="A2284" s="6" t="s">
        <v>16</v>
      </c>
      <c r="B2284" s="2">
        <v>1614</v>
      </c>
      <c r="C2284" s="2">
        <v>781</v>
      </c>
      <c r="D2284" s="2">
        <v>833</v>
      </c>
    </row>
    <row r="2285" spans="1:4" x14ac:dyDescent="0.3">
      <c r="A2285" s="6" t="s">
        <v>17</v>
      </c>
      <c r="B2285" s="2">
        <v>1291</v>
      </c>
      <c r="C2285" s="2">
        <v>660</v>
      </c>
      <c r="D2285" s="2">
        <v>631</v>
      </c>
    </row>
    <row r="2286" spans="1:4" x14ac:dyDescent="0.3">
      <c r="A2286" s="6" t="s">
        <v>18</v>
      </c>
      <c r="B2286" s="2">
        <v>1023</v>
      </c>
      <c r="C2286" s="2">
        <v>488</v>
      </c>
      <c r="D2286" s="2">
        <v>535</v>
      </c>
    </row>
    <row r="2287" spans="1:4" x14ac:dyDescent="0.3">
      <c r="A2287" s="6" t="s">
        <v>19</v>
      </c>
      <c r="B2287" s="2">
        <v>624</v>
      </c>
      <c r="C2287" s="2">
        <v>280</v>
      </c>
      <c r="D2287" s="2">
        <v>344</v>
      </c>
    </row>
    <row r="2288" spans="1:4" x14ac:dyDescent="0.3">
      <c r="A2288" s="6" t="s">
        <v>20</v>
      </c>
      <c r="B2288" s="2">
        <v>414</v>
      </c>
      <c r="C2288" s="2">
        <v>171</v>
      </c>
      <c r="D2288" s="2">
        <v>243</v>
      </c>
    </row>
    <row r="2289" spans="1:4" x14ac:dyDescent="0.3">
      <c r="A2289" s="6" t="s">
        <v>21</v>
      </c>
      <c r="B2289" s="2">
        <v>388</v>
      </c>
      <c r="C2289" s="2">
        <v>155</v>
      </c>
      <c r="D2289" s="2">
        <v>233</v>
      </c>
    </row>
    <row r="2290" spans="1:4" x14ac:dyDescent="0.3">
      <c r="A2290" s="8" t="s">
        <v>846</v>
      </c>
    </row>
    <row r="2291" spans="1:4" x14ac:dyDescent="0.3">
      <c r="A2291" s="6" t="s">
        <v>4</v>
      </c>
      <c r="B2291" s="2">
        <v>88690</v>
      </c>
      <c r="C2291" s="2">
        <v>45374</v>
      </c>
      <c r="D2291" s="2">
        <v>43316</v>
      </c>
    </row>
    <row r="2292" spans="1:4" x14ac:dyDescent="0.3">
      <c r="A2292" s="6" t="s">
        <v>5</v>
      </c>
      <c r="B2292" s="2">
        <v>9412</v>
      </c>
      <c r="C2292" s="2">
        <v>4817</v>
      </c>
      <c r="D2292" s="2">
        <v>4595</v>
      </c>
    </row>
    <row r="2293" spans="1:4" x14ac:dyDescent="0.3">
      <c r="A2293" s="7" t="s">
        <v>6</v>
      </c>
      <c r="B2293" s="2">
        <v>10052</v>
      </c>
      <c r="C2293" s="2">
        <v>5217</v>
      </c>
      <c r="D2293" s="2">
        <v>4835</v>
      </c>
    </row>
    <row r="2294" spans="1:4" x14ac:dyDescent="0.3">
      <c r="A2294" s="7" t="s">
        <v>7</v>
      </c>
      <c r="B2294" s="2">
        <v>9582</v>
      </c>
      <c r="C2294" s="2">
        <v>4906</v>
      </c>
      <c r="D2294" s="2">
        <v>4676</v>
      </c>
    </row>
    <row r="2295" spans="1:4" x14ac:dyDescent="0.3">
      <c r="A2295" s="6" t="s">
        <v>8</v>
      </c>
      <c r="B2295" s="2">
        <v>9010</v>
      </c>
      <c r="C2295" s="2">
        <v>4642</v>
      </c>
      <c r="D2295" s="2">
        <v>4368</v>
      </c>
    </row>
    <row r="2296" spans="1:4" x14ac:dyDescent="0.3">
      <c r="A2296" s="6" t="s">
        <v>9</v>
      </c>
      <c r="B2296" s="2">
        <v>7697</v>
      </c>
      <c r="C2296" s="2">
        <v>3947</v>
      </c>
      <c r="D2296" s="2">
        <v>3750</v>
      </c>
    </row>
    <row r="2297" spans="1:4" x14ac:dyDescent="0.3">
      <c r="A2297" s="6" t="s">
        <v>10</v>
      </c>
      <c r="B2297" s="2">
        <v>7120</v>
      </c>
      <c r="C2297" s="2">
        <v>3677</v>
      </c>
      <c r="D2297" s="2">
        <v>3443</v>
      </c>
    </row>
    <row r="2298" spans="1:4" x14ac:dyDescent="0.3">
      <c r="A2298" s="6" t="s">
        <v>11</v>
      </c>
      <c r="B2298" s="2">
        <v>6453</v>
      </c>
      <c r="C2298" s="2">
        <v>3393</v>
      </c>
      <c r="D2298" s="2">
        <v>3060</v>
      </c>
    </row>
    <row r="2299" spans="1:4" x14ac:dyDescent="0.3">
      <c r="A2299" s="6" t="s">
        <v>12</v>
      </c>
      <c r="B2299" s="2">
        <v>5536</v>
      </c>
      <c r="C2299" s="2">
        <v>2915</v>
      </c>
      <c r="D2299" s="2">
        <v>2621</v>
      </c>
    </row>
    <row r="2300" spans="1:4" x14ac:dyDescent="0.3">
      <c r="A2300" s="6" t="s">
        <v>13</v>
      </c>
      <c r="B2300" s="2">
        <v>4814</v>
      </c>
      <c r="C2300" s="2">
        <v>2589</v>
      </c>
      <c r="D2300" s="2">
        <v>2225</v>
      </c>
    </row>
    <row r="2301" spans="1:4" x14ac:dyDescent="0.3">
      <c r="A2301" s="6" t="s">
        <v>14</v>
      </c>
      <c r="B2301" s="2">
        <v>4242</v>
      </c>
      <c r="C2301" s="2">
        <v>2200</v>
      </c>
      <c r="D2301" s="2">
        <v>2042</v>
      </c>
    </row>
    <row r="2302" spans="1:4" x14ac:dyDescent="0.3">
      <c r="A2302" s="6" t="s">
        <v>15</v>
      </c>
      <c r="B2302" s="2">
        <v>3946</v>
      </c>
      <c r="C2302" s="2">
        <v>1982</v>
      </c>
      <c r="D2302" s="2">
        <v>1964</v>
      </c>
    </row>
    <row r="2303" spans="1:4" x14ac:dyDescent="0.3">
      <c r="A2303" s="6" t="s">
        <v>16</v>
      </c>
      <c r="B2303" s="2">
        <v>3369</v>
      </c>
      <c r="C2303" s="2">
        <v>1742</v>
      </c>
      <c r="D2303" s="2">
        <v>1627</v>
      </c>
    </row>
    <row r="2304" spans="1:4" x14ac:dyDescent="0.3">
      <c r="A2304" s="6" t="s">
        <v>17</v>
      </c>
      <c r="B2304" s="2">
        <v>2850</v>
      </c>
      <c r="C2304" s="2">
        <v>1361</v>
      </c>
      <c r="D2304" s="2">
        <v>1489</v>
      </c>
    </row>
    <row r="2305" spans="1:4" x14ac:dyDescent="0.3">
      <c r="A2305" s="6" t="s">
        <v>18</v>
      </c>
      <c r="B2305" s="2">
        <v>1958</v>
      </c>
      <c r="C2305" s="2">
        <v>948</v>
      </c>
      <c r="D2305" s="2">
        <v>1010</v>
      </c>
    </row>
    <row r="2306" spans="1:4" x14ac:dyDescent="0.3">
      <c r="A2306" s="6" t="s">
        <v>19</v>
      </c>
      <c r="B2306" s="2">
        <v>1138</v>
      </c>
      <c r="C2306" s="2">
        <v>502</v>
      </c>
      <c r="D2306" s="2">
        <v>636</v>
      </c>
    </row>
    <row r="2307" spans="1:4" x14ac:dyDescent="0.3">
      <c r="A2307" s="6" t="s">
        <v>20</v>
      </c>
      <c r="B2307" s="2">
        <v>748</v>
      </c>
      <c r="C2307" s="2">
        <v>288</v>
      </c>
      <c r="D2307" s="2">
        <v>460</v>
      </c>
    </row>
    <row r="2308" spans="1:4" x14ac:dyDescent="0.3">
      <c r="A2308" s="6" t="s">
        <v>21</v>
      </c>
      <c r="B2308" s="2">
        <v>763</v>
      </c>
      <c r="C2308" s="2">
        <v>248</v>
      </c>
      <c r="D2308" s="2">
        <v>515</v>
      </c>
    </row>
    <row r="2309" spans="1:4" x14ac:dyDescent="0.3">
      <c r="A2309" s="8" t="s">
        <v>785</v>
      </c>
    </row>
    <row r="2310" spans="1:4" x14ac:dyDescent="0.3">
      <c r="A2310" s="6" t="s">
        <v>4</v>
      </c>
      <c r="B2310" s="2">
        <v>54494</v>
      </c>
      <c r="C2310" s="2">
        <v>27876</v>
      </c>
      <c r="D2310" s="2">
        <v>26618</v>
      </c>
    </row>
    <row r="2311" spans="1:4" x14ac:dyDescent="0.3">
      <c r="A2311" s="6" t="s">
        <v>5</v>
      </c>
      <c r="B2311" s="2">
        <v>5286</v>
      </c>
      <c r="C2311" s="2">
        <v>2731</v>
      </c>
      <c r="D2311" s="2">
        <v>2555</v>
      </c>
    </row>
    <row r="2312" spans="1:4" x14ac:dyDescent="0.3">
      <c r="A2312" s="7" t="s">
        <v>6</v>
      </c>
      <c r="B2312" s="2">
        <v>5630</v>
      </c>
      <c r="C2312" s="2">
        <v>2967</v>
      </c>
      <c r="D2312" s="2">
        <v>2663</v>
      </c>
    </row>
    <row r="2313" spans="1:4" x14ac:dyDescent="0.3">
      <c r="A2313" s="7" t="s">
        <v>7</v>
      </c>
      <c r="B2313" s="2">
        <v>5595</v>
      </c>
      <c r="C2313" s="2">
        <v>2897</v>
      </c>
      <c r="D2313" s="2">
        <v>2698</v>
      </c>
    </row>
    <row r="2314" spans="1:4" x14ac:dyDescent="0.3">
      <c r="A2314" s="6" t="s">
        <v>8</v>
      </c>
      <c r="B2314" s="2">
        <v>5081</v>
      </c>
      <c r="C2314" s="2">
        <v>2609</v>
      </c>
      <c r="D2314" s="2">
        <v>2472</v>
      </c>
    </row>
    <row r="2315" spans="1:4" x14ac:dyDescent="0.3">
      <c r="A2315" s="6" t="s">
        <v>9</v>
      </c>
      <c r="B2315" s="2">
        <v>4272</v>
      </c>
      <c r="C2315" s="2">
        <v>2173</v>
      </c>
      <c r="D2315" s="2">
        <v>2099</v>
      </c>
    </row>
    <row r="2316" spans="1:4" x14ac:dyDescent="0.3">
      <c r="A2316" s="6" t="s">
        <v>10</v>
      </c>
      <c r="B2316" s="2">
        <v>4096</v>
      </c>
      <c r="C2316" s="2">
        <v>2102</v>
      </c>
      <c r="D2316" s="2">
        <v>1994</v>
      </c>
    </row>
    <row r="2317" spans="1:4" x14ac:dyDescent="0.3">
      <c r="A2317" s="6" t="s">
        <v>11</v>
      </c>
      <c r="B2317" s="2">
        <v>3902</v>
      </c>
      <c r="C2317" s="2">
        <v>2060</v>
      </c>
      <c r="D2317" s="2">
        <v>1842</v>
      </c>
    </row>
    <row r="2318" spans="1:4" x14ac:dyDescent="0.3">
      <c r="A2318" s="6" t="s">
        <v>12</v>
      </c>
      <c r="B2318" s="2">
        <v>3457</v>
      </c>
      <c r="C2318" s="2">
        <v>1817</v>
      </c>
      <c r="D2318" s="2">
        <v>1640</v>
      </c>
    </row>
    <row r="2319" spans="1:4" x14ac:dyDescent="0.3">
      <c r="A2319" s="6" t="s">
        <v>13</v>
      </c>
      <c r="B2319" s="2">
        <v>3283</v>
      </c>
      <c r="C2319" s="2">
        <v>1747</v>
      </c>
      <c r="D2319" s="2">
        <v>1536</v>
      </c>
    </row>
    <row r="2320" spans="1:4" x14ac:dyDescent="0.3">
      <c r="A2320" s="6" t="s">
        <v>14</v>
      </c>
      <c r="B2320" s="2">
        <v>2966</v>
      </c>
      <c r="C2320" s="2">
        <v>1542</v>
      </c>
      <c r="D2320" s="2">
        <v>1424</v>
      </c>
    </row>
    <row r="2321" spans="1:4" x14ac:dyDescent="0.3">
      <c r="A2321" s="6" t="s">
        <v>15</v>
      </c>
      <c r="B2321" s="2">
        <v>2754</v>
      </c>
      <c r="C2321" s="2">
        <v>1431</v>
      </c>
      <c r="D2321" s="2">
        <v>1323</v>
      </c>
    </row>
    <row r="2322" spans="1:4" x14ac:dyDescent="0.3">
      <c r="A2322" s="6" t="s">
        <v>16</v>
      </c>
      <c r="B2322" s="2">
        <v>2314</v>
      </c>
      <c r="C2322" s="2">
        <v>1158</v>
      </c>
      <c r="D2322" s="2">
        <v>1156</v>
      </c>
    </row>
    <row r="2323" spans="1:4" x14ac:dyDescent="0.3">
      <c r="A2323" s="6" t="s">
        <v>17</v>
      </c>
      <c r="B2323" s="2">
        <v>2031</v>
      </c>
      <c r="C2323" s="2">
        <v>981</v>
      </c>
      <c r="D2323" s="2">
        <v>1050</v>
      </c>
    </row>
    <row r="2324" spans="1:4" x14ac:dyDescent="0.3">
      <c r="A2324" s="6" t="s">
        <v>18</v>
      </c>
      <c r="B2324" s="2">
        <v>1553</v>
      </c>
      <c r="C2324" s="2">
        <v>749</v>
      </c>
      <c r="D2324" s="2">
        <v>804</v>
      </c>
    </row>
    <row r="2325" spans="1:4" x14ac:dyDescent="0.3">
      <c r="A2325" s="6" t="s">
        <v>19</v>
      </c>
      <c r="B2325" s="2">
        <v>1030</v>
      </c>
      <c r="C2325" s="2">
        <v>466</v>
      </c>
      <c r="D2325" s="2">
        <v>564</v>
      </c>
    </row>
    <row r="2326" spans="1:4" x14ac:dyDescent="0.3">
      <c r="A2326" s="6" t="s">
        <v>20</v>
      </c>
      <c r="B2326" s="2">
        <v>612</v>
      </c>
      <c r="C2326" s="2">
        <v>249</v>
      </c>
      <c r="D2326" s="2">
        <v>363</v>
      </c>
    </row>
    <row r="2327" spans="1:4" x14ac:dyDescent="0.3">
      <c r="A2327" s="6" t="s">
        <v>21</v>
      </c>
      <c r="B2327" s="2">
        <v>632</v>
      </c>
      <c r="C2327" s="2">
        <v>197</v>
      </c>
      <c r="D2327" s="2">
        <v>435</v>
      </c>
    </row>
    <row r="2328" spans="1:4" x14ac:dyDescent="0.3">
      <c r="A2328" s="8" t="s">
        <v>847</v>
      </c>
    </row>
    <row r="2329" spans="1:4" x14ac:dyDescent="0.3">
      <c r="A2329" s="6" t="s">
        <v>4</v>
      </c>
      <c r="B2329" s="2">
        <v>30117</v>
      </c>
      <c r="C2329" s="2">
        <v>15277</v>
      </c>
      <c r="D2329" s="2">
        <v>14840</v>
      </c>
    </row>
    <row r="2330" spans="1:4" x14ac:dyDescent="0.3">
      <c r="A2330" s="6" t="s">
        <v>5</v>
      </c>
      <c r="B2330" s="2">
        <v>2416</v>
      </c>
      <c r="C2330" s="2">
        <v>1280</v>
      </c>
      <c r="D2330" s="2">
        <v>1136</v>
      </c>
    </row>
    <row r="2331" spans="1:4" x14ac:dyDescent="0.3">
      <c r="A2331" s="7" t="s">
        <v>6</v>
      </c>
      <c r="B2331" s="2">
        <v>2601</v>
      </c>
      <c r="C2331" s="2">
        <v>1335</v>
      </c>
      <c r="D2331" s="2">
        <v>1266</v>
      </c>
    </row>
    <row r="2332" spans="1:4" x14ac:dyDescent="0.3">
      <c r="A2332" s="7" t="s">
        <v>7</v>
      </c>
      <c r="B2332" s="2">
        <v>2685</v>
      </c>
      <c r="C2332" s="2">
        <v>1382</v>
      </c>
      <c r="D2332" s="2">
        <v>1303</v>
      </c>
    </row>
    <row r="2333" spans="1:4" x14ac:dyDescent="0.3">
      <c r="A2333" s="6" t="s">
        <v>8</v>
      </c>
      <c r="B2333" s="2">
        <v>2581</v>
      </c>
      <c r="C2333" s="2">
        <v>1324</v>
      </c>
      <c r="D2333" s="2">
        <v>1257</v>
      </c>
    </row>
    <row r="2334" spans="1:4" x14ac:dyDescent="0.3">
      <c r="A2334" s="6" t="s">
        <v>9</v>
      </c>
      <c r="B2334" s="2">
        <v>2555</v>
      </c>
      <c r="C2334" s="2">
        <v>1366</v>
      </c>
      <c r="D2334" s="2">
        <v>1189</v>
      </c>
    </row>
    <row r="2335" spans="1:4" x14ac:dyDescent="0.3">
      <c r="A2335" s="6" t="s">
        <v>10</v>
      </c>
      <c r="B2335" s="2">
        <v>2693</v>
      </c>
      <c r="C2335" s="2">
        <v>1382</v>
      </c>
      <c r="D2335" s="2">
        <v>1311</v>
      </c>
    </row>
    <row r="2336" spans="1:4" x14ac:dyDescent="0.3">
      <c r="A2336" s="6" t="s">
        <v>11</v>
      </c>
      <c r="B2336" s="2">
        <v>2358</v>
      </c>
      <c r="C2336" s="2">
        <v>1234</v>
      </c>
      <c r="D2336" s="2">
        <v>1124</v>
      </c>
    </row>
    <row r="2337" spans="1:4" x14ac:dyDescent="0.3">
      <c r="A2337" s="6" t="s">
        <v>12</v>
      </c>
      <c r="B2337" s="2">
        <v>2053</v>
      </c>
      <c r="C2337" s="2">
        <v>1039</v>
      </c>
      <c r="D2337" s="2">
        <v>1014</v>
      </c>
    </row>
    <row r="2338" spans="1:4" x14ac:dyDescent="0.3">
      <c r="A2338" s="6" t="s">
        <v>13</v>
      </c>
      <c r="B2338" s="2">
        <v>1968</v>
      </c>
      <c r="C2338" s="2">
        <v>1038</v>
      </c>
      <c r="D2338" s="2">
        <v>930</v>
      </c>
    </row>
    <row r="2339" spans="1:4" x14ac:dyDescent="0.3">
      <c r="A2339" s="6" t="s">
        <v>14</v>
      </c>
      <c r="B2339" s="2">
        <v>1805</v>
      </c>
      <c r="C2339" s="2">
        <v>961</v>
      </c>
      <c r="D2339" s="2">
        <v>844</v>
      </c>
    </row>
    <row r="2340" spans="1:4" x14ac:dyDescent="0.3">
      <c r="A2340" s="6" t="s">
        <v>15</v>
      </c>
      <c r="B2340" s="2">
        <v>1648</v>
      </c>
      <c r="C2340" s="2">
        <v>824</v>
      </c>
      <c r="D2340" s="2">
        <v>824</v>
      </c>
    </row>
    <row r="2341" spans="1:4" x14ac:dyDescent="0.3">
      <c r="A2341" s="6" t="s">
        <v>16</v>
      </c>
      <c r="B2341" s="2">
        <v>1405</v>
      </c>
      <c r="C2341" s="2">
        <v>719</v>
      </c>
      <c r="D2341" s="2">
        <v>686</v>
      </c>
    </row>
    <row r="2342" spans="1:4" x14ac:dyDescent="0.3">
      <c r="A2342" s="6" t="s">
        <v>17</v>
      </c>
      <c r="B2342" s="2">
        <v>1129</v>
      </c>
      <c r="C2342" s="2">
        <v>542</v>
      </c>
      <c r="D2342" s="2">
        <v>587</v>
      </c>
    </row>
    <row r="2343" spans="1:4" x14ac:dyDescent="0.3">
      <c r="A2343" s="6" t="s">
        <v>18</v>
      </c>
      <c r="B2343" s="2">
        <v>865</v>
      </c>
      <c r="C2343" s="2">
        <v>374</v>
      </c>
      <c r="D2343" s="2">
        <v>491</v>
      </c>
    </row>
    <row r="2344" spans="1:4" x14ac:dyDescent="0.3">
      <c r="A2344" s="6" t="s">
        <v>19</v>
      </c>
      <c r="B2344" s="2">
        <v>585</v>
      </c>
      <c r="C2344" s="2">
        <v>226</v>
      </c>
      <c r="D2344" s="2">
        <v>359</v>
      </c>
    </row>
    <row r="2345" spans="1:4" x14ac:dyDescent="0.3">
      <c r="A2345" s="6" t="s">
        <v>20</v>
      </c>
      <c r="B2345" s="2">
        <v>392</v>
      </c>
      <c r="C2345" s="2">
        <v>153</v>
      </c>
      <c r="D2345" s="2">
        <v>239</v>
      </c>
    </row>
    <row r="2346" spans="1:4" x14ac:dyDescent="0.3">
      <c r="A2346" s="6" t="s">
        <v>21</v>
      </c>
      <c r="B2346" s="2">
        <v>378</v>
      </c>
      <c r="C2346" s="2">
        <v>98</v>
      </c>
      <c r="D2346" s="2">
        <v>280</v>
      </c>
    </row>
    <row r="2347" spans="1:4" x14ac:dyDescent="0.3">
      <c r="A2347" s="8" t="s">
        <v>848</v>
      </c>
    </row>
    <row r="2348" spans="1:4" x14ac:dyDescent="0.3">
      <c r="A2348" s="6" t="s">
        <v>4</v>
      </c>
      <c r="B2348" s="2">
        <v>148521</v>
      </c>
      <c r="C2348" s="2">
        <v>75377</v>
      </c>
      <c r="D2348" s="2">
        <v>73144</v>
      </c>
    </row>
    <row r="2349" spans="1:4" x14ac:dyDescent="0.3">
      <c r="A2349" s="6" t="s">
        <v>5</v>
      </c>
      <c r="B2349" s="2">
        <v>15551</v>
      </c>
      <c r="C2349" s="2">
        <v>7953</v>
      </c>
      <c r="D2349" s="2">
        <v>7598</v>
      </c>
    </row>
    <row r="2350" spans="1:4" x14ac:dyDescent="0.3">
      <c r="A2350" s="7" t="s">
        <v>6</v>
      </c>
      <c r="B2350" s="2">
        <v>16227</v>
      </c>
      <c r="C2350" s="2">
        <v>8406</v>
      </c>
      <c r="D2350" s="2">
        <v>7821</v>
      </c>
    </row>
    <row r="2351" spans="1:4" x14ac:dyDescent="0.3">
      <c r="A2351" s="7" t="s">
        <v>7</v>
      </c>
      <c r="B2351" s="2">
        <v>16543</v>
      </c>
      <c r="C2351" s="2">
        <v>8597</v>
      </c>
      <c r="D2351" s="2">
        <v>7946</v>
      </c>
    </row>
    <row r="2352" spans="1:4" x14ac:dyDescent="0.3">
      <c r="A2352" s="6" t="s">
        <v>8</v>
      </c>
      <c r="B2352" s="2">
        <v>14956</v>
      </c>
      <c r="C2352" s="2">
        <v>7631</v>
      </c>
      <c r="D2352" s="2">
        <v>7325</v>
      </c>
    </row>
    <row r="2353" spans="1:4" x14ac:dyDescent="0.3">
      <c r="A2353" s="6" t="s">
        <v>9</v>
      </c>
      <c r="B2353" s="2">
        <v>12085</v>
      </c>
      <c r="C2353" s="2">
        <v>6183</v>
      </c>
      <c r="D2353" s="2">
        <v>5902</v>
      </c>
    </row>
    <row r="2354" spans="1:4" x14ac:dyDescent="0.3">
      <c r="A2354" s="6" t="s">
        <v>10</v>
      </c>
      <c r="B2354" s="2">
        <v>11202</v>
      </c>
      <c r="C2354" s="2">
        <v>5750</v>
      </c>
      <c r="D2354" s="2">
        <v>5452</v>
      </c>
    </row>
    <row r="2355" spans="1:4" x14ac:dyDescent="0.3">
      <c r="A2355" s="6" t="s">
        <v>11</v>
      </c>
      <c r="B2355" s="2">
        <v>10004</v>
      </c>
      <c r="C2355" s="2">
        <v>5262</v>
      </c>
      <c r="D2355" s="2">
        <v>4742</v>
      </c>
    </row>
    <row r="2356" spans="1:4" x14ac:dyDescent="0.3">
      <c r="A2356" s="6" t="s">
        <v>12</v>
      </c>
      <c r="B2356" s="2">
        <v>8805</v>
      </c>
      <c r="C2356" s="2">
        <v>4555</v>
      </c>
      <c r="D2356" s="2">
        <v>4250</v>
      </c>
    </row>
    <row r="2357" spans="1:4" x14ac:dyDescent="0.3">
      <c r="A2357" s="6" t="s">
        <v>13</v>
      </c>
      <c r="B2357" s="2">
        <v>8097</v>
      </c>
      <c r="C2357" s="2">
        <v>4237</v>
      </c>
      <c r="D2357" s="2">
        <v>3860</v>
      </c>
    </row>
    <row r="2358" spans="1:4" x14ac:dyDescent="0.3">
      <c r="A2358" s="6" t="s">
        <v>14</v>
      </c>
      <c r="B2358" s="2">
        <v>7512</v>
      </c>
      <c r="C2358" s="2">
        <v>3803</v>
      </c>
      <c r="D2358" s="2">
        <v>3709</v>
      </c>
    </row>
    <row r="2359" spans="1:4" x14ac:dyDescent="0.3">
      <c r="A2359" s="6" t="s">
        <v>15</v>
      </c>
      <c r="B2359" s="2">
        <v>6782</v>
      </c>
      <c r="C2359" s="2">
        <v>3433</v>
      </c>
      <c r="D2359" s="2">
        <v>3349</v>
      </c>
    </row>
    <row r="2360" spans="1:4" x14ac:dyDescent="0.3">
      <c r="A2360" s="6" t="s">
        <v>16</v>
      </c>
      <c r="B2360" s="2">
        <v>6000</v>
      </c>
      <c r="C2360" s="2">
        <v>2975</v>
      </c>
      <c r="D2360" s="2">
        <v>3025</v>
      </c>
    </row>
    <row r="2361" spans="1:4" x14ac:dyDescent="0.3">
      <c r="A2361" s="6" t="s">
        <v>17</v>
      </c>
      <c r="B2361" s="2">
        <v>5176</v>
      </c>
      <c r="C2361" s="2">
        <v>2463</v>
      </c>
      <c r="D2361" s="2">
        <v>2713</v>
      </c>
    </row>
    <row r="2362" spans="1:4" x14ac:dyDescent="0.3">
      <c r="A2362" s="6" t="s">
        <v>18</v>
      </c>
      <c r="B2362" s="2">
        <v>4010</v>
      </c>
      <c r="C2362" s="2">
        <v>1925</v>
      </c>
      <c r="D2362" s="2">
        <v>2085</v>
      </c>
    </row>
    <row r="2363" spans="1:4" x14ac:dyDescent="0.3">
      <c r="A2363" s="6" t="s">
        <v>19</v>
      </c>
      <c r="B2363" s="2">
        <v>2335</v>
      </c>
      <c r="C2363" s="2">
        <v>1003</v>
      </c>
      <c r="D2363" s="2">
        <v>1332</v>
      </c>
    </row>
    <row r="2364" spans="1:4" x14ac:dyDescent="0.3">
      <c r="A2364" s="6" t="s">
        <v>20</v>
      </c>
      <c r="B2364" s="2">
        <v>1639</v>
      </c>
      <c r="C2364" s="2">
        <v>636</v>
      </c>
      <c r="D2364" s="2">
        <v>1003</v>
      </c>
    </row>
    <row r="2365" spans="1:4" x14ac:dyDescent="0.3">
      <c r="A2365" s="6" t="s">
        <v>21</v>
      </c>
      <c r="B2365" s="2">
        <v>1597</v>
      </c>
      <c r="C2365" s="2">
        <v>565</v>
      </c>
      <c r="D2365" s="2">
        <v>1032</v>
      </c>
    </row>
    <row r="2366" spans="1:4" x14ac:dyDescent="0.3">
      <c r="A2366" s="8" t="s">
        <v>227</v>
      </c>
    </row>
    <row r="2367" spans="1:4" x14ac:dyDescent="0.3">
      <c r="A2367" s="6" t="s">
        <v>4</v>
      </c>
      <c r="B2367" s="2">
        <v>132107</v>
      </c>
      <c r="C2367" s="2">
        <v>67061</v>
      </c>
      <c r="D2367" s="2">
        <v>65046</v>
      </c>
    </row>
    <row r="2368" spans="1:4" x14ac:dyDescent="0.3">
      <c r="A2368" s="6" t="s">
        <v>5</v>
      </c>
      <c r="B2368" s="2">
        <v>12887</v>
      </c>
      <c r="C2368" s="2">
        <v>6696</v>
      </c>
      <c r="D2368" s="2">
        <v>6191</v>
      </c>
    </row>
    <row r="2369" spans="1:4" x14ac:dyDescent="0.3">
      <c r="A2369" s="7" t="s">
        <v>6</v>
      </c>
      <c r="B2369" s="2">
        <v>13679</v>
      </c>
      <c r="C2369" s="2">
        <v>7076</v>
      </c>
      <c r="D2369" s="2">
        <v>6603</v>
      </c>
    </row>
    <row r="2370" spans="1:4" x14ac:dyDescent="0.3">
      <c r="A2370" s="7" t="s">
        <v>7</v>
      </c>
      <c r="B2370" s="2">
        <v>13557</v>
      </c>
      <c r="C2370" s="2">
        <v>6954</v>
      </c>
      <c r="D2370" s="2">
        <v>6603</v>
      </c>
    </row>
    <row r="2371" spans="1:4" x14ac:dyDescent="0.3">
      <c r="A2371" s="6" t="s">
        <v>8</v>
      </c>
      <c r="B2371" s="2">
        <v>13430</v>
      </c>
      <c r="C2371" s="2">
        <v>6731</v>
      </c>
      <c r="D2371" s="2">
        <v>6699</v>
      </c>
    </row>
    <row r="2372" spans="1:4" x14ac:dyDescent="0.3">
      <c r="A2372" s="6" t="s">
        <v>9</v>
      </c>
      <c r="B2372" s="2">
        <v>11515</v>
      </c>
      <c r="C2372" s="2">
        <v>5868</v>
      </c>
      <c r="D2372" s="2">
        <v>5647</v>
      </c>
    </row>
    <row r="2373" spans="1:4" x14ac:dyDescent="0.3">
      <c r="A2373" s="6" t="s">
        <v>10</v>
      </c>
      <c r="B2373" s="2">
        <v>10510</v>
      </c>
      <c r="C2373" s="2">
        <v>5362</v>
      </c>
      <c r="D2373" s="2">
        <v>5148</v>
      </c>
    </row>
    <row r="2374" spans="1:4" x14ac:dyDescent="0.3">
      <c r="A2374" s="6" t="s">
        <v>11</v>
      </c>
      <c r="B2374" s="2">
        <v>9088</v>
      </c>
      <c r="C2374" s="2">
        <v>4804</v>
      </c>
      <c r="D2374" s="2">
        <v>4284</v>
      </c>
    </row>
    <row r="2375" spans="1:4" x14ac:dyDescent="0.3">
      <c r="A2375" s="6" t="s">
        <v>12</v>
      </c>
      <c r="B2375" s="2">
        <v>8031</v>
      </c>
      <c r="C2375" s="2">
        <v>4205</v>
      </c>
      <c r="D2375" s="2">
        <v>3826</v>
      </c>
    </row>
    <row r="2376" spans="1:4" x14ac:dyDescent="0.3">
      <c r="A2376" s="6" t="s">
        <v>13</v>
      </c>
      <c r="B2376" s="2">
        <v>7151</v>
      </c>
      <c r="C2376" s="2">
        <v>3775</v>
      </c>
      <c r="D2376" s="2">
        <v>3376</v>
      </c>
    </row>
    <row r="2377" spans="1:4" x14ac:dyDescent="0.3">
      <c r="A2377" s="6" t="s">
        <v>14</v>
      </c>
      <c r="B2377" s="2">
        <v>6798</v>
      </c>
      <c r="C2377" s="2">
        <v>3440</v>
      </c>
      <c r="D2377" s="2">
        <v>3358</v>
      </c>
    </row>
    <row r="2378" spans="1:4" x14ac:dyDescent="0.3">
      <c r="A2378" s="6" t="s">
        <v>15</v>
      </c>
      <c r="B2378" s="2">
        <v>6194</v>
      </c>
      <c r="C2378" s="2">
        <v>3148</v>
      </c>
      <c r="D2378" s="2">
        <v>3046</v>
      </c>
    </row>
    <row r="2379" spans="1:4" x14ac:dyDescent="0.3">
      <c r="A2379" s="6" t="s">
        <v>16</v>
      </c>
      <c r="B2379" s="2">
        <v>5775</v>
      </c>
      <c r="C2379" s="2">
        <v>2890</v>
      </c>
      <c r="D2379" s="2">
        <v>2885</v>
      </c>
    </row>
    <row r="2380" spans="1:4" x14ac:dyDescent="0.3">
      <c r="A2380" s="6" t="s">
        <v>17</v>
      </c>
      <c r="B2380" s="2">
        <v>4867</v>
      </c>
      <c r="C2380" s="2">
        <v>2359</v>
      </c>
      <c r="D2380" s="2">
        <v>2508</v>
      </c>
    </row>
    <row r="2381" spans="1:4" x14ac:dyDescent="0.3">
      <c r="A2381" s="6" t="s">
        <v>18</v>
      </c>
      <c r="B2381" s="2">
        <v>3659</v>
      </c>
      <c r="C2381" s="2">
        <v>1708</v>
      </c>
      <c r="D2381" s="2">
        <v>1951</v>
      </c>
    </row>
    <row r="2382" spans="1:4" x14ac:dyDescent="0.3">
      <c r="A2382" s="6" t="s">
        <v>19</v>
      </c>
      <c r="B2382" s="2">
        <v>2077</v>
      </c>
      <c r="C2382" s="2">
        <v>915</v>
      </c>
      <c r="D2382" s="2">
        <v>1162</v>
      </c>
    </row>
    <row r="2383" spans="1:4" x14ac:dyDescent="0.3">
      <c r="A2383" s="6" t="s">
        <v>20</v>
      </c>
      <c r="B2383" s="2">
        <v>1469</v>
      </c>
      <c r="C2383" s="2">
        <v>606</v>
      </c>
      <c r="D2383" s="2">
        <v>863</v>
      </c>
    </row>
    <row r="2384" spans="1:4" x14ac:dyDescent="0.3">
      <c r="A2384" s="6" t="s">
        <v>21</v>
      </c>
      <c r="B2384" s="2">
        <v>1420</v>
      </c>
      <c r="C2384" s="2">
        <v>524</v>
      </c>
      <c r="D2384" s="2">
        <v>896</v>
      </c>
    </row>
    <row r="2385" spans="1:4" x14ac:dyDescent="0.3">
      <c r="A2385" s="8" t="s">
        <v>823</v>
      </c>
    </row>
    <row r="2386" spans="1:4" x14ac:dyDescent="0.3">
      <c r="A2386" s="6" t="s">
        <v>4</v>
      </c>
      <c r="B2386" s="2">
        <v>24177</v>
      </c>
      <c r="C2386" s="2">
        <v>12258</v>
      </c>
      <c r="D2386" s="2">
        <v>11919</v>
      </c>
    </row>
    <row r="2387" spans="1:4" x14ac:dyDescent="0.3">
      <c r="A2387" s="6" t="s">
        <v>5</v>
      </c>
      <c r="B2387" s="2">
        <v>2202</v>
      </c>
      <c r="C2387" s="2">
        <v>1112</v>
      </c>
      <c r="D2387" s="2">
        <v>1090</v>
      </c>
    </row>
    <row r="2388" spans="1:4" x14ac:dyDescent="0.3">
      <c r="A2388" s="7" t="s">
        <v>6</v>
      </c>
      <c r="B2388" s="2">
        <v>2337</v>
      </c>
      <c r="C2388" s="2">
        <v>1201</v>
      </c>
      <c r="D2388" s="2">
        <v>1136</v>
      </c>
    </row>
    <row r="2389" spans="1:4" x14ac:dyDescent="0.3">
      <c r="A2389" s="7" t="s">
        <v>7</v>
      </c>
      <c r="B2389" s="2">
        <v>2375</v>
      </c>
      <c r="C2389" s="2">
        <v>1249</v>
      </c>
      <c r="D2389" s="2">
        <v>1126</v>
      </c>
    </row>
    <row r="2390" spans="1:4" x14ac:dyDescent="0.3">
      <c r="A2390" s="6" t="s">
        <v>8</v>
      </c>
      <c r="B2390" s="2">
        <v>2108</v>
      </c>
      <c r="C2390" s="2">
        <v>1094</v>
      </c>
      <c r="D2390" s="2">
        <v>1014</v>
      </c>
    </row>
    <row r="2391" spans="1:4" x14ac:dyDescent="0.3">
      <c r="A2391" s="6" t="s">
        <v>9</v>
      </c>
      <c r="B2391" s="2">
        <v>1895</v>
      </c>
      <c r="C2391" s="2">
        <v>993</v>
      </c>
      <c r="D2391" s="2">
        <v>902</v>
      </c>
    </row>
    <row r="2392" spans="1:4" x14ac:dyDescent="0.3">
      <c r="A2392" s="6" t="s">
        <v>10</v>
      </c>
      <c r="B2392" s="2">
        <v>1911</v>
      </c>
      <c r="C2392" s="2">
        <v>974</v>
      </c>
      <c r="D2392" s="2">
        <v>937</v>
      </c>
    </row>
    <row r="2393" spans="1:4" x14ac:dyDescent="0.3">
      <c r="A2393" s="6" t="s">
        <v>11</v>
      </c>
      <c r="B2393" s="2">
        <v>1761</v>
      </c>
      <c r="C2393" s="2">
        <v>943</v>
      </c>
      <c r="D2393" s="2">
        <v>818</v>
      </c>
    </row>
    <row r="2394" spans="1:4" x14ac:dyDescent="0.3">
      <c r="A2394" s="6" t="s">
        <v>12</v>
      </c>
      <c r="B2394" s="2">
        <v>1567</v>
      </c>
      <c r="C2394" s="2">
        <v>851</v>
      </c>
      <c r="D2394" s="2">
        <v>716</v>
      </c>
    </row>
    <row r="2395" spans="1:4" x14ac:dyDescent="0.3">
      <c r="A2395" s="6" t="s">
        <v>13</v>
      </c>
      <c r="B2395" s="2">
        <v>1422</v>
      </c>
      <c r="C2395" s="2">
        <v>736</v>
      </c>
      <c r="D2395" s="2">
        <v>686</v>
      </c>
    </row>
    <row r="2396" spans="1:4" x14ac:dyDescent="0.3">
      <c r="A2396" s="6" t="s">
        <v>14</v>
      </c>
      <c r="B2396" s="2">
        <v>1365</v>
      </c>
      <c r="C2396" s="2">
        <v>690</v>
      </c>
      <c r="D2396" s="2">
        <v>675</v>
      </c>
    </row>
    <row r="2397" spans="1:4" x14ac:dyDescent="0.3">
      <c r="A2397" s="6" t="s">
        <v>15</v>
      </c>
      <c r="B2397" s="2">
        <v>1270</v>
      </c>
      <c r="C2397" s="2">
        <v>632</v>
      </c>
      <c r="D2397" s="2">
        <v>638</v>
      </c>
    </row>
    <row r="2398" spans="1:4" x14ac:dyDescent="0.3">
      <c r="A2398" s="6" t="s">
        <v>16</v>
      </c>
      <c r="B2398" s="2">
        <v>1187</v>
      </c>
      <c r="C2398" s="2">
        <v>596</v>
      </c>
      <c r="D2398" s="2">
        <v>591</v>
      </c>
    </row>
    <row r="2399" spans="1:4" x14ac:dyDescent="0.3">
      <c r="A2399" s="6" t="s">
        <v>17</v>
      </c>
      <c r="B2399" s="2">
        <v>928</v>
      </c>
      <c r="C2399" s="2">
        <v>465</v>
      </c>
      <c r="D2399" s="2">
        <v>463</v>
      </c>
    </row>
    <row r="2400" spans="1:4" x14ac:dyDescent="0.3">
      <c r="A2400" s="6" t="s">
        <v>18</v>
      </c>
      <c r="B2400" s="2">
        <v>712</v>
      </c>
      <c r="C2400" s="2">
        <v>322</v>
      </c>
      <c r="D2400" s="2">
        <v>390</v>
      </c>
    </row>
    <row r="2401" spans="1:4" x14ac:dyDescent="0.3">
      <c r="A2401" s="6" t="s">
        <v>19</v>
      </c>
      <c r="B2401" s="2">
        <v>465</v>
      </c>
      <c r="C2401" s="2">
        <v>191</v>
      </c>
      <c r="D2401" s="2">
        <v>274</v>
      </c>
    </row>
    <row r="2402" spans="1:4" x14ac:dyDescent="0.3">
      <c r="A2402" s="6" t="s">
        <v>20</v>
      </c>
      <c r="B2402" s="2">
        <v>329</v>
      </c>
      <c r="C2402" s="2">
        <v>113</v>
      </c>
      <c r="D2402" s="2">
        <v>216</v>
      </c>
    </row>
    <row r="2403" spans="1:4" x14ac:dyDescent="0.3">
      <c r="A2403" s="6" t="s">
        <v>21</v>
      </c>
      <c r="B2403" s="2">
        <v>343</v>
      </c>
      <c r="C2403" s="2">
        <v>96</v>
      </c>
      <c r="D2403" s="2">
        <v>247</v>
      </c>
    </row>
    <row r="2404" spans="1:4" x14ac:dyDescent="0.3">
      <c r="A2404" s="8" t="s">
        <v>849</v>
      </c>
    </row>
    <row r="2405" spans="1:4" x14ac:dyDescent="0.3">
      <c r="A2405" s="6" t="s">
        <v>4</v>
      </c>
      <c r="B2405" s="2">
        <v>130075</v>
      </c>
      <c r="C2405" s="2">
        <v>65770</v>
      </c>
      <c r="D2405" s="2">
        <v>64305</v>
      </c>
    </row>
    <row r="2406" spans="1:4" x14ac:dyDescent="0.3">
      <c r="A2406" s="6" t="s">
        <v>5</v>
      </c>
      <c r="B2406" s="2">
        <v>12409</v>
      </c>
      <c r="C2406" s="2">
        <v>6497</v>
      </c>
      <c r="D2406" s="2">
        <v>5912</v>
      </c>
    </row>
    <row r="2407" spans="1:4" x14ac:dyDescent="0.3">
      <c r="A2407" s="7" t="s">
        <v>6</v>
      </c>
      <c r="B2407" s="2">
        <v>12843</v>
      </c>
      <c r="C2407" s="2">
        <v>6700</v>
      </c>
      <c r="D2407" s="2">
        <v>6143</v>
      </c>
    </row>
    <row r="2408" spans="1:4" x14ac:dyDescent="0.3">
      <c r="A2408" s="7" t="s">
        <v>7</v>
      </c>
      <c r="B2408" s="2">
        <v>12827</v>
      </c>
      <c r="C2408" s="2">
        <v>6618</v>
      </c>
      <c r="D2408" s="2">
        <v>6209</v>
      </c>
    </row>
    <row r="2409" spans="1:4" x14ac:dyDescent="0.3">
      <c r="A2409" s="6" t="s">
        <v>8</v>
      </c>
      <c r="B2409" s="2">
        <v>12049</v>
      </c>
      <c r="C2409" s="2">
        <v>6071</v>
      </c>
      <c r="D2409" s="2">
        <v>5978</v>
      </c>
    </row>
    <row r="2410" spans="1:4" x14ac:dyDescent="0.3">
      <c r="A2410" s="6" t="s">
        <v>9</v>
      </c>
      <c r="B2410" s="2">
        <v>11011</v>
      </c>
      <c r="C2410" s="2">
        <v>5706</v>
      </c>
      <c r="D2410" s="2">
        <v>5305</v>
      </c>
    </row>
    <row r="2411" spans="1:4" x14ac:dyDescent="0.3">
      <c r="A2411" s="6" t="s">
        <v>10</v>
      </c>
      <c r="B2411" s="2">
        <v>10103</v>
      </c>
      <c r="C2411" s="2">
        <v>5102</v>
      </c>
      <c r="D2411" s="2">
        <v>5001</v>
      </c>
    </row>
    <row r="2412" spans="1:4" x14ac:dyDescent="0.3">
      <c r="A2412" s="6" t="s">
        <v>11</v>
      </c>
      <c r="B2412" s="2">
        <v>9081</v>
      </c>
      <c r="C2412" s="2">
        <v>4690</v>
      </c>
      <c r="D2412" s="2">
        <v>4391</v>
      </c>
    </row>
    <row r="2413" spans="1:4" x14ac:dyDescent="0.3">
      <c r="A2413" s="6" t="s">
        <v>12</v>
      </c>
      <c r="B2413" s="2">
        <v>8255</v>
      </c>
      <c r="C2413" s="2">
        <v>4382</v>
      </c>
      <c r="D2413" s="2">
        <v>3873</v>
      </c>
    </row>
    <row r="2414" spans="1:4" x14ac:dyDescent="0.3">
      <c r="A2414" s="6" t="s">
        <v>13</v>
      </c>
      <c r="B2414" s="2">
        <v>7781</v>
      </c>
      <c r="C2414" s="2">
        <v>4013</v>
      </c>
      <c r="D2414" s="2">
        <v>3768</v>
      </c>
    </row>
    <row r="2415" spans="1:4" x14ac:dyDescent="0.3">
      <c r="A2415" s="6" t="s">
        <v>14</v>
      </c>
      <c r="B2415" s="2">
        <v>7176</v>
      </c>
      <c r="C2415" s="2">
        <v>3653</v>
      </c>
      <c r="D2415" s="2">
        <v>3523</v>
      </c>
    </row>
    <row r="2416" spans="1:4" x14ac:dyDescent="0.3">
      <c r="A2416" s="6" t="s">
        <v>15</v>
      </c>
      <c r="B2416" s="2">
        <v>6645</v>
      </c>
      <c r="C2416" s="2">
        <v>3338</v>
      </c>
      <c r="D2416" s="2">
        <v>3307</v>
      </c>
    </row>
    <row r="2417" spans="1:4" x14ac:dyDescent="0.3">
      <c r="A2417" s="6" t="s">
        <v>16</v>
      </c>
      <c r="B2417" s="2">
        <v>6005</v>
      </c>
      <c r="C2417" s="2">
        <v>2964</v>
      </c>
      <c r="D2417" s="2">
        <v>3041</v>
      </c>
    </row>
    <row r="2418" spans="1:4" x14ac:dyDescent="0.3">
      <c r="A2418" s="6" t="s">
        <v>17</v>
      </c>
      <c r="B2418" s="2">
        <v>4867</v>
      </c>
      <c r="C2418" s="2">
        <v>2378</v>
      </c>
      <c r="D2418" s="2">
        <v>2489</v>
      </c>
    </row>
    <row r="2419" spans="1:4" x14ac:dyDescent="0.3">
      <c r="A2419" s="6" t="s">
        <v>18</v>
      </c>
      <c r="B2419" s="2">
        <v>3525</v>
      </c>
      <c r="C2419" s="2">
        <v>1647</v>
      </c>
      <c r="D2419" s="2">
        <v>1878</v>
      </c>
    </row>
    <row r="2420" spans="1:4" x14ac:dyDescent="0.3">
      <c r="A2420" s="6" t="s">
        <v>19</v>
      </c>
      <c r="B2420" s="2">
        <v>2345</v>
      </c>
      <c r="C2420" s="2">
        <v>946</v>
      </c>
      <c r="D2420" s="2">
        <v>1399</v>
      </c>
    </row>
    <row r="2421" spans="1:4" x14ac:dyDescent="0.3">
      <c r="A2421" s="6" t="s">
        <v>20</v>
      </c>
      <c r="B2421" s="2">
        <v>1522</v>
      </c>
      <c r="C2421" s="2">
        <v>562</v>
      </c>
      <c r="D2421" s="2">
        <v>960</v>
      </c>
    </row>
    <row r="2422" spans="1:4" x14ac:dyDescent="0.3">
      <c r="A2422" s="6" t="s">
        <v>21</v>
      </c>
      <c r="B2422" s="2">
        <v>1631</v>
      </c>
      <c r="C2422" s="2">
        <v>503</v>
      </c>
      <c r="D2422" s="2">
        <v>1128</v>
      </c>
    </row>
    <row r="2423" spans="1:4" x14ac:dyDescent="0.3">
      <c r="A2423" s="8" t="s">
        <v>850</v>
      </c>
    </row>
    <row r="2424" spans="1:4" x14ac:dyDescent="0.3">
      <c r="A2424" s="6" t="s">
        <v>4</v>
      </c>
      <c r="B2424" s="2">
        <v>72375</v>
      </c>
      <c r="C2424" s="2">
        <v>37172</v>
      </c>
      <c r="D2424" s="2">
        <v>35203</v>
      </c>
    </row>
    <row r="2425" spans="1:4" x14ac:dyDescent="0.3">
      <c r="A2425" s="6" t="s">
        <v>5</v>
      </c>
      <c r="B2425" s="2">
        <v>8174</v>
      </c>
      <c r="C2425" s="2">
        <v>4227</v>
      </c>
      <c r="D2425" s="2">
        <v>3947</v>
      </c>
    </row>
    <row r="2426" spans="1:4" x14ac:dyDescent="0.3">
      <c r="A2426" s="7" t="s">
        <v>6</v>
      </c>
      <c r="B2426" s="2">
        <v>8425</v>
      </c>
      <c r="C2426" s="2">
        <v>4445</v>
      </c>
      <c r="D2426" s="2">
        <v>3980</v>
      </c>
    </row>
    <row r="2427" spans="1:4" x14ac:dyDescent="0.3">
      <c r="A2427" s="7" t="s">
        <v>7</v>
      </c>
      <c r="B2427" s="2">
        <v>8488</v>
      </c>
      <c r="C2427" s="2">
        <v>4386</v>
      </c>
      <c r="D2427" s="2">
        <v>4102</v>
      </c>
    </row>
    <row r="2428" spans="1:4" x14ac:dyDescent="0.3">
      <c r="A2428" s="6" t="s">
        <v>8</v>
      </c>
      <c r="B2428" s="2">
        <v>7649</v>
      </c>
      <c r="C2428" s="2">
        <v>3926</v>
      </c>
      <c r="D2428" s="2">
        <v>3723</v>
      </c>
    </row>
    <row r="2429" spans="1:4" x14ac:dyDescent="0.3">
      <c r="A2429" s="6" t="s">
        <v>9</v>
      </c>
      <c r="B2429" s="2">
        <v>6251</v>
      </c>
      <c r="C2429" s="2">
        <v>3281</v>
      </c>
      <c r="D2429" s="2">
        <v>2970</v>
      </c>
    </row>
    <row r="2430" spans="1:4" x14ac:dyDescent="0.3">
      <c r="A2430" s="6" t="s">
        <v>10</v>
      </c>
      <c r="B2430" s="2">
        <v>5350</v>
      </c>
      <c r="C2430" s="2">
        <v>2776</v>
      </c>
      <c r="D2430" s="2">
        <v>2574</v>
      </c>
    </row>
    <row r="2431" spans="1:4" x14ac:dyDescent="0.3">
      <c r="A2431" s="6" t="s">
        <v>11</v>
      </c>
      <c r="B2431" s="2">
        <v>4547</v>
      </c>
      <c r="C2431" s="2">
        <v>2367</v>
      </c>
      <c r="D2431" s="2">
        <v>2180</v>
      </c>
    </row>
    <row r="2432" spans="1:4" x14ac:dyDescent="0.3">
      <c r="A2432" s="6" t="s">
        <v>12</v>
      </c>
      <c r="B2432" s="2">
        <v>3952</v>
      </c>
      <c r="C2432" s="2">
        <v>2025</v>
      </c>
      <c r="D2432" s="2">
        <v>1927</v>
      </c>
    </row>
    <row r="2433" spans="1:4" x14ac:dyDescent="0.3">
      <c r="A2433" s="6" t="s">
        <v>13</v>
      </c>
      <c r="B2433" s="2">
        <v>3407</v>
      </c>
      <c r="C2433" s="2">
        <v>1776</v>
      </c>
      <c r="D2433" s="2">
        <v>1631</v>
      </c>
    </row>
    <row r="2434" spans="1:4" x14ac:dyDescent="0.3">
      <c r="A2434" s="6" t="s">
        <v>14</v>
      </c>
      <c r="B2434" s="2">
        <v>3378</v>
      </c>
      <c r="C2434" s="2">
        <v>1701</v>
      </c>
      <c r="D2434" s="2">
        <v>1677</v>
      </c>
    </row>
    <row r="2435" spans="1:4" x14ac:dyDescent="0.3">
      <c r="A2435" s="6" t="s">
        <v>15</v>
      </c>
      <c r="B2435" s="2">
        <v>3120</v>
      </c>
      <c r="C2435" s="2">
        <v>1606</v>
      </c>
      <c r="D2435" s="2">
        <v>1514</v>
      </c>
    </row>
    <row r="2436" spans="1:4" x14ac:dyDescent="0.3">
      <c r="A2436" s="6" t="s">
        <v>16</v>
      </c>
      <c r="B2436" s="2">
        <v>2960</v>
      </c>
      <c r="C2436" s="2">
        <v>1469</v>
      </c>
      <c r="D2436" s="2">
        <v>1491</v>
      </c>
    </row>
    <row r="2437" spans="1:4" x14ac:dyDescent="0.3">
      <c r="A2437" s="6" t="s">
        <v>17</v>
      </c>
      <c r="B2437" s="2">
        <v>2434</v>
      </c>
      <c r="C2437" s="2">
        <v>1175</v>
      </c>
      <c r="D2437" s="2">
        <v>1259</v>
      </c>
    </row>
    <row r="2438" spans="1:4" x14ac:dyDescent="0.3">
      <c r="A2438" s="6" t="s">
        <v>18</v>
      </c>
      <c r="B2438" s="2">
        <v>1755</v>
      </c>
      <c r="C2438" s="2">
        <v>910</v>
      </c>
      <c r="D2438" s="2">
        <v>845</v>
      </c>
    </row>
    <row r="2439" spans="1:4" x14ac:dyDescent="0.3">
      <c r="A2439" s="6" t="s">
        <v>19</v>
      </c>
      <c r="B2439" s="2">
        <v>1036</v>
      </c>
      <c r="C2439" s="2">
        <v>485</v>
      </c>
      <c r="D2439" s="2">
        <v>551</v>
      </c>
    </row>
    <row r="2440" spans="1:4" x14ac:dyDescent="0.3">
      <c r="A2440" s="6" t="s">
        <v>20</v>
      </c>
      <c r="B2440" s="2">
        <v>718</v>
      </c>
      <c r="C2440" s="2">
        <v>312</v>
      </c>
      <c r="D2440" s="2">
        <v>406</v>
      </c>
    </row>
    <row r="2441" spans="1:4" x14ac:dyDescent="0.3">
      <c r="A2441" s="6" t="s">
        <v>21</v>
      </c>
      <c r="B2441" s="2">
        <v>731</v>
      </c>
      <c r="C2441" s="2">
        <v>305</v>
      </c>
      <c r="D2441" s="2">
        <v>426</v>
      </c>
    </row>
    <row r="2442" spans="1:4" x14ac:dyDescent="0.3">
      <c r="A2442" s="8" t="s">
        <v>851</v>
      </c>
    </row>
    <row r="2443" spans="1:4" x14ac:dyDescent="0.3">
      <c r="A2443" s="6" t="s">
        <v>4</v>
      </c>
      <c r="B2443" s="2">
        <v>108650</v>
      </c>
      <c r="C2443" s="2">
        <v>54459</v>
      </c>
      <c r="D2443" s="2">
        <v>54191</v>
      </c>
    </row>
    <row r="2444" spans="1:4" x14ac:dyDescent="0.3">
      <c r="A2444" s="6" t="s">
        <v>5</v>
      </c>
      <c r="B2444" s="2">
        <v>9766</v>
      </c>
      <c r="C2444" s="2">
        <v>5041</v>
      </c>
      <c r="D2444" s="2">
        <v>4725</v>
      </c>
    </row>
    <row r="2445" spans="1:4" x14ac:dyDescent="0.3">
      <c r="A2445" s="7" t="s">
        <v>6</v>
      </c>
      <c r="B2445" s="2">
        <v>10345</v>
      </c>
      <c r="C2445" s="2">
        <v>5419</v>
      </c>
      <c r="D2445" s="2">
        <v>4926</v>
      </c>
    </row>
    <row r="2446" spans="1:4" x14ac:dyDescent="0.3">
      <c r="A2446" s="7" t="s">
        <v>7</v>
      </c>
      <c r="B2446" s="2">
        <v>10617</v>
      </c>
      <c r="C2446" s="2">
        <v>5438</v>
      </c>
      <c r="D2446" s="2">
        <v>5179</v>
      </c>
    </row>
    <row r="2447" spans="1:4" x14ac:dyDescent="0.3">
      <c r="A2447" s="6" t="s">
        <v>8</v>
      </c>
      <c r="B2447" s="2">
        <v>10312</v>
      </c>
      <c r="C2447" s="2">
        <v>5239</v>
      </c>
      <c r="D2447" s="2">
        <v>5073</v>
      </c>
    </row>
    <row r="2448" spans="1:4" x14ac:dyDescent="0.3">
      <c r="A2448" s="6" t="s">
        <v>9</v>
      </c>
      <c r="B2448" s="2">
        <v>9650</v>
      </c>
      <c r="C2448" s="2">
        <v>4898</v>
      </c>
      <c r="D2448" s="2">
        <v>4752</v>
      </c>
    </row>
    <row r="2449" spans="1:4" x14ac:dyDescent="0.3">
      <c r="A2449" s="6" t="s">
        <v>10</v>
      </c>
      <c r="B2449" s="2">
        <v>8839</v>
      </c>
      <c r="C2449" s="2">
        <v>4512</v>
      </c>
      <c r="D2449" s="2">
        <v>4327</v>
      </c>
    </row>
    <row r="2450" spans="1:4" x14ac:dyDescent="0.3">
      <c r="A2450" s="6" t="s">
        <v>11</v>
      </c>
      <c r="B2450" s="2">
        <v>7700</v>
      </c>
      <c r="C2450" s="2">
        <v>3940</v>
      </c>
      <c r="D2450" s="2">
        <v>3760</v>
      </c>
    </row>
    <row r="2451" spans="1:4" x14ac:dyDescent="0.3">
      <c r="A2451" s="6" t="s">
        <v>12</v>
      </c>
      <c r="B2451" s="2">
        <v>7143</v>
      </c>
      <c r="C2451" s="2">
        <v>3665</v>
      </c>
      <c r="D2451" s="2">
        <v>3478</v>
      </c>
    </row>
    <row r="2452" spans="1:4" x14ac:dyDescent="0.3">
      <c r="A2452" s="6" t="s">
        <v>13</v>
      </c>
      <c r="B2452" s="2">
        <v>6621</v>
      </c>
      <c r="C2452" s="2">
        <v>3394</v>
      </c>
      <c r="D2452" s="2">
        <v>3227</v>
      </c>
    </row>
    <row r="2453" spans="1:4" x14ac:dyDescent="0.3">
      <c r="A2453" s="6" t="s">
        <v>14</v>
      </c>
      <c r="B2453" s="2">
        <v>5915</v>
      </c>
      <c r="C2453" s="2">
        <v>2992</v>
      </c>
      <c r="D2453" s="2">
        <v>2923</v>
      </c>
    </row>
    <row r="2454" spans="1:4" x14ac:dyDescent="0.3">
      <c r="A2454" s="6" t="s">
        <v>15</v>
      </c>
      <c r="B2454" s="2">
        <v>5673</v>
      </c>
      <c r="C2454" s="2">
        <v>2819</v>
      </c>
      <c r="D2454" s="2">
        <v>2854</v>
      </c>
    </row>
    <row r="2455" spans="1:4" x14ac:dyDescent="0.3">
      <c r="A2455" s="6" t="s">
        <v>16</v>
      </c>
      <c r="B2455" s="2">
        <v>4827</v>
      </c>
      <c r="C2455" s="2">
        <v>2369</v>
      </c>
      <c r="D2455" s="2">
        <v>2458</v>
      </c>
    </row>
    <row r="2456" spans="1:4" x14ac:dyDescent="0.3">
      <c r="A2456" s="6" t="s">
        <v>17</v>
      </c>
      <c r="B2456" s="2">
        <v>4038</v>
      </c>
      <c r="C2456" s="2">
        <v>1867</v>
      </c>
      <c r="D2456" s="2">
        <v>2171</v>
      </c>
    </row>
    <row r="2457" spans="1:4" x14ac:dyDescent="0.3">
      <c r="A2457" s="6" t="s">
        <v>18</v>
      </c>
      <c r="B2457" s="2">
        <v>2896</v>
      </c>
      <c r="C2457" s="2">
        <v>1282</v>
      </c>
      <c r="D2457" s="2">
        <v>1614</v>
      </c>
    </row>
    <row r="2458" spans="1:4" x14ac:dyDescent="0.3">
      <c r="A2458" s="6" t="s">
        <v>19</v>
      </c>
      <c r="B2458" s="2">
        <v>1773</v>
      </c>
      <c r="C2458" s="2">
        <v>764</v>
      </c>
      <c r="D2458" s="2">
        <v>1009</v>
      </c>
    </row>
    <row r="2459" spans="1:4" x14ac:dyDescent="0.3">
      <c r="A2459" s="6" t="s">
        <v>20</v>
      </c>
      <c r="B2459" s="2">
        <v>1232</v>
      </c>
      <c r="C2459" s="2">
        <v>439</v>
      </c>
      <c r="D2459" s="2">
        <v>793</v>
      </c>
    </row>
    <row r="2460" spans="1:4" x14ac:dyDescent="0.3">
      <c r="A2460" s="6" t="s">
        <v>21</v>
      </c>
      <c r="B2460" s="2">
        <v>1303</v>
      </c>
      <c r="C2460" s="2">
        <v>381</v>
      </c>
      <c r="D2460" s="2">
        <v>922</v>
      </c>
    </row>
    <row r="2461" spans="1:4" x14ac:dyDescent="0.3">
      <c r="A2461" s="8" t="s">
        <v>852</v>
      </c>
    </row>
    <row r="2462" spans="1:4" x14ac:dyDescent="0.3">
      <c r="A2462" s="6" t="s">
        <v>4</v>
      </c>
      <c r="B2462" s="2">
        <v>43423</v>
      </c>
      <c r="C2462" s="2">
        <v>22330</v>
      </c>
      <c r="D2462" s="2">
        <v>21093</v>
      </c>
    </row>
    <row r="2463" spans="1:4" x14ac:dyDescent="0.3">
      <c r="A2463" s="6" t="s">
        <v>5</v>
      </c>
      <c r="B2463" s="2">
        <v>4592</v>
      </c>
      <c r="C2463" s="2">
        <v>2356</v>
      </c>
      <c r="D2463" s="2">
        <v>2236</v>
      </c>
    </row>
    <row r="2464" spans="1:4" x14ac:dyDescent="0.3">
      <c r="A2464" s="7" t="s">
        <v>6</v>
      </c>
      <c r="B2464" s="2">
        <v>4900</v>
      </c>
      <c r="C2464" s="2">
        <v>2580</v>
      </c>
      <c r="D2464" s="2">
        <v>2320</v>
      </c>
    </row>
    <row r="2465" spans="1:4" x14ac:dyDescent="0.3">
      <c r="A2465" s="7" t="s">
        <v>7</v>
      </c>
      <c r="B2465" s="2">
        <v>4661</v>
      </c>
      <c r="C2465" s="2">
        <v>2383</v>
      </c>
      <c r="D2465" s="2">
        <v>2278</v>
      </c>
    </row>
    <row r="2466" spans="1:4" x14ac:dyDescent="0.3">
      <c r="A2466" s="6" t="s">
        <v>8</v>
      </c>
      <c r="B2466" s="2">
        <v>4410</v>
      </c>
      <c r="C2466" s="2">
        <v>2255</v>
      </c>
      <c r="D2466" s="2">
        <v>2155</v>
      </c>
    </row>
    <row r="2467" spans="1:4" x14ac:dyDescent="0.3">
      <c r="A2467" s="6" t="s">
        <v>9</v>
      </c>
      <c r="B2467" s="2">
        <v>3701</v>
      </c>
      <c r="C2467" s="2">
        <v>1922</v>
      </c>
      <c r="D2467" s="2">
        <v>1779</v>
      </c>
    </row>
    <row r="2468" spans="1:4" x14ac:dyDescent="0.3">
      <c r="A2468" s="6" t="s">
        <v>10</v>
      </c>
      <c r="B2468" s="2">
        <v>3534</v>
      </c>
      <c r="C2468" s="2">
        <v>1865</v>
      </c>
      <c r="D2468" s="2">
        <v>1669</v>
      </c>
    </row>
    <row r="2469" spans="1:4" x14ac:dyDescent="0.3">
      <c r="A2469" s="6" t="s">
        <v>11</v>
      </c>
      <c r="B2469" s="2">
        <v>2864</v>
      </c>
      <c r="C2469" s="2">
        <v>1542</v>
      </c>
      <c r="D2469" s="2">
        <v>1322</v>
      </c>
    </row>
    <row r="2470" spans="1:4" x14ac:dyDescent="0.3">
      <c r="A2470" s="6" t="s">
        <v>12</v>
      </c>
      <c r="B2470" s="2">
        <v>2414</v>
      </c>
      <c r="C2470" s="2">
        <v>1295</v>
      </c>
      <c r="D2470" s="2">
        <v>1119</v>
      </c>
    </row>
    <row r="2471" spans="1:4" x14ac:dyDescent="0.3">
      <c r="A2471" s="6" t="s">
        <v>13</v>
      </c>
      <c r="B2471" s="2">
        <v>2220</v>
      </c>
      <c r="C2471" s="2">
        <v>1176</v>
      </c>
      <c r="D2471" s="2">
        <v>1044</v>
      </c>
    </row>
    <row r="2472" spans="1:4" x14ac:dyDescent="0.3">
      <c r="A2472" s="6" t="s">
        <v>14</v>
      </c>
      <c r="B2472" s="2">
        <v>2144</v>
      </c>
      <c r="C2472" s="2">
        <v>1073</v>
      </c>
      <c r="D2472" s="2">
        <v>1071</v>
      </c>
    </row>
    <row r="2473" spans="1:4" x14ac:dyDescent="0.3">
      <c r="A2473" s="6" t="s">
        <v>15</v>
      </c>
      <c r="B2473" s="2">
        <v>1908</v>
      </c>
      <c r="C2473" s="2">
        <v>976</v>
      </c>
      <c r="D2473" s="2">
        <v>932</v>
      </c>
    </row>
    <row r="2474" spans="1:4" x14ac:dyDescent="0.3">
      <c r="A2474" s="6" t="s">
        <v>16</v>
      </c>
      <c r="B2474" s="2">
        <v>1837</v>
      </c>
      <c r="C2474" s="2">
        <v>907</v>
      </c>
      <c r="D2474" s="2">
        <v>930</v>
      </c>
    </row>
    <row r="2475" spans="1:4" x14ac:dyDescent="0.3">
      <c r="A2475" s="6" t="s">
        <v>17</v>
      </c>
      <c r="B2475" s="2">
        <v>1505</v>
      </c>
      <c r="C2475" s="2">
        <v>746</v>
      </c>
      <c r="D2475" s="2">
        <v>759</v>
      </c>
    </row>
    <row r="2476" spans="1:4" x14ac:dyDescent="0.3">
      <c r="A2476" s="6" t="s">
        <v>18</v>
      </c>
      <c r="B2476" s="2">
        <v>1137</v>
      </c>
      <c r="C2476" s="2">
        <v>541</v>
      </c>
      <c r="D2476" s="2">
        <v>596</v>
      </c>
    </row>
    <row r="2477" spans="1:4" x14ac:dyDescent="0.3">
      <c r="A2477" s="6" t="s">
        <v>19</v>
      </c>
      <c r="B2477" s="2">
        <v>676</v>
      </c>
      <c r="C2477" s="2">
        <v>326</v>
      </c>
      <c r="D2477" s="2">
        <v>350</v>
      </c>
    </row>
    <row r="2478" spans="1:4" x14ac:dyDescent="0.3">
      <c r="A2478" s="6" t="s">
        <v>20</v>
      </c>
      <c r="B2478" s="2">
        <v>504</v>
      </c>
      <c r="C2478" s="2">
        <v>217</v>
      </c>
      <c r="D2478" s="2">
        <v>287</v>
      </c>
    </row>
    <row r="2479" spans="1:4" x14ac:dyDescent="0.3">
      <c r="A2479" s="6" t="s">
        <v>21</v>
      </c>
      <c r="B2479" s="2">
        <v>416</v>
      </c>
      <c r="C2479" s="2">
        <v>170</v>
      </c>
      <c r="D2479" s="2">
        <v>246</v>
      </c>
    </row>
    <row r="2480" spans="1:4" x14ac:dyDescent="0.3">
      <c r="A2480" s="8" t="s">
        <v>853</v>
      </c>
    </row>
    <row r="2481" spans="1:4" x14ac:dyDescent="0.3">
      <c r="A2481" s="6" t="s">
        <v>4</v>
      </c>
      <c r="B2481" s="2">
        <v>39996</v>
      </c>
      <c r="C2481" s="2">
        <v>20217</v>
      </c>
      <c r="D2481" s="2">
        <v>19779</v>
      </c>
    </row>
    <row r="2482" spans="1:4" x14ac:dyDescent="0.3">
      <c r="A2482" s="6" t="s">
        <v>5</v>
      </c>
      <c r="B2482" s="2">
        <v>3555</v>
      </c>
      <c r="C2482" s="2">
        <v>1831</v>
      </c>
      <c r="D2482" s="2">
        <v>1724</v>
      </c>
    </row>
    <row r="2483" spans="1:4" x14ac:dyDescent="0.3">
      <c r="A2483" s="7" t="s">
        <v>6</v>
      </c>
      <c r="B2483" s="2">
        <v>3824</v>
      </c>
      <c r="C2483" s="2">
        <v>1991</v>
      </c>
      <c r="D2483" s="2">
        <v>1833</v>
      </c>
    </row>
    <row r="2484" spans="1:4" x14ac:dyDescent="0.3">
      <c r="A2484" s="7" t="s">
        <v>7</v>
      </c>
      <c r="B2484" s="2">
        <v>3915</v>
      </c>
      <c r="C2484" s="2">
        <v>1979</v>
      </c>
      <c r="D2484" s="2">
        <v>1936</v>
      </c>
    </row>
    <row r="2485" spans="1:4" x14ac:dyDescent="0.3">
      <c r="A2485" s="6" t="s">
        <v>8</v>
      </c>
      <c r="B2485" s="2">
        <v>3523</v>
      </c>
      <c r="C2485" s="2">
        <v>1815</v>
      </c>
      <c r="D2485" s="2">
        <v>1708</v>
      </c>
    </row>
    <row r="2486" spans="1:4" x14ac:dyDescent="0.3">
      <c r="A2486" s="6" t="s">
        <v>9</v>
      </c>
      <c r="B2486" s="2">
        <v>3170</v>
      </c>
      <c r="C2486" s="2">
        <v>1609</v>
      </c>
      <c r="D2486" s="2">
        <v>1561</v>
      </c>
    </row>
    <row r="2487" spans="1:4" x14ac:dyDescent="0.3">
      <c r="A2487" s="6" t="s">
        <v>10</v>
      </c>
      <c r="B2487" s="2">
        <v>3259</v>
      </c>
      <c r="C2487" s="2">
        <v>1663</v>
      </c>
      <c r="D2487" s="2">
        <v>1596</v>
      </c>
    </row>
    <row r="2488" spans="1:4" x14ac:dyDescent="0.3">
      <c r="A2488" s="6" t="s">
        <v>11</v>
      </c>
      <c r="B2488" s="2">
        <v>2955</v>
      </c>
      <c r="C2488" s="2">
        <v>1512</v>
      </c>
      <c r="D2488" s="2">
        <v>1443</v>
      </c>
    </row>
    <row r="2489" spans="1:4" x14ac:dyDescent="0.3">
      <c r="A2489" s="6" t="s">
        <v>12</v>
      </c>
      <c r="B2489" s="2">
        <v>2727</v>
      </c>
      <c r="C2489" s="2">
        <v>1467</v>
      </c>
      <c r="D2489" s="2">
        <v>1260</v>
      </c>
    </row>
    <row r="2490" spans="1:4" x14ac:dyDescent="0.3">
      <c r="A2490" s="6" t="s">
        <v>13</v>
      </c>
      <c r="B2490" s="2">
        <v>2401</v>
      </c>
      <c r="C2490" s="2">
        <v>1266</v>
      </c>
      <c r="D2490" s="2">
        <v>1135</v>
      </c>
    </row>
    <row r="2491" spans="1:4" x14ac:dyDescent="0.3">
      <c r="A2491" s="6" t="s">
        <v>14</v>
      </c>
      <c r="B2491" s="2">
        <v>2208</v>
      </c>
      <c r="C2491" s="2">
        <v>1141</v>
      </c>
      <c r="D2491" s="2">
        <v>1067</v>
      </c>
    </row>
    <row r="2492" spans="1:4" x14ac:dyDescent="0.3">
      <c r="A2492" s="6" t="s">
        <v>15</v>
      </c>
      <c r="B2492" s="2">
        <v>2132</v>
      </c>
      <c r="C2492" s="2">
        <v>1110</v>
      </c>
      <c r="D2492" s="2">
        <v>1022</v>
      </c>
    </row>
    <row r="2493" spans="1:4" x14ac:dyDescent="0.3">
      <c r="A2493" s="6" t="s">
        <v>16</v>
      </c>
      <c r="B2493" s="2">
        <v>1855</v>
      </c>
      <c r="C2493" s="2">
        <v>952</v>
      </c>
      <c r="D2493" s="2">
        <v>903</v>
      </c>
    </row>
    <row r="2494" spans="1:4" x14ac:dyDescent="0.3">
      <c r="A2494" s="6" t="s">
        <v>17</v>
      </c>
      <c r="B2494" s="2">
        <v>1588</v>
      </c>
      <c r="C2494" s="2">
        <v>758</v>
      </c>
      <c r="D2494" s="2">
        <v>830</v>
      </c>
    </row>
    <row r="2495" spans="1:4" x14ac:dyDescent="0.3">
      <c r="A2495" s="6" t="s">
        <v>18</v>
      </c>
      <c r="B2495" s="2">
        <v>1119</v>
      </c>
      <c r="C2495" s="2">
        <v>502</v>
      </c>
      <c r="D2495" s="2">
        <v>617</v>
      </c>
    </row>
    <row r="2496" spans="1:4" x14ac:dyDescent="0.3">
      <c r="A2496" s="6" t="s">
        <v>19</v>
      </c>
      <c r="B2496" s="2">
        <v>799</v>
      </c>
      <c r="C2496" s="2">
        <v>319</v>
      </c>
      <c r="D2496" s="2">
        <v>480</v>
      </c>
    </row>
    <row r="2497" spans="1:4" x14ac:dyDescent="0.3">
      <c r="A2497" s="6" t="s">
        <v>20</v>
      </c>
      <c r="B2497" s="2">
        <v>490</v>
      </c>
      <c r="C2497" s="2">
        <v>174</v>
      </c>
      <c r="D2497" s="2">
        <v>316</v>
      </c>
    </row>
    <row r="2498" spans="1:4" x14ac:dyDescent="0.3">
      <c r="A2498" s="6" t="s">
        <v>21</v>
      </c>
      <c r="B2498" s="2">
        <v>476</v>
      </c>
      <c r="C2498" s="2">
        <v>128</v>
      </c>
      <c r="D2498" s="2">
        <v>348</v>
      </c>
    </row>
    <row r="2499" spans="1:4" x14ac:dyDescent="0.3">
      <c r="A2499" s="8" t="s">
        <v>854</v>
      </c>
    </row>
    <row r="2500" spans="1:4" x14ac:dyDescent="0.3">
      <c r="A2500" s="6" t="s">
        <v>4</v>
      </c>
      <c r="B2500" s="2">
        <v>89854</v>
      </c>
      <c r="C2500" s="2">
        <v>45295</v>
      </c>
      <c r="D2500" s="2">
        <v>44559</v>
      </c>
    </row>
    <row r="2501" spans="1:4" x14ac:dyDescent="0.3">
      <c r="A2501" s="6" t="s">
        <v>5</v>
      </c>
      <c r="B2501" s="2">
        <v>8638</v>
      </c>
      <c r="C2501" s="2">
        <v>4411</v>
      </c>
      <c r="D2501" s="2">
        <v>4227</v>
      </c>
    </row>
    <row r="2502" spans="1:4" x14ac:dyDescent="0.3">
      <c r="A2502" s="7" t="s">
        <v>6</v>
      </c>
      <c r="B2502" s="2">
        <v>9402</v>
      </c>
      <c r="C2502" s="2">
        <v>4866</v>
      </c>
      <c r="D2502" s="2">
        <v>4536</v>
      </c>
    </row>
    <row r="2503" spans="1:4" x14ac:dyDescent="0.3">
      <c r="A2503" s="7" t="s">
        <v>7</v>
      </c>
      <c r="B2503" s="2">
        <v>9338</v>
      </c>
      <c r="C2503" s="2">
        <v>4827</v>
      </c>
      <c r="D2503" s="2">
        <v>4511</v>
      </c>
    </row>
    <row r="2504" spans="1:4" x14ac:dyDescent="0.3">
      <c r="A2504" s="6" t="s">
        <v>8</v>
      </c>
      <c r="B2504" s="2">
        <v>8453</v>
      </c>
      <c r="C2504" s="2">
        <v>4342</v>
      </c>
      <c r="D2504" s="2">
        <v>4111</v>
      </c>
    </row>
    <row r="2505" spans="1:4" x14ac:dyDescent="0.3">
      <c r="A2505" s="6" t="s">
        <v>9</v>
      </c>
      <c r="B2505" s="2">
        <v>7520</v>
      </c>
      <c r="C2505" s="2">
        <v>3863</v>
      </c>
      <c r="D2505" s="2">
        <v>3657</v>
      </c>
    </row>
    <row r="2506" spans="1:4" x14ac:dyDescent="0.3">
      <c r="A2506" s="6" t="s">
        <v>10</v>
      </c>
      <c r="B2506" s="2">
        <v>7126</v>
      </c>
      <c r="C2506" s="2">
        <v>3636</v>
      </c>
      <c r="D2506" s="2">
        <v>3490</v>
      </c>
    </row>
    <row r="2507" spans="1:4" x14ac:dyDescent="0.3">
      <c r="A2507" s="6" t="s">
        <v>11</v>
      </c>
      <c r="B2507" s="2">
        <v>6299</v>
      </c>
      <c r="C2507" s="2">
        <v>3322</v>
      </c>
      <c r="D2507" s="2">
        <v>2977</v>
      </c>
    </row>
    <row r="2508" spans="1:4" x14ac:dyDescent="0.3">
      <c r="A2508" s="6" t="s">
        <v>12</v>
      </c>
      <c r="B2508" s="2">
        <v>5464</v>
      </c>
      <c r="C2508" s="2">
        <v>2865</v>
      </c>
      <c r="D2508" s="2">
        <v>2599</v>
      </c>
    </row>
    <row r="2509" spans="1:4" x14ac:dyDescent="0.3">
      <c r="A2509" s="6" t="s">
        <v>13</v>
      </c>
      <c r="B2509" s="2">
        <v>5154</v>
      </c>
      <c r="C2509" s="2">
        <v>2673</v>
      </c>
      <c r="D2509" s="2">
        <v>2481</v>
      </c>
    </row>
    <row r="2510" spans="1:4" x14ac:dyDescent="0.3">
      <c r="A2510" s="6" t="s">
        <v>14</v>
      </c>
      <c r="B2510" s="2">
        <v>4643</v>
      </c>
      <c r="C2510" s="2">
        <v>2343</v>
      </c>
      <c r="D2510" s="2">
        <v>2300</v>
      </c>
    </row>
    <row r="2511" spans="1:4" x14ac:dyDescent="0.3">
      <c r="A2511" s="6" t="s">
        <v>15</v>
      </c>
      <c r="B2511" s="2">
        <v>4636</v>
      </c>
      <c r="C2511" s="2">
        <v>2307</v>
      </c>
      <c r="D2511" s="2">
        <v>2329</v>
      </c>
    </row>
    <row r="2512" spans="1:4" x14ac:dyDescent="0.3">
      <c r="A2512" s="6" t="s">
        <v>16</v>
      </c>
      <c r="B2512" s="2">
        <v>4035</v>
      </c>
      <c r="C2512" s="2">
        <v>1960</v>
      </c>
      <c r="D2512" s="2">
        <v>2075</v>
      </c>
    </row>
    <row r="2513" spans="1:4" x14ac:dyDescent="0.3">
      <c r="A2513" s="6" t="s">
        <v>17</v>
      </c>
      <c r="B2513" s="2">
        <v>3259</v>
      </c>
      <c r="C2513" s="2">
        <v>1583</v>
      </c>
      <c r="D2513" s="2">
        <v>1676</v>
      </c>
    </row>
    <row r="2514" spans="1:4" x14ac:dyDescent="0.3">
      <c r="A2514" s="6" t="s">
        <v>18</v>
      </c>
      <c r="B2514" s="2">
        <v>2398</v>
      </c>
      <c r="C2514" s="2">
        <v>1070</v>
      </c>
      <c r="D2514" s="2">
        <v>1328</v>
      </c>
    </row>
    <row r="2515" spans="1:4" x14ac:dyDescent="0.3">
      <c r="A2515" s="6" t="s">
        <v>19</v>
      </c>
      <c r="B2515" s="2">
        <v>1492</v>
      </c>
      <c r="C2515" s="2">
        <v>614</v>
      </c>
      <c r="D2515" s="2">
        <v>878</v>
      </c>
    </row>
    <row r="2516" spans="1:4" x14ac:dyDescent="0.3">
      <c r="A2516" s="6" t="s">
        <v>20</v>
      </c>
      <c r="B2516" s="2">
        <v>995</v>
      </c>
      <c r="C2516" s="2">
        <v>314</v>
      </c>
      <c r="D2516" s="2">
        <v>681</v>
      </c>
    </row>
    <row r="2517" spans="1:4" x14ac:dyDescent="0.3">
      <c r="A2517" s="6" t="s">
        <v>21</v>
      </c>
      <c r="B2517" s="2">
        <v>1002</v>
      </c>
      <c r="C2517" s="2">
        <v>299</v>
      </c>
      <c r="D2517" s="2">
        <v>703</v>
      </c>
    </row>
    <row r="2518" spans="1:4" x14ac:dyDescent="0.3">
      <c r="A2518" s="8" t="s">
        <v>855</v>
      </c>
    </row>
    <row r="2519" spans="1:4" x14ac:dyDescent="0.3">
      <c r="A2519" s="6" t="s">
        <v>4</v>
      </c>
      <c r="B2519" s="2">
        <v>26912</v>
      </c>
      <c r="C2519" s="2">
        <v>13982</v>
      </c>
      <c r="D2519" s="2">
        <v>12930</v>
      </c>
    </row>
    <row r="2520" spans="1:4" x14ac:dyDescent="0.3">
      <c r="A2520" s="6" t="s">
        <v>5</v>
      </c>
      <c r="B2520" s="2">
        <v>3338</v>
      </c>
      <c r="C2520" s="2">
        <v>1708</v>
      </c>
      <c r="D2520" s="2">
        <v>1630</v>
      </c>
    </row>
    <row r="2521" spans="1:4" x14ac:dyDescent="0.3">
      <c r="A2521" s="7" t="s">
        <v>6</v>
      </c>
      <c r="B2521" s="2">
        <v>3309</v>
      </c>
      <c r="C2521" s="2">
        <v>1684</v>
      </c>
      <c r="D2521" s="2">
        <v>1625</v>
      </c>
    </row>
    <row r="2522" spans="1:4" x14ac:dyDescent="0.3">
      <c r="A2522" s="7" t="s">
        <v>7</v>
      </c>
      <c r="B2522" s="2">
        <v>3087</v>
      </c>
      <c r="C2522" s="2">
        <v>1589</v>
      </c>
      <c r="D2522" s="2">
        <v>1498</v>
      </c>
    </row>
    <row r="2523" spans="1:4" x14ac:dyDescent="0.3">
      <c r="A2523" s="6" t="s">
        <v>8</v>
      </c>
      <c r="B2523" s="2">
        <v>2723</v>
      </c>
      <c r="C2523" s="2">
        <v>1437</v>
      </c>
      <c r="D2523" s="2">
        <v>1286</v>
      </c>
    </row>
    <row r="2524" spans="1:4" x14ac:dyDescent="0.3">
      <c r="A2524" s="6" t="s">
        <v>9</v>
      </c>
      <c r="B2524" s="2">
        <v>2502</v>
      </c>
      <c r="C2524" s="2">
        <v>1268</v>
      </c>
      <c r="D2524" s="2">
        <v>1234</v>
      </c>
    </row>
    <row r="2525" spans="1:4" x14ac:dyDescent="0.3">
      <c r="A2525" s="6" t="s">
        <v>10</v>
      </c>
      <c r="B2525" s="2">
        <v>2353</v>
      </c>
      <c r="C2525" s="2">
        <v>1241</v>
      </c>
      <c r="D2525" s="2">
        <v>1112</v>
      </c>
    </row>
    <row r="2526" spans="1:4" x14ac:dyDescent="0.3">
      <c r="A2526" s="6" t="s">
        <v>11</v>
      </c>
      <c r="B2526" s="2">
        <v>1922</v>
      </c>
      <c r="C2526" s="2">
        <v>1058</v>
      </c>
      <c r="D2526" s="2">
        <v>864</v>
      </c>
    </row>
    <row r="2527" spans="1:4" x14ac:dyDescent="0.3">
      <c r="A2527" s="6" t="s">
        <v>12</v>
      </c>
      <c r="B2527" s="2">
        <v>1617</v>
      </c>
      <c r="C2527" s="2">
        <v>908</v>
      </c>
      <c r="D2527" s="2">
        <v>709</v>
      </c>
    </row>
    <row r="2528" spans="1:4" x14ac:dyDescent="0.3">
      <c r="A2528" s="6" t="s">
        <v>13</v>
      </c>
      <c r="B2528" s="2">
        <v>1313</v>
      </c>
      <c r="C2528" s="2">
        <v>666</v>
      </c>
      <c r="D2528" s="2">
        <v>647</v>
      </c>
    </row>
    <row r="2529" spans="1:4" x14ac:dyDescent="0.3">
      <c r="A2529" s="6" t="s">
        <v>14</v>
      </c>
      <c r="B2529" s="2">
        <v>1138</v>
      </c>
      <c r="C2529" s="2">
        <v>594</v>
      </c>
      <c r="D2529" s="2">
        <v>544</v>
      </c>
    </row>
    <row r="2530" spans="1:4" x14ac:dyDescent="0.3">
      <c r="A2530" s="6" t="s">
        <v>15</v>
      </c>
      <c r="B2530" s="2">
        <v>1017</v>
      </c>
      <c r="C2530" s="2">
        <v>527</v>
      </c>
      <c r="D2530" s="2">
        <v>490</v>
      </c>
    </row>
    <row r="2531" spans="1:4" x14ac:dyDescent="0.3">
      <c r="A2531" s="6" t="s">
        <v>16</v>
      </c>
      <c r="B2531" s="2">
        <v>858</v>
      </c>
      <c r="C2531" s="2">
        <v>425</v>
      </c>
      <c r="D2531" s="2">
        <v>433</v>
      </c>
    </row>
    <row r="2532" spans="1:4" x14ac:dyDescent="0.3">
      <c r="A2532" s="6" t="s">
        <v>17</v>
      </c>
      <c r="B2532" s="2">
        <v>653</v>
      </c>
      <c r="C2532" s="2">
        <v>353</v>
      </c>
      <c r="D2532" s="2">
        <v>300</v>
      </c>
    </row>
    <row r="2533" spans="1:4" x14ac:dyDescent="0.3">
      <c r="A2533" s="6" t="s">
        <v>18</v>
      </c>
      <c r="B2533" s="2">
        <v>472</v>
      </c>
      <c r="C2533" s="2">
        <v>228</v>
      </c>
      <c r="D2533" s="2">
        <v>244</v>
      </c>
    </row>
    <row r="2534" spans="1:4" x14ac:dyDescent="0.3">
      <c r="A2534" s="6" t="s">
        <v>19</v>
      </c>
      <c r="B2534" s="2">
        <v>287</v>
      </c>
      <c r="C2534" s="2">
        <v>141</v>
      </c>
      <c r="D2534" s="2">
        <v>146</v>
      </c>
    </row>
    <row r="2535" spans="1:4" x14ac:dyDescent="0.3">
      <c r="A2535" s="6" t="s">
        <v>20</v>
      </c>
      <c r="B2535" s="2">
        <v>163</v>
      </c>
      <c r="C2535" s="2">
        <v>84</v>
      </c>
      <c r="D2535" s="2">
        <v>79</v>
      </c>
    </row>
    <row r="2536" spans="1:4" x14ac:dyDescent="0.3">
      <c r="A2536" s="6" t="s">
        <v>21</v>
      </c>
      <c r="B2536" s="2">
        <v>160</v>
      </c>
      <c r="C2536" s="2">
        <v>71</v>
      </c>
      <c r="D2536" s="2">
        <v>89</v>
      </c>
    </row>
    <row r="2537" spans="1:4" x14ac:dyDescent="0.3">
      <c r="A2537" s="6"/>
    </row>
    <row r="2538" spans="1:4" x14ac:dyDescent="0.3">
      <c r="A2538" s="8" t="s">
        <v>829</v>
      </c>
    </row>
    <row r="2539" spans="1:4" x14ac:dyDescent="0.3">
      <c r="A2539" s="6" t="s">
        <v>4</v>
      </c>
      <c r="B2539" s="2">
        <v>597615</v>
      </c>
      <c r="C2539" s="2">
        <v>296351</v>
      </c>
      <c r="D2539" s="2">
        <v>301264</v>
      </c>
    </row>
    <row r="2540" spans="1:4" x14ac:dyDescent="0.3">
      <c r="A2540" s="6" t="s">
        <v>5</v>
      </c>
      <c r="B2540" s="2">
        <v>54279</v>
      </c>
      <c r="C2540" s="2">
        <v>28013</v>
      </c>
      <c r="D2540" s="2">
        <v>26266</v>
      </c>
    </row>
    <row r="2541" spans="1:4" x14ac:dyDescent="0.3">
      <c r="A2541" s="7" t="s">
        <v>6</v>
      </c>
      <c r="B2541" s="2">
        <v>55170</v>
      </c>
      <c r="C2541" s="2">
        <v>28747</v>
      </c>
      <c r="D2541" s="2">
        <v>26423</v>
      </c>
    </row>
    <row r="2542" spans="1:4" x14ac:dyDescent="0.3">
      <c r="A2542" s="7" t="s">
        <v>7</v>
      </c>
      <c r="B2542" s="2">
        <v>55872</v>
      </c>
      <c r="C2542" s="2">
        <v>28842</v>
      </c>
      <c r="D2542" s="2">
        <v>27030</v>
      </c>
    </row>
    <row r="2543" spans="1:4" x14ac:dyDescent="0.3">
      <c r="A2543" s="6" t="s">
        <v>8</v>
      </c>
      <c r="B2543" s="2">
        <v>55429</v>
      </c>
      <c r="C2543" s="2">
        <v>27687</v>
      </c>
      <c r="D2543" s="2">
        <v>27742</v>
      </c>
    </row>
    <row r="2544" spans="1:4" x14ac:dyDescent="0.3">
      <c r="A2544" s="6" t="s">
        <v>9</v>
      </c>
      <c r="B2544" s="2">
        <v>54927</v>
      </c>
      <c r="C2544" s="2">
        <v>27334</v>
      </c>
      <c r="D2544" s="2">
        <v>27593</v>
      </c>
    </row>
    <row r="2545" spans="1:4" x14ac:dyDescent="0.3">
      <c r="A2545" s="6" t="s">
        <v>10</v>
      </c>
      <c r="B2545" s="2">
        <v>50345</v>
      </c>
      <c r="C2545" s="2">
        <v>25309</v>
      </c>
      <c r="D2545" s="2">
        <v>25036</v>
      </c>
    </row>
    <row r="2546" spans="1:4" x14ac:dyDescent="0.3">
      <c r="A2546" s="6" t="s">
        <v>11</v>
      </c>
      <c r="B2546" s="2">
        <v>45123</v>
      </c>
      <c r="C2546" s="2">
        <v>22963</v>
      </c>
      <c r="D2546" s="2">
        <v>22160</v>
      </c>
    </row>
    <row r="2547" spans="1:4" x14ac:dyDescent="0.3">
      <c r="A2547" s="6" t="s">
        <v>12</v>
      </c>
      <c r="B2547" s="2">
        <v>40913</v>
      </c>
      <c r="C2547" s="2">
        <v>20849</v>
      </c>
      <c r="D2547" s="2">
        <v>20064</v>
      </c>
    </row>
    <row r="2548" spans="1:4" x14ac:dyDescent="0.3">
      <c r="A2548" s="6" t="s">
        <v>13</v>
      </c>
      <c r="B2548" s="2">
        <v>37243</v>
      </c>
      <c r="C2548" s="2">
        <v>18742</v>
      </c>
      <c r="D2548" s="2">
        <v>18501</v>
      </c>
    </row>
    <row r="2549" spans="1:4" x14ac:dyDescent="0.3">
      <c r="A2549" s="6" t="s">
        <v>14</v>
      </c>
      <c r="B2549" s="2">
        <v>32529</v>
      </c>
      <c r="C2549" s="2">
        <v>16279</v>
      </c>
      <c r="D2549" s="2">
        <v>16250</v>
      </c>
    </row>
    <row r="2550" spans="1:4" x14ac:dyDescent="0.3">
      <c r="A2550" s="6" t="s">
        <v>15</v>
      </c>
      <c r="B2550" s="2">
        <v>29615</v>
      </c>
      <c r="C2550" s="2">
        <v>14432</v>
      </c>
      <c r="D2550" s="2">
        <v>15183</v>
      </c>
    </row>
    <row r="2551" spans="1:4" x14ac:dyDescent="0.3">
      <c r="A2551" s="6" t="s">
        <v>16</v>
      </c>
      <c r="B2551" s="2">
        <v>25168</v>
      </c>
      <c r="C2551" s="2">
        <v>12068</v>
      </c>
      <c r="D2551" s="2">
        <v>13100</v>
      </c>
    </row>
    <row r="2552" spans="1:4" x14ac:dyDescent="0.3">
      <c r="A2552" s="6" t="s">
        <v>17</v>
      </c>
      <c r="B2552" s="2">
        <v>21704</v>
      </c>
      <c r="C2552" s="2">
        <v>9757</v>
      </c>
      <c r="D2552" s="2">
        <v>11947</v>
      </c>
    </row>
    <row r="2553" spans="1:4" x14ac:dyDescent="0.3">
      <c r="A2553" s="6" t="s">
        <v>18</v>
      </c>
      <c r="B2553" s="2">
        <v>16213</v>
      </c>
      <c r="C2553" s="2">
        <v>7000</v>
      </c>
      <c r="D2553" s="2">
        <v>9213</v>
      </c>
    </row>
    <row r="2554" spans="1:4" x14ac:dyDescent="0.3">
      <c r="A2554" s="6" t="s">
        <v>19</v>
      </c>
      <c r="B2554" s="2">
        <v>10478</v>
      </c>
      <c r="C2554" s="2">
        <v>4277</v>
      </c>
      <c r="D2554" s="2">
        <v>6201</v>
      </c>
    </row>
    <row r="2555" spans="1:4" x14ac:dyDescent="0.3">
      <c r="A2555" s="6" t="s">
        <v>20</v>
      </c>
      <c r="B2555" s="2">
        <v>6192</v>
      </c>
      <c r="C2555" s="2">
        <v>2216</v>
      </c>
      <c r="D2555" s="2">
        <v>3976</v>
      </c>
    </row>
    <row r="2556" spans="1:4" x14ac:dyDescent="0.3">
      <c r="A2556" s="6" t="s">
        <v>21</v>
      </c>
      <c r="B2556" s="2">
        <v>6415</v>
      </c>
      <c r="C2556" s="2">
        <v>1836</v>
      </c>
      <c r="D2556" s="2">
        <v>4579</v>
      </c>
    </row>
    <row r="2557" spans="1:4" x14ac:dyDescent="0.3">
      <c r="A2557" s="6"/>
    </row>
    <row r="2558" spans="1:4" x14ac:dyDescent="0.3">
      <c r="A2558" s="8" t="s">
        <v>856</v>
      </c>
    </row>
    <row r="2559" spans="1:4" x14ac:dyDescent="0.3">
      <c r="A2559" s="6" t="s">
        <v>4</v>
      </c>
      <c r="B2559" s="2">
        <v>187576</v>
      </c>
      <c r="C2559" s="2">
        <v>96174</v>
      </c>
      <c r="D2559" s="2">
        <v>91402</v>
      </c>
    </row>
    <row r="2560" spans="1:4" x14ac:dyDescent="0.3">
      <c r="A2560" s="6" t="s">
        <v>5</v>
      </c>
      <c r="B2560" s="2">
        <v>17749</v>
      </c>
      <c r="C2560" s="2">
        <v>9177</v>
      </c>
      <c r="D2560" s="2">
        <v>8572</v>
      </c>
    </row>
    <row r="2561" spans="1:4" x14ac:dyDescent="0.3">
      <c r="A2561" s="7" t="s">
        <v>6</v>
      </c>
      <c r="B2561" s="2">
        <v>18190</v>
      </c>
      <c r="C2561" s="2">
        <v>9435</v>
      </c>
      <c r="D2561" s="2">
        <v>8755</v>
      </c>
    </row>
    <row r="2562" spans="1:4" x14ac:dyDescent="0.3">
      <c r="A2562" s="7" t="s">
        <v>7</v>
      </c>
      <c r="B2562" s="2">
        <v>17810</v>
      </c>
      <c r="C2562" s="2">
        <v>9139</v>
      </c>
      <c r="D2562" s="2">
        <v>8671</v>
      </c>
    </row>
    <row r="2563" spans="1:4" x14ac:dyDescent="0.3">
      <c r="A2563" s="6" t="s">
        <v>8</v>
      </c>
      <c r="B2563" s="2">
        <v>16914</v>
      </c>
      <c r="C2563" s="2">
        <v>8689</v>
      </c>
      <c r="D2563" s="2">
        <v>8225</v>
      </c>
    </row>
    <row r="2564" spans="1:4" x14ac:dyDescent="0.3">
      <c r="A2564" s="6" t="s">
        <v>9</v>
      </c>
      <c r="B2564" s="2">
        <v>15980</v>
      </c>
      <c r="C2564" s="2">
        <v>8398</v>
      </c>
      <c r="D2564" s="2">
        <v>7582</v>
      </c>
    </row>
    <row r="2565" spans="1:4" x14ac:dyDescent="0.3">
      <c r="A2565" s="6" t="s">
        <v>10</v>
      </c>
      <c r="B2565" s="2">
        <v>15106</v>
      </c>
      <c r="C2565" s="2">
        <v>7698</v>
      </c>
      <c r="D2565" s="2">
        <v>7408</v>
      </c>
    </row>
    <row r="2566" spans="1:4" x14ac:dyDescent="0.3">
      <c r="A2566" s="6" t="s">
        <v>11</v>
      </c>
      <c r="B2566" s="2">
        <v>14172</v>
      </c>
      <c r="C2566" s="2">
        <v>7355</v>
      </c>
      <c r="D2566" s="2">
        <v>6817</v>
      </c>
    </row>
    <row r="2567" spans="1:4" x14ac:dyDescent="0.3">
      <c r="A2567" s="6" t="s">
        <v>12</v>
      </c>
      <c r="B2567" s="2">
        <v>12847</v>
      </c>
      <c r="C2567" s="2">
        <v>6819</v>
      </c>
      <c r="D2567" s="2">
        <v>6028</v>
      </c>
    </row>
    <row r="2568" spans="1:4" x14ac:dyDescent="0.3">
      <c r="A2568" s="6" t="s">
        <v>13</v>
      </c>
      <c r="B2568" s="2">
        <v>11234</v>
      </c>
      <c r="C2568" s="2">
        <v>6083</v>
      </c>
      <c r="D2568" s="2">
        <v>5151</v>
      </c>
    </row>
    <row r="2569" spans="1:4" x14ac:dyDescent="0.3">
      <c r="A2569" s="6" t="s">
        <v>14</v>
      </c>
      <c r="B2569" s="2">
        <v>9970</v>
      </c>
      <c r="C2569" s="2">
        <v>5201</v>
      </c>
      <c r="D2569" s="2">
        <v>4769</v>
      </c>
    </row>
    <row r="2570" spans="1:4" x14ac:dyDescent="0.3">
      <c r="A2570" s="6" t="s">
        <v>15</v>
      </c>
      <c r="B2570" s="2">
        <v>8866</v>
      </c>
      <c r="C2570" s="2">
        <v>4589</v>
      </c>
      <c r="D2570" s="2">
        <v>4277</v>
      </c>
    </row>
    <row r="2571" spans="1:4" x14ac:dyDescent="0.3">
      <c r="A2571" s="6" t="s">
        <v>16</v>
      </c>
      <c r="B2571" s="2">
        <v>8083</v>
      </c>
      <c r="C2571" s="2">
        <v>4098</v>
      </c>
      <c r="D2571" s="2">
        <v>3985</v>
      </c>
    </row>
    <row r="2572" spans="1:4" x14ac:dyDescent="0.3">
      <c r="A2572" s="6" t="s">
        <v>17</v>
      </c>
      <c r="B2572" s="2">
        <v>6920</v>
      </c>
      <c r="C2572" s="2">
        <v>3486</v>
      </c>
      <c r="D2572" s="2">
        <v>3434</v>
      </c>
    </row>
    <row r="2573" spans="1:4" x14ac:dyDescent="0.3">
      <c r="A2573" s="6" t="s">
        <v>18</v>
      </c>
      <c r="B2573" s="2">
        <v>5093</v>
      </c>
      <c r="C2573" s="2">
        <v>2504</v>
      </c>
      <c r="D2573" s="2">
        <v>2589</v>
      </c>
    </row>
    <row r="2574" spans="1:4" x14ac:dyDescent="0.3">
      <c r="A2574" s="6" t="s">
        <v>19</v>
      </c>
      <c r="B2574" s="2">
        <v>3502</v>
      </c>
      <c r="C2574" s="2">
        <v>1575</v>
      </c>
      <c r="D2574" s="2">
        <v>1927</v>
      </c>
    </row>
    <row r="2575" spans="1:4" x14ac:dyDescent="0.3">
      <c r="A2575" s="6" t="s">
        <v>20</v>
      </c>
      <c r="B2575" s="2">
        <v>2315</v>
      </c>
      <c r="C2575" s="2">
        <v>965</v>
      </c>
      <c r="D2575" s="2">
        <v>1350</v>
      </c>
    </row>
    <row r="2576" spans="1:4" x14ac:dyDescent="0.3">
      <c r="A2576" s="6" t="s">
        <v>21</v>
      </c>
      <c r="B2576" s="2">
        <v>2825</v>
      </c>
      <c r="C2576" s="2">
        <v>963</v>
      </c>
      <c r="D2576" s="2">
        <v>1862</v>
      </c>
    </row>
    <row r="2577" spans="1:4" x14ac:dyDescent="0.3">
      <c r="A2577" s="8" t="s">
        <v>532</v>
      </c>
    </row>
    <row r="2578" spans="1:4" x14ac:dyDescent="0.3">
      <c r="A2578" s="6" t="s">
        <v>4</v>
      </c>
      <c r="B2578" s="2">
        <v>52854</v>
      </c>
      <c r="C2578" s="2">
        <v>26804</v>
      </c>
      <c r="D2578" s="2">
        <v>26050</v>
      </c>
    </row>
    <row r="2579" spans="1:4" x14ac:dyDescent="0.3">
      <c r="A2579" s="6" t="s">
        <v>5</v>
      </c>
      <c r="B2579" s="2">
        <v>4535</v>
      </c>
      <c r="C2579" s="2">
        <v>2353</v>
      </c>
      <c r="D2579" s="2">
        <v>2182</v>
      </c>
    </row>
    <row r="2580" spans="1:4" x14ac:dyDescent="0.3">
      <c r="A2580" s="7" t="s">
        <v>6</v>
      </c>
      <c r="B2580" s="2">
        <v>4746</v>
      </c>
      <c r="C2580" s="2">
        <v>2422</v>
      </c>
      <c r="D2580" s="2">
        <v>2324</v>
      </c>
    </row>
    <row r="2581" spans="1:4" x14ac:dyDescent="0.3">
      <c r="A2581" s="7" t="s">
        <v>7</v>
      </c>
      <c r="B2581" s="2">
        <v>4829</v>
      </c>
      <c r="C2581" s="2">
        <v>2485</v>
      </c>
      <c r="D2581" s="2">
        <v>2344</v>
      </c>
    </row>
    <row r="2582" spans="1:4" x14ac:dyDescent="0.3">
      <c r="A2582" s="6" t="s">
        <v>8</v>
      </c>
      <c r="B2582" s="2">
        <v>4597</v>
      </c>
      <c r="C2582" s="2">
        <v>2329</v>
      </c>
      <c r="D2582" s="2">
        <v>2268</v>
      </c>
    </row>
    <row r="2583" spans="1:4" x14ac:dyDescent="0.3">
      <c r="A2583" s="6" t="s">
        <v>9</v>
      </c>
      <c r="B2583" s="2">
        <v>4340</v>
      </c>
      <c r="C2583" s="2">
        <v>2254</v>
      </c>
      <c r="D2583" s="2">
        <v>2086</v>
      </c>
    </row>
    <row r="2584" spans="1:4" x14ac:dyDescent="0.3">
      <c r="A2584" s="6" t="s">
        <v>10</v>
      </c>
      <c r="B2584" s="2">
        <v>4194</v>
      </c>
      <c r="C2584" s="2">
        <v>2150</v>
      </c>
      <c r="D2584" s="2">
        <v>2044</v>
      </c>
    </row>
    <row r="2585" spans="1:4" x14ac:dyDescent="0.3">
      <c r="A2585" s="6" t="s">
        <v>11</v>
      </c>
      <c r="B2585" s="2">
        <v>4124</v>
      </c>
      <c r="C2585" s="2">
        <v>2069</v>
      </c>
      <c r="D2585" s="2">
        <v>2055</v>
      </c>
    </row>
    <row r="2586" spans="1:4" x14ac:dyDescent="0.3">
      <c r="A2586" s="6" t="s">
        <v>12</v>
      </c>
      <c r="B2586" s="2">
        <v>3780</v>
      </c>
      <c r="C2586" s="2">
        <v>1968</v>
      </c>
      <c r="D2586" s="2">
        <v>1812</v>
      </c>
    </row>
    <row r="2587" spans="1:4" x14ac:dyDescent="0.3">
      <c r="A2587" s="6" t="s">
        <v>13</v>
      </c>
      <c r="B2587" s="2">
        <v>3247</v>
      </c>
      <c r="C2587" s="2">
        <v>1777</v>
      </c>
      <c r="D2587" s="2">
        <v>1470</v>
      </c>
    </row>
    <row r="2588" spans="1:4" x14ac:dyDescent="0.3">
      <c r="A2588" s="6" t="s">
        <v>14</v>
      </c>
      <c r="B2588" s="2">
        <v>2989</v>
      </c>
      <c r="C2588" s="2">
        <v>1551</v>
      </c>
      <c r="D2588" s="2">
        <v>1438</v>
      </c>
    </row>
    <row r="2589" spans="1:4" x14ac:dyDescent="0.3">
      <c r="A2589" s="6" t="s">
        <v>15</v>
      </c>
      <c r="B2589" s="2">
        <v>2645</v>
      </c>
      <c r="C2589" s="2">
        <v>1350</v>
      </c>
      <c r="D2589" s="2">
        <v>1295</v>
      </c>
    </row>
    <row r="2590" spans="1:4" x14ac:dyDescent="0.3">
      <c r="A2590" s="6" t="s">
        <v>16</v>
      </c>
      <c r="B2590" s="2">
        <v>2435</v>
      </c>
      <c r="C2590" s="2">
        <v>1211</v>
      </c>
      <c r="D2590" s="2">
        <v>1224</v>
      </c>
    </row>
    <row r="2591" spans="1:4" x14ac:dyDescent="0.3">
      <c r="A2591" s="6" t="s">
        <v>17</v>
      </c>
      <c r="B2591" s="2">
        <v>2160</v>
      </c>
      <c r="C2591" s="2">
        <v>1087</v>
      </c>
      <c r="D2591" s="2">
        <v>1073</v>
      </c>
    </row>
    <row r="2592" spans="1:4" x14ac:dyDescent="0.3">
      <c r="A2592" s="6" t="s">
        <v>18</v>
      </c>
      <c r="B2592" s="2">
        <v>1608</v>
      </c>
      <c r="C2592" s="2">
        <v>778</v>
      </c>
      <c r="D2592" s="2">
        <v>830</v>
      </c>
    </row>
    <row r="2593" spans="1:4" x14ac:dyDescent="0.3">
      <c r="A2593" s="6" t="s">
        <v>19</v>
      </c>
      <c r="B2593" s="2">
        <v>1074</v>
      </c>
      <c r="C2593" s="2">
        <v>476</v>
      </c>
      <c r="D2593" s="2">
        <v>598</v>
      </c>
    </row>
    <row r="2594" spans="1:4" x14ac:dyDescent="0.3">
      <c r="A2594" s="6" t="s">
        <v>20</v>
      </c>
      <c r="B2594" s="2">
        <v>682</v>
      </c>
      <c r="C2594" s="2">
        <v>273</v>
      </c>
      <c r="D2594" s="2">
        <v>409</v>
      </c>
    </row>
    <row r="2595" spans="1:4" x14ac:dyDescent="0.3">
      <c r="A2595" s="6" t="s">
        <v>21</v>
      </c>
      <c r="B2595" s="2">
        <v>869</v>
      </c>
      <c r="C2595" s="2">
        <v>271</v>
      </c>
      <c r="D2595" s="2">
        <v>598</v>
      </c>
    </row>
    <row r="2596" spans="1:4" x14ac:dyDescent="0.3">
      <c r="A2596" s="8" t="s">
        <v>857</v>
      </c>
    </row>
    <row r="2597" spans="1:4" x14ac:dyDescent="0.3">
      <c r="A2597" s="6" t="s">
        <v>4</v>
      </c>
      <c r="B2597" s="2">
        <v>39403</v>
      </c>
      <c r="C2597" s="2">
        <v>20141</v>
      </c>
      <c r="D2597" s="2">
        <v>19262</v>
      </c>
    </row>
    <row r="2598" spans="1:4" x14ac:dyDescent="0.3">
      <c r="A2598" s="6" t="s">
        <v>5</v>
      </c>
      <c r="B2598" s="2">
        <v>3972</v>
      </c>
      <c r="C2598" s="2">
        <v>2045</v>
      </c>
      <c r="D2598" s="2">
        <v>1927</v>
      </c>
    </row>
    <row r="2599" spans="1:4" x14ac:dyDescent="0.3">
      <c r="A2599" s="7" t="s">
        <v>6</v>
      </c>
      <c r="B2599" s="2">
        <v>3924</v>
      </c>
      <c r="C2599" s="2">
        <v>2073</v>
      </c>
      <c r="D2599" s="2">
        <v>1851</v>
      </c>
    </row>
    <row r="2600" spans="1:4" x14ac:dyDescent="0.3">
      <c r="A2600" s="7" t="s">
        <v>7</v>
      </c>
      <c r="B2600" s="2">
        <v>3644</v>
      </c>
      <c r="C2600" s="2">
        <v>1845</v>
      </c>
      <c r="D2600" s="2">
        <v>1799</v>
      </c>
    </row>
    <row r="2601" spans="1:4" x14ac:dyDescent="0.3">
      <c r="A2601" s="6" t="s">
        <v>8</v>
      </c>
      <c r="B2601" s="2">
        <v>3647</v>
      </c>
      <c r="C2601" s="2">
        <v>1880</v>
      </c>
      <c r="D2601" s="2">
        <v>1767</v>
      </c>
    </row>
    <row r="2602" spans="1:4" x14ac:dyDescent="0.3">
      <c r="A2602" s="6" t="s">
        <v>9</v>
      </c>
      <c r="B2602" s="2">
        <v>3432</v>
      </c>
      <c r="C2602" s="2">
        <v>1796</v>
      </c>
      <c r="D2602" s="2">
        <v>1636</v>
      </c>
    </row>
    <row r="2603" spans="1:4" x14ac:dyDescent="0.3">
      <c r="A2603" s="6" t="s">
        <v>10</v>
      </c>
      <c r="B2603" s="2">
        <v>3222</v>
      </c>
      <c r="C2603" s="2">
        <v>1599</v>
      </c>
      <c r="D2603" s="2">
        <v>1623</v>
      </c>
    </row>
    <row r="2604" spans="1:4" x14ac:dyDescent="0.3">
      <c r="A2604" s="6" t="s">
        <v>11</v>
      </c>
      <c r="B2604" s="2">
        <v>2948</v>
      </c>
      <c r="C2604" s="2">
        <v>1557</v>
      </c>
      <c r="D2604" s="2">
        <v>1391</v>
      </c>
    </row>
    <row r="2605" spans="1:4" x14ac:dyDescent="0.3">
      <c r="A2605" s="6" t="s">
        <v>12</v>
      </c>
      <c r="B2605" s="2">
        <v>2766</v>
      </c>
      <c r="C2605" s="2">
        <v>1455</v>
      </c>
      <c r="D2605" s="2">
        <v>1311</v>
      </c>
    </row>
    <row r="2606" spans="1:4" x14ac:dyDescent="0.3">
      <c r="A2606" s="6" t="s">
        <v>13</v>
      </c>
      <c r="B2606" s="2">
        <v>2363</v>
      </c>
      <c r="C2606" s="2">
        <v>1234</v>
      </c>
      <c r="D2606" s="2">
        <v>1129</v>
      </c>
    </row>
    <row r="2607" spans="1:4" x14ac:dyDescent="0.3">
      <c r="A2607" s="6" t="s">
        <v>14</v>
      </c>
      <c r="B2607" s="2">
        <v>2021</v>
      </c>
      <c r="C2607" s="2">
        <v>1079</v>
      </c>
      <c r="D2607" s="2">
        <v>942</v>
      </c>
    </row>
    <row r="2608" spans="1:4" x14ac:dyDescent="0.3">
      <c r="A2608" s="6" t="s">
        <v>15</v>
      </c>
      <c r="B2608" s="2">
        <v>1799</v>
      </c>
      <c r="C2608" s="2">
        <v>910</v>
      </c>
      <c r="D2608" s="2">
        <v>889</v>
      </c>
    </row>
    <row r="2609" spans="1:4" x14ac:dyDescent="0.3">
      <c r="A2609" s="6" t="s">
        <v>16</v>
      </c>
      <c r="B2609" s="2">
        <v>1670</v>
      </c>
      <c r="C2609" s="2">
        <v>848</v>
      </c>
      <c r="D2609" s="2">
        <v>822</v>
      </c>
    </row>
    <row r="2610" spans="1:4" x14ac:dyDescent="0.3">
      <c r="A2610" s="6" t="s">
        <v>17</v>
      </c>
      <c r="B2610" s="2">
        <v>1387</v>
      </c>
      <c r="C2610" s="2">
        <v>704</v>
      </c>
      <c r="D2610" s="2">
        <v>683</v>
      </c>
    </row>
    <row r="2611" spans="1:4" x14ac:dyDescent="0.3">
      <c r="A2611" s="6" t="s">
        <v>18</v>
      </c>
      <c r="B2611" s="2">
        <v>942</v>
      </c>
      <c r="C2611" s="2">
        <v>458</v>
      </c>
      <c r="D2611" s="2">
        <v>484</v>
      </c>
    </row>
    <row r="2612" spans="1:4" x14ac:dyDescent="0.3">
      <c r="A2612" s="6" t="s">
        <v>19</v>
      </c>
      <c r="B2612" s="2">
        <v>685</v>
      </c>
      <c r="C2612" s="2">
        <v>291</v>
      </c>
      <c r="D2612" s="2">
        <v>394</v>
      </c>
    </row>
    <row r="2613" spans="1:4" x14ac:dyDescent="0.3">
      <c r="A2613" s="6" t="s">
        <v>20</v>
      </c>
      <c r="B2613" s="2">
        <v>445</v>
      </c>
      <c r="C2613" s="2">
        <v>182</v>
      </c>
      <c r="D2613" s="2">
        <v>263</v>
      </c>
    </row>
    <row r="2614" spans="1:4" x14ac:dyDescent="0.3">
      <c r="A2614" s="6" t="s">
        <v>21</v>
      </c>
      <c r="B2614" s="2">
        <v>536</v>
      </c>
      <c r="C2614" s="2">
        <v>185</v>
      </c>
      <c r="D2614" s="2">
        <v>351</v>
      </c>
    </row>
    <row r="2615" spans="1:4" x14ac:dyDescent="0.3">
      <c r="A2615" s="8" t="s">
        <v>858</v>
      </c>
    </row>
    <row r="2616" spans="1:4" x14ac:dyDescent="0.3">
      <c r="A2616" s="6" t="s">
        <v>4</v>
      </c>
      <c r="B2616" s="2">
        <v>42721</v>
      </c>
      <c r="C2616" s="2">
        <v>21938</v>
      </c>
      <c r="D2616" s="2">
        <v>20783</v>
      </c>
    </row>
    <row r="2617" spans="1:4" x14ac:dyDescent="0.3">
      <c r="A2617" s="6" t="s">
        <v>5</v>
      </c>
      <c r="B2617" s="2">
        <v>3912</v>
      </c>
      <c r="C2617" s="2">
        <v>2014</v>
      </c>
      <c r="D2617" s="2">
        <v>1898</v>
      </c>
    </row>
    <row r="2618" spans="1:4" x14ac:dyDescent="0.3">
      <c r="A2618" s="7" t="s">
        <v>6</v>
      </c>
      <c r="B2618" s="2">
        <v>4155</v>
      </c>
      <c r="C2618" s="2">
        <v>2126</v>
      </c>
      <c r="D2618" s="2">
        <v>2029</v>
      </c>
    </row>
    <row r="2619" spans="1:4" x14ac:dyDescent="0.3">
      <c r="A2619" s="7" t="s">
        <v>7</v>
      </c>
      <c r="B2619" s="2">
        <v>4286</v>
      </c>
      <c r="C2619" s="2">
        <v>2215</v>
      </c>
      <c r="D2619" s="2">
        <v>2071</v>
      </c>
    </row>
    <row r="2620" spans="1:4" x14ac:dyDescent="0.3">
      <c r="A2620" s="6" t="s">
        <v>8</v>
      </c>
      <c r="B2620" s="2">
        <v>3973</v>
      </c>
      <c r="C2620" s="2">
        <v>2047</v>
      </c>
      <c r="D2620" s="2">
        <v>1926</v>
      </c>
    </row>
    <row r="2621" spans="1:4" x14ac:dyDescent="0.3">
      <c r="A2621" s="6" t="s">
        <v>9</v>
      </c>
      <c r="B2621" s="2">
        <v>3547</v>
      </c>
      <c r="C2621" s="2">
        <v>1869</v>
      </c>
      <c r="D2621" s="2">
        <v>1678</v>
      </c>
    </row>
    <row r="2622" spans="1:4" x14ac:dyDescent="0.3">
      <c r="A2622" s="6" t="s">
        <v>10</v>
      </c>
      <c r="B2622" s="2">
        <v>3368</v>
      </c>
      <c r="C2622" s="2">
        <v>1727</v>
      </c>
      <c r="D2622" s="2">
        <v>1641</v>
      </c>
    </row>
    <row r="2623" spans="1:4" x14ac:dyDescent="0.3">
      <c r="A2623" s="6" t="s">
        <v>11</v>
      </c>
      <c r="B2623" s="2">
        <v>3124</v>
      </c>
      <c r="C2623" s="2">
        <v>1609</v>
      </c>
      <c r="D2623" s="2">
        <v>1515</v>
      </c>
    </row>
    <row r="2624" spans="1:4" x14ac:dyDescent="0.3">
      <c r="A2624" s="6" t="s">
        <v>12</v>
      </c>
      <c r="B2624" s="2">
        <v>2872</v>
      </c>
      <c r="C2624" s="2">
        <v>1560</v>
      </c>
      <c r="D2624" s="2">
        <v>1312</v>
      </c>
    </row>
    <row r="2625" spans="1:4" x14ac:dyDescent="0.3">
      <c r="A2625" s="6" t="s">
        <v>13</v>
      </c>
      <c r="B2625" s="2">
        <v>2479</v>
      </c>
      <c r="C2625" s="2">
        <v>1327</v>
      </c>
      <c r="D2625" s="2">
        <v>1152</v>
      </c>
    </row>
    <row r="2626" spans="1:4" x14ac:dyDescent="0.3">
      <c r="A2626" s="6" t="s">
        <v>14</v>
      </c>
      <c r="B2626" s="2">
        <v>2207</v>
      </c>
      <c r="C2626" s="2">
        <v>1122</v>
      </c>
      <c r="D2626" s="2">
        <v>1085</v>
      </c>
    </row>
    <row r="2627" spans="1:4" x14ac:dyDescent="0.3">
      <c r="A2627" s="6" t="s">
        <v>15</v>
      </c>
      <c r="B2627" s="2">
        <v>1999</v>
      </c>
      <c r="C2627" s="2">
        <v>1074</v>
      </c>
      <c r="D2627" s="2">
        <v>925</v>
      </c>
    </row>
    <row r="2628" spans="1:4" x14ac:dyDescent="0.3">
      <c r="A2628" s="6" t="s">
        <v>16</v>
      </c>
      <c r="B2628" s="2">
        <v>1826</v>
      </c>
      <c r="C2628" s="2">
        <v>933</v>
      </c>
      <c r="D2628" s="2">
        <v>893</v>
      </c>
    </row>
    <row r="2629" spans="1:4" x14ac:dyDescent="0.3">
      <c r="A2629" s="6" t="s">
        <v>17</v>
      </c>
      <c r="B2629" s="2">
        <v>1584</v>
      </c>
      <c r="C2629" s="2">
        <v>799</v>
      </c>
      <c r="D2629" s="2">
        <v>785</v>
      </c>
    </row>
    <row r="2630" spans="1:4" x14ac:dyDescent="0.3">
      <c r="A2630" s="6" t="s">
        <v>18</v>
      </c>
      <c r="B2630" s="2">
        <v>1242</v>
      </c>
      <c r="C2630" s="2">
        <v>616</v>
      </c>
      <c r="D2630" s="2">
        <v>626</v>
      </c>
    </row>
    <row r="2631" spans="1:4" x14ac:dyDescent="0.3">
      <c r="A2631" s="6" t="s">
        <v>19</v>
      </c>
      <c r="B2631" s="2">
        <v>871</v>
      </c>
      <c r="C2631" s="2">
        <v>415</v>
      </c>
      <c r="D2631" s="2">
        <v>456</v>
      </c>
    </row>
    <row r="2632" spans="1:4" x14ac:dyDescent="0.3">
      <c r="A2632" s="6" t="s">
        <v>20</v>
      </c>
      <c r="B2632" s="2">
        <v>560</v>
      </c>
      <c r="C2632" s="2">
        <v>232</v>
      </c>
      <c r="D2632" s="2">
        <v>328</v>
      </c>
    </row>
    <row r="2633" spans="1:4" x14ac:dyDescent="0.3">
      <c r="A2633" s="6" t="s">
        <v>21</v>
      </c>
      <c r="B2633" s="2">
        <v>716</v>
      </c>
      <c r="C2633" s="2">
        <v>253</v>
      </c>
      <c r="D2633" s="2">
        <v>463</v>
      </c>
    </row>
    <row r="2634" spans="1:4" x14ac:dyDescent="0.3">
      <c r="A2634" s="8" t="s">
        <v>859</v>
      </c>
    </row>
    <row r="2635" spans="1:4" x14ac:dyDescent="0.3">
      <c r="A2635" s="6" t="s">
        <v>4</v>
      </c>
      <c r="B2635" s="2">
        <v>29439</v>
      </c>
      <c r="C2635" s="2">
        <v>15250</v>
      </c>
      <c r="D2635" s="2">
        <v>14189</v>
      </c>
    </row>
    <row r="2636" spans="1:4" x14ac:dyDescent="0.3">
      <c r="A2636" s="6" t="s">
        <v>5</v>
      </c>
      <c r="B2636" s="2">
        <v>3061</v>
      </c>
      <c r="C2636" s="2">
        <v>1595</v>
      </c>
      <c r="D2636" s="2">
        <v>1466</v>
      </c>
    </row>
    <row r="2637" spans="1:4" x14ac:dyDescent="0.3">
      <c r="A2637" s="7" t="s">
        <v>6</v>
      </c>
      <c r="B2637" s="2">
        <v>2991</v>
      </c>
      <c r="C2637" s="2">
        <v>1559</v>
      </c>
      <c r="D2637" s="2">
        <v>1432</v>
      </c>
    </row>
    <row r="2638" spans="1:4" x14ac:dyDescent="0.3">
      <c r="A2638" s="7" t="s">
        <v>7</v>
      </c>
      <c r="B2638" s="2">
        <v>2777</v>
      </c>
      <c r="C2638" s="2">
        <v>1404</v>
      </c>
      <c r="D2638" s="2">
        <v>1373</v>
      </c>
    </row>
    <row r="2639" spans="1:4" x14ac:dyDescent="0.3">
      <c r="A2639" s="6" t="s">
        <v>8</v>
      </c>
      <c r="B2639" s="2">
        <v>2632</v>
      </c>
      <c r="C2639" s="2">
        <v>1348</v>
      </c>
      <c r="D2639" s="2">
        <v>1284</v>
      </c>
    </row>
    <row r="2640" spans="1:4" x14ac:dyDescent="0.3">
      <c r="A2640" s="6" t="s">
        <v>9</v>
      </c>
      <c r="B2640" s="2">
        <v>2660</v>
      </c>
      <c r="C2640" s="2">
        <v>1418</v>
      </c>
      <c r="D2640" s="2">
        <v>1242</v>
      </c>
    </row>
    <row r="2641" spans="1:4" x14ac:dyDescent="0.3">
      <c r="A2641" s="6" t="s">
        <v>10</v>
      </c>
      <c r="B2641" s="2">
        <v>2443</v>
      </c>
      <c r="C2641" s="2">
        <v>1255</v>
      </c>
      <c r="D2641" s="2">
        <v>1188</v>
      </c>
    </row>
    <row r="2642" spans="1:4" x14ac:dyDescent="0.3">
      <c r="A2642" s="6" t="s">
        <v>11</v>
      </c>
      <c r="B2642" s="2">
        <v>2252</v>
      </c>
      <c r="C2642" s="2">
        <v>1180</v>
      </c>
      <c r="D2642" s="2">
        <v>1072</v>
      </c>
    </row>
    <row r="2643" spans="1:4" x14ac:dyDescent="0.3">
      <c r="A2643" s="6" t="s">
        <v>12</v>
      </c>
      <c r="B2643" s="2">
        <v>1958</v>
      </c>
      <c r="C2643" s="2">
        <v>1045</v>
      </c>
      <c r="D2643" s="2">
        <v>913</v>
      </c>
    </row>
    <row r="2644" spans="1:4" x14ac:dyDescent="0.3">
      <c r="A2644" s="6" t="s">
        <v>13</v>
      </c>
      <c r="B2644" s="2">
        <v>1799</v>
      </c>
      <c r="C2644" s="2">
        <v>1014</v>
      </c>
      <c r="D2644" s="2">
        <v>785</v>
      </c>
    </row>
    <row r="2645" spans="1:4" x14ac:dyDescent="0.3">
      <c r="A2645" s="6" t="s">
        <v>14</v>
      </c>
      <c r="B2645" s="2">
        <v>1531</v>
      </c>
      <c r="C2645" s="2">
        <v>810</v>
      </c>
      <c r="D2645" s="2">
        <v>721</v>
      </c>
    </row>
    <row r="2646" spans="1:4" x14ac:dyDescent="0.3">
      <c r="A2646" s="6" t="s">
        <v>15</v>
      </c>
      <c r="B2646" s="2">
        <v>1296</v>
      </c>
      <c r="C2646" s="2">
        <v>682</v>
      </c>
      <c r="D2646" s="2">
        <v>614</v>
      </c>
    </row>
    <row r="2647" spans="1:4" x14ac:dyDescent="0.3">
      <c r="A2647" s="6" t="s">
        <v>16</v>
      </c>
      <c r="B2647" s="2">
        <v>1155</v>
      </c>
      <c r="C2647" s="2">
        <v>599</v>
      </c>
      <c r="D2647" s="2">
        <v>556</v>
      </c>
    </row>
    <row r="2648" spans="1:4" x14ac:dyDescent="0.3">
      <c r="A2648" s="6" t="s">
        <v>17</v>
      </c>
      <c r="B2648" s="2">
        <v>1010</v>
      </c>
      <c r="C2648" s="2">
        <v>504</v>
      </c>
      <c r="D2648" s="2">
        <v>506</v>
      </c>
    </row>
    <row r="2649" spans="1:4" x14ac:dyDescent="0.3">
      <c r="A2649" s="6" t="s">
        <v>18</v>
      </c>
      <c r="B2649" s="2">
        <v>718</v>
      </c>
      <c r="C2649" s="2">
        <v>341</v>
      </c>
      <c r="D2649" s="2">
        <v>377</v>
      </c>
    </row>
    <row r="2650" spans="1:4" x14ac:dyDescent="0.3">
      <c r="A2650" s="6" t="s">
        <v>19</v>
      </c>
      <c r="B2650" s="2">
        <v>470</v>
      </c>
      <c r="C2650" s="2">
        <v>214</v>
      </c>
      <c r="D2650" s="2">
        <v>256</v>
      </c>
    </row>
    <row r="2651" spans="1:4" x14ac:dyDescent="0.3">
      <c r="A2651" s="6" t="s">
        <v>20</v>
      </c>
      <c r="B2651" s="2">
        <v>330</v>
      </c>
      <c r="C2651" s="2">
        <v>142</v>
      </c>
      <c r="D2651" s="2">
        <v>188</v>
      </c>
    </row>
    <row r="2652" spans="1:4" x14ac:dyDescent="0.3">
      <c r="A2652" s="6" t="s">
        <v>21</v>
      </c>
      <c r="B2652" s="2">
        <v>356</v>
      </c>
      <c r="C2652" s="2">
        <v>140</v>
      </c>
      <c r="D2652" s="2">
        <v>216</v>
      </c>
    </row>
    <row r="2653" spans="1:4" x14ac:dyDescent="0.3">
      <c r="A2653" s="8" t="s">
        <v>860</v>
      </c>
    </row>
    <row r="2654" spans="1:4" x14ac:dyDescent="0.3">
      <c r="A2654" s="6" t="s">
        <v>4</v>
      </c>
      <c r="B2654" s="2">
        <v>23159</v>
      </c>
      <c r="C2654" s="2">
        <v>12041</v>
      </c>
      <c r="D2654" s="2">
        <v>11118</v>
      </c>
    </row>
    <row r="2655" spans="1:4" x14ac:dyDescent="0.3">
      <c r="A2655" s="6" t="s">
        <v>5</v>
      </c>
      <c r="B2655" s="2">
        <v>2269</v>
      </c>
      <c r="C2655" s="2">
        <v>1170</v>
      </c>
      <c r="D2655" s="2">
        <v>1099</v>
      </c>
    </row>
    <row r="2656" spans="1:4" x14ac:dyDescent="0.3">
      <c r="A2656" s="7" t="s">
        <v>6</v>
      </c>
      <c r="B2656" s="2">
        <v>2374</v>
      </c>
      <c r="C2656" s="2">
        <v>1255</v>
      </c>
      <c r="D2656" s="2">
        <v>1119</v>
      </c>
    </row>
    <row r="2657" spans="1:4" x14ac:dyDescent="0.3">
      <c r="A2657" s="7" t="s">
        <v>7</v>
      </c>
      <c r="B2657" s="2">
        <v>2274</v>
      </c>
      <c r="C2657" s="2">
        <v>1190</v>
      </c>
      <c r="D2657" s="2">
        <v>1084</v>
      </c>
    </row>
    <row r="2658" spans="1:4" x14ac:dyDescent="0.3">
      <c r="A2658" s="6" t="s">
        <v>8</v>
      </c>
      <c r="B2658" s="2">
        <v>2065</v>
      </c>
      <c r="C2658" s="2">
        <v>1085</v>
      </c>
      <c r="D2658" s="2">
        <v>980</v>
      </c>
    </row>
    <row r="2659" spans="1:4" x14ac:dyDescent="0.3">
      <c r="A2659" s="6" t="s">
        <v>9</v>
      </c>
      <c r="B2659" s="2">
        <v>2001</v>
      </c>
      <c r="C2659" s="2">
        <v>1061</v>
      </c>
      <c r="D2659" s="2">
        <v>940</v>
      </c>
    </row>
    <row r="2660" spans="1:4" x14ac:dyDescent="0.3">
      <c r="A2660" s="6" t="s">
        <v>10</v>
      </c>
      <c r="B2660" s="2">
        <v>1879</v>
      </c>
      <c r="C2660" s="2">
        <v>967</v>
      </c>
      <c r="D2660" s="2">
        <v>912</v>
      </c>
    </row>
    <row r="2661" spans="1:4" x14ac:dyDescent="0.3">
      <c r="A2661" s="6" t="s">
        <v>11</v>
      </c>
      <c r="B2661" s="2">
        <v>1724</v>
      </c>
      <c r="C2661" s="2">
        <v>940</v>
      </c>
      <c r="D2661" s="2">
        <v>784</v>
      </c>
    </row>
    <row r="2662" spans="1:4" x14ac:dyDescent="0.3">
      <c r="A2662" s="6" t="s">
        <v>12</v>
      </c>
      <c r="B2662" s="2">
        <v>1471</v>
      </c>
      <c r="C2662" s="2">
        <v>791</v>
      </c>
      <c r="D2662" s="2">
        <v>680</v>
      </c>
    </row>
    <row r="2663" spans="1:4" x14ac:dyDescent="0.3">
      <c r="A2663" s="6" t="s">
        <v>13</v>
      </c>
      <c r="B2663" s="2">
        <v>1346</v>
      </c>
      <c r="C2663" s="2">
        <v>731</v>
      </c>
      <c r="D2663" s="2">
        <v>615</v>
      </c>
    </row>
    <row r="2664" spans="1:4" x14ac:dyDescent="0.3">
      <c r="A2664" s="6" t="s">
        <v>14</v>
      </c>
      <c r="B2664" s="2">
        <v>1222</v>
      </c>
      <c r="C2664" s="2">
        <v>639</v>
      </c>
      <c r="D2664" s="2">
        <v>583</v>
      </c>
    </row>
    <row r="2665" spans="1:4" x14ac:dyDescent="0.3">
      <c r="A2665" s="6" t="s">
        <v>15</v>
      </c>
      <c r="B2665" s="2">
        <v>1127</v>
      </c>
      <c r="C2665" s="2">
        <v>573</v>
      </c>
      <c r="D2665" s="2">
        <v>554</v>
      </c>
    </row>
    <row r="2666" spans="1:4" x14ac:dyDescent="0.3">
      <c r="A2666" s="6" t="s">
        <v>16</v>
      </c>
      <c r="B2666" s="2">
        <v>997</v>
      </c>
      <c r="C2666" s="2">
        <v>507</v>
      </c>
      <c r="D2666" s="2">
        <v>490</v>
      </c>
    </row>
    <row r="2667" spans="1:4" x14ac:dyDescent="0.3">
      <c r="A2667" s="6" t="s">
        <v>17</v>
      </c>
      <c r="B2667" s="2">
        <v>779</v>
      </c>
      <c r="C2667" s="2">
        <v>392</v>
      </c>
      <c r="D2667" s="2">
        <v>387</v>
      </c>
    </row>
    <row r="2668" spans="1:4" x14ac:dyDescent="0.3">
      <c r="A2668" s="6" t="s">
        <v>18</v>
      </c>
      <c r="B2668" s="2">
        <v>583</v>
      </c>
      <c r="C2668" s="2">
        <v>311</v>
      </c>
      <c r="D2668" s="2">
        <v>272</v>
      </c>
    </row>
    <row r="2669" spans="1:4" x14ac:dyDescent="0.3">
      <c r="A2669" s="6" t="s">
        <v>19</v>
      </c>
      <c r="B2669" s="2">
        <v>402</v>
      </c>
      <c r="C2669" s="2">
        <v>179</v>
      </c>
      <c r="D2669" s="2">
        <v>223</v>
      </c>
    </row>
    <row r="2670" spans="1:4" x14ac:dyDescent="0.3">
      <c r="A2670" s="6" t="s">
        <v>20</v>
      </c>
      <c r="B2670" s="2">
        <v>298</v>
      </c>
      <c r="C2670" s="2">
        <v>136</v>
      </c>
      <c r="D2670" s="2">
        <v>162</v>
      </c>
    </row>
    <row r="2671" spans="1:4" x14ac:dyDescent="0.3">
      <c r="A2671" s="6" t="s">
        <v>21</v>
      </c>
      <c r="B2671" s="2">
        <v>348</v>
      </c>
      <c r="C2671" s="2">
        <v>114</v>
      </c>
      <c r="D2671" s="2">
        <v>234</v>
      </c>
    </row>
    <row r="2672" spans="1:4" x14ac:dyDescent="0.3">
      <c r="A2672" s="11"/>
      <c r="B2672" s="12"/>
      <c r="C2672" s="12"/>
      <c r="D2672" s="12"/>
    </row>
    <row r="2673" spans="1:1" x14ac:dyDescent="0.3">
      <c r="A2673" s="15" t="s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15"/>
  <sheetViews>
    <sheetView topLeftCell="A2599" workbookViewId="0">
      <selection activeCell="A2613" sqref="A2613"/>
    </sheetView>
  </sheetViews>
  <sheetFormatPr defaultColWidth="9.109375" defaultRowHeight="13.8" x14ac:dyDescent="0.3"/>
  <cols>
    <col min="1" max="1" width="17" style="1" customWidth="1"/>
    <col min="2" max="4" width="15.88671875" style="2" customWidth="1"/>
    <col min="5" max="16384" width="9.109375" style="1"/>
  </cols>
  <sheetData>
    <row r="1" spans="1:4" x14ac:dyDescent="0.3">
      <c r="A1" s="1" t="s">
        <v>1561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861</v>
      </c>
    </row>
    <row r="5" spans="1:4" x14ac:dyDescent="0.3">
      <c r="A5" s="6" t="s">
        <v>4</v>
      </c>
      <c r="B5" s="2">
        <v>8046285</v>
      </c>
      <c r="C5" s="2">
        <v>4081138</v>
      </c>
      <c r="D5" s="2">
        <v>3965147</v>
      </c>
    </row>
    <row r="6" spans="1:4" x14ac:dyDescent="0.3">
      <c r="A6" s="6" t="s">
        <v>5</v>
      </c>
      <c r="B6" s="2">
        <v>818141</v>
      </c>
      <c r="C6" s="2">
        <v>423959</v>
      </c>
      <c r="D6" s="2">
        <v>394182</v>
      </c>
    </row>
    <row r="7" spans="1:4" x14ac:dyDescent="0.3">
      <c r="A7" s="7" t="s">
        <v>6</v>
      </c>
      <c r="B7" s="2">
        <v>830817</v>
      </c>
      <c r="C7" s="2">
        <v>431637</v>
      </c>
      <c r="D7" s="2">
        <v>399180</v>
      </c>
    </row>
    <row r="8" spans="1:4" x14ac:dyDescent="0.3">
      <c r="A8" s="7" t="s">
        <v>7</v>
      </c>
      <c r="B8" s="2">
        <v>811557</v>
      </c>
      <c r="C8" s="2">
        <v>419576</v>
      </c>
      <c r="D8" s="2">
        <v>391981</v>
      </c>
    </row>
    <row r="9" spans="1:4" x14ac:dyDescent="0.3">
      <c r="A9" s="6" t="s">
        <v>8</v>
      </c>
      <c r="B9" s="2">
        <v>777388</v>
      </c>
      <c r="C9" s="2">
        <v>397400</v>
      </c>
      <c r="D9" s="2">
        <v>379988</v>
      </c>
    </row>
    <row r="10" spans="1:4" x14ac:dyDescent="0.3">
      <c r="A10" s="6" t="s">
        <v>9</v>
      </c>
      <c r="B10" s="2">
        <v>734870</v>
      </c>
      <c r="C10" s="2">
        <v>373697</v>
      </c>
      <c r="D10" s="2">
        <v>361173</v>
      </c>
    </row>
    <row r="11" spans="1:4" x14ac:dyDescent="0.3">
      <c r="A11" s="6" t="s">
        <v>10</v>
      </c>
      <c r="B11" s="2">
        <v>688051</v>
      </c>
      <c r="C11" s="2">
        <v>350216</v>
      </c>
      <c r="D11" s="2">
        <v>337835</v>
      </c>
    </row>
    <row r="12" spans="1:4" x14ac:dyDescent="0.3">
      <c r="A12" s="6" t="s">
        <v>11</v>
      </c>
      <c r="B12" s="2">
        <v>597437</v>
      </c>
      <c r="C12" s="2">
        <v>308209</v>
      </c>
      <c r="D12" s="2">
        <v>289228</v>
      </c>
    </row>
    <row r="13" spans="1:4" x14ac:dyDescent="0.3">
      <c r="A13" s="6" t="s">
        <v>12</v>
      </c>
      <c r="B13" s="2">
        <v>519606</v>
      </c>
      <c r="C13" s="2">
        <v>268314</v>
      </c>
      <c r="D13" s="2">
        <v>251292</v>
      </c>
    </row>
    <row r="14" spans="1:4" x14ac:dyDescent="0.3">
      <c r="A14" s="6" t="s">
        <v>13</v>
      </c>
      <c r="B14" s="2">
        <v>461649</v>
      </c>
      <c r="C14" s="2">
        <v>237155</v>
      </c>
      <c r="D14" s="2">
        <v>224494</v>
      </c>
    </row>
    <row r="15" spans="1:4" x14ac:dyDescent="0.3">
      <c r="A15" s="6" t="s">
        <v>14</v>
      </c>
      <c r="B15" s="2">
        <v>404475</v>
      </c>
      <c r="C15" s="2">
        <v>206045</v>
      </c>
      <c r="D15" s="2">
        <v>198430</v>
      </c>
    </row>
    <row r="16" spans="1:4" x14ac:dyDescent="0.3">
      <c r="A16" s="6" t="s">
        <v>15</v>
      </c>
      <c r="B16" s="2">
        <v>356375</v>
      </c>
      <c r="C16" s="2">
        <v>179404</v>
      </c>
      <c r="D16" s="2">
        <v>176971</v>
      </c>
    </row>
    <row r="17" spans="1:4" x14ac:dyDescent="0.3">
      <c r="A17" s="6" t="s">
        <v>16</v>
      </c>
      <c r="B17" s="2">
        <v>311361</v>
      </c>
      <c r="C17" s="2">
        <v>155191</v>
      </c>
      <c r="D17" s="2">
        <v>156170</v>
      </c>
    </row>
    <row r="18" spans="1:4" x14ac:dyDescent="0.3">
      <c r="A18" s="6" t="s">
        <v>17</v>
      </c>
      <c r="B18" s="2">
        <v>254829</v>
      </c>
      <c r="C18" s="2">
        <v>123750</v>
      </c>
      <c r="D18" s="2">
        <v>131079</v>
      </c>
    </row>
    <row r="19" spans="1:4" x14ac:dyDescent="0.3">
      <c r="A19" s="6" t="s">
        <v>18</v>
      </c>
      <c r="B19" s="2">
        <v>189437</v>
      </c>
      <c r="C19" s="2">
        <v>88553</v>
      </c>
      <c r="D19" s="2">
        <v>100884</v>
      </c>
    </row>
    <row r="20" spans="1:4" x14ac:dyDescent="0.3">
      <c r="A20" s="6" t="s">
        <v>19</v>
      </c>
      <c r="B20" s="2">
        <v>125864</v>
      </c>
      <c r="C20" s="2">
        <v>55714</v>
      </c>
      <c r="D20" s="2">
        <v>70150</v>
      </c>
    </row>
    <row r="21" spans="1:4" x14ac:dyDescent="0.3">
      <c r="A21" s="6" t="s">
        <v>20</v>
      </c>
      <c r="B21" s="2">
        <v>82159</v>
      </c>
      <c r="C21" s="2">
        <v>33456</v>
      </c>
      <c r="D21" s="2">
        <v>48703</v>
      </c>
    </row>
    <row r="22" spans="1:4" x14ac:dyDescent="0.3">
      <c r="A22" s="6" t="s">
        <v>21</v>
      </c>
      <c r="B22" s="2">
        <v>82269</v>
      </c>
      <c r="C22" s="2">
        <v>28862</v>
      </c>
      <c r="D22" s="2">
        <v>53407</v>
      </c>
    </row>
    <row r="23" spans="1:4" x14ac:dyDescent="0.3">
      <c r="A23" s="6"/>
    </row>
    <row r="24" spans="1:4" x14ac:dyDescent="0.3">
      <c r="A24" s="8" t="s">
        <v>862</v>
      </c>
    </row>
    <row r="25" spans="1:4" x14ac:dyDescent="0.3">
      <c r="A25" s="6" t="s">
        <v>4</v>
      </c>
      <c r="B25" s="2">
        <v>1390524</v>
      </c>
      <c r="C25" s="2">
        <v>707896</v>
      </c>
      <c r="D25" s="2">
        <v>682628</v>
      </c>
    </row>
    <row r="26" spans="1:4" x14ac:dyDescent="0.3">
      <c r="A26" s="6" t="s">
        <v>5</v>
      </c>
      <c r="B26" s="2">
        <v>132580</v>
      </c>
      <c r="C26" s="2">
        <v>68723</v>
      </c>
      <c r="D26" s="2">
        <v>63857</v>
      </c>
    </row>
    <row r="27" spans="1:4" x14ac:dyDescent="0.3">
      <c r="A27" s="7" t="s">
        <v>6</v>
      </c>
      <c r="B27" s="2">
        <v>138284</v>
      </c>
      <c r="C27" s="2">
        <v>72209</v>
      </c>
      <c r="D27" s="2">
        <v>66075</v>
      </c>
    </row>
    <row r="28" spans="1:4" x14ac:dyDescent="0.3">
      <c r="A28" s="7" t="s">
        <v>7</v>
      </c>
      <c r="B28" s="2">
        <v>141748</v>
      </c>
      <c r="C28" s="2">
        <v>73482</v>
      </c>
      <c r="D28" s="2">
        <v>68266</v>
      </c>
    </row>
    <row r="29" spans="1:4" x14ac:dyDescent="0.3">
      <c r="A29" s="6" t="s">
        <v>8</v>
      </c>
      <c r="B29" s="2">
        <v>142232</v>
      </c>
      <c r="C29" s="2">
        <v>73397</v>
      </c>
      <c r="D29" s="2">
        <v>68835</v>
      </c>
    </row>
    <row r="30" spans="1:4" x14ac:dyDescent="0.3">
      <c r="A30" s="6" t="s">
        <v>9</v>
      </c>
      <c r="B30" s="2">
        <v>116766</v>
      </c>
      <c r="C30" s="2">
        <v>60662</v>
      </c>
      <c r="D30" s="2">
        <v>56104</v>
      </c>
    </row>
    <row r="31" spans="1:4" x14ac:dyDescent="0.3">
      <c r="A31" s="6" t="s">
        <v>10</v>
      </c>
      <c r="B31" s="2">
        <v>102699</v>
      </c>
      <c r="C31" s="2">
        <v>52944</v>
      </c>
      <c r="D31" s="2">
        <v>49755</v>
      </c>
    </row>
    <row r="32" spans="1:4" x14ac:dyDescent="0.3">
      <c r="A32" s="6" t="s">
        <v>11</v>
      </c>
      <c r="B32" s="2">
        <v>93664</v>
      </c>
      <c r="C32" s="2">
        <v>48448</v>
      </c>
      <c r="D32" s="2">
        <v>45216</v>
      </c>
    </row>
    <row r="33" spans="1:4" x14ac:dyDescent="0.3">
      <c r="A33" s="6" t="s">
        <v>12</v>
      </c>
      <c r="B33" s="2">
        <v>84031</v>
      </c>
      <c r="C33" s="2">
        <v>43577</v>
      </c>
      <c r="D33" s="2">
        <v>40454</v>
      </c>
    </row>
    <row r="34" spans="1:4" x14ac:dyDescent="0.3">
      <c r="A34" s="6" t="s">
        <v>13</v>
      </c>
      <c r="B34" s="2">
        <v>78813</v>
      </c>
      <c r="C34" s="2">
        <v>40977</v>
      </c>
      <c r="D34" s="2">
        <v>37836</v>
      </c>
    </row>
    <row r="35" spans="1:4" x14ac:dyDescent="0.3">
      <c r="A35" s="6" t="s">
        <v>14</v>
      </c>
      <c r="B35" s="2">
        <v>72768</v>
      </c>
      <c r="C35" s="2">
        <v>37547</v>
      </c>
      <c r="D35" s="2">
        <v>35221</v>
      </c>
    </row>
    <row r="36" spans="1:4" x14ac:dyDescent="0.3">
      <c r="A36" s="6" t="s">
        <v>15</v>
      </c>
      <c r="B36" s="2">
        <v>66695</v>
      </c>
      <c r="C36" s="2">
        <v>33985</v>
      </c>
      <c r="D36" s="2">
        <v>32710</v>
      </c>
    </row>
    <row r="37" spans="1:4" x14ac:dyDescent="0.3">
      <c r="A37" s="6" t="s">
        <v>16</v>
      </c>
      <c r="B37" s="2">
        <v>59376</v>
      </c>
      <c r="C37" s="2">
        <v>29846</v>
      </c>
      <c r="D37" s="2">
        <v>29530</v>
      </c>
    </row>
    <row r="38" spans="1:4" x14ac:dyDescent="0.3">
      <c r="A38" s="6" t="s">
        <v>17</v>
      </c>
      <c r="B38" s="2">
        <v>50666</v>
      </c>
      <c r="C38" s="2">
        <v>24955</v>
      </c>
      <c r="D38" s="2">
        <v>25711</v>
      </c>
    </row>
    <row r="39" spans="1:4" x14ac:dyDescent="0.3">
      <c r="A39" s="6" t="s">
        <v>18</v>
      </c>
      <c r="B39" s="2">
        <v>37716</v>
      </c>
      <c r="C39" s="2">
        <v>17716</v>
      </c>
      <c r="D39" s="2">
        <v>20000</v>
      </c>
    </row>
    <row r="40" spans="1:4" x14ac:dyDescent="0.3">
      <c r="A40" s="6" t="s">
        <v>19</v>
      </c>
      <c r="B40" s="2">
        <v>28982</v>
      </c>
      <c r="C40" s="2">
        <v>12855</v>
      </c>
      <c r="D40" s="2">
        <v>16127</v>
      </c>
    </row>
    <row r="41" spans="1:4" x14ac:dyDescent="0.3">
      <c r="A41" s="6" t="s">
        <v>20</v>
      </c>
      <c r="B41" s="2">
        <v>21348</v>
      </c>
      <c r="C41" s="2">
        <v>8718</v>
      </c>
      <c r="D41" s="2">
        <v>12630</v>
      </c>
    </row>
    <row r="42" spans="1:4" x14ac:dyDescent="0.3">
      <c r="A42" s="6" t="s">
        <v>21</v>
      </c>
      <c r="B42" s="2">
        <v>22156</v>
      </c>
      <c r="C42" s="2">
        <v>7855</v>
      </c>
      <c r="D42" s="2">
        <v>14301</v>
      </c>
    </row>
    <row r="43" spans="1:4" x14ac:dyDescent="0.3">
      <c r="A43" s="8" t="s">
        <v>863</v>
      </c>
    </row>
    <row r="44" spans="1:4" x14ac:dyDescent="0.3">
      <c r="A44" s="6" t="s">
        <v>4</v>
      </c>
      <c r="B44" s="2">
        <v>11246</v>
      </c>
      <c r="C44" s="2">
        <v>5732</v>
      </c>
      <c r="D44" s="2">
        <v>5514</v>
      </c>
    </row>
    <row r="45" spans="1:4" x14ac:dyDescent="0.3">
      <c r="A45" s="6" t="s">
        <v>5</v>
      </c>
      <c r="B45" s="2">
        <v>850</v>
      </c>
      <c r="C45" s="2">
        <v>452</v>
      </c>
      <c r="D45" s="2">
        <v>398</v>
      </c>
    </row>
    <row r="46" spans="1:4" x14ac:dyDescent="0.3">
      <c r="A46" s="7" t="s">
        <v>6</v>
      </c>
      <c r="B46" s="2">
        <v>1007</v>
      </c>
      <c r="C46" s="2">
        <v>540</v>
      </c>
      <c r="D46" s="2">
        <v>467</v>
      </c>
    </row>
    <row r="47" spans="1:4" x14ac:dyDescent="0.3">
      <c r="A47" s="7" t="s">
        <v>7</v>
      </c>
      <c r="B47" s="2">
        <v>1082</v>
      </c>
      <c r="C47" s="2">
        <v>554</v>
      </c>
      <c r="D47" s="2">
        <v>528</v>
      </c>
    </row>
    <row r="48" spans="1:4" x14ac:dyDescent="0.3">
      <c r="A48" s="6" t="s">
        <v>8</v>
      </c>
      <c r="B48" s="2">
        <v>1081</v>
      </c>
      <c r="C48" s="2">
        <v>552</v>
      </c>
      <c r="D48" s="2">
        <v>529</v>
      </c>
    </row>
    <row r="49" spans="1:4" x14ac:dyDescent="0.3">
      <c r="A49" s="6" t="s">
        <v>9</v>
      </c>
      <c r="B49" s="2">
        <v>986</v>
      </c>
      <c r="C49" s="2">
        <v>528</v>
      </c>
      <c r="D49" s="2">
        <v>458</v>
      </c>
    </row>
    <row r="50" spans="1:4" x14ac:dyDescent="0.3">
      <c r="A50" s="6" t="s">
        <v>10</v>
      </c>
      <c r="B50" s="2">
        <v>806</v>
      </c>
      <c r="C50" s="2">
        <v>440</v>
      </c>
      <c r="D50" s="2">
        <v>366</v>
      </c>
    </row>
    <row r="51" spans="1:4" x14ac:dyDescent="0.3">
      <c r="A51" s="6" t="s">
        <v>11</v>
      </c>
      <c r="B51" s="2">
        <v>788</v>
      </c>
      <c r="C51" s="2">
        <v>405</v>
      </c>
      <c r="D51" s="2">
        <v>383</v>
      </c>
    </row>
    <row r="52" spans="1:4" x14ac:dyDescent="0.3">
      <c r="A52" s="6" t="s">
        <v>12</v>
      </c>
      <c r="B52" s="2">
        <v>829</v>
      </c>
      <c r="C52" s="2">
        <v>437</v>
      </c>
      <c r="D52" s="2">
        <v>392</v>
      </c>
    </row>
    <row r="53" spans="1:4" x14ac:dyDescent="0.3">
      <c r="A53" s="6" t="s">
        <v>13</v>
      </c>
      <c r="B53" s="2">
        <v>708</v>
      </c>
      <c r="C53" s="2">
        <v>371</v>
      </c>
      <c r="D53" s="2">
        <v>337</v>
      </c>
    </row>
    <row r="54" spans="1:4" x14ac:dyDescent="0.3">
      <c r="A54" s="6" t="s">
        <v>14</v>
      </c>
      <c r="B54" s="2">
        <v>645</v>
      </c>
      <c r="C54" s="2">
        <v>327</v>
      </c>
      <c r="D54" s="2">
        <v>318</v>
      </c>
    </row>
    <row r="55" spans="1:4" x14ac:dyDescent="0.3">
      <c r="A55" s="6" t="s">
        <v>15</v>
      </c>
      <c r="B55" s="2">
        <v>545</v>
      </c>
      <c r="C55" s="2">
        <v>282</v>
      </c>
      <c r="D55" s="2">
        <v>263</v>
      </c>
    </row>
    <row r="56" spans="1:4" x14ac:dyDescent="0.3">
      <c r="A56" s="6" t="s">
        <v>16</v>
      </c>
      <c r="B56" s="2">
        <v>462</v>
      </c>
      <c r="C56" s="2">
        <v>221</v>
      </c>
      <c r="D56" s="2">
        <v>241</v>
      </c>
    </row>
    <row r="57" spans="1:4" x14ac:dyDescent="0.3">
      <c r="A57" s="6" t="s">
        <v>17</v>
      </c>
      <c r="B57" s="2">
        <v>459</v>
      </c>
      <c r="C57" s="2">
        <v>211</v>
      </c>
      <c r="D57" s="2">
        <v>248</v>
      </c>
    </row>
    <row r="58" spans="1:4" x14ac:dyDescent="0.3">
      <c r="A58" s="6" t="s">
        <v>18</v>
      </c>
      <c r="B58" s="2">
        <v>319</v>
      </c>
      <c r="C58" s="2">
        <v>152</v>
      </c>
      <c r="D58" s="2">
        <v>167</v>
      </c>
    </row>
    <row r="59" spans="1:4" x14ac:dyDescent="0.3">
      <c r="A59" s="6" t="s">
        <v>19</v>
      </c>
      <c r="B59" s="2">
        <v>267</v>
      </c>
      <c r="C59" s="2">
        <v>112</v>
      </c>
      <c r="D59" s="2">
        <v>155</v>
      </c>
    </row>
    <row r="60" spans="1:4" x14ac:dyDescent="0.3">
      <c r="A60" s="6" t="s">
        <v>20</v>
      </c>
      <c r="B60" s="2">
        <v>197</v>
      </c>
      <c r="C60" s="2">
        <v>78</v>
      </c>
      <c r="D60" s="2">
        <v>119</v>
      </c>
    </row>
    <row r="61" spans="1:4" x14ac:dyDescent="0.3">
      <c r="A61" s="6" t="s">
        <v>21</v>
      </c>
      <c r="B61" s="2">
        <v>215</v>
      </c>
      <c r="C61" s="2">
        <v>70</v>
      </c>
      <c r="D61" s="2">
        <v>145</v>
      </c>
    </row>
    <row r="62" spans="1:4" x14ac:dyDescent="0.3">
      <c r="A62" s="8" t="s">
        <v>278</v>
      </c>
    </row>
    <row r="63" spans="1:4" x14ac:dyDescent="0.3">
      <c r="A63" s="6" t="s">
        <v>4</v>
      </c>
      <c r="B63" s="2">
        <v>24334</v>
      </c>
      <c r="C63" s="2">
        <v>12449</v>
      </c>
      <c r="D63" s="2">
        <v>11885</v>
      </c>
    </row>
    <row r="64" spans="1:4" x14ac:dyDescent="0.3">
      <c r="A64" s="6" t="s">
        <v>5</v>
      </c>
      <c r="B64" s="2">
        <v>2526</v>
      </c>
      <c r="C64" s="2">
        <v>1309</v>
      </c>
      <c r="D64" s="2">
        <v>1217</v>
      </c>
    </row>
    <row r="65" spans="1:4" x14ac:dyDescent="0.3">
      <c r="A65" s="7" t="s">
        <v>6</v>
      </c>
      <c r="B65" s="2">
        <v>2626</v>
      </c>
      <c r="C65" s="2">
        <v>1378</v>
      </c>
      <c r="D65" s="2">
        <v>1248</v>
      </c>
    </row>
    <row r="66" spans="1:4" x14ac:dyDescent="0.3">
      <c r="A66" s="7" t="s">
        <v>7</v>
      </c>
      <c r="B66" s="2">
        <v>2636</v>
      </c>
      <c r="C66" s="2">
        <v>1367</v>
      </c>
      <c r="D66" s="2">
        <v>1269</v>
      </c>
    </row>
    <row r="67" spans="1:4" x14ac:dyDescent="0.3">
      <c r="A67" s="6" t="s">
        <v>8</v>
      </c>
      <c r="B67" s="2">
        <v>2517</v>
      </c>
      <c r="C67" s="2">
        <v>1315</v>
      </c>
      <c r="D67" s="2">
        <v>1202</v>
      </c>
    </row>
    <row r="68" spans="1:4" x14ac:dyDescent="0.3">
      <c r="A68" s="6" t="s">
        <v>9</v>
      </c>
      <c r="B68" s="2">
        <v>1947</v>
      </c>
      <c r="C68" s="2">
        <v>1037</v>
      </c>
      <c r="D68" s="2">
        <v>910</v>
      </c>
    </row>
    <row r="69" spans="1:4" x14ac:dyDescent="0.3">
      <c r="A69" s="6" t="s">
        <v>10</v>
      </c>
      <c r="B69" s="2">
        <v>1596</v>
      </c>
      <c r="C69" s="2">
        <v>809</v>
      </c>
      <c r="D69" s="2">
        <v>787</v>
      </c>
    </row>
    <row r="70" spans="1:4" x14ac:dyDescent="0.3">
      <c r="A70" s="6" t="s">
        <v>11</v>
      </c>
      <c r="B70" s="2">
        <v>1503</v>
      </c>
      <c r="C70" s="2">
        <v>775</v>
      </c>
      <c r="D70" s="2">
        <v>728</v>
      </c>
    </row>
    <row r="71" spans="1:4" x14ac:dyDescent="0.3">
      <c r="A71" s="6" t="s">
        <v>12</v>
      </c>
      <c r="B71" s="2">
        <v>1358</v>
      </c>
      <c r="C71" s="2">
        <v>710</v>
      </c>
      <c r="D71" s="2">
        <v>648</v>
      </c>
    </row>
    <row r="72" spans="1:4" x14ac:dyDescent="0.3">
      <c r="A72" s="6" t="s">
        <v>13</v>
      </c>
      <c r="B72" s="2">
        <v>1258</v>
      </c>
      <c r="C72" s="2">
        <v>631</v>
      </c>
      <c r="D72" s="2">
        <v>627</v>
      </c>
    </row>
    <row r="73" spans="1:4" x14ac:dyDescent="0.3">
      <c r="A73" s="6" t="s">
        <v>14</v>
      </c>
      <c r="B73" s="2">
        <v>1206</v>
      </c>
      <c r="C73" s="2">
        <v>650</v>
      </c>
      <c r="D73" s="2">
        <v>556</v>
      </c>
    </row>
    <row r="74" spans="1:4" x14ac:dyDescent="0.3">
      <c r="A74" s="6" t="s">
        <v>15</v>
      </c>
      <c r="B74" s="2">
        <v>1100</v>
      </c>
      <c r="C74" s="2">
        <v>577</v>
      </c>
      <c r="D74" s="2">
        <v>523</v>
      </c>
    </row>
    <row r="75" spans="1:4" x14ac:dyDescent="0.3">
      <c r="A75" s="6" t="s">
        <v>16</v>
      </c>
      <c r="B75" s="2">
        <v>1041</v>
      </c>
      <c r="C75" s="2">
        <v>534</v>
      </c>
      <c r="D75" s="2">
        <v>507</v>
      </c>
    </row>
    <row r="76" spans="1:4" x14ac:dyDescent="0.3">
      <c r="A76" s="6" t="s">
        <v>17</v>
      </c>
      <c r="B76" s="2">
        <v>929</v>
      </c>
      <c r="C76" s="2">
        <v>460</v>
      </c>
      <c r="D76" s="2">
        <v>469</v>
      </c>
    </row>
    <row r="77" spans="1:4" x14ac:dyDescent="0.3">
      <c r="A77" s="6" t="s">
        <v>18</v>
      </c>
      <c r="B77" s="2">
        <v>726</v>
      </c>
      <c r="C77" s="2">
        <v>324</v>
      </c>
      <c r="D77" s="2">
        <v>402</v>
      </c>
    </row>
    <row r="78" spans="1:4" x14ac:dyDescent="0.3">
      <c r="A78" s="6" t="s">
        <v>19</v>
      </c>
      <c r="B78" s="2">
        <v>529</v>
      </c>
      <c r="C78" s="2">
        <v>243</v>
      </c>
      <c r="D78" s="2">
        <v>286</v>
      </c>
    </row>
    <row r="79" spans="1:4" x14ac:dyDescent="0.3">
      <c r="A79" s="6" t="s">
        <v>20</v>
      </c>
      <c r="B79" s="2">
        <v>424</v>
      </c>
      <c r="C79" s="2">
        <v>182</v>
      </c>
      <c r="D79" s="2">
        <v>242</v>
      </c>
    </row>
    <row r="80" spans="1:4" x14ac:dyDescent="0.3">
      <c r="A80" s="6" t="s">
        <v>21</v>
      </c>
      <c r="B80" s="2">
        <v>412</v>
      </c>
      <c r="C80" s="2">
        <v>148</v>
      </c>
      <c r="D80" s="2">
        <v>264</v>
      </c>
    </row>
    <row r="81" spans="1:4" x14ac:dyDescent="0.3">
      <c r="A81" s="8" t="s">
        <v>201</v>
      </c>
    </row>
    <row r="82" spans="1:4" x14ac:dyDescent="0.3">
      <c r="A82" s="6" t="s">
        <v>4</v>
      </c>
      <c r="B82" s="2">
        <v>17777</v>
      </c>
      <c r="C82" s="2">
        <v>9072</v>
      </c>
      <c r="D82" s="2">
        <v>8705</v>
      </c>
    </row>
    <row r="83" spans="1:4" x14ac:dyDescent="0.3">
      <c r="A83" s="6" t="s">
        <v>5</v>
      </c>
      <c r="B83" s="2">
        <v>1580</v>
      </c>
      <c r="C83" s="2">
        <v>836</v>
      </c>
      <c r="D83" s="2">
        <v>744</v>
      </c>
    </row>
    <row r="84" spans="1:4" x14ac:dyDescent="0.3">
      <c r="A84" s="7" t="s">
        <v>6</v>
      </c>
      <c r="B84" s="2">
        <v>1644</v>
      </c>
      <c r="C84" s="2">
        <v>877</v>
      </c>
      <c r="D84" s="2">
        <v>767</v>
      </c>
    </row>
    <row r="85" spans="1:4" x14ac:dyDescent="0.3">
      <c r="A85" s="7" t="s">
        <v>7</v>
      </c>
      <c r="B85" s="2">
        <v>1744</v>
      </c>
      <c r="C85" s="2">
        <v>917</v>
      </c>
      <c r="D85" s="2">
        <v>827</v>
      </c>
    </row>
    <row r="86" spans="1:4" x14ac:dyDescent="0.3">
      <c r="A86" s="6" t="s">
        <v>8</v>
      </c>
      <c r="B86" s="2">
        <v>1872</v>
      </c>
      <c r="C86" s="2">
        <v>963</v>
      </c>
      <c r="D86" s="2">
        <v>909</v>
      </c>
    </row>
    <row r="87" spans="1:4" x14ac:dyDescent="0.3">
      <c r="A87" s="6" t="s">
        <v>9</v>
      </c>
      <c r="B87" s="2">
        <v>1449</v>
      </c>
      <c r="C87" s="2">
        <v>782</v>
      </c>
      <c r="D87" s="2">
        <v>667</v>
      </c>
    </row>
    <row r="88" spans="1:4" x14ac:dyDescent="0.3">
      <c r="A88" s="6" t="s">
        <v>10</v>
      </c>
      <c r="B88" s="2">
        <v>1249</v>
      </c>
      <c r="C88" s="2">
        <v>662</v>
      </c>
      <c r="D88" s="2">
        <v>587</v>
      </c>
    </row>
    <row r="89" spans="1:4" x14ac:dyDescent="0.3">
      <c r="A89" s="6" t="s">
        <v>11</v>
      </c>
      <c r="B89" s="2">
        <v>1117</v>
      </c>
      <c r="C89" s="2">
        <v>583</v>
      </c>
      <c r="D89" s="2">
        <v>534</v>
      </c>
    </row>
    <row r="90" spans="1:4" x14ac:dyDescent="0.3">
      <c r="A90" s="6" t="s">
        <v>12</v>
      </c>
      <c r="B90" s="2">
        <v>1006</v>
      </c>
      <c r="C90" s="2">
        <v>521</v>
      </c>
      <c r="D90" s="2">
        <v>485</v>
      </c>
    </row>
    <row r="91" spans="1:4" x14ac:dyDescent="0.3">
      <c r="A91" s="6" t="s">
        <v>13</v>
      </c>
      <c r="B91" s="2">
        <v>1067</v>
      </c>
      <c r="C91" s="2">
        <v>554</v>
      </c>
      <c r="D91" s="2">
        <v>513</v>
      </c>
    </row>
    <row r="92" spans="1:4" x14ac:dyDescent="0.3">
      <c r="A92" s="6" t="s">
        <v>14</v>
      </c>
      <c r="B92" s="2">
        <v>958</v>
      </c>
      <c r="C92" s="2">
        <v>474</v>
      </c>
      <c r="D92" s="2">
        <v>484</v>
      </c>
    </row>
    <row r="93" spans="1:4" x14ac:dyDescent="0.3">
      <c r="A93" s="6" t="s">
        <v>15</v>
      </c>
      <c r="B93" s="2">
        <v>832</v>
      </c>
      <c r="C93" s="2">
        <v>440</v>
      </c>
      <c r="D93" s="2">
        <v>392</v>
      </c>
    </row>
    <row r="94" spans="1:4" x14ac:dyDescent="0.3">
      <c r="A94" s="6" t="s">
        <v>16</v>
      </c>
      <c r="B94" s="2">
        <v>800</v>
      </c>
      <c r="C94" s="2">
        <v>408</v>
      </c>
      <c r="D94" s="2">
        <v>392</v>
      </c>
    </row>
    <row r="95" spans="1:4" x14ac:dyDescent="0.3">
      <c r="A95" s="6" t="s">
        <v>17</v>
      </c>
      <c r="B95" s="2">
        <v>739</v>
      </c>
      <c r="C95" s="2">
        <v>371</v>
      </c>
      <c r="D95" s="2">
        <v>368</v>
      </c>
    </row>
    <row r="96" spans="1:4" x14ac:dyDescent="0.3">
      <c r="A96" s="6" t="s">
        <v>18</v>
      </c>
      <c r="B96" s="2">
        <v>585</v>
      </c>
      <c r="C96" s="2">
        <v>256</v>
      </c>
      <c r="D96" s="2">
        <v>329</v>
      </c>
    </row>
    <row r="97" spans="1:4" x14ac:dyDescent="0.3">
      <c r="A97" s="6" t="s">
        <v>19</v>
      </c>
      <c r="B97" s="2">
        <v>471</v>
      </c>
      <c r="C97" s="2">
        <v>201</v>
      </c>
      <c r="D97" s="2">
        <v>270</v>
      </c>
    </row>
    <row r="98" spans="1:4" x14ac:dyDescent="0.3">
      <c r="A98" s="6" t="s">
        <v>20</v>
      </c>
      <c r="B98" s="2">
        <v>330</v>
      </c>
      <c r="C98" s="2">
        <v>119</v>
      </c>
      <c r="D98" s="2">
        <v>211</v>
      </c>
    </row>
    <row r="99" spans="1:4" x14ac:dyDescent="0.3">
      <c r="A99" s="6" t="s">
        <v>21</v>
      </c>
      <c r="B99" s="2">
        <v>334</v>
      </c>
      <c r="C99" s="2">
        <v>108</v>
      </c>
      <c r="D99" s="2">
        <v>226</v>
      </c>
    </row>
    <row r="100" spans="1:4" x14ac:dyDescent="0.3">
      <c r="A100" s="8" t="s">
        <v>864</v>
      </c>
    </row>
    <row r="101" spans="1:4" x14ac:dyDescent="0.3">
      <c r="A101" s="6" t="s">
        <v>4</v>
      </c>
      <c r="B101" s="2">
        <v>14971</v>
      </c>
      <c r="C101" s="2">
        <v>7599</v>
      </c>
      <c r="D101" s="2">
        <v>7372</v>
      </c>
    </row>
    <row r="102" spans="1:4" x14ac:dyDescent="0.3">
      <c r="A102" s="6" t="s">
        <v>5</v>
      </c>
      <c r="B102" s="2">
        <v>1185</v>
      </c>
      <c r="C102" s="2">
        <v>596</v>
      </c>
      <c r="D102" s="2">
        <v>589</v>
      </c>
    </row>
    <row r="103" spans="1:4" x14ac:dyDescent="0.3">
      <c r="A103" s="7" t="s">
        <v>6</v>
      </c>
      <c r="B103" s="2">
        <v>1241</v>
      </c>
      <c r="C103" s="2">
        <v>647</v>
      </c>
      <c r="D103" s="2">
        <v>594</v>
      </c>
    </row>
    <row r="104" spans="1:4" x14ac:dyDescent="0.3">
      <c r="A104" s="7" t="s">
        <v>7</v>
      </c>
      <c r="B104" s="2">
        <v>1392</v>
      </c>
      <c r="C104" s="2">
        <v>757</v>
      </c>
      <c r="D104" s="2">
        <v>635</v>
      </c>
    </row>
    <row r="105" spans="1:4" x14ac:dyDescent="0.3">
      <c r="A105" s="6" t="s">
        <v>8</v>
      </c>
      <c r="B105" s="2">
        <v>1353</v>
      </c>
      <c r="C105" s="2">
        <v>670</v>
      </c>
      <c r="D105" s="2">
        <v>683</v>
      </c>
    </row>
    <row r="106" spans="1:4" x14ac:dyDescent="0.3">
      <c r="A106" s="6" t="s">
        <v>9</v>
      </c>
      <c r="B106" s="2">
        <v>1172</v>
      </c>
      <c r="C106" s="2">
        <v>630</v>
      </c>
      <c r="D106" s="2">
        <v>542</v>
      </c>
    </row>
    <row r="107" spans="1:4" x14ac:dyDescent="0.3">
      <c r="A107" s="6" t="s">
        <v>10</v>
      </c>
      <c r="B107" s="2">
        <v>1063</v>
      </c>
      <c r="C107" s="2">
        <v>561</v>
      </c>
      <c r="D107" s="2">
        <v>502</v>
      </c>
    </row>
    <row r="108" spans="1:4" x14ac:dyDescent="0.3">
      <c r="A108" s="6" t="s">
        <v>11</v>
      </c>
      <c r="B108" s="2">
        <v>1037</v>
      </c>
      <c r="C108" s="2">
        <v>542</v>
      </c>
      <c r="D108" s="2">
        <v>495</v>
      </c>
    </row>
    <row r="109" spans="1:4" x14ac:dyDescent="0.3">
      <c r="A109" s="6" t="s">
        <v>12</v>
      </c>
      <c r="B109" s="2">
        <v>919</v>
      </c>
      <c r="C109" s="2">
        <v>469</v>
      </c>
      <c r="D109" s="2">
        <v>450</v>
      </c>
    </row>
    <row r="110" spans="1:4" x14ac:dyDescent="0.3">
      <c r="A110" s="6" t="s">
        <v>13</v>
      </c>
      <c r="B110" s="2">
        <v>889</v>
      </c>
      <c r="C110" s="2">
        <v>456</v>
      </c>
      <c r="D110" s="2">
        <v>433</v>
      </c>
    </row>
    <row r="111" spans="1:4" x14ac:dyDescent="0.3">
      <c r="A111" s="6" t="s">
        <v>14</v>
      </c>
      <c r="B111" s="2">
        <v>896</v>
      </c>
      <c r="C111" s="2">
        <v>474</v>
      </c>
      <c r="D111" s="2">
        <v>422</v>
      </c>
    </row>
    <row r="112" spans="1:4" x14ac:dyDescent="0.3">
      <c r="A112" s="6" t="s">
        <v>15</v>
      </c>
      <c r="B112" s="2">
        <v>814</v>
      </c>
      <c r="C112" s="2">
        <v>421</v>
      </c>
      <c r="D112" s="2">
        <v>393</v>
      </c>
    </row>
    <row r="113" spans="1:4" x14ac:dyDescent="0.3">
      <c r="A113" s="6" t="s">
        <v>16</v>
      </c>
      <c r="B113" s="2">
        <v>771</v>
      </c>
      <c r="C113" s="2">
        <v>391</v>
      </c>
      <c r="D113" s="2">
        <v>380</v>
      </c>
    </row>
    <row r="114" spans="1:4" x14ac:dyDescent="0.3">
      <c r="A114" s="6" t="s">
        <v>17</v>
      </c>
      <c r="B114" s="2">
        <v>661</v>
      </c>
      <c r="C114" s="2">
        <v>330</v>
      </c>
      <c r="D114" s="2">
        <v>331</v>
      </c>
    </row>
    <row r="115" spans="1:4" x14ac:dyDescent="0.3">
      <c r="A115" s="6" t="s">
        <v>18</v>
      </c>
      <c r="B115" s="2">
        <v>500</v>
      </c>
      <c r="C115" s="2">
        <v>239</v>
      </c>
      <c r="D115" s="2">
        <v>261</v>
      </c>
    </row>
    <row r="116" spans="1:4" x14ac:dyDescent="0.3">
      <c r="A116" s="6" t="s">
        <v>19</v>
      </c>
      <c r="B116" s="2">
        <v>381</v>
      </c>
      <c r="C116" s="2">
        <v>179</v>
      </c>
      <c r="D116" s="2">
        <v>202</v>
      </c>
    </row>
    <row r="117" spans="1:4" x14ac:dyDescent="0.3">
      <c r="A117" s="6" t="s">
        <v>20</v>
      </c>
      <c r="B117" s="2">
        <v>296</v>
      </c>
      <c r="C117" s="2">
        <v>109</v>
      </c>
      <c r="D117" s="2">
        <v>187</v>
      </c>
    </row>
    <row r="118" spans="1:4" x14ac:dyDescent="0.3">
      <c r="A118" s="6" t="s">
        <v>21</v>
      </c>
      <c r="B118" s="2">
        <v>401</v>
      </c>
      <c r="C118" s="2">
        <v>128</v>
      </c>
      <c r="D118" s="2">
        <v>273</v>
      </c>
    </row>
    <row r="119" spans="1:4" x14ac:dyDescent="0.3">
      <c r="A119" s="8" t="s">
        <v>865</v>
      </c>
    </row>
    <row r="120" spans="1:4" x14ac:dyDescent="0.3">
      <c r="A120" s="6" t="s">
        <v>4</v>
      </c>
      <c r="B120" s="2">
        <v>22368</v>
      </c>
      <c r="C120" s="2">
        <v>11319</v>
      </c>
      <c r="D120" s="2">
        <v>11049</v>
      </c>
    </row>
    <row r="121" spans="1:4" x14ac:dyDescent="0.3">
      <c r="A121" s="6" t="s">
        <v>5</v>
      </c>
      <c r="B121" s="2">
        <v>1906</v>
      </c>
      <c r="C121" s="2">
        <v>979</v>
      </c>
      <c r="D121" s="2">
        <v>927</v>
      </c>
    </row>
    <row r="122" spans="1:4" x14ac:dyDescent="0.3">
      <c r="A122" s="7" t="s">
        <v>6</v>
      </c>
      <c r="B122" s="2">
        <v>1977</v>
      </c>
      <c r="C122" s="2">
        <v>1042</v>
      </c>
      <c r="D122" s="2">
        <v>935</v>
      </c>
    </row>
    <row r="123" spans="1:4" x14ac:dyDescent="0.3">
      <c r="A123" s="7" t="s">
        <v>7</v>
      </c>
      <c r="B123" s="2">
        <v>2010</v>
      </c>
      <c r="C123" s="2">
        <v>1026</v>
      </c>
      <c r="D123" s="2">
        <v>984</v>
      </c>
    </row>
    <row r="124" spans="1:4" x14ac:dyDescent="0.3">
      <c r="A124" s="6" t="s">
        <v>8</v>
      </c>
      <c r="B124" s="2">
        <v>1985</v>
      </c>
      <c r="C124" s="2">
        <v>1004</v>
      </c>
      <c r="D124" s="2">
        <v>981</v>
      </c>
    </row>
    <row r="125" spans="1:4" x14ac:dyDescent="0.3">
      <c r="A125" s="6" t="s">
        <v>9</v>
      </c>
      <c r="B125" s="2">
        <v>1996</v>
      </c>
      <c r="C125" s="2">
        <v>1042</v>
      </c>
      <c r="D125" s="2">
        <v>954</v>
      </c>
    </row>
    <row r="126" spans="1:4" x14ac:dyDescent="0.3">
      <c r="A126" s="6" t="s">
        <v>10</v>
      </c>
      <c r="B126" s="2">
        <v>1805</v>
      </c>
      <c r="C126" s="2">
        <v>919</v>
      </c>
      <c r="D126" s="2">
        <v>886</v>
      </c>
    </row>
    <row r="127" spans="1:4" x14ac:dyDescent="0.3">
      <c r="A127" s="6" t="s">
        <v>11</v>
      </c>
      <c r="B127" s="2">
        <v>1674</v>
      </c>
      <c r="C127" s="2">
        <v>861</v>
      </c>
      <c r="D127" s="2">
        <v>813</v>
      </c>
    </row>
    <row r="128" spans="1:4" x14ac:dyDescent="0.3">
      <c r="A128" s="6" t="s">
        <v>12</v>
      </c>
      <c r="B128" s="2">
        <v>1474</v>
      </c>
      <c r="C128" s="2">
        <v>761</v>
      </c>
      <c r="D128" s="2">
        <v>713</v>
      </c>
    </row>
    <row r="129" spans="1:4" x14ac:dyDescent="0.3">
      <c r="A129" s="6" t="s">
        <v>13</v>
      </c>
      <c r="B129" s="2">
        <v>1348</v>
      </c>
      <c r="C129" s="2">
        <v>720</v>
      </c>
      <c r="D129" s="2">
        <v>628</v>
      </c>
    </row>
    <row r="130" spans="1:4" x14ac:dyDescent="0.3">
      <c r="A130" s="6" t="s">
        <v>14</v>
      </c>
      <c r="B130" s="2">
        <v>1289</v>
      </c>
      <c r="C130" s="2">
        <v>648</v>
      </c>
      <c r="D130" s="2">
        <v>641</v>
      </c>
    </row>
    <row r="131" spans="1:4" x14ac:dyDescent="0.3">
      <c r="A131" s="6" t="s">
        <v>15</v>
      </c>
      <c r="B131" s="2">
        <v>1223</v>
      </c>
      <c r="C131" s="2">
        <v>640</v>
      </c>
      <c r="D131" s="2">
        <v>583</v>
      </c>
    </row>
    <row r="132" spans="1:4" x14ac:dyDescent="0.3">
      <c r="A132" s="6" t="s">
        <v>16</v>
      </c>
      <c r="B132" s="2">
        <v>1018</v>
      </c>
      <c r="C132" s="2">
        <v>510</v>
      </c>
      <c r="D132" s="2">
        <v>508</v>
      </c>
    </row>
    <row r="133" spans="1:4" x14ac:dyDescent="0.3">
      <c r="A133" s="6" t="s">
        <v>17</v>
      </c>
      <c r="B133" s="2">
        <v>849</v>
      </c>
      <c r="C133" s="2">
        <v>397</v>
      </c>
      <c r="D133" s="2">
        <v>452</v>
      </c>
    </row>
    <row r="134" spans="1:4" x14ac:dyDescent="0.3">
      <c r="A134" s="6" t="s">
        <v>18</v>
      </c>
      <c r="B134" s="2">
        <v>659</v>
      </c>
      <c r="C134" s="2">
        <v>325</v>
      </c>
      <c r="D134" s="2">
        <v>334</v>
      </c>
    </row>
    <row r="135" spans="1:4" x14ac:dyDescent="0.3">
      <c r="A135" s="6" t="s">
        <v>19</v>
      </c>
      <c r="B135" s="2">
        <v>492</v>
      </c>
      <c r="C135" s="2">
        <v>193</v>
      </c>
      <c r="D135" s="2">
        <v>299</v>
      </c>
    </row>
    <row r="136" spans="1:4" x14ac:dyDescent="0.3">
      <c r="A136" s="6" t="s">
        <v>20</v>
      </c>
      <c r="B136" s="2">
        <v>315</v>
      </c>
      <c r="C136" s="2">
        <v>142</v>
      </c>
      <c r="D136" s="2">
        <v>173</v>
      </c>
    </row>
    <row r="137" spans="1:4" x14ac:dyDescent="0.3">
      <c r="A137" s="6" t="s">
        <v>21</v>
      </c>
      <c r="B137" s="2">
        <v>348</v>
      </c>
      <c r="C137" s="2">
        <v>110</v>
      </c>
      <c r="D137" s="2">
        <v>238</v>
      </c>
    </row>
    <row r="138" spans="1:4" x14ac:dyDescent="0.3">
      <c r="A138" s="8" t="s">
        <v>866</v>
      </c>
    </row>
    <row r="139" spans="1:4" x14ac:dyDescent="0.3">
      <c r="A139" s="6" t="s">
        <v>4</v>
      </c>
      <c r="B139" s="2">
        <v>18686</v>
      </c>
      <c r="C139" s="2">
        <v>9591</v>
      </c>
      <c r="D139" s="2">
        <v>9095</v>
      </c>
    </row>
    <row r="140" spans="1:4" x14ac:dyDescent="0.3">
      <c r="A140" s="6" t="s">
        <v>5</v>
      </c>
      <c r="B140" s="2">
        <v>1537</v>
      </c>
      <c r="C140" s="2">
        <v>791</v>
      </c>
      <c r="D140" s="2">
        <v>746</v>
      </c>
    </row>
    <row r="141" spans="1:4" x14ac:dyDescent="0.3">
      <c r="A141" s="7" t="s">
        <v>6</v>
      </c>
      <c r="B141" s="2">
        <v>1696</v>
      </c>
      <c r="C141" s="2">
        <v>911</v>
      </c>
      <c r="D141" s="2">
        <v>785</v>
      </c>
    </row>
    <row r="142" spans="1:4" x14ac:dyDescent="0.3">
      <c r="A142" s="7" t="s">
        <v>7</v>
      </c>
      <c r="B142" s="2">
        <v>1796</v>
      </c>
      <c r="C142" s="2">
        <v>942</v>
      </c>
      <c r="D142" s="2">
        <v>854</v>
      </c>
    </row>
    <row r="143" spans="1:4" x14ac:dyDescent="0.3">
      <c r="A143" s="6" t="s">
        <v>8</v>
      </c>
      <c r="B143" s="2">
        <v>1797</v>
      </c>
      <c r="C143" s="2">
        <v>948</v>
      </c>
      <c r="D143" s="2">
        <v>849</v>
      </c>
    </row>
    <row r="144" spans="1:4" x14ac:dyDescent="0.3">
      <c r="A144" s="6" t="s">
        <v>9</v>
      </c>
      <c r="B144" s="2">
        <v>1456</v>
      </c>
      <c r="C144" s="2">
        <v>776</v>
      </c>
      <c r="D144" s="2">
        <v>680</v>
      </c>
    </row>
    <row r="145" spans="1:4" x14ac:dyDescent="0.3">
      <c r="A145" s="6" t="s">
        <v>10</v>
      </c>
      <c r="B145" s="2">
        <v>1367</v>
      </c>
      <c r="C145" s="2">
        <v>737</v>
      </c>
      <c r="D145" s="2">
        <v>630</v>
      </c>
    </row>
    <row r="146" spans="1:4" x14ac:dyDescent="0.3">
      <c r="A146" s="6" t="s">
        <v>11</v>
      </c>
      <c r="B146" s="2">
        <v>1318</v>
      </c>
      <c r="C146" s="2">
        <v>682</v>
      </c>
      <c r="D146" s="2">
        <v>636</v>
      </c>
    </row>
    <row r="147" spans="1:4" x14ac:dyDescent="0.3">
      <c r="A147" s="6" t="s">
        <v>12</v>
      </c>
      <c r="B147" s="2">
        <v>1202</v>
      </c>
      <c r="C147" s="2">
        <v>630</v>
      </c>
      <c r="D147" s="2">
        <v>572</v>
      </c>
    </row>
    <row r="148" spans="1:4" x14ac:dyDescent="0.3">
      <c r="A148" s="6" t="s">
        <v>13</v>
      </c>
      <c r="B148" s="2">
        <v>1098</v>
      </c>
      <c r="C148" s="2">
        <v>589</v>
      </c>
      <c r="D148" s="2">
        <v>509</v>
      </c>
    </row>
    <row r="149" spans="1:4" x14ac:dyDescent="0.3">
      <c r="A149" s="6" t="s">
        <v>14</v>
      </c>
      <c r="B149" s="2">
        <v>1038</v>
      </c>
      <c r="C149" s="2">
        <v>557</v>
      </c>
      <c r="D149" s="2">
        <v>481</v>
      </c>
    </row>
    <row r="150" spans="1:4" x14ac:dyDescent="0.3">
      <c r="A150" s="6" t="s">
        <v>15</v>
      </c>
      <c r="B150" s="2">
        <v>961</v>
      </c>
      <c r="C150" s="2">
        <v>485</v>
      </c>
      <c r="D150" s="2">
        <v>476</v>
      </c>
    </row>
    <row r="151" spans="1:4" x14ac:dyDescent="0.3">
      <c r="A151" s="6" t="s">
        <v>16</v>
      </c>
      <c r="B151" s="2">
        <v>869</v>
      </c>
      <c r="C151" s="2">
        <v>427</v>
      </c>
      <c r="D151" s="2">
        <v>442</v>
      </c>
    </row>
    <row r="152" spans="1:4" x14ac:dyDescent="0.3">
      <c r="A152" s="6" t="s">
        <v>17</v>
      </c>
      <c r="B152" s="2">
        <v>709</v>
      </c>
      <c r="C152" s="2">
        <v>349</v>
      </c>
      <c r="D152" s="2">
        <v>360</v>
      </c>
    </row>
    <row r="153" spans="1:4" x14ac:dyDescent="0.3">
      <c r="A153" s="6" t="s">
        <v>18</v>
      </c>
      <c r="B153" s="2">
        <v>568</v>
      </c>
      <c r="C153" s="2">
        <v>247</v>
      </c>
      <c r="D153" s="2">
        <v>321</v>
      </c>
    </row>
    <row r="154" spans="1:4" x14ac:dyDescent="0.3">
      <c r="A154" s="6" t="s">
        <v>19</v>
      </c>
      <c r="B154" s="2">
        <v>475</v>
      </c>
      <c r="C154" s="2">
        <v>207</v>
      </c>
      <c r="D154" s="2">
        <v>268</v>
      </c>
    </row>
    <row r="155" spans="1:4" x14ac:dyDescent="0.3">
      <c r="A155" s="6" t="s">
        <v>20</v>
      </c>
      <c r="B155" s="2">
        <v>383</v>
      </c>
      <c r="C155" s="2">
        <v>157</v>
      </c>
      <c r="D155" s="2">
        <v>226</v>
      </c>
    </row>
    <row r="156" spans="1:4" x14ac:dyDescent="0.3">
      <c r="A156" s="6" t="s">
        <v>21</v>
      </c>
      <c r="B156" s="2">
        <v>416</v>
      </c>
      <c r="C156" s="2">
        <v>156</v>
      </c>
      <c r="D156" s="2">
        <v>260</v>
      </c>
    </row>
    <row r="157" spans="1:4" x14ac:dyDescent="0.3">
      <c r="A157" s="8" t="s">
        <v>712</v>
      </c>
    </row>
    <row r="158" spans="1:4" x14ac:dyDescent="0.3">
      <c r="A158" s="6" t="s">
        <v>4</v>
      </c>
      <c r="B158" s="2">
        <v>13842</v>
      </c>
      <c r="C158" s="2">
        <v>7109</v>
      </c>
      <c r="D158" s="2">
        <v>6733</v>
      </c>
    </row>
    <row r="159" spans="1:4" x14ac:dyDescent="0.3">
      <c r="A159" s="6" t="s">
        <v>5</v>
      </c>
      <c r="B159" s="2">
        <v>1241</v>
      </c>
      <c r="C159" s="2">
        <v>616</v>
      </c>
      <c r="D159" s="2">
        <v>625</v>
      </c>
    </row>
    <row r="160" spans="1:4" x14ac:dyDescent="0.3">
      <c r="A160" s="7" t="s">
        <v>6</v>
      </c>
      <c r="B160" s="2">
        <v>1331</v>
      </c>
      <c r="C160" s="2">
        <v>697</v>
      </c>
      <c r="D160" s="2">
        <v>634</v>
      </c>
    </row>
    <row r="161" spans="1:4" x14ac:dyDescent="0.3">
      <c r="A161" s="7" t="s">
        <v>7</v>
      </c>
      <c r="B161" s="2">
        <v>1474</v>
      </c>
      <c r="C161" s="2">
        <v>775</v>
      </c>
      <c r="D161" s="2">
        <v>699</v>
      </c>
    </row>
    <row r="162" spans="1:4" x14ac:dyDescent="0.3">
      <c r="A162" s="6" t="s">
        <v>8</v>
      </c>
      <c r="B162" s="2">
        <v>1491</v>
      </c>
      <c r="C162" s="2">
        <v>779</v>
      </c>
      <c r="D162" s="2">
        <v>712</v>
      </c>
    </row>
    <row r="163" spans="1:4" x14ac:dyDescent="0.3">
      <c r="A163" s="6" t="s">
        <v>9</v>
      </c>
      <c r="B163" s="2">
        <v>1028</v>
      </c>
      <c r="C163" s="2">
        <v>524</v>
      </c>
      <c r="D163" s="2">
        <v>504</v>
      </c>
    </row>
    <row r="164" spans="1:4" x14ac:dyDescent="0.3">
      <c r="A164" s="6" t="s">
        <v>10</v>
      </c>
      <c r="B164" s="2">
        <v>922</v>
      </c>
      <c r="C164" s="2">
        <v>495</v>
      </c>
      <c r="D164" s="2">
        <v>427</v>
      </c>
    </row>
    <row r="165" spans="1:4" x14ac:dyDescent="0.3">
      <c r="A165" s="6" t="s">
        <v>11</v>
      </c>
      <c r="B165" s="2">
        <v>882</v>
      </c>
      <c r="C165" s="2">
        <v>461</v>
      </c>
      <c r="D165" s="2">
        <v>421</v>
      </c>
    </row>
    <row r="166" spans="1:4" x14ac:dyDescent="0.3">
      <c r="A166" s="6" t="s">
        <v>12</v>
      </c>
      <c r="B166" s="2">
        <v>853</v>
      </c>
      <c r="C166" s="2">
        <v>460</v>
      </c>
      <c r="D166" s="2">
        <v>393</v>
      </c>
    </row>
    <row r="167" spans="1:4" x14ac:dyDescent="0.3">
      <c r="A167" s="6" t="s">
        <v>13</v>
      </c>
      <c r="B167" s="2">
        <v>742</v>
      </c>
      <c r="C167" s="2">
        <v>399</v>
      </c>
      <c r="D167" s="2">
        <v>343</v>
      </c>
    </row>
    <row r="168" spans="1:4" x14ac:dyDescent="0.3">
      <c r="A168" s="6" t="s">
        <v>14</v>
      </c>
      <c r="B168" s="2">
        <v>768</v>
      </c>
      <c r="C168" s="2">
        <v>384</v>
      </c>
      <c r="D168" s="2">
        <v>384</v>
      </c>
    </row>
    <row r="169" spans="1:4" x14ac:dyDescent="0.3">
      <c r="A169" s="6" t="s">
        <v>15</v>
      </c>
      <c r="B169" s="2">
        <v>645</v>
      </c>
      <c r="C169" s="2">
        <v>333</v>
      </c>
      <c r="D169" s="2">
        <v>312</v>
      </c>
    </row>
    <row r="170" spans="1:4" x14ac:dyDescent="0.3">
      <c r="A170" s="6" t="s">
        <v>16</v>
      </c>
      <c r="B170" s="2">
        <v>607</v>
      </c>
      <c r="C170" s="2">
        <v>307</v>
      </c>
      <c r="D170" s="2">
        <v>300</v>
      </c>
    </row>
    <row r="171" spans="1:4" x14ac:dyDescent="0.3">
      <c r="A171" s="6" t="s">
        <v>17</v>
      </c>
      <c r="B171" s="2">
        <v>533</v>
      </c>
      <c r="C171" s="2">
        <v>267</v>
      </c>
      <c r="D171" s="2">
        <v>266</v>
      </c>
    </row>
    <row r="172" spans="1:4" x14ac:dyDescent="0.3">
      <c r="A172" s="6" t="s">
        <v>18</v>
      </c>
      <c r="B172" s="2">
        <v>421</v>
      </c>
      <c r="C172" s="2">
        <v>196</v>
      </c>
      <c r="D172" s="2">
        <v>225</v>
      </c>
    </row>
    <row r="173" spans="1:4" x14ac:dyDescent="0.3">
      <c r="A173" s="6" t="s">
        <v>19</v>
      </c>
      <c r="B173" s="2">
        <v>378</v>
      </c>
      <c r="C173" s="2">
        <v>186</v>
      </c>
      <c r="D173" s="2">
        <v>192</v>
      </c>
    </row>
    <row r="174" spans="1:4" x14ac:dyDescent="0.3">
      <c r="A174" s="6" t="s">
        <v>20</v>
      </c>
      <c r="B174" s="2">
        <v>262</v>
      </c>
      <c r="C174" s="2">
        <v>109</v>
      </c>
      <c r="D174" s="2">
        <v>153</v>
      </c>
    </row>
    <row r="175" spans="1:4" x14ac:dyDescent="0.3">
      <c r="A175" s="6" t="s">
        <v>21</v>
      </c>
      <c r="B175" s="2">
        <v>264</v>
      </c>
      <c r="C175" s="2">
        <v>121</v>
      </c>
      <c r="D175" s="2">
        <v>143</v>
      </c>
    </row>
    <row r="176" spans="1:4" x14ac:dyDescent="0.3">
      <c r="A176" s="8" t="s">
        <v>867</v>
      </c>
    </row>
    <row r="177" spans="1:4" x14ac:dyDescent="0.3">
      <c r="A177" s="6" t="s">
        <v>4</v>
      </c>
      <c r="B177" s="2">
        <v>18413</v>
      </c>
      <c r="C177" s="2">
        <v>9481</v>
      </c>
      <c r="D177" s="2">
        <v>8932</v>
      </c>
    </row>
    <row r="178" spans="1:4" x14ac:dyDescent="0.3">
      <c r="A178" s="6" t="s">
        <v>5</v>
      </c>
      <c r="B178" s="2">
        <v>1675</v>
      </c>
      <c r="C178" s="2">
        <v>866</v>
      </c>
      <c r="D178" s="2">
        <v>809</v>
      </c>
    </row>
    <row r="179" spans="1:4" x14ac:dyDescent="0.3">
      <c r="A179" s="7" t="s">
        <v>6</v>
      </c>
      <c r="B179" s="2">
        <v>1843</v>
      </c>
      <c r="C179" s="2">
        <v>973</v>
      </c>
      <c r="D179" s="2">
        <v>870</v>
      </c>
    </row>
    <row r="180" spans="1:4" x14ac:dyDescent="0.3">
      <c r="A180" s="7" t="s">
        <v>7</v>
      </c>
      <c r="B180" s="2">
        <v>1828</v>
      </c>
      <c r="C180" s="2">
        <v>956</v>
      </c>
      <c r="D180" s="2">
        <v>872</v>
      </c>
    </row>
    <row r="181" spans="1:4" x14ac:dyDescent="0.3">
      <c r="A181" s="6" t="s">
        <v>8</v>
      </c>
      <c r="B181" s="2">
        <v>1712</v>
      </c>
      <c r="C181" s="2">
        <v>901</v>
      </c>
      <c r="D181" s="2">
        <v>811</v>
      </c>
    </row>
    <row r="182" spans="1:4" x14ac:dyDescent="0.3">
      <c r="A182" s="6" t="s">
        <v>9</v>
      </c>
      <c r="B182" s="2">
        <v>1567</v>
      </c>
      <c r="C182" s="2">
        <v>816</v>
      </c>
      <c r="D182" s="2">
        <v>751</v>
      </c>
    </row>
    <row r="183" spans="1:4" x14ac:dyDescent="0.3">
      <c r="A183" s="6" t="s">
        <v>10</v>
      </c>
      <c r="B183" s="2">
        <v>1368</v>
      </c>
      <c r="C183" s="2">
        <v>706</v>
      </c>
      <c r="D183" s="2">
        <v>662</v>
      </c>
    </row>
    <row r="184" spans="1:4" x14ac:dyDescent="0.3">
      <c r="A184" s="6" t="s">
        <v>11</v>
      </c>
      <c r="B184" s="2">
        <v>1241</v>
      </c>
      <c r="C184" s="2">
        <v>639</v>
      </c>
      <c r="D184" s="2">
        <v>602</v>
      </c>
    </row>
    <row r="185" spans="1:4" x14ac:dyDescent="0.3">
      <c r="A185" s="6" t="s">
        <v>12</v>
      </c>
      <c r="B185" s="2">
        <v>1106</v>
      </c>
      <c r="C185" s="2">
        <v>605</v>
      </c>
      <c r="D185" s="2">
        <v>501</v>
      </c>
    </row>
    <row r="186" spans="1:4" x14ac:dyDescent="0.3">
      <c r="A186" s="6" t="s">
        <v>13</v>
      </c>
      <c r="B186" s="2">
        <v>1019</v>
      </c>
      <c r="C186" s="2">
        <v>552</v>
      </c>
      <c r="D186" s="2">
        <v>467</v>
      </c>
    </row>
    <row r="187" spans="1:4" x14ac:dyDescent="0.3">
      <c r="A187" s="6" t="s">
        <v>14</v>
      </c>
      <c r="B187" s="2">
        <v>1002</v>
      </c>
      <c r="C187" s="2">
        <v>510</v>
      </c>
      <c r="D187" s="2">
        <v>492</v>
      </c>
    </row>
    <row r="188" spans="1:4" x14ac:dyDescent="0.3">
      <c r="A188" s="6" t="s">
        <v>15</v>
      </c>
      <c r="B188" s="2">
        <v>880</v>
      </c>
      <c r="C188" s="2">
        <v>448</v>
      </c>
      <c r="D188" s="2">
        <v>432</v>
      </c>
    </row>
    <row r="189" spans="1:4" x14ac:dyDescent="0.3">
      <c r="A189" s="6" t="s">
        <v>16</v>
      </c>
      <c r="B189" s="2">
        <v>828</v>
      </c>
      <c r="C189" s="2">
        <v>417</v>
      </c>
      <c r="D189" s="2">
        <v>411</v>
      </c>
    </row>
    <row r="190" spans="1:4" x14ac:dyDescent="0.3">
      <c r="A190" s="6" t="s">
        <v>17</v>
      </c>
      <c r="B190" s="2">
        <v>690</v>
      </c>
      <c r="C190" s="2">
        <v>348</v>
      </c>
      <c r="D190" s="2">
        <v>342</v>
      </c>
    </row>
    <row r="191" spans="1:4" x14ac:dyDescent="0.3">
      <c r="A191" s="6" t="s">
        <v>18</v>
      </c>
      <c r="B191" s="2">
        <v>536</v>
      </c>
      <c r="C191" s="2">
        <v>261</v>
      </c>
      <c r="D191" s="2">
        <v>275</v>
      </c>
    </row>
    <row r="192" spans="1:4" x14ac:dyDescent="0.3">
      <c r="A192" s="6" t="s">
        <v>19</v>
      </c>
      <c r="B192" s="2">
        <v>413</v>
      </c>
      <c r="C192" s="2">
        <v>183</v>
      </c>
      <c r="D192" s="2">
        <v>230</v>
      </c>
    </row>
    <row r="193" spans="1:4" x14ac:dyDescent="0.3">
      <c r="A193" s="6" t="s">
        <v>20</v>
      </c>
      <c r="B193" s="2">
        <v>333</v>
      </c>
      <c r="C193" s="2">
        <v>140</v>
      </c>
      <c r="D193" s="2">
        <v>193</v>
      </c>
    </row>
    <row r="194" spans="1:4" x14ac:dyDescent="0.3">
      <c r="A194" s="6" t="s">
        <v>21</v>
      </c>
      <c r="B194" s="2">
        <v>372</v>
      </c>
      <c r="C194" s="2">
        <v>160</v>
      </c>
      <c r="D194" s="2">
        <v>212</v>
      </c>
    </row>
    <row r="195" spans="1:4" x14ac:dyDescent="0.3">
      <c r="A195" s="8" t="s">
        <v>532</v>
      </c>
    </row>
    <row r="196" spans="1:4" x14ac:dyDescent="0.3">
      <c r="A196" s="6" t="s">
        <v>4</v>
      </c>
      <c r="B196" s="2">
        <v>29647</v>
      </c>
      <c r="C196" s="2">
        <v>15269</v>
      </c>
      <c r="D196" s="2">
        <v>14378</v>
      </c>
    </row>
    <row r="197" spans="1:4" x14ac:dyDescent="0.3">
      <c r="A197" s="6" t="s">
        <v>5</v>
      </c>
      <c r="B197" s="2">
        <v>3221</v>
      </c>
      <c r="C197" s="2">
        <v>1650</v>
      </c>
      <c r="D197" s="2">
        <v>1571</v>
      </c>
    </row>
    <row r="198" spans="1:4" x14ac:dyDescent="0.3">
      <c r="A198" s="7" t="s">
        <v>6</v>
      </c>
      <c r="B198" s="2">
        <v>3519</v>
      </c>
      <c r="C198" s="2">
        <v>1837</v>
      </c>
      <c r="D198" s="2">
        <v>1682</v>
      </c>
    </row>
    <row r="199" spans="1:4" x14ac:dyDescent="0.3">
      <c r="A199" s="7" t="s">
        <v>7</v>
      </c>
      <c r="B199" s="2">
        <v>3461</v>
      </c>
      <c r="C199" s="2">
        <v>1805</v>
      </c>
      <c r="D199" s="2">
        <v>1656</v>
      </c>
    </row>
    <row r="200" spans="1:4" x14ac:dyDescent="0.3">
      <c r="A200" s="6" t="s">
        <v>8</v>
      </c>
      <c r="B200" s="2">
        <v>3244</v>
      </c>
      <c r="C200" s="2">
        <v>1712</v>
      </c>
      <c r="D200" s="2">
        <v>1532</v>
      </c>
    </row>
    <row r="201" spans="1:4" x14ac:dyDescent="0.3">
      <c r="A201" s="6" t="s">
        <v>9</v>
      </c>
      <c r="B201" s="2">
        <v>2528</v>
      </c>
      <c r="C201" s="2">
        <v>1325</v>
      </c>
      <c r="D201" s="2">
        <v>1203</v>
      </c>
    </row>
    <row r="202" spans="1:4" x14ac:dyDescent="0.3">
      <c r="A202" s="6" t="s">
        <v>10</v>
      </c>
      <c r="B202" s="2">
        <v>2068</v>
      </c>
      <c r="C202" s="2">
        <v>1061</v>
      </c>
      <c r="D202" s="2">
        <v>1007</v>
      </c>
    </row>
    <row r="203" spans="1:4" x14ac:dyDescent="0.3">
      <c r="A203" s="6" t="s">
        <v>11</v>
      </c>
      <c r="B203" s="2">
        <v>1861</v>
      </c>
      <c r="C203" s="2">
        <v>972</v>
      </c>
      <c r="D203" s="2">
        <v>889</v>
      </c>
    </row>
    <row r="204" spans="1:4" x14ac:dyDescent="0.3">
      <c r="A204" s="6" t="s">
        <v>12</v>
      </c>
      <c r="B204" s="2">
        <v>1648</v>
      </c>
      <c r="C204" s="2">
        <v>851</v>
      </c>
      <c r="D204" s="2">
        <v>797</v>
      </c>
    </row>
    <row r="205" spans="1:4" x14ac:dyDescent="0.3">
      <c r="A205" s="6" t="s">
        <v>13</v>
      </c>
      <c r="B205" s="2">
        <v>1458</v>
      </c>
      <c r="C205" s="2">
        <v>810</v>
      </c>
      <c r="D205" s="2">
        <v>648</v>
      </c>
    </row>
    <row r="206" spans="1:4" x14ac:dyDescent="0.3">
      <c r="A206" s="6" t="s">
        <v>14</v>
      </c>
      <c r="B206" s="2">
        <v>1277</v>
      </c>
      <c r="C206" s="2">
        <v>672</v>
      </c>
      <c r="D206" s="2">
        <v>605</v>
      </c>
    </row>
    <row r="207" spans="1:4" x14ac:dyDescent="0.3">
      <c r="A207" s="6" t="s">
        <v>15</v>
      </c>
      <c r="B207" s="2">
        <v>1255</v>
      </c>
      <c r="C207" s="2">
        <v>632</v>
      </c>
      <c r="D207" s="2">
        <v>623</v>
      </c>
    </row>
    <row r="208" spans="1:4" x14ac:dyDescent="0.3">
      <c r="A208" s="6" t="s">
        <v>16</v>
      </c>
      <c r="B208" s="2">
        <v>1065</v>
      </c>
      <c r="C208" s="2">
        <v>549</v>
      </c>
      <c r="D208" s="2">
        <v>516</v>
      </c>
    </row>
    <row r="209" spans="1:4" x14ac:dyDescent="0.3">
      <c r="A209" s="6" t="s">
        <v>17</v>
      </c>
      <c r="B209" s="2">
        <v>988</v>
      </c>
      <c r="C209" s="2">
        <v>488</v>
      </c>
      <c r="D209" s="2">
        <v>500</v>
      </c>
    </row>
    <row r="210" spans="1:4" x14ac:dyDescent="0.3">
      <c r="A210" s="6" t="s">
        <v>18</v>
      </c>
      <c r="B210" s="2">
        <v>756</v>
      </c>
      <c r="C210" s="2">
        <v>350</v>
      </c>
      <c r="D210" s="2">
        <v>406</v>
      </c>
    </row>
    <row r="211" spans="1:4" x14ac:dyDescent="0.3">
      <c r="A211" s="6" t="s">
        <v>19</v>
      </c>
      <c r="B211" s="2">
        <v>559</v>
      </c>
      <c r="C211" s="2">
        <v>255</v>
      </c>
      <c r="D211" s="2">
        <v>304</v>
      </c>
    </row>
    <row r="212" spans="1:4" x14ac:dyDescent="0.3">
      <c r="A212" s="6" t="s">
        <v>20</v>
      </c>
      <c r="B212" s="2">
        <v>367</v>
      </c>
      <c r="C212" s="2">
        <v>151</v>
      </c>
      <c r="D212" s="2">
        <v>216</v>
      </c>
    </row>
    <row r="213" spans="1:4" x14ac:dyDescent="0.3">
      <c r="A213" s="6" t="s">
        <v>21</v>
      </c>
      <c r="B213" s="2">
        <v>372</v>
      </c>
      <c r="C213" s="2">
        <v>149</v>
      </c>
      <c r="D213" s="2">
        <v>223</v>
      </c>
    </row>
    <row r="214" spans="1:4" x14ac:dyDescent="0.3">
      <c r="A214" s="8" t="s">
        <v>868</v>
      </c>
    </row>
    <row r="215" spans="1:4" x14ac:dyDescent="0.3">
      <c r="A215" s="6" t="s">
        <v>4</v>
      </c>
      <c r="B215" s="2">
        <v>33052</v>
      </c>
      <c r="C215" s="2">
        <v>16722</v>
      </c>
      <c r="D215" s="2">
        <v>16330</v>
      </c>
    </row>
    <row r="216" spans="1:4" x14ac:dyDescent="0.3">
      <c r="A216" s="6" t="s">
        <v>5</v>
      </c>
      <c r="B216" s="2">
        <v>3095</v>
      </c>
      <c r="C216" s="2">
        <v>1610</v>
      </c>
      <c r="D216" s="2">
        <v>1485</v>
      </c>
    </row>
    <row r="217" spans="1:4" x14ac:dyDescent="0.3">
      <c r="A217" s="7" t="s">
        <v>6</v>
      </c>
      <c r="B217" s="2">
        <v>3132</v>
      </c>
      <c r="C217" s="2">
        <v>1603</v>
      </c>
      <c r="D217" s="2">
        <v>1529</v>
      </c>
    </row>
    <row r="218" spans="1:4" x14ac:dyDescent="0.3">
      <c r="A218" s="7" t="s">
        <v>7</v>
      </c>
      <c r="B218" s="2">
        <v>3110</v>
      </c>
      <c r="C218" s="2">
        <v>1607</v>
      </c>
      <c r="D218" s="2">
        <v>1503</v>
      </c>
    </row>
    <row r="219" spans="1:4" x14ac:dyDescent="0.3">
      <c r="A219" s="6" t="s">
        <v>8</v>
      </c>
      <c r="B219" s="2">
        <v>3203</v>
      </c>
      <c r="C219" s="2">
        <v>1625</v>
      </c>
      <c r="D219" s="2">
        <v>1578</v>
      </c>
    </row>
    <row r="220" spans="1:4" x14ac:dyDescent="0.3">
      <c r="A220" s="6" t="s">
        <v>9</v>
      </c>
      <c r="B220" s="2">
        <v>2750</v>
      </c>
      <c r="C220" s="2">
        <v>1425</v>
      </c>
      <c r="D220" s="2">
        <v>1325</v>
      </c>
    </row>
    <row r="221" spans="1:4" x14ac:dyDescent="0.3">
      <c r="A221" s="6" t="s">
        <v>10</v>
      </c>
      <c r="B221" s="2">
        <v>2434</v>
      </c>
      <c r="C221" s="2">
        <v>1285</v>
      </c>
      <c r="D221" s="2">
        <v>1149</v>
      </c>
    </row>
    <row r="222" spans="1:4" x14ac:dyDescent="0.3">
      <c r="A222" s="6" t="s">
        <v>11</v>
      </c>
      <c r="B222" s="2">
        <v>2214</v>
      </c>
      <c r="C222" s="2">
        <v>1152</v>
      </c>
      <c r="D222" s="2">
        <v>1062</v>
      </c>
    </row>
    <row r="223" spans="1:4" x14ac:dyDescent="0.3">
      <c r="A223" s="6" t="s">
        <v>12</v>
      </c>
      <c r="B223" s="2">
        <v>1907</v>
      </c>
      <c r="C223" s="2">
        <v>978</v>
      </c>
      <c r="D223" s="2">
        <v>929</v>
      </c>
    </row>
    <row r="224" spans="1:4" x14ac:dyDescent="0.3">
      <c r="A224" s="6" t="s">
        <v>13</v>
      </c>
      <c r="B224" s="2">
        <v>1873</v>
      </c>
      <c r="C224" s="2">
        <v>990</v>
      </c>
      <c r="D224" s="2">
        <v>883</v>
      </c>
    </row>
    <row r="225" spans="1:4" x14ac:dyDescent="0.3">
      <c r="A225" s="6" t="s">
        <v>14</v>
      </c>
      <c r="B225" s="2">
        <v>1861</v>
      </c>
      <c r="C225" s="2">
        <v>952</v>
      </c>
      <c r="D225" s="2">
        <v>909</v>
      </c>
    </row>
    <row r="226" spans="1:4" x14ac:dyDescent="0.3">
      <c r="A226" s="6" t="s">
        <v>15</v>
      </c>
      <c r="B226" s="2">
        <v>1634</v>
      </c>
      <c r="C226" s="2">
        <v>824</v>
      </c>
      <c r="D226" s="2">
        <v>810</v>
      </c>
    </row>
    <row r="227" spans="1:4" x14ac:dyDescent="0.3">
      <c r="A227" s="6" t="s">
        <v>16</v>
      </c>
      <c r="B227" s="2">
        <v>1493</v>
      </c>
      <c r="C227" s="2">
        <v>781</v>
      </c>
      <c r="D227" s="2">
        <v>712</v>
      </c>
    </row>
    <row r="228" spans="1:4" x14ac:dyDescent="0.3">
      <c r="A228" s="6" t="s">
        <v>17</v>
      </c>
      <c r="B228" s="2">
        <v>1261</v>
      </c>
      <c r="C228" s="2">
        <v>618</v>
      </c>
      <c r="D228" s="2">
        <v>643</v>
      </c>
    </row>
    <row r="229" spans="1:4" x14ac:dyDescent="0.3">
      <c r="A229" s="6" t="s">
        <v>18</v>
      </c>
      <c r="B229" s="2">
        <v>1018</v>
      </c>
      <c r="C229" s="2">
        <v>485</v>
      </c>
      <c r="D229" s="2">
        <v>533</v>
      </c>
    </row>
    <row r="230" spans="1:4" x14ac:dyDescent="0.3">
      <c r="A230" s="6" t="s">
        <v>19</v>
      </c>
      <c r="B230" s="2">
        <v>835</v>
      </c>
      <c r="C230" s="2">
        <v>328</v>
      </c>
      <c r="D230" s="2">
        <v>507</v>
      </c>
    </row>
    <row r="231" spans="1:4" x14ac:dyDescent="0.3">
      <c r="A231" s="6" t="s">
        <v>20</v>
      </c>
      <c r="B231" s="2">
        <v>607</v>
      </c>
      <c r="C231" s="2">
        <v>238</v>
      </c>
      <c r="D231" s="2">
        <v>369</v>
      </c>
    </row>
    <row r="232" spans="1:4" x14ac:dyDescent="0.3">
      <c r="A232" s="6" t="s">
        <v>21</v>
      </c>
      <c r="B232" s="2">
        <v>625</v>
      </c>
      <c r="C232" s="2">
        <v>221</v>
      </c>
      <c r="D232" s="2">
        <v>404</v>
      </c>
    </row>
    <row r="233" spans="1:4" x14ac:dyDescent="0.3">
      <c r="A233" s="8" t="s">
        <v>869</v>
      </c>
    </row>
    <row r="234" spans="1:4" x14ac:dyDescent="0.3">
      <c r="A234" s="6" t="s">
        <v>4</v>
      </c>
      <c r="B234" s="2">
        <v>30091</v>
      </c>
      <c r="C234" s="2">
        <v>15232</v>
      </c>
      <c r="D234" s="2">
        <v>14859</v>
      </c>
    </row>
    <row r="235" spans="1:4" x14ac:dyDescent="0.3">
      <c r="A235" s="6" t="s">
        <v>5</v>
      </c>
      <c r="B235" s="2">
        <v>2931</v>
      </c>
      <c r="C235" s="2">
        <v>1525</v>
      </c>
      <c r="D235" s="2">
        <v>1406</v>
      </c>
    </row>
    <row r="236" spans="1:4" x14ac:dyDescent="0.3">
      <c r="A236" s="7" t="s">
        <v>6</v>
      </c>
      <c r="B236" s="2">
        <v>2921</v>
      </c>
      <c r="C236" s="2">
        <v>1521</v>
      </c>
      <c r="D236" s="2">
        <v>1400</v>
      </c>
    </row>
    <row r="237" spans="1:4" x14ac:dyDescent="0.3">
      <c r="A237" s="7" t="s">
        <v>7</v>
      </c>
      <c r="B237" s="2">
        <v>3031</v>
      </c>
      <c r="C237" s="2">
        <v>1615</v>
      </c>
      <c r="D237" s="2">
        <v>1416</v>
      </c>
    </row>
    <row r="238" spans="1:4" x14ac:dyDescent="0.3">
      <c r="A238" s="6" t="s">
        <v>8</v>
      </c>
      <c r="B238" s="2">
        <v>3081</v>
      </c>
      <c r="C238" s="2">
        <v>1576</v>
      </c>
      <c r="D238" s="2">
        <v>1505</v>
      </c>
    </row>
    <row r="239" spans="1:4" x14ac:dyDescent="0.3">
      <c r="A239" s="6" t="s">
        <v>9</v>
      </c>
      <c r="B239" s="2">
        <v>2327</v>
      </c>
      <c r="C239" s="2">
        <v>1199</v>
      </c>
      <c r="D239" s="2">
        <v>1128</v>
      </c>
    </row>
    <row r="240" spans="1:4" x14ac:dyDescent="0.3">
      <c r="A240" s="6" t="s">
        <v>10</v>
      </c>
      <c r="B240" s="2">
        <v>2036</v>
      </c>
      <c r="C240" s="2">
        <v>1045</v>
      </c>
      <c r="D240" s="2">
        <v>991</v>
      </c>
    </row>
    <row r="241" spans="1:4" x14ac:dyDescent="0.3">
      <c r="A241" s="6" t="s">
        <v>11</v>
      </c>
      <c r="B241" s="2">
        <v>1930</v>
      </c>
      <c r="C241" s="2">
        <v>1007</v>
      </c>
      <c r="D241" s="2">
        <v>923</v>
      </c>
    </row>
    <row r="242" spans="1:4" x14ac:dyDescent="0.3">
      <c r="A242" s="6" t="s">
        <v>12</v>
      </c>
      <c r="B242" s="2">
        <v>1658</v>
      </c>
      <c r="C242" s="2">
        <v>841</v>
      </c>
      <c r="D242" s="2">
        <v>817</v>
      </c>
    </row>
    <row r="243" spans="1:4" x14ac:dyDescent="0.3">
      <c r="A243" s="6" t="s">
        <v>13</v>
      </c>
      <c r="B243" s="2">
        <v>1731</v>
      </c>
      <c r="C243" s="2">
        <v>882</v>
      </c>
      <c r="D243" s="2">
        <v>849</v>
      </c>
    </row>
    <row r="244" spans="1:4" x14ac:dyDescent="0.3">
      <c r="A244" s="6" t="s">
        <v>14</v>
      </c>
      <c r="B244" s="2">
        <v>1554</v>
      </c>
      <c r="C244" s="2">
        <v>821</v>
      </c>
      <c r="D244" s="2">
        <v>733</v>
      </c>
    </row>
    <row r="245" spans="1:4" x14ac:dyDescent="0.3">
      <c r="A245" s="6" t="s">
        <v>15</v>
      </c>
      <c r="B245" s="2">
        <v>1530</v>
      </c>
      <c r="C245" s="2">
        <v>779</v>
      </c>
      <c r="D245" s="2">
        <v>751</v>
      </c>
    </row>
    <row r="246" spans="1:4" x14ac:dyDescent="0.3">
      <c r="A246" s="6" t="s">
        <v>16</v>
      </c>
      <c r="B246" s="2">
        <v>1364</v>
      </c>
      <c r="C246" s="2">
        <v>665</v>
      </c>
      <c r="D246" s="2">
        <v>699</v>
      </c>
    </row>
    <row r="247" spans="1:4" x14ac:dyDescent="0.3">
      <c r="A247" s="6" t="s">
        <v>17</v>
      </c>
      <c r="B247" s="2">
        <v>1198</v>
      </c>
      <c r="C247" s="2">
        <v>577</v>
      </c>
      <c r="D247" s="2">
        <v>621</v>
      </c>
    </row>
    <row r="248" spans="1:4" x14ac:dyDescent="0.3">
      <c r="A248" s="6" t="s">
        <v>18</v>
      </c>
      <c r="B248" s="2">
        <v>940</v>
      </c>
      <c r="C248" s="2">
        <v>445</v>
      </c>
      <c r="D248" s="2">
        <v>495</v>
      </c>
    </row>
    <row r="249" spans="1:4" x14ac:dyDescent="0.3">
      <c r="A249" s="6" t="s">
        <v>19</v>
      </c>
      <c r="B249" s="2">
        <v>779</v>
      </c>
      <c r="C249" s="2">
        <v>347</v>
      </c>
      <c r="D249" s="2">
        <v>432</v>
      </c>
    </row>
    <row r="250" spans="1:4" x14ac:dyDescent="0.3">
      <c r="A250" s="6" t="s">
        <v>20</v>
      </c>
      <c r="B250" s="2">
        <v>524</v>
      </c>
      <c r="C250" s="2">
        <v>221</v>
      </c>
      <c r="D250" s="2">
        <v>303</v>
      </c>
    </row>
    <row r="251" spans="1:4" x14ac:dyDescent="0.3">
      <c r="A251" s="6" t="s">
        <v>21</v>
      </c>
      <c r="B251" s="2">
        <v>556</v>
      </c>
      <c r="C251" s="2">
        <v>166</v>
      </c>
      <c r="D251" s="2">
        <v>390</v>
      </c>
    </row>
    <row r="252" spans="1:4" x14ac:dyDescent="0.3">
      <c r="A252" s="8" t="s">
        <v>870</v>
      </c>
    </row>
    <row r="253" spans="1:4" x14ac:dyDescent="0.3">
      <c r="A253" s="6" t="s">
        <v>4</v>
      </c>
      <c r="B253" s="2">
        <v>49090</v>
      </c>
      <c r="C253" s="2">
        <v>25072</v>
      </c>
      <c r="D253" s="2">
        <v>24018</v>
      </c>
    </row>
    <row r="254" spans="1:4" x14ac:dyDescent="0.3">
      <c r="A254" s="6" t="s">
        <v>5</v>
      </c>
      <c r="B254" s="2">
        <v>5210</v>
      </c>
      <c r="C254" s="2">
        <v>2654</v>
      </c>
      <c r="D254" s="2">
        <v>2556</v>
      </c>
    </row>
    <row r="255" spans="1:4" x14ac:dyDescent="0.3">
      <c r="A255" s="7" t="s">
        <v>6</v>
      </c>
      <c r="B255" s="2">
        <v>4939</v>
      </c>
      <c r="C255" s="2">
        <v>2528</v>
      </c>
      <c r="D255" s="2">
        <v>2411</v>
      </c>
    </row>
    <row r="256" spans="1:4" x14ac:dyDescent="0.3">
      <c r="A256" s="7" t="s">
        <v>7</v>
      </c>
      <c r="B256" s="2">
        <v>5147</v>
      </c>
      <c r="C256" s="2">
        <v>2701</v>
      </c>
      <c r="D256" s="2">
        <v>2446</v>
      </c>
    </row>
    <row r="257" spans="1:4" x14ac:dyDescent="0.3">
      <c r="A257" s="6" t="s">
        <v>8</v>
      </c>
      <c r="B257" s="2">
        <v>5017</v>
      </c>
      <c r="C257" s="2">
        <v>2537</v>
      </c>
      <c r="D257" s="2">
        <v>2480</v>
      </c>
    </row>
    <row r="258" spans="1:4" x14ac:dyDescent="0.3">
      <c r="A258" s="6" t="s">
        <v>9</v>
      </c>
      <c r="B258" s="2">
        <v>3970</v>
      </c>
      <c r="C258" s="2">
        <v>2041</v>
      </c>
      <c r="D258" s="2">
        <v>1929</v>
      </c>
    </row>
    <row r="259" spans="1:4" x14ac:dyDescent="0.3">
      <c r="A259" s="6" t="s">
        <v>10</v>
      </c>
      <c r="B259" s="2">
        <v>3689</v>
      </c>
      <c r="C259" s="2">
        <v>1867</v>
      </c>
      <c r="D259" s="2">
        <v>1822</v>
      </c>
    </row>
    <row r="260" spans="1:4" x14ac:dyDescent="0.3">
      <c r="A260" s="6" t="s">
        <v>11</v>
      </c>
      <c r="B260" s="2">
        <v>3311</v>
      </c>
      <c r="C260" s="2">
        <v>1740</v>
      </c>
      <c r="D260" s="2">
        <v>1571</v>
      </c>
    </row>
    <row r="261" spans="1:4" x14ac:dyDescent="0.3">
      <c r="A261" s="6" t="s">
        <v>12</v>
      </c>
      <c r="B261" s="2">
        <v>3015</v>
      </c>
      <c r="C261" s="2">
        <v>1602</v>
      </c>
      <c r="D261" s="2">
        <v>1413</v>
      </c>
    </row>
    <row r="262" spans="1:4" x14ac:dyDescent="0.3">
      <c r="A262" s="6" t="s">
        <v>13</v>
      </c>
      <c r="B262" s="2">
        <v>2738</v>
      </c>
      <c r="C262" s="2">
        <v>1430</v>
      </c>
      <c r="D262" s="2">
        <v>1308</v>
      </c>
    </row>
    <row r="263" spans="1:4" x14ac:dyDescent="0.3">
      <c r="A263" s="6" t="s">
        <v>14</v>
      </c>
      <c r="B263" s="2">
        <v>2428</v>
      </c>
      <c r="C263" s="2">
        <v>1222</v>
      </c>
      <c r="D263" s="2">
        <v>1206</v>
      </c>
    </row>
    <row r="264" spans="1:4" x14ac:dyDescent="0.3">
      <c r="A264" s="6" t="s">
        <v>15</v>
      </c>
      <c r="B264" s="2">
        <v>2213</v>
      </c>
      <c r="C264" s="2">
        <v>1211</v>
      </c>
      <c r="D264" s="2">
        <v>1002</v>
      </c>
    </row>
    <row r="265" spans="1:4" x14ac:dyDescent="0.3">
      <c r="A265" s="6" t="s">
        <v>16</v>
      </c>
      <c r="B265" s="2">
        <v>2093</v>
      </c>
      <c r="C265" s="2">
        <v>1026</v>
      </c>
      <c r="D265" s="2">
        <v>1067</v>
      </c>
    </row>
    <row r="266" spans="1:4" x14ac:dyDescent="0.3">
      <c r="A266" s="6" t="s">
        <v>17</v>
      </c>
      <c r="B266" s="2">
        <v>1739</v>
      </c>
      <c r="C266" s="2">
        <v>869</v>
      </c>
      <c r="D266" s="2">
        <v>870</v>
      </c>
    </row>
    <row r="267" spans="1:4" x14ac:dyDescent="0.3">
      <c r="A267" s="6" t="s">
        <v>18</v>
      </c>
      <c r="B267" s="2">
        <v>1199</v>
      </c>
      <c r="C267" s="2">
        <v>586</v>
      </c>
      <c r="D267" s="2">
        <v>613</v>
      </c>
    </row>
    <row r="268" spans="1:4" x14ac:dyDescent="0.3">
      <c r="A268" s="6" t="s">
        <v>19</v>
      </c>
      <c r="B268" s="2">
        <v>948</v>
      </c>
      <c r="C268" s="2">
        <v>441</v>
      </c>
      <c r="D268" s="2">
        <v>507</v>
      </c>
    </row>
    <row r="269" spans="1:4" x14ac:dyDescent="0.3">
      <c r="A269" s="6" t="s">
        <v>20</v>
      </c>
      <c r="B269" s="2">
        <v>728</v>
      </c>
      <c r="C269" s="2">
        <v>325</v>
      </c>
      <c r="D269" s="2">
        <v>403</v>
      </c>
    </row>
    <row r="270" spans="1:4" x14ac:dyDescent="0.3">
      <c r="A270" s="6" t="s">
        <v>21</v>
      </c>
      <c r="B270" s="2">
        <v>706</v>
      </c>
      <c r="C270" s="2">
        <v>292</v>
      </c>
      <c r="D270" s="2">
        <v>414</v>
      </c>
    </row>
    <row r="271" spans="1:4" x14ac:dyDescent="0.3">
      <c r="A271" s="8" t="s">
        <v>871</v>
      </c>
    </row>
    <row r="272" spans="1:4" x14ac:dyDescent="0.3">
      <c r="A272" s="6" t="s">
        <v>4</v>
      </c>
      <c r="B272" s="2">
        <v>23779</v>
      </c>
      <c r="C272" s="2">
        <v>12081</v>
      </c>
      <c r="D272" s="2">
        <v>11698</v>
      </c>
    </row>
    <row r="273" spans="1:4" x14ac:dyDescent="0.3">
      <c r="A273" s="6" t="s">
        <v>5</v>
      </c>
      <c r="B273" s="2">
        <v>2158</v>
      </c>
      <c r="C273" s="2">
        <v>1161</v>
      </c>
      <c r="D273" s="2">
        <v>997</v>
      </c>
    </row>
    <row r="274" spans="1:4" x14ac:dyDescent="0.3">
      <c r="A274" s="7" t="s">
        <v>6</v>
      </c>
      <c r="B274" s="2">
        <v>2261</v>
      </c>
      <c r="C274" s="2">
        <v>1153</v>
      </c>
      <c r="D274" s="2">
        <v>1108</v>
      </c>
    </row>
    <row r="275" spans="1:4" x14ac:dyDescent="0.3">
      <c r="A275" s="7" t="s">
        <v>7</v>
      </c>
      <c r="B275" s="2">
        <v>2249</v>
      </c>
      <c r="C275" s="2">
        <v>1184</v>
      </c>
      <c r="D275" s="2">
        <v>1065</v>
      </c>
    </row>
    <row r="276" spans="1:4" x14ac:dyDescent="0.3">
      <c r="A276" s="6" t="s">
        <v>8</v>
      </c>
      <c r="B276" s="2">
        <v>2315</v>
      </c>
      <c r="C276" s="2">
        <v>1169</v>
      </c>
      <c r="D276" s="2">
        <v>1146</v>
      </c>
    </row>
    <row r="277" spans="1:4" x14ac:dyDescent="0.3">
      <c r="A277" s="6" t="s">
        <v>9</v>
      </c>
      <c r="B277" s="2">
        <v>1906</v>
      </c>
      <c r="C277" s="2">
        <v>954</v>
      </c>
      <c r="D277" s="2">
        <v>952</v>
      </c>
    </row>
    <row r="278" spans="1:4" x14ac:dyDescent="0.3">
      <c r="A278" s="6" t="s">
        <v>10</v>
      </c>
      <c r="B278" s="2">
        <v>1850</v>
      </c>
      <c r="C278" s="2">
        <v>916</v>
      </c>
      <c r="D278" s="2">
        <v>934</v>
      </c>
    </row>
    <row r="279" spans="1:4" x14ac:dyDescent="0.3">
      <c r="A279" s="6" t="s">
        <v>11</v>
      </c>
      <c r="B279" s="2">
        <v>1678</v>
      </c>
      <c r="C279" s="2">
        <v>909</v>
      </c>
      <c r="D279" s="2">
        <v>769</v>
      </c>
    </row>
    <row r="280" spans="1:4" x14ac:dyDescent="0.3">
      <c r="A280" s="6" t="s">
        <v>12</v>
      </c>
      <c r="B280" s="2">
        <v>1431</v>
      </c>
      <c r="C280" s="2">
        <v>743</v>
      </c>
      <c r="D280" s="2">
        <v>688</v>
      </c>
    </row>
    <row r="281" spans="1:4" x14ac:dyDescent="0.3">
      <c r="A281" s="6" t="s">
        <v>13</v>
      </c>
      <c r="B281" s="2">
        <v>1279</v>
      </c>
      <c r="C281" s="2">
        <v>681</v>
      </c>
      <c r="D281" s="2">
        <v>598</v>
      </c>
    </row>
    <row r="282" spans="1:4" x14ac:dyDescent="0.3">
      <c r="A282" s="6" t="s">
        <v>14</v>
      </c>
      <c r="B282" s="2">
        <v>1254</v>
      </c>
      <c r="C282" s="2">
        <v>636</v>
      </c>
      <c r="D282" s="2">
        <v>618</v>
      </c>
    </row>
    <row r="283" spans="1:4" x14ac:dyDescent="0.3">
      <c r="A283" s="6" t="s">
        <v>15</v>
      </c>
      <c r="B283" s="2">
        <v>1221</v>
      </c>
      <c r="C283" s="2">
        <v>654</v>
      </c>
      <c r="D283" s="2">
        <v>567</v>
      </c>
    </row>
    <row r="284" spans="1:4" x14ac:dyDescent="0.3">
      <c r="A284" s="6" t="s">
        <v>16</v>
      </c>
      <c r="B284" s="2">
        <v>1132</v>
      </c>
      <c r="C284" s="2">
        <v>535</v>
      </c>
      <c r="D284" s="2">
        <v>597</v>
      </c>
    </row>
    <row r="285" spans="1:4" x14ac:dyDescent="0.3">
      <c r="A285" s="6" t="s">
        <v>17</v>
      </c>
      <c r="B285" s="2">
        <v>968</v>
      </c>
      <c r="C285" s="2">
        <v>475</v>
      </c>
      <c r="D285" s="2">
        <v>493</v>
      </c>
    </row>
    <row r="286" spans="1:4" x14ac:dyDescent="0.3">
      <c r="A286" s="6" t="s">
        <v>18</v>
      </c>
      <c r="B286" s="2">
        <v>659</v>
      </c>
      <c r="C286" s="2">
        <v>323</v>
      </c>
      <c r="D286" s="2">
        <v>336</v>
      </c>
    </row>
    <row r="287" spans="1:4" x14ac:dyDescent="0.3">
      <c r="A287" s="6" t="s">
        <v>19</v>
      </c>
      <c r="B287" s="2">
        <v>536</v>
      </c>
      <c r="C287" s="2">
        <v>235</v>
      </c>
      <c r="D287" s="2">
        <v>301</v>
      </c>
    </row>
    <row r="288" spans="1:4" x14ac:dyDescent="0.3">
      <c r="A288" s="6" t="s">
        <v>20</v>
      </c>
      <c r="B288" s="2">
        <v>439</v>
      </c>
      <c r="C288" s="2">
        <v>169</v>
      </c>
      <c r="D288" s="2">
        <v>270</v>
      </c>
    </row>
    <row r="289" spans="1:4" x14ac:dyDescent="0.3">
      <c r="A289" s="6" t="s">
        <v>21</v>
      </c>
      <c r="B289" s="2">
        <v>443</v>
      </c>
      <c r="C289" s="2">
        <v>184</v>
      </c>
      <c r="D289" s="2">
        <v>259</v>
      </c>
    </row>
    <row r="290" spans="1:4" x14ac:dyDescent="0.3">
      <c r="A290" s="8" t="s">
        <v>872</v>
      </c>
    </row>
    <row r="291" spans="1:4" x14ac:dyDescent="0.3">
      <c r="A291" s="6" t="s">
        <v>4</v>
      </c>
      <c r="B291" s="2">
        <v>21128</v>
      </c>
      <c r="C291" s="2">
        <v>10708</v>
      </c>
      <c r="D291" s="2">
        <v>10420</v>
      </c>
    </row>
    <row r="292" spans="1:4" x14ac:dyDescent="0.3">
      <c r="A292" s="6" t="s">
        <v>5</v>
      </c>
      <c r="B292" s="2">
        <v>1906</v>
      </c>
      <c r="C292" s="2">
        <v>926</v>
      </c>
      <c r="D292" s="2">
        <v>980</v>
      </c>
    </row>
    <row r="293" spans="1:4" x14ac:dyDescent="0.3">
      <c r="A293" s="7" t="s">
        <v>6</v>
      </c>
      <c r="B293" s="2">
        <v>2104</v>
      </c>
      <c r="C293" s="2">
        <v>1124</v>
      </c>
      <c r="D293" s="2">
        <v>980</v>
      </c>
    </row>
    <row r="294" spans="1:4" x14ac:dyDescent="0.3">
      <c r="A294" s="7" t="s">
        <v>7</v>
      </c>
      <c r="B294" s="2">
        <v>2302</v>
      </c>
      <c r="C294" s="2">
        <v>1191</v>
      </c>
      <c r="D294" s="2">
        <v>1111</v>
      </c>
    </row>
    <row r="295" spans="1:4" x14ac:dyDescent="0.3">
      <c r="A295" s="6" t="s">
        <v>8</v>
      </c>
      <c r="B295" s="2">
        <v>2292</v>
      </c>
      <c r="C295" s="2">
        <v>1187</v>
      </c>
      <c r="D295" s="2">
        <v>1105</v>
      </c>
    </row>
    <row r="296" spans="1:4" x14ac:dyDescent="0.3">
      <c r="A296" s="6" t="s">
        <v>9</v>
      </c>
      <c r="B296" s="2">
        <v>1648</v>
      </c>
      <c r="C296" s="2">
        <v>858</v>
      </c>
      <c r="D296" s="2">
        <v>790</v>
      </c>
    </row>
    <row r="297" spans="1:4" x14ac:dyDescent="0.3">
      <c r="A297" s="6" t="s">
        <v>10</v>
      </c>
      <c r="B297" s="2">
        <v>1544</v>
      </c>
      <c r="C297" s="2">
        <v>778</v>
      </c>
      <c r="D297" s="2">
        <v>766</v>
      </c>
    </row>
    <row r="298" spans="1:4" x14ac:dyDescent="0.3">
      <c r="A298" s="6" t="s">
        <v>11</v>
      </c>
      <c r="B298" s="2">
        <v>1348</v>
      </c>
      <c r="C298" s="2">
        <v>718</v>
      </c>
      <c r="D298" s="2">
        <v>630</v>
      </c>
    </row>
    <row r="299" spans="1:4" x14ac:dyDescent="0.3">
      <c r="A299" s="6" t="s">
        <v>12</v>
      </c>
      <c r="B299" s="2">
        <v>1216</v>
      </c>
      <c r="C299" s="2">
        <v>616</v>
      </c>
      <c r="D299" s="2">
        <v>600</v>
      </c>
    </row>
    <row r="300" spans="1:4" x14ac:dyDescent="0.3">
      <c r="A300" s="6" t="s">
        <v>13</v>
      </c>
      <c r="B300" s="2">
        <v>1146</v>
      </c>
      <c r="C300" s="2">
        <v>582</v>
      </c>
      <c r="D300" s="2">
        <v>564</v>
      </c>
    </row>
    <row r="301" spans="1:4" x14ac:dyDescent="0.3">
      <c r="A301" s="6" t="s">
        <v>14</v>
      </c>
      <c r="B301" s="2">
        <v>1062</v>
      </c>
      <c r="C301" s="2">
        <v>554</v>
      </c>
      <c r="D301" s="2">
        <v>508</v>
      </c>
    </row>
    <row r="302" spans="1:4" x14ac:dyDescent="0.3">
      <c r="A302" s="6" t="s">
        <v>15</v>
      </c>
      <c r="B302" s="2">
        <v>1051</v>
      </c>
      <c r="C302" s="2">
        <v>531</v>
      </c>
      <c r="D302" s="2">
        <v>520</v>
      </c>
    </row>
    <row r="303" spans="1:4" x14ac:dyDescent="0.3">
      <c r="A303" s="6" t="s">
        <v>16</v>
      </c>
      <c r="B303" s="2">
        <v>953</v>
      </c>
      <c r="C303" s="2">
        <v>472</v>
      </c>
      <c r="D303" s="2">
        <v>481</v>
      </c>
    </row>
    <row r="304" spans="1:4" x14ac:dyDescent="0.3">
      <c r="A304" s="6" t="s">
        <v>17</v>
      </c>
      <c r="B304" s="2">
        <v>827</v>
      </c>
      <c r="C304" s="2">
        <v>408</v>
      </c>
      <c r="D304" s="2">
        <v>419</v>
      </c>
    </row>
    <row r="305" spans="1:4" x14ac:dyDescent="0.3">
      <c r="A305" s="6" t="s">
        <v>18</v>
      </c>
      <c r="B305" s="2">
        <v>579</v>
      </c>
      <c r="C305" s="2">
        <v>288</v>
      </c>
      <c r="D305" s="2">
        <v>291</v>
      </c>
    </row>
    <row r="306" spans="1:4" x14ac:dyDescent="0.3">
      <c r="A306" s="6" t="s">
        <v>19</v>
      </c>
      <c r="B306" s="2">
        <v>477</v>
      </c>
      <c r="C306" s="2">
        <v>209</v>
      </c>
      <c r="D306" s="2">
        <v>268</v>
      </c>
    </row>
    <row r="307" spans="1:4" x14ac:dyDescent="0.3">
      <c r="A307" s="6" t="s">
        <v>20</v>
      </c>
      <c r="B307" s="2">
        <v>321</v>
      </c>
      <c r="C307" s="2">
        <v>133</v>
      </c>
      <c r="D307" s="2">
        <v>188</v>
      </c>
    </row>
    <row r="308" spans="1:4" x14ac:dyDescent="0.3">
      <c r="A308" s="6" t="s">
        <v>21</v>
      </c>
      <c r="B308" s="2">
        <v>352</v>
      </c>
      <c r="C308" s="2">
        <v>133</v>
      </c>
      <c r="D308" s="2">
        <v>219</v>
      </c>
    </row>
    <row r="309" spans="1:4" x14ac:dyDescent="0.3">
      <c r="A309" s="8" t="s">
        <v>873</v>
      </c>
    </row>
    <row r="310" spans="1:4" x14ac:dyDescent="0.3">
      <c r="A310" s="6" t="s">
        <v>4</v>
      </c>
      <c r="B310" s="2">
        <v>9468</v>
      </c>
      <c r="C310" s="2">
        <v>4796</v>
      </c>
      <c r="D310" s="2">
        <v>4672</v>
      </c>
    </row>
    <row r="311" spans="1:4" x14ac:dyDescent="0.3">
      <c r="A311" s="6" t="s">
        <v>5</v>
      </c>
      <c r="B311" s="2">
        <v>739</v>
      </c>
      <c r="C311" s="2">
        <v>384</v>
      </c>
      <c r="D311" s="2">
        <v>355</v>
      </c>
    </row>
    <row r="312" spans="1:4" x14ac:dyDescent="0.3">
      <c r="A312" s="7" t="s">
        <v>6</v>
      </c>
      <c r="B312" s="2">
        <v>812</v>
      </c>
      <c r="C312" s="2">
        <v>436</v>
      </c>
      <c r="D312" s="2">
        <v>376</v>
      </c>
    </row>
    <row r="313" spans="1:4" x14ac:dyDescent="0.3">
      <c r="A313" s="7" t="s">
        <v>7</v>
      </c>
      <c r="B313" s="2">
        <v>886</v>
      </c>
      <c r="C313" s="2">
        <v>437</v>
      </c>
      <c r="D313" s="2">
        <v>449</v>
      </c>
    </row>
    <row r="314" spans="1:4" x14ac:dyDescent="0.3">
      <c r="A314" s="6" t="s">
        <v>8</v>
      </c>
      <c r="B314" s="2">
        <v>878</v>
      </c>
      <c r="C314" s="2">
        <v>440</v>
      </c>
      <c r="D314" s="2">
        <v>438</v>
      </c>
    </row>
    <row r="315" spans="1:4" x14ac:dyDescent="0.3">
      <c r="A315" s="6" t="s">
        <v>9</v>
      </c>
      <c r="B315" s="2">
        <v>822</v>
      </c>
      <c r="C315" s="2">
        <v>437</v>
      </c>
      <c r="D315" s="2">
        <v>385</v>
      </c>
    </row>
    <row r="316" spans="1:4" x14ac:dyDescent="0.3">
      <c r="A316" s="6" t="s">
        <v>10</v>
      </c>
      <c r="B316" s="2">
        <v>659</v>
      </c>
      <c r="C316" s="2">
        <v>353</v>
      </c>
      <c r="D316" s="2">
        <v>306</v>
      </c>
    </row>
    <row r="317" spans="1:4" x14ac:dyDescent="0.3">
      <c r="A317" s="6" t="s">
        <v>11</v>
      </c>
      <c r="B317" s="2">
        <v>703</v>
      </c>
      <c r="C317" s="2">
        <v>333</v>
      </c>
      <c r="D317" s="2">
        <v>370</v>
      </c>
    </row>
    <row r="318" spans="1:4" x14ac:dyDescent="0.3">
      <c r="A318" s="6" t="s">
        <v>12</v>
      </c>
      <c r="B318" s="2">
        <v>636</v>
      </c>
      <c r="C318" s="2">
        <v>323</v>
      </c>
      <c r="D318" s="2">
        <v>313</v>
      </c>
    </row>
    <row r="319" spans="1:4" x14ac:dyDescent="0.3">
      <c r="A319" s="6" t="s">
        <v>13</v>
      </c>
      <c r="B319" s="2">
        <v>650</v>
      </c>
      <c r="C319" s="2">
        <v>343</v>
      </c>
      <c r="D319" s="2">
        <v>307</v>
      </c>
    </row>
    <row r="320" spans="1:4" x14ac:dyDescent="0.3">
      <c r="A320" s="6" t="s">
        <v>14</v>
      </c>
      <c r="B320" s="2">
        <v>578</v>
      </c>
      <c r="C320" s="2">
        <v>301</v>
      </c>
      <c r="D320" s="2">
        <v>277</v>
      </c>
    </row>
    <row r="321" spans="1:4" x14ac:dyDescent="0.3">
      <c r="A321" s="6" t="s">
        <v>15</v>
      </c>
      <c r="B321" s="2">
        <v>455</v>
      </c>
      <c r="C321" s="2">
        <v>253</v>
      </c>
      <c r="D321" s="2">
        <v>202</v>
      </c>
    </row>
    <row r="322" spans="1:4" x14ac:dyDescent="0.3">
      <c r="A322" s="6" t="s">
        <v>16</v>
      </c>
      <c r="B322" s="2">
        <v>394</v>
      </c>
      <c r="C322" s="2">
        <v>200</v>
      </c>
      <c r="D322" s="2">
        <v>194</v>
      </c>
    </row>
    <row r="323" spans="1:4" x14ac:dyDescent="0.3">
      <c r="A323" s="6" t="s">
        <v>17</v>
      </c>
      <c r="B323" s="2">
        <v>364</v>
      </c>
      <c r="C323" s="2">
        <v>195</v>
      </c>
      <c r="D323" s="2">
        <v>169</v>
      </c>
    </row>
    <row r="324" spans="1:4" x14ac:dyDescent="0.3">
      <c r="A324" s="6" t="s">
        <v>18</v>
      </c>
      <c r="B324" s="2">
        <v>283</v>
      </c>
      <c r="C324" s="2">
        <v>137</v>
      </c>
      <c r="D324" s="2">
        <v>146</v>
      </c>
    </row>
    <row r="325" spans="1:4" x14ac:dyDescent="0.3">
      <c r="A325" s="6" t="s">
        <v>19</v>
      </c>
      <c r="B325" s="2">
        <v>238</v>
      </c>
      <c r="C325" s="2">
        <v>104</v>
      </c>
      <c r="D325" s="2">
        <v>134</v>
      </c>
    </row>
    <row r="326" spans="1:4" x14ac:dyDescent="0.3">
      <c r="A326" s="6" t="s">
        <v>20</v>
      </c>
      <c r="B326" s="2">
        <v>193</v>
      </c>
      <c r="C326" s="2">
        <v>68</v>
      </c>
      <c r="D326" s="2">
        <v>125</v>
      </c>
    </row>
    <row r="327" spans="1:4" x14ac:dyDescent="0.3">
      <c r="A327" s="6" t="s">
        <v>21</v>
      </c>
      <c r="B327" s="2">
        <v>178</v>
      </c>
      <c r="C327" s="2">
        <v>52</v>
      </c>
      <c r="D327" s="2">
        <v>126</v>
      </c>
    </row>
    <row r="328" spans="1:4" x14ac:dyDescent="0.3">
      <c r="A328" s="8" t="s">
        <v>874</v>
      </c>
    </row>
    <row r="329" spans="1:4" x14ac:dyDescent="0.3">
      <c r="A329" s="6" t="s">
        <v>4</v>
      </c>
      <c r="B329" s="2">
        <v>18014</v>
      </c>
      <c r="C329" s="2">
        <v>9187</v>
      </c>
      <c r="D329" s="2">
        <v>8827</v>
      </c>
    </row>
    <row r="330" spans="1:4" x14ac:dyDescent="0.3">
      <c r="A330" s="6" t="s">
        <v>5</v>
      </c>
      <c r="B330" s="2">
        <v>1498</v>
      </c>
      <c r="C330" s="2">
        <v>796</v>
      </c>
      <c r="D330" s="2">
        <v>702</v>
      </c>
    </row>
    <row r="331" spans="1:4" x14ac:dyDescent="0.3">
      <c r="A331" s="7" t="s">
        <v>6</v>
      </c>
      <c r="B331" s="2">
        <v>1599</v>
      </c>
      <c r="C331" s="2">
        <v>870</v>
      </c>
      <c r="D331" s="2">
        <v>729</v>
      </c>
    </row>
    <row r="332" spans="1:4" x14ac:dyDescent="0.3">
      <c r="A332" s="7" t="s">
        <v>7</v>
      </c>
      <c r="B332" s="2">
        <v>1692</v>
      </c>
      <c r="C332" s="2">
        <v>892</v>
      </c>
      <c r="D332" s="2">
        <v>800</v>
      </c>
    </row>
    <row r="333" spans="1:4" x14ac:dyDescent="0.3">
      <c r="A333" s="6" t="s">
        <v>8</v>
      </c>
      <c r="B333" s="2">
        <v>1808</v>
      </c>
      <c r="C333" s="2">
        <v>951</v>
      </c>
      <c r="D333" s="2">
        <v>857</v>
      </c>
    </row>
    <row r="334" spans="1:4" x14ac:dyDescent="0.3">
      <c r="A334" s="6" t="s">
        <v>9</v>
      </c>
      <c r="B334" s="2">
        <v>1562</v>
      </c>
      <c r="C334" s="2">
        <v>799</v>
      </c>
      <c r="D334" s="2">
        <v>763</v>
      </c>
    </row>
    <row r="335" spans="1:4" x14ac:dyDescent="0.3">
      <c r="A335" s="6" t="s">
        <v>10</v>
      </c>
      <c r="B335" s="2">
        <v>1449</v>
      </c>
      <c r="C335" s="2">
        <v>742</v>
      </c>
      <c r="D335" s="2">
        <v>707</v>
      </c>
    </row>
    <row r="336" spans="1:4" x14ac:dyDescent="0.3">
      <c r="A336" s="6" t="s">
        <v>11</v>
      </c>
      <c r="B336" s="2">
        <v>1284</v>
      </c>
      <c r="C336" s="2">
        <v>658</v>
      </c>
      <c r="D336" s="2">
        <v>626</v>
      </c>
    </row>
    <row r="337" spans="1:4" x14ac:dyDescent="0.3">
      <c r="A337" s="6" t="s">
        <v>12</v>
      </c>
      <c r="B337" s="2">
        <v>1142</v>
      </c>
      <c r="C337" s="2">
        <v>588</v>
      </c>
      <c r="D337" s="2">
        <v>554</v>
      </c>
    </row>
    <row r="338" spans="1:4" x14ac:dyDescent="0.3">
      <c r="A338" s="6" t="s">
        <v>13</v>
      </c>
      <c r="B338" s="2">
        <v>1119</v>
      </c>
      <c r="C338" s="2">
        <v>566</v>
      </c>
      <c r="D338" s="2">
        <v>553</v>
      </c>
    </row>
    <row r="339" spans="1:4" x14ac:dyDescent="0.3">
      <c r="A339" s="6" t="s">
        <v>14</v>
      </c>
      <c r="B339" s="2">
        <v>1045</v>
      </c>
      <c r="C339" s="2">
        <v>540</v>
      </c>
      <c r="D339" s="2">
        <v>505</v>
      </c>
    </row>
    <row r="340" spans="1:4" x14ac:dyDescent="0.3">
      <c r="A340" s="6" t="s">
        <v>15</v>
      </c>
      <c r="B340" s="2">
        <v>911</v>
      </c>
      <c r="C340" s="2">
        <v>474</v>
      </c>
      <c r="D340" s="2">
        <v>437</v>
      </c>
    </row>
    <row r="341" spans="1:4" x14ac:dyDescent="0.3">
      <c r="A341" s="6" t="s">
        <v>16</v>
      </c>
      <c r="B341" s="2">
        <v>817</v>
      </c>
      <c r="C341" s="2">
        <v>421</v>
      </c>
      <c r="D341" s="2">
        <v>396</v>
      </c>
    </row>
    <row r="342" spans="1:4" x14ac:dyDescent="0.3">
      <c r="A342" s="6" t="s">
        <v>17</v>
      </c>
      <c r="B342" s="2">
        <v>683</v>
      </c>
      <c r="C342" s="2">
        <v>307</v>
      </c>
      <c r="D342" s="2">
        <v>376</v>
      </c>
    </row>
    <row r="343" spans="1:4" x14ac:dyDescent="0.3">
      <c r="A343" s="6" t="s">
        <v>18</v>
      </c>
      <c r="B343" s="2">
        <v>473</v>
      </c>
      <c r="C343" s="2">
        <v>212</v>
      </c>
      <c r="D343" s="2">
        <v>261</v>
      </c>
    </row>
    <row r="344" spans="1:4" x14ac:dyDescent="0.3">
      <c r="A344" s="6" t="s">
        <v>19</v>
      </c>
      <c r="B344" s="2">
        <v>369</v>
      </c>
      <c r="C344" s="2">
        <v>172</v>
      </c>
      <c r="D344" s="2">
        <v>197</v>
      </c>
    </row>
    <row r="345" spans="1:4" x14ac:dyDescent="0.3">
      <c r="A345" s="6" t="s">
        <v>20</v>
      </c>
      <c r="B345" s="2">
        <v>249</v>
      </c>
      <c r="C345" s="2">
        <v>93</v>
      </c>
      <c r="D345" s="2">
        <v>156</v>
      </c>
    </row>
    <row r="346" spans="1:4" x14ac:dyDescent="0.3">
      <c r="A346" s="6" t="s">
        <v>21</v>
      </c>
      <c r="B346" s="2">
        <v>314</v>
      </c>
      <c r="C346" s="2">
        <v>106</v>
      </c>
      <c r="D346" s="2">
        <v>208</v>
      </c>
    </row>
    <row r="347" spans="1:4" x14ac:dyDescent="0.3">
      <c r="A347" s="8" t="s">
        <v>875</v>
      </c>
    </row>
    <row r="348" spans="1:4" x14ac:dyDescent="0.3">
      <c r="A348" s="6" t="s">
        <v>4</v>
      </c>
      <c r="B348" s="2">
        <v>19872</v>
      </c>
      <c r="C348" s="2">
        <v>10245</v>
      </c>
      <c r="D348" s="2">
        <v>9627</v>
      </c>
    </row>
    <row r="349" spans="1:4" x14ac:dyDescent="0.3">
      <c r="A349" s="6" t="s">
        <v>5</v>
      </c>
      <c r="B349" s="2">
        <v>2045</v>
      </c>
      <c r="C349" s="2">
        <v>1080</v>
      </c>
      <c r="D349" s="2">
        <v>965</v>
      </c>
    </row>
    <row r="350" spans="1:4" x14ac:dyDescent="0.3">
      <c r="A350" s="7" t="s">
        <v>6</v>
      </c>
      <c r="B350" s="2">
        <v>2047</v>
      </c>
      <c r="C350" s="2">
        <v>1079</v>
      </c>
      <c r="D350" s="2">
        <v>968</v>
      </c>
    </row>
    <row r="351" spans="1:4" x14ac:dyDescent="0.3">
      <c r="A351" s="7" t="s">
        <v>7</v>
      </c>
      <c r="B351" s="2">
        <v>2155</v>
      </c>
      <c r="C351" s="2">
        <v>1091</v>
      </c>
      <c r="D351" s="2">
        <v>1064</v>
      </c>
    </row>
    <row r="352" spans="1:4" x14ac:dyDescent="0.3">
      <c r="A352" s="6" t="s">
        <v>8</v>
      </c>
      <c r="B352" s="2">
        <v>2176</v>
      </c>
      <c r="C352" s="2">
        <v>1144</v>
      </c>
      <c r="D352" s="2">
        <v>1032</v>
      </c>
    </row>
    <row r="353" spans="1:4" x14ac:dyDescent="0.3">
      <c r="A353" s="6" t="s">
        <v>9</v>
      </c>
      <c r="B353" s="2">
        <v>1647</v>
      </c>
      <c r="C353" s="2">
        <v>866</v>
      </c>
      <c r="D353" s="2">
        <v>781</v>
      </c>
    </row>
    <row r="354" spans="1:4" x14ac:dyDescent="0.3">
      <c r="A354" s="6" t="s">
        <v>10</v>
      </c>
      <c r="B354" s="2">
        <v>1474</v>
      </c>
      <c r="C354" s="2">
        <v>755</v>
      </c>
      <c r="D354" s="2">
        <v>719</v>
      </c>
    </row>
    <row r="355" spans="1:4" x14ac:dyDescent="0.3">
      <c r="A355" s="6" t="s">
        <v>11</v>
      </c>
      <c r="B355" s="2">
        <v>1383</v>
      </c>
      <c r="C355" s="2">
        <v>727</v>
      </c>
      <c r="D355" s="2">
        <v>656</v>
      </c>
    </row>
    <row r="356" spans="1:4" x14ac:dyDescent="0.3">
      <c r="A356" s="6" t="s">
        <v>12</v>
      </c>
      <c r="B356" s="2">
        <v>1101</v>
      </c>
      <c r="C356" s="2">
        <v>582</v>
      </c>
      <c r="D356" s="2">
        <v>519</v>
      </c>
    </row>
    <row r="357" spans="1:4" x14ac:dyDescent="0.3">
      <c r="A357" s="6" t="s">
        <v>13</v>
      </c>
      <c r="B357" s="2">
        <v>1025</v>
      </c>
      <c r="C357" s="2">
        <v>536</v>
      </c>
      <c r="D357" s="2">
        <v>489</v>
      </c>
    </row>
    <row r="358" spans="1:4" x14ac:dyDescent="0.3">
      <c r="A358" s="6" t="s">
        <v>14</v>
      </c>
      <c r="B358" s="2">
        <v>947</v>
      </c>
      <c r="C358" s="2">
        <v>510</v>
      </c>
      <c r="D358" s="2">
        <v>437</v>
      </c>
    </row>
    <row r="359" spans="1:4" x14ac:dyDescent="0.3">
      <c r="A359" s="6" t="s">
        <v>15</v>
      </c>
      <c r="B359" s="2">
        <v>919</v>
      </c>
      <c r="C359" s="2">
        <v>471</v>
      </c>
      <c r="D359" s="2">
        <v>448</v>
      </c>
    </row>
    <row r="360" spans="1:4" x14ac:dyDescent="0.3">
      <c r="A360" s="6" t="s">
        <v>16</v>
      </c>
      <c r="B360" s="2">
        <v>815</v>
      </c>
      <c r="C360" s="2">
        <v>408</v>
      </c>
      <c r="D360" s="2">
        <v>407</v>
      </c>
    </row>
    <row r="361" spans="1:4" x14ac:dyDescent="0.3">
      <c r="A361" s="6" t="s">
        <v>17</v>
      </c>
      <c r="B361" s="2">
        <v>734</v>
      </c>
      <c r="C361" s="2">
        <v>362</v>
      </c>
      <c r="D361" s="2">
        <v>372</v>
      </c>
    </row>
    <row r="362" spans="1:4" x14ac:dyDescent="0.3">
      <c r="A362" s="6" t="s">
        <v>18</v>
      </c>
      <c r="B362" s="2">
        <v>517</v>
      </c>
      <c r="C362" s="2">
        <v>232</v>
      </c>
      <c r="D362" s="2">
        <v>285</v>
      </c>
    </row>
    <row r="363" spans="1:4" x14ac:dyDescent="0.3">
      <c r="A363" s="6" t="s">
        <v>19</v>
      </c>
      <c r="B363" s="2">
        <v>329</v>
      </c>
      <c r="C363" s="2">
        <v>158</v>
      </c>
      <c r="D363" s="2">
        <v>171</v>
      </c>
    </row>
    <row r="364" spans="1:4" x14ac:dyDescent="0.3">
      <c r="A364" s="6" t="s">
        <v>20</v>
      </c>
      <c r="B364" s="2">
        <v>248</v>
      </c>
      <c r="C364" s="2">
        <v>117</v>
      </c>
      <c r="D364" s="2">
        <v>131</v>
      </c>
    </row>
    <row r="365" spans="1:4" x14ac:dyDescent="0.3">
      <c r="A365" s="6" t="s">
        <v>21</v>
      </c>
      <c r="B365" s="2">
        <v>310</v>
      </c>
      <c r="C365" s="2">
        <v>127</v>
      </c>
      <c r="D365" s="2">
        <v>183</v>
      </c>
    </row>
    <row r="366" spans="1:4" x14ac:dyDescent="0.3">
      <c r="A366" s="8" t="s">
        <v>876</v>
      </c>
    </row>
    <row r="367" spans="1:4" x14ac:dyDescent="0.3">
      <c r="A367" s="6" t="s">
        <v>4</v>
      </c>
      <c r="B367" s="2">
        <v>20237</v>
      </c>
      <c r="C367" s="2">
        <v>10375</v>
      </c>
      <c r="D367" s="2">
        <v>9862</v>
      </c>
    </row>
    <row r="368" spans="1:4" x14ac:dyDescent="0.3">
      <c r="A368" s="6" t="s">
        <v>5</v>
      </c>
      <c r="B368" s="2">
        <v>2244</v>
      </c>
      <c r="C368" s="2">
        <v>1163</v>
      </c>
      <c r="D368" s="2">
        <v>1081</v>
      </c>
    </row>
    <row r="369" spans="1:4" x14ac:dyDescent="0.3">
      <c r="A369" s="7" t="s">
        <v>6</v>
      </c>
      <c r="B369" s="2">
        <v>2270</v>
      </c>
      <c r="C369" s="2">
        <v>1160</v>
      </c>
      <c r="D369" s="2">
        <v>1110</v>
      </c>
    </row>
    <row r="370" spans="1:4" x14ac:dyDescent="0.3">
      <c r="A370" s="7" t="s">
        <v>7</v>
      </c>
      <c r="B370" s="2">
        <v>2248</v>
      </c>
      <c r="C370" s="2">
        <v>1177</v>
      </c>
      <c r="D370" s="2">
        <v>1071</v>
      </c>
    </row>
    <row r="371" spans="1:4" x14ac:dyDescent="0.3">
      <c r="A371" s="6" t="s">
        <v>8</v>
      </c>
      <c r="B371" s="2">
        <v>2219</v>
      </c>
      <c r="C371" s="2">
        <v>1140</v>
      </c>
      <c r="D371" s="2">
        <v>1079</v>
      </c>
    </row>
    <row r="372" spans="1:4" x14ac:dyDescent="0.3">
      <c r="A372" s="6" t="s">
        <v>9</v>
      </c>
      <c r="B372" s="2">
        <v>1731</v>
      </c>
      <c r="C372" s="2">
        <v>919</v>
      </c>
      <c r="D372" s="2">
        <v>812</v>
      </c>
    </row>
    <row r="373" spans="1:4" x14ac:dyDescent="0.3">
      <c r="A373" s="6" t="s">
        <v>10</v>
      </c>
      <c r="B373" s="2">
        <v>1520</v>
      </c>
      <c r="C373" s="2">
        <v>738</v>
      </c>
      <c r="D373" s="2">
        <v>782</v>
      </c>
    </row>
    <row r="374" spans="1:4" x14ac:dyDescent="0.3">
      <c r="A374" s="6" t="s">
        <v>11</v>
      </c>
      <c r="B374" s="2">
        <v>1301</v>
      </c>
      <c r="C374" s="2">
        <v>681</v>
      </c>
      <c r="D374" s="2">
        <v>620</v>
      </c>
    </row>
    <row r="375" spans="1:4" x14ac:dyDescent="0.3">
      <c r="A375" s="6" t="s">
        <v>12</v>
      </c>
      <c r="B375" s="2">
        <v>1155</v>
      </c>
      <c r="C375" s="2">
        <v>629</v>
      </c>
      <c r="D375" s="2">
        <v>526</v>
      </c>
    </row>
    <row r="376" spans="1:4" x14ac:dyDescent="0.3">
      <c r="A376" s="6" t="s">
        <v>13</v>
      </c>
      <c r="B376" s="2">
        <v>1012</v>
      </c>
      <c r="C376" s="2">
        <v>534</v>
      </c>
      <c r="D376" s="2">
        <v>478</v>
      </c>
    </row>
    <row r="377" spans="1:4" x14ac:dyDescent="0.3">
      <c r="A377" s="6" t="s">
        <v>14</v>
      </c>
      <c r="B377" s="2">
        <v>940</v>
      </c>
      <c r="C377" s="2">
        <v>479</v>
      </c>
      <c r="D377" s="2">
        <v>461</v>
      </c>
    </row>
    <row r="378" spans="1:4" x14ac:dyDescent="0.3">
      <c r="A378" s="6" t="s">
        <v>15</v>
      </c>
      <c r="B378" s="2">
        <v>865</v>
      </c>
      <c r="C378" s="2">
        <v>437</v>
      </c>
      <c r="D378" s="2">
        <v>428</v>
      </c>
    </row>
    <row r="379" spans="1:4" x14ac:dyDescent="0.3">
      <c r="A379" s="6" t="s">
        <v>16</v>
      </c>
      <c r="B379" s="2">
        <v>754</v>
      </c>
      <c r="C379" s="2">
        <v>379</v>
      </c>
      <c r="D379" s="2">
        <v>375</v>
      </c>
    </row>
    <row r="380" spans="1:4" x14ac:dyDescent="0.3">
      <c r="A380" s="6" t="s">
        <v>17</v>
      </c>
      <c r="B380" s="2">
        <v>612</v>
      </c>
      <c r="C380" s="2">
        <v>305</v>
      </c>
      <c r="D380" s="2">
        <v>307</v>
      </c>
    </row>
    <row r="381" spans="1:4" x14ac:dyDescent="0.3">
      <c r="A381" s="6" t="s">
        <v>18</v>
      </c>
      <c r="B381" s="2">
        <v>426</v>
      </c>
      <c r="C381" s="2">
        <v>200</v>
      </c>
      <c r="D381" s="2">
        <v>226</v>
      </c>
    </row>
    <row r="382" spans="1:4" x14ac:dyDescent="0.3">
      <c r="A382" s="6" t="s">
        <v>19</v>
      </c>
      <c r="B382" s="2">
        <v>355</v>
      </c>
      <c r="C382" s="2">
        <v>160</v>
      </c>
      <c r="D382" s="2">
        <v>195</v>
      </c>
    </row>
    <row r="383" spans="1:4" x14ac:dyDescent="0.3">
      <c r="A383" s="6" t="s">
        <v>20</v>
      </c>
      <c r="B383" s="2">
        <v>297</v>
      </c>
      <c r="C383" s="2">
        <v>142</v>
      </c>
      <c r="D383" s="2">
        <v>155</v>
      </c>
    </row>
    <row r="384" spans="1:4" x14ac:dyDescent="0.3">
      <c r="A384" s="6" t="s">
        <v>21</v>
      </c>
      <c r="B384" s="2">
        <v>288</v>
      </c>
      <c r="C384" s="2">
        <v>132</v>
      </c>
      <c r="D384" s="2">
        <v>156</v>
      </c>
    </row>
    <row r="385" spans="1:4" x14ac:dyDescent="0.3">
      <c r="A385" s="8" t="s">
        <v>877</v>
      </c>
    </row>
    <row r="386" spans="1:4" x14ac:dyDescent="0.3">
      <c r="A386" s="6" t="s">
        <v>4</v>
      </c>
      <c r="B386" s="2">
        <v>52331</v>
      </c>
      <c r="C386" s="2">
        <v>26397</v>
      </c>
      <c r="D386" s="2">
        <v>25934</v>
      </c>
    </row>
    <row r="387" spans="1:4" x14ac:dyDescent="0.3">
      <c r="A387" s="6" t="s">
        <v>5</v>
      </c>
      <c r="B387" s="2">
        <v>4794</v>
      </c>
      <c r="C387" s="2">
        <v>2503</v>
      </c>
      <c r="D387" s="2">
        <v>2291</v>
      </c>
    </row>
    <row r="388" spans="1:4" x14ac:dyDescent="0.3">
      <c r="A388" s="7" t="s">
        <v>6</v>
      </c>
      <c r="B388" s="2">
        <v>4924</v>
      </c>
      <c r="C388" s="2">
        <v>2567</v>
      </c>
      <c r="D388" s="2">
        <v>2357</v>
      </c>
    </row>
    <row r="389" spans="1:4" x14ac:dyDescent="0.3">
      <c r="A389" s="7" t="s">
        <v>7</v>
      </c>
      <c r="B389" s="2">
        <v>5032</v>
      </c>
      <c r="C389" s="2">
        <v>2599</v>
      </c>
      <c r="D389" s="2">
        <v>2433</v>
      </c>
    </row>
    <row r="390" spans="1:4" x14ac:dyDescent="0.3">
      <c r="A390" s="6" t="s">
        <v>8</v>
      </c>
      <c r="B390" s="2">
        <v>5143</v>
      </c>
      <c r="C390" s="2">
        <v>2592</v>
      </c>
      <c r="D390" s="2">
        <v>2551</v>
      </c>
    </row>
    <row r="391" spans="1:4" x14ac:dyDescent="0.3">
      <c r="A391" s="6" t="s">
        <v>9</v>
      </c>
      <c r="B391" s="2">
        <v>4698</v>
      </c>
      <c r="C391" s="2">
        <v>2408</v>
      </c>
      <c r="D391" s="2">
        <v>2290</v>
      </c>
    </row>
    <row r="392" spans="1:4" x14ac:dyDescent="0.3">
      <c r="A392" s="6" t="s">
        <v>10</v>
      </c>
      <c r="B392" s="2">
        <v>4156</v>
      </c>
      <c r="C392" s="2">
        <v>2109</v>
      </c>
      <c r="D392" s="2">
        <v>2047</v>
      </c>
    </row>
    <row r="393" spans="1:4" x14ac:dyDescent="0.3">
      <c r="A393" s="6" t="s">
        <v>11</v>
      </c>
      <c r="B393" s="2">
        <v>3945</v>
      </c>
      <c r="C393" s="2">
        <v>2017</v>
      </c>
      <c r="D393" s="2">
        <v>1928</v>
      </c>
    </row>
    <row r="394" spans="1:4" x14ac:dyDescent="0.3">
      <c r="A394" s="6" t="s">
        <v>12</v>
      </c>
      <c r="B394" s="2">
        <v>3658</v>
      </c>
      <c r="C394" s="2">
        <v>1850</v>
      </c>
      <c r="D394" s="2">
        <v>1808</v>
      </c>
    </row>
    <row r="395" spans="1:4" x14ac:dyDescent="0.3">
      <c r="A395" s="6" t="s">
        <v>13</v>
      </c>
      <c r="B395" s="2">
        <v>3297</v>
      </c>
      <c r="C395" s="2">
        <v>1681</v>
      </c>
      <c r="D395" s="2">
        <v>1616</v>
      </c>
    </row>
    <row r="396" spans="1:4" x14ac:dyDescent="0.3">
      <c r="A396" s="6" t="s">
        <v>14</v>
      </c>
      <c r="B396" s="2">
        <v>3086</v>
      </c>
      <c r="C396" s="2">
        <v>1600</v>
      </c>
      <c r="D396" s="2">
        <v>1486</v>
      </c>
    </row>
    <row r="397" spans="1:4" x14ac:dyDescent="0.3">
      <c r="A397" s="6" t="s">
        <v>15</v>
      </c>
      <c r="B397" s="2">
        <v>2517</v>
      </c>
      <c r="C397" s="2">
        <v>1243</v>
      </c>
      <c r="D397" s="2">
        <v>1274</v>
      </c>
    </row>
    <row r="398" spans="1:4" x14ac:dyDescent="0.3">
      <c r="A398" s="6" t="s">
        <v>16</v>
      </c>
      <c r="B398" s="2">
        <v>2161</v>
      </c>
      <c r="C398" s="2">
        <v>1105</v>
      </c>
      <c r="D398" s="2">
        <v>1056</v>
      </c>
    </row>
    <row r="399" spans="1:4" x14ac:dyDescent="0.3">
      <c r="A399" s="6" t="s">
        <v>17</v>
      </c>
      <c r="B399" s="2">
        <v>1607</v>
      </c>
      <c r="C399" s="2">
        <v>791</v>
      </c>
      <c r="D399" s="2">
        <v>816</v>
      </c>
    </row>
    <row r="400" spans="1:4" x14ac:dyDescent="0.3">
      <c r="A400" s="6" t="s">
        <v>18</v>
      </c>
      <c r="B400" s="2">
        <v>1159</v>
      </c>
      <c r="C400" s="2">
        <v>532</v>
      </c>
      <c r="D400" s="2">
        <v>627</v>
      </c>
    </row>
    <row r="401" spans="1:4" x14ac:dyDescent="0.3">
      <c r="A401" s="6" t="s">
        <v>19</v>
      </c>
      <c r="B401" s="2">
        <v>882</v>
      </c>
      <c r="C401" s="2">
        <v>393</v>
      </c>
      <c r="D401" s="2">
        <v>489</v>
      </c>
    </row>
    <row r="402" spans="1:4" x14ac:dyDescent="0.3">
      <c r="A402" s="6" t="s">
        <v>20</v>
      </c>
      <c r="B402" s="2">
        <v>618</v>
      </c>
      <c r="C402" s="2">
        <v>213</v>
      </c>
      <c r="D402" s="2">
        <v>405</v>
      </c>
    </row>
    <row r="403" spans="1:4" x14ac:dyDescent="0.3">
      <c r="A403" s="6" t="s">
        <v>21</v>
      </c>
      <c r="B403" s="2">
        <v>654</v>
      </c>
      <c r="C403" s="2">
        <v>194</v>
      </c>
      <c r="D403" s="2">
        <v>460</v>
      </c>
    </row>
    <row r="404" spans="1:4" x14ac:dyDescent="0.3">
      <c r="A404" s="8" t="s">
        <v>878</v>
      </c>
    </row>
    <row r="405" spans="1:4" x14ac:dyDescent="0.3">
      <c r="A405" s="6" t="s">
        <v>4</v>
      </c>
      <c r="B405" s="2">
        <v>14886</v>
      </c>
      <c r="C405" s="2">
        <v>7582</v>
      </c>
      <c r="D405" s="2">
        <v>7304</v>
      </c>
    </row>
    <row r="406" spans="1:4" x14ac:dyDescent="0.3">
      <c r="A406" s="6" t="s">
        <v>5</v>
      </c>
      <c r="B406" s="2">
        <v>1132</v>
      </c>
      <c r="C406" s="2">
        <v>558</v>
      </c>
      <c r="D406" s="2">
        <v>574</v>
      </c>
    </row>
    <row r="407" spans="1:4" x14ac:dyDescent="0.3">
      <c r="A407" s="7" t="s">
        <v>6</v>
      </c>
      <c r="B407" s="2">
        <v>1373</v>
      </c>
      <c r="C407" s="2">
        <v>743</v>
      </c>
      <c r="D407" s="2">
        <v>630</v>
      </c>
    </row>
    <row r="408" spans="1:4" x14ac:dyDescent="0.3">
      <c r="A408" s="7" t="s">
        <v>7</v>
      </c>
      <c r="B408" s="2">
        <v>1551</v>
      </c>
      <c r="C408" s="2">
        <v>805</v>
      </c>
      <c r="D408" s="2">
        <v>746</v>
      </c>
    </row>
    <row r="409" spans="1:4" x14ac:dyDescent="0.3">
      <c r="A409" s="6" t="s">
        <v>8</v>
      </c>
      <c r="B409" s="2">
        <v>1456</v>
      </c>
      <c r="C409" s="2">
        <v>754</v>
      </c>
      <c r="D409" s="2">
        <v>702</v>
      </c>
    </row>
    <row r="410" spans="1:4" x14ac:dyDescent="0.3">
      <c r="A410" s="6" t="s">
        <v>9</v>
      </c>
      <c r="B410" s="2">
        <v>1186</v>
      </c>
      <c r="C410" s="2">
        <v>638</v>
      </c>
      <c r="D410" s="2">
        <v>548</v>
      </c>
    </row>
    <row r="411" spans="1:4" x14ac:dyDescent="0.3">
      <c r="A411" s="6" t="s">
        <v>10</v>
      </c>
      <c r="B411" s="2">
        <v>1002</v>
      </c>
      <c r="C411" s="2">
        <v>536</v>
      </c>
      <c r="D411" s="2">
        <v>466</v>
      </c>
    </row>
    <row r="412" spans="1:4" x14ac:dyDescent="0.3">
      <c r="A412" s="6" t="s">
        <v>11</v>
      </c>
      <c r="B412" s="2">
        <v>948</v>
      </c>
      <c r="C412" s="2">
        <v>483</v>
      </c>
      <c r="D412" s="2">
        <v>465</v>
      </c>
    </row>
    <row r="413" spans="1:4" x14ac:dyDescent="0.3">
      <c r="A413" s="6" t="s">
        <v>12</v>
      </c>
      <c r="B413" s="2">
        <v>867</v>
      </c>
      <c r="C413" s="2">
        <v>444</v>
      </c>
      <c r="D413" s="2">
        <v>423</v>
      </c>
    </row>
    <row r="414" spans="1:4" x14ac:dyDescent="0.3">
      <c r="A414" s="6" t="s">
        <v>13</v>
      </c>
      <c r="B414" s="2">
        <v>863</v>
      </c>
      <c r="C414" s="2">
        <v>447</v>
      </c>
      <c r="D414" s="2">
        <v>416</v>
      </c>
    </row>
    <row r="415" spans="1:4" x14ac:dyDescent="0.3">
      <c r="A415" s="6" t="s">
        <v>14</v>
      </c>
      <c r="B415" s="2">
        <v>848</v>
      </c>
      <c r="C415" s="2">
        <v>451</v>
      </c>
      <c r="D415" s="2">
        <v>397</v>
      </c>
    </row>
    <row r="416" spans="1:4" x14ac:dyDescent="0.3">
      <c r="A416" s="6" t="s">
        <v>15</v>
      </c>
      <c r="B416" s="2">
        <v>781</v>
      </c>
      <c r="C416" s="2">
        <v>379</v>
      </c>
      <c r="D416" s="2">
        <v>402</v>
      </c>
    </row>
    <row r="417" spans="1:4" x14ac:dyDescent="0.3">
      <c r="A417" s="6" t="s">
        <v>16</v>
      </c>
      <c r="B417" s="2">
        <v>715</v>
      </c>
      <c r="C417" s="2">
        <v>381</v>
      </c>
      <c r="D417" s="2">
        <v>334</v>
      </c>
    </row>
    <row r="418" spans="1:4" x14ac:dyDescent="0.3">
      <c r="A418" s="6" t="s">
        <v>17</v>
      </c>
      <c r="B418" s="2">
        <v>591</v>
      </c>
      <c r="C418" s="2">
        <v>289</v>
      </c>
      <c r="D418" s="2">
        <v>302</v>
      </c>
    </row>
    <row r="419" spans="1:4" x14ac:dyDescent="0.3">
      <c r="A419" s="6" t="s">
        <v>18</v>
      </c>
      <c r="B419" s="2">
        <v>471</v>
      </c>
      <c r="C419" s="2">
        <v>225</v>
      </c>
      <c r="D419" s="2">
        <v>246</v>
      </c>
    </row>
    <row r="420" spans="1:4" x14ac:dyDescent="0.3">
      <c r="A420" s="6" t="s">
        <v>19</v>
      </c>
      <c r="B420" s="2">
        <v>385</v>
      </c>
      <c r="C420" s="2">
        <v>170</v>
      </c>
      <c r="D420" s="2">
        <v>215</v>
      </c>
    </row>
    <row r="421" spans="1:4" x14ac:dyDescent="0.3">
      <c r="A421" s="6" t="s">
        <v>20</v>
      </c>
      <c r="B421" s="2">
        <v>352</v>
      </c>
      <c r="C421" s="2">
        <v>136</v>
      </c>
      <c r="D421" s="2">
        <v>216</v>
      </c>
    </row>
    <row r="422" spans="1:4" x14ac:dyDescent="0.3">
      <c r="A422" s="6" t="s">
        <v>21</v>
      </c>
      <c r="B422" s="2">
        <v>365</v>
      </c>
      <c r="C422" s="2">
        <v>143</v>
      </c>
      <c r="D422" s="2">
        <v>222</v>
      </c>
    </row>
    <row r="423" spans="1:4" x14ac:dyDescent="0.3">
      <c r="A423" s="8" t="s">
        <v>879</v>
      </c>
    </row>
    <row r="424" spans="1:4" x14ac:dyDescent="0.3">
      <c r="A424" s="6" t="s">
        <v>4</v>
      </c>
      <c r="B424" s="2">
        <v>18804</v>
      </c>
      <c r="C424" s="2">
        <v>9510</v>
      </c>
      <c r="D424" s="2">
        <v>9294</v>
      </c>
    </row>
    <row r="425" spans="1:4" x14ac:dyDescent="0.3">
      <c r="A425" s="6" t="s">
        <v>5</v>
      </c>
      <c r="B425" s="2">
        <v>1553</v>
      </c>
      <c r="C425" s="2">
        <v>805</v>
      </c>
      <c r="D425" s="2">
        <v>748</v>
      </c>
    </row>
    <row r="426" spans="1:4" x14ac:dyDescent="0.3">
      <c r="A426" s="7" t="s">
        <v>6</v>
      </c>
      <c r="B426" s="2">
        <v>1801</v>
      </c>
      <c r="C426" s="2">
        <v>925</v>
      </c>
      <c r="D426" s="2">
        <v>876</v>
      </c>
    </row>
    <row r="427" spans="1:4" x14ac:dyDescent="0.3">
      <c r="A427" s="7" t="s">
        <v>7</v>
      </c>
      <c r="B427" s="2">
        <v>1927</v>
      </c>
      <c r="C427" s="2">
        <v>944</v>
      </c>
      <c r="D427" s="2">
        <v>983</v>
      </c>
    </row>
    <row r="428" spans="1:4" x14ac:dyDescent="0.3">
      <c r="A428" s="6" t="s">
        <v>8</v>
      </c>
      <c r="B428" s="2">
        <v>1913</v>
      </c>
      <c r="C428" s="2">
        <v>1022</v>
      </c>
      <c r="D428" s="2">
        <v>891</v>
      </c>
    </row>
    <row r="429" spans="1:4" x14ac:dyDescent="0.3">
      <c r="A429" s="6" t="s">
        <v>9</v>
      </c>
      <c r="B429" s="2">
        <v>1450</v>
      </c>
      <c r="C429" s="2">
        <v>743</v>
      </c>
      <c r="D429" s="2">
        <v>707</v>
      </c>
    </row>
    <row r="430" spans="1:4" x14ac:dyDescent="0.3">
      <c r="A430" s="6" t="s">
        <v>10</v>
      </c>
      <c r="B430" s="2">
        <v>1303</v>
      </c>
      <c r="C430" s="2">
        <v>660</v>
      </c>
      <c r="D430" s="2">
        <v>643</v>
      </c>
    </row>
    <row r="431" spans="1:4" x14ac:dyDescent="0.3">
      <c r="A431" s="6" t="s">
        <v>11</v>
      </c>
      <c r="B431" s="2">
        <v>1219</v>
      </c>
      <c r="C431" s="2">
        <v>646</v>
      </c>
      <c r="D431" s="2">
        <v>573</v>
      </c>
    </row>
    <row r="432" spans="1:4" x14ac:dyDescent="0.3">
      <c r="A432" s="6" t="s">
        <v>12</v>
      </c>
      <c r="B432" s="2">
        <v>1166</v>
      </c>
      <c r="C432" s="2">
        <v>581</v>
      </c>
      <c r="D432" s="2">
        <v>585</v>
      </c>
    </row>
    <row r="433" spans="1:4" x14ac:dyDescent="0.3">
      <c r="A433" s="6" t="s">
        <v>13</v>
      </c>
      <c r="B433" s="2">
        <v>1098</v>
      </c>
      <c r="C433" s="2">
        <v>586</v>
      </c>
      <c r="D433" s="2">
        <v>512</v>
      </c>
    </row>
    <row r="434" spans="1:4" x14ac:dyDescent="0.3">
      <c r="A434" s="6" t="s">
        <v>14</v>
      </c>
      <c r="B434" s="2">
        <v>1024</v>
      </c>
      <c r="C434" s="2">
        <v>528</v>
      </c>
      <c r="D434" s="2">
        <v>496</v>
      </c>
    </row>
    <row r="435" spans="1:4" x14ac:dyDescent="0.3">
      <c r="A435" s="6" t="s">
        <v>15</v>
      </c>
      <c r="B435" s="2">
        <v>949</v>
      </c>
      <c r="C435" s="2">
        <v>483</v>
      </c>
      <c r="D435" s="2">
        <v>466</v>
      </c>
    </row>
    <row r="436" spans="1:4" x14ac:dyDescent="0.3">
      <c r="A436" s="6" t="s">
        <v>16</v>
      </c>
      <c r="B436" s="2">
        <v>827</v>
      </c>
      <c r="C436" s="2">
        <v>414</v>
      </c>
      <c r="D436" s="2">
        <v>413</v>
      </c>
    </row>
    <row r="437" spans="1:4" x14ac:dyDescent="0.3">
      <c r="A437" s="6" t="s">
        <v>17</v>
      </c>
      <c r="B437" s="2">
        <v>813</v>
      </c>
      <c r="C437" s="2">
        <v>419</v>
      </c>
      <c r="D437" s="2">
        <v>394</v>
      </c>
    </row>
    <row r="438" spans="1:4" x14ac:dyDescent="0.3">
      <c r="A438" s="6" t="s">
        <v>18</v>
      </c>
      <c r="B438" s="2">
        <v>591</v>
      </c>
      <c r="C438" s="2">
        <v>269</v>
      </c>
      <c r="D438" s="2">
        <v>322</v>
      </c>
    </row>
    <row r="439" spans="1:4" x14ac:dyDescent="0.3">
      <c r="A439" s="6" t="s">
        <v>19</v>
      </c>
      <c r="B439" s="2">
        <v>426</v>
      </c>
      <c r="C439" s="2">
        <v>187</v>
      </c>
      <c r="D439" s="2">
        <v>239</v>
      </c>
    </row>
    <row r="440" spans="1:4" x14ac:dyDescent="0.3">
      <c r="A440" s="6" t="s">
        <v>20</v>
      </c>
      <c r="B440" s="2">
        <v>378</v>
      </c>
      <c r="C440" s="2">
        <v>157</v>
      </c>
      <c r="D440" s="2">
        <v>221</v>
      </c>
    </row>
    <row r="441" spans="1:4" x14ac:dyDescent="0.3">
      <c r="A441" s="6" t="s">
        <v>21</v>
      </c>
      <c r="B441" s="2">
        <v>366</v>
      </c>
      <c r="C441" s="2">
        <v>141</v>
      </c>
      <c r="D441" s="2">
        <v>225</v>
      </c>
    </row>
    <row r="442" spans="1:4" x14ac:dyDescent="0.3">
      <c r="A442" s="8" t="s">
        <v>880</v>
      </c>
    </row>
    <row r="443" spans="1:4" x14ac:dyDescent="0.3">
      <c r="A443" s="6" t="s">
        <v>4</v>
      </c>
      <c r="B443" s="2">
        <v>24428</v>
      </c>
      <c r="C443" s="2">
        <v>12468</v>
      </c>
      <c r="D443" s="2">
        <v>11960</v>
      </c>
    </row>
    <row r="444" spans="1:4" x14ac:dyDescent="0.3">
      <c r="A444" s="6" t="s">
        <v>5</v>
      </c>
      <c r="B444" s="2">
        <v>1879</v>
      </c>
      <c r="C444" s="2">
        <v>1002</v>
      </c>
      <c r="D444" s="2">
        <v>877</v>
      </c>
    </row>
    <row r="445" spans="1:4" x14ac:dyDescent="0.3">
      <c r="A445" s="7" t="s">
        <v>6</v>
      </c>
      <c r="B445" s="2">
        <v>2058</v>
      </c>
      <c r="C445" s="2">
        <v>1095</v>
      </c>
      <c r="D445" s="2">
        <v>963</v>
      </c>
    </row>
    <row r="446" spans="1:4" x14ac:dyDescent="0.3">
      <c r="A446" s="7" t="s">
        <v>7</v>
      </c>
      <c r="B446" s="2">
        <v>2378</v>
      </c>
      <c r="C446" s="2">
        <v>1253</v>
      </c>
      <c r="D446" s="2">
        <v>1125</v>
      </c>
    </row>
    <row r="447" spans="1:4" x14ac:dyDescent="0.3">
      <c r="A447" s="6" t="s">
        <v>8</v>
      </c>
      <c r="B447" s="2">
        <v>2444</v>
      </c>
      <c r="C447" s="2">
        <v>1264</v>
      </c>
      <c r="D447" s="2">
        <v>1180</v>
      </c>
    </row>
    <row r="448" spans="1:4" x14ac:dyDescent="0.3">
      <c r="A448" s="6" t="s">
        <v>9</v>
      </c>
      <c r="B448" s="2">
        <v>2073</v>
      </c>
      <c r="C448" s="2">
        <v>1118</v>
      </c>
      <c r="D448" s="2">
        <v>955</v>
      </c>
    </row>
    <row r="449" spans="1:4" x14ac:dyDescent="0.3">
      <c r="A449" s="6" t="s">
        <v>10</v>
      </c>
      <c r="B449" s="2">
        <v>1802</v>
      </c>
      <c r="C449" s="2">
        <v>891</v>
      </c>
      <c r="D449" s="2">
        <v>911</v>
      </c>
    </row>
    <row r="450" spans="1:4" x14ac:dyDescent="0.3">
      <c r="A450" s="6" t="s">
        <v>11</v>
      </c>
      <c r="B450" s="2">
        <v>1568</v>
      </c>
      <c r="C450" s="2">
        <v>830</v>
      </c>
      <c r="D450" s="2">
        <v>738</v>
      </c>
    </row>
    <row r="451" spans="1:4" x14ac:dyDescent="0.3">
      <c r="A451" s="6" t="s">
        <v>12</v>
      </c>
      <c r="B451" s="2">
        <v>1695</v>
      </c>
      <c r="C451" s="2">
        <v>876</v>
      </c>
      <c r="D451" s="2">
        <v>819</v>
      </c>
    </row>
    <row r="452" spans="1:4" x14ac:dyDescent="0.3">
      <c r="A452" s="6" t="s">
        <v>13</v>
      </c>
      <c r="B452" s="2">
        <v>1492</v>
      </c>
      <c r="C452" s="2">
        <v>785</v>
      </c>
      <c r="D452" s="2">
        <v>707</v>
      </c>
    </row>
    <row r="453" spans="1:4" x14ac:dyDescent="0.3">
      <c r="A453" s="6" t="s">
        <v>14</v>
      </c>
      <c r="B453" s="2">
        <v>1338</v>
      </c>
      <c r="C453" s="2">
        <v>682</v>
      </c>
      <c r="D453" s="2">
        <v>656</v>
      </c>
    </row>
    <row r="454" spans="1:4" x14ac:dyDescent="0.3">
      <c r="A454" s="6" t="s">
        <v>15</v>
      </c>
      <c r="B454" s="2">
        <v>1253</v>
      </c>
      <c r="C454" s="2">
        <v>625</v>
      </c>
      <c r="D454" s="2">
        <v>628</v>
      </c>
    </row>
    <row r="455" spans="1:4" x14ac:dyDescent="0.3">
      <c r="A455" s="6" t="s">
        <v>16</v>
      </c>
      <c r="B455" s="2">
        <v>1144</v>
      </c>
      <c r="C455" s="2">
        <v>582</v>
      </c>
      <c r="D455" s="2">
        <v>562</v>
      </c>
    </row>
    <row r="456" spans="1:4" x14ac:dyDescent="0.3">
      <c r="A456" s="6" t="s">
        <v>17</v>
      </c>
      <c r="B456" s="2">
        <v>973</v>
      </c>
      <c r="C456" s="2">
        <v>486</v>
      </c>
      <c r="D456" s="2">
        <v>487</v>
      </c>
    </row>
    <row r="457" spans="1:4" x14ac:dyDescent="0.3">
      <c r="A457" s="6" t="s">
        <v>18</v>
      </c>
      <c r="B457" s="2">
        <v>751</v>
      </c>
      <c r="C457" s="2">
        <v>351</v>
      </c>
      <c r="D457" s="2">
        <v>400</v>
      </c>
    </row>
    <row r="458" spans="1:4" x14ac:dyDescent="0.3">
      <c r="A458" s="6" t="s">
        <v>19</v>
      </c>
      <c r="B458" s="2">
        <v>598</v>
      </c>
      <c r="C458" s="2">
        <v>258</v>
      </c>
      <c r="D458" s="2">
        <v>340</v>
      </c>
    </row>
    <row r="459" spans="1:4" x14ac:dyDescent="0.3">
      <c r="A459" s="6" t="s">
        <v>20</v>
      </c>
      <c r="B459" s="2">
        <v>439</v>
      </c>
      <c r="C459" s="2">
        <v>191</v>
      </c>
      <c r="D459" s="2">
        <v>248</v>
      </c>
    </row>
    <row r="460" spans="1:4" x14ac:dyDescent="0.3">
      <c r="A460" s="6" t="s">
        <v>21</v>
      </c>
      <c r="B460" s="2">
        <v>543</v>
      </c>
      <c r="C460" s="2">
        <v>179</v>
      </c>
      <c r="D460" s="2">
        <v>364</v>
      </c>
    </row>
    <row r="461" spans="1:4" x14ac:dyDescent="0.3">
      <c r="A461" s="8" t="s">
        <v>881</v>
      </c>
    </row>
    <row r="462" spans="1:4" x14ac:dyDescent="0.3">
      <c r="A462" s="6" t="s">
        <v>4</v>
      </c>
      <c r="B462" s="2">
        <v>34072</v>
      </c>
      <c r="C462" s="2">
        <v>17399</v>
      </c>
      <c r="D462" s="2">
        <v>16673</v>
      </c>
    </row>
    <row r="463" spans="1:4" x14ac:dyDescent="0.3">
      <c r="A463" s="6" t="s">
        <v>5</v>
      </c>
      <c r="B463" s="2">
        <v>3088</v>
      </c>
      <c r="C463" s="2">
        <v>1654</v>
      </c>
      <c r="D463" s="2">
        <v>1434</v>
      </c>
    </row>
    <row r="464" spans="1:4" x14ac:dyDescent="0.3">
      <c r="A464" s="7" t="s">
        <v>6</v>
      </c>
      <c r="B464" s="2">
        <v>3195</v>
      </c>
      <c r="C464" s="2">
        <v>1698</v>
      </c>
      <c r="D464" s="2">
        <v>1497</v>
      </c>
    </row>
    <row r="465" spans="1:4" x14ac:dyDescent="0.3">
      <c r="A465" s="7" t="s">
        <v>7</v>
      </c>
      <c r="B465" s="2">
        <v>3358</v>
      </c>
      <c r="C465" s="2">
        <v>1704</v>
      </c>
      <c r="D465" s="2">
        <v>1654</v>
      </c>
    </row>
    <row r="466" spans="1:4" x14ac:dyDescent="0.3">
      <c r="A466" s="6" t="s">
        <v>8</v>
      </c>
      <c r="B466" s="2">
        <v>3391</v>
      </c>
      <c r="C466" s="2">
        <v>1780</v>
      </c>
      <c r="D466" s="2">
        <v>1611</v>
      </c>
    </row>
    <row r="467" spans="1:4" x14ac:dyDescent="0.3">
      <c r="A467" s="6" t="s">
        <v>9</v>
      </c>
      <c r="B467" s="2">
        <v>2834</v>
      </c>
      <c r="C467" s="2">
        <v>1494</v>
      </c>
      <c r="D467" s="2">
        <v>1340</v>
      </c>
    </row>
    <row r="468" spans="1:4" x14ac:dyDescent="0.3">
      <c r="A468" s="6" t="s">
        <v>10</v>
      </c>
      <c r="B468" s="2">
        <v>2494</v>
      </c>
      <c r="C468" s="2">
        <v>1290</v>
      </c>
      <c r="D468" s="2">
        <v>1204</v>
      </c>
    </row>
    <row r="469" spans="1:4" x14ac:dyDescent="0.3">
      <c r="A469" s="6" t="s">
        <v>11</v>
      </c>
      <c r="B469" s="2">
        <v>2120</v>
      </c>
      <c r="C469" s="2">
        <v>1080</v>
      </c>
      <c r="D469" s="2">
        <v>1040</v>
      </c>
    </row>
    <row r="470" spans="1:4" x14ac:dyDescent="0.3">
      <c r="A470" s="6" t="s">
        <v>12</v>
      </c>
      <c r="B470" s="2">
        <v>1947</v>
      </c>
      <c r="C470" s="2">
        <v>1046</v>
      </c>
      <c r="D470" s="2">
        <v>901</v>
      </c>
    </row>
    <row r="471" spans="1:4" x14ac:dyDescent="0.3">
      <c r="A471" s="6" t="s">
        <v>13</v>
      </c>
      <c r="B471" s="2">
        <v>1926</v>
      </c>
      <c r="C471" s="2">
        <v>1000</v>
      </c>
      <c r="D471" s="2">
        <v>926</v>
      </c>
    </row>
    <row r="472" spans="1:4" x14ac:dyDescent="0.3">
      <c r="A472" s="6" t="s">
        <v>14</v>
      </c>
      <c r="B472" s="2">
        <v>1784</v>
      </c>
      <c r="C472" s="2">
        <v>912</v>
      </c>
      <c r="D472" s="2">
        <v>872</v>
      </c>
    </row>
    <row r="473" spans="1:4" x14ac:dyDescent="0.3">
      <c r="A473" s="6" t="s">
        <v>15</v>
      </c>
      <c r="B473" s="2">
        <v>1765</v>
      </c>
      <c r="C473" s="2">
        <v>891</v>
      </c>
      <c r="D473" s="2">
        <v>874</v>
      </c>
    </row>
    <row r="474" spans="1:4" x14ac:dyDescent="0.3">
      <c r="A474" s="6" t="s">
        <v>16</v>
      </c>
      <c r="B474" s="2">
        <v>1634</v>
      </c>
      <c r="C474" s="2">
        <v>816</v>
      </c>
      <c r="D474" s="2">
        <v>818</v>
      </c>
    </row>
    <row r="475" spans="1:4" x14ac:dyDescent="0.3">
      <c r="A475" s="6" t="s">
        <v>17</v>
      </c>
      <c r="B475" s="2">
        <v>1364</v>
      </c>
      <c r="C475" s="2">
        <v>672</v>
      </c>
      <c r="D475" s="2">
        <v>692</v>
      </c>
    </row>
    <row r="476" spans="1:4" x14ac:dyDescent="0.3">
      <c r="A476" s="6" t="s">
        <v>18</v>
      </c>
      <c r="B476" s="2">
        <v>1084</v>
      </c>
      <c r="C476" s="2">
        <v>512</v>
      </c>
      <c r="D476" s="2">
        <v>572</v>
      </c>
    </row>
    <row r="477" spans="1:4" x14ac:dyDescent="0.3">
      <c r="A477" s="6" t="s">
        <v>19</v>
      </c>
      <c r="B477" s="2">
        <v>818</v>
      </c>
      <c r="C477" s="2">
        <v>365</v>
      </c>
      <c r="D477" s="2">
        <v>453</v>
      </c>
    </row>
    <row r="478" spans="1:4" x14ac:dyDescent="0.3">
      <c r="A478" s="6" t="s">
        <v>20</v>
      </c>
      <c r="B478" s="2">
        <v>633</v>
      </c>
      <c r="C478" s="2">
        <v>247</v>
      </c>
      <c r="D478" s="2">
        <v>386</v>
      </c>
    </row>
    <row r="479" spans="1:4" x14ac:dyDescent="0.3">
      <c r="A479" s="6" t="s">
        <v>21</v>
      </c>
      <c r="B479" s="2">
        <v>637</v>
      </c>
      <c r="C479" s="2">
        <v>238</v>
      </c>
      <c r="D479" s="2">
        <v>399</v>
      </c>
    </row>
    <row r="480" spans="1:4" x14ac:dyDescent="0.3">
      <c r="A480" s="8" t="s">
        <v>882</v>
      </c>
    </row>
    <row r="481" spans="1:4" x14ac:dyDescent="0.3">
      <c r="A481" s="6" t="s">
        <v>4</v>
      </c>
      <c r="B481" s="2">
        <v>48509</v>
      </c>
      <c r="C481" s="2">
        <v>24667</v>
      </c>
      <c r="D481" s="2">
        <v>23842</v>
      </c>
    </row>
    <row r="482" spans="1:4" x14ac:dyDescent="0.3">
      <c r="A482" s="6" t="s">
        <v>5</v>
      </c>
      <c r="B482" s="2">
        <v>4745</v>
      </c>
      <c r="C482" s="2">
        <v>2489</v>
      </c>
      <c r="D482" s="2">
        <v>2256</v>
      </c>
    </row>
    <row r="483" spans="1:4" x14ac:dyDescent="0.3">
      <c r="A483" s="7" t="s">
        <v>6</v>
      </c>
      <c r="B483" s="2">
        <v>5140</v>
      </c>
      <c r="C483" s="2">
        <v>2694</v>
      </c>
      <c r="D483" s="2">
        <v>2446</v>
      </c>
    </row>
    <row r="484" spans="1:4" x14ac:dyDescent="0.3">
      <c r="A484" s="7" t="s">
        <v>7</v>
      </c>
      <c r="B484" s="2">
        <v>5034</v>
      </c>
      <c r="C484" s="2">
        <v>2528</v>
      </c>
      <c r="D484" s="2">
        <v>2506</v>
      </c>
    </row>
    <row r="485" spans="1:4" x14ac:dyDescent="0.3">
      <c r="A485" s="6" t="s">
        <v>8</v>
      </c>
      <c r="B485" s="2">
        <v>5203</v>
      </c>
      <c r="C485" s="2">
        <v>2740</v>
      </c>
      <c r="D485" s="2">
        <v>2463</v>
      </c>
    </row>
    <row r="486" spans="1:4" x14ac:dyDescent="0.3">
      <c r="A486" s="6" t="s">
        <v>9</v>
      </c>
      <c r="B486" s="2">
        <v>4122</v>
      </c>
      <c r="C486" s="2">
        <v>2099</v>
      </c>
      <c r="D486" s="2">
        <v>2023</v>
      </c>
    </row>
    <row r="487" spans="1:4" x14ac:dyDescent="0.3">
      <c r="A487" s="6" t="s">
        <v>10</v>
      </c>
      <c r="B487" s="2">
        <v>3624</v>
      </c>
      <c r="C487" s="2">
        <v>1922</v>
      </c>
      <c r="D487" s="2">
        <v>1702</v>
      </c>
    </row>
    <row r="488" spans="1:4" x14ac:dyDescent="0.3">
      <c r="A488" s="6" t="s">
        <v>11</v>
      </c>
      <c r="B488" s="2">
        <v>3176</v>
      </c>
      <c r="C488" s="2">
        <v>1668</v>
      </c>
      <c r="D488" s="2">
        <v>1508</v>
      </c>
    </row>
    <row r="489" spans="1:4" x14ac:dyDescent="0.3">
      <c r="A489" s="6" t="s">
        <v>12</v>
      </c>
      <c r="B489" s="2">
        <v>2659</v>
      </c>
      <c r="C489" s="2">
        <v>1413</v>
      </c>
      <c r="D489" s="2">
        <v>1246</v>
      </c>
    </row>
    <row r="490" spans="1:4" x14ac:dyDescent="0.3">
      <c r="A490" s="6" t="s">
        <v>13</v>
      </c>
      <c r="B490" s="2">
        <v>2539</v>
      </c>
      <c r="C490" s="2">
        <v>1317</v>
      </c>
      <c r="D490" s="2">
        <v>1222</v>
      </c>
    </row>
    <row r="491" spans="1:4" x14ac:dyDescent="0.3">
      <c r="A491" s="6" t="s">
        <v>14</v>
      </c>
      <c r="B491" s="2">
        <v>2371</v>
      </c>
      <c r="C491" s="2">
        <v>1196</v>
      </c>
      <c r="D491" s="2">
        <v>1175</v>
      </c>
    </row>
    <row r="492" spans="1:4" x14ac:dyDescent="0.3">
      <c r="A492" s="6" t="s">
        <v>15</v>
      </c>
      <c r="B492" s="2">
        <v>2292</v>
      </c>
      <c r="C492" s="2">
        <v>1187</v>
      </c>
      <c r="D492" s="2">
        <v>1105</v>
      </c>
    </row>
    <row r="493" spans="1:4" x14ac:dyDescent="0.3">
      <c r="A493" s="6" t="s">
        <v>16</v>
      </c>
      <c r="B493" s="2">
        <v>2022</v>
      </c>
      <c r="C493" s="2">
        <v>995</v>
      </c>
      <c r="D493" s="2">
        <v>1027</v>
      </c>
    </row>
    <row r="494" spans="1:4" x14ac:dyDescent="0.3">
      <c r="A494" s="6" t="s">
        <v>17</v>
      </c>
      <c r="B494" s="2">
        <v>1742</v>
      </c>
      <c r="C494" s="2">
        <v>871</v>
      </c>
      <c r="D494" s="2">
        <v>871</v>
      </c>
    </row>
    <row r="495" spans="1:4" x14ac:dyDescent="0.3">
      <c r="A495" s="6" t="s">
        <v>18</v>
      </c>
      <c r="B495" s="2">
        <v>1240</v>
      </c>
      <c r="C495" s="2">
        <v>576</v>
      </c>
      <c r="D495" s="2">
        <v>664</v>
      </c>
    </row>
    <row r="496" spans="1:4" x14ac:dyDescent="0.3">
      <c r="A496" s="6" t="s">
        <v>19</v>
      </c>
      <c r="B496" s="2">
        <v>1059</v>
      </c>
      <c r="C496" s="2">
        <v>437</v>
      </c>
      <c r="D496" s="2">
        <v>622</v>
      </c>
    </row>
    <row r="497" spans="1:4" x14ac:dyDescent="0.3">
      <c r="A497" s="6" t="s">
        <v>20</v>
      </c>
      <c r="B497" s="2">
        <v>792</v>
      </c>
      <c r="C497" s="2">
        <v>315</v>
      </c>
      <c r="D497" s="2">
        <v>477</v>
      </c>
    </row>
    <row r="498" spans="1:4" x14ac:dyDescent="0.3">
      <c r="A498" s="6" t="s">
        <v>21</v>
      </c>
      <c r="B498" s="2">
        <v>749</v>
      </c>
      <c r="C498" s="2">
        <v>220</v>
      </c>
      <c r="D498" s="2">
        <v>529</v>
      </c>
    </row>
    <row r="499" spans="1:4" x14ac:dyDescent="0.3">
      <c r="A499" s="8" t="s">
        <v>883</v>
      </c>
    </row>
    <row r="500" spans="1:4" x14ac:dyDescent="0.3">
      <c r="A500" s="6" t="s">
        <v>4</v>
      </c>
      <c r="B500" s="2">
        <v>35830</v>
      </c>
      <c r="C500" s="2">
        <v>18202</v>
      </c>
      <c r="D500" s="2">
        <v>17628</v>
      </c>
    </row>
    <row r="501" spans="1:4" x14ac:dyDescent="0.3">
      <c r="A501" s="6" t="s">
        <v>5</v>
      </c>
      <c r="B501" s="2">
        <v>3022</v>
      </c>
      <c r="C501" s="2">
        <v>1545</v>
      </c>
      <c r="D501" s="2">
        <v>1477</v>
      </c>
    </row>
    <row r="502" spans="1:4" x14ac:dyDescent="0.3">
      <c r="A502" s="7" t="s">
        <v>6</v>
      </c>
      <c r="B502" s="2">
        <v>3164</v>
      </c>
      <c r="C502" s="2">
        <v>1650</v>
      </c>
      <c r="D502" s="2">
        <v>1514</v>
      </c>
    </row>
    <row r="503" spans="1:4" x14ac:dyDescent="0.3">
      <c r="A503" s="7" t="s">
        <v>7</v>
      </c>
      <c r="B503" s="2">
        <v>3374</v>
      </c>
      <c r="C503" s="2">
        <v>1752</v>
      </c>
      <c r="D503" s="2">
        <v>1622</v>
      </c>
    </row>
    <row r="504" spans="1:4" x14ac:dyDescent="0.3">
      <c r="A504" s="6" t="s">
        <v>8</v>
      </c>
      <c r="B504" s="2">
        <v>3605</v>
      </c>
      <c r="C504" s="2">
        <v>1858</v>
      </c>
      <c r="D504" s="2">
        <v>1747</v>
      </c>
    </row>
    <row r="505" spans="1:4" x14ac:dyDescent="0.3">
      <c r="A505" s="6" t="s">
        <v>9</v>
      </c>
      <c r="B505" s="2">
        <v>3002</v>
      </c>
      <c r="C505" s="2">
        <v>1566</v>
      </c>
      <c r="D505" s="2">
        <v>1436</v>
      </c>
    </row>
    <row r="506" spans="1:4" x14ac:dyDescent="0.3">
      <c r="A506" s="6" t="s">
        <v>10</v>
      </c>
      <c r="B506" s="2">
        <v>2626</v>
      </c>
      <c r="C506" s="2">
        <v>1377</v>
      </c>
      <c r="D506" s="2">
        <v>1249</v>
      </c>
    </row>
    <row r="507" spans="1:4" x14ac:dyDescent="0.3">
      <c r="A507" s="6" t="s">
        <v>11</v>
      </c>
      <c r="B507" s="2">
        <v>2275</v>
      </c>
      <c r="C507" s="2">
        <v>1151</v>
      </c>
      <c r="D507" s="2">
        <v>1124</v>
      </c>
    </row>
    <row r="508" spans="1:4" x14ac:dyDescent="0.3">
      <c r="A508" s="6" t="s">
        <v>12</v>
      </c>
      <c r="B508" s="2">
        <v>2230</v>
      </c>
      <c r="C508" s="2">
        <v>1168</v>
      </c>
      <c r="D508" s="2">
        <v>1062</v>
      </c>
    </row>
    <row r="509" spans="1:4" x14ac:dyDescent="0.3">
      <c r="A509" s="6" t="s">
        <v>13</v>
      </c>
      <c r="B509" s="2">
        <v>2129</v>
      </c>
      <c r="C509" s="2">
        <v>1124</v>
      </c>
      <c r="D509" s="2">
        <v>1005</v>
      </c>
    </row>
    <row r="510" spans="1:4" x14ac:dyDescent="0.3">
      <c r="A510" s="6" t="s">
        <v>14</v>
      </c>
      <c r="B510" s="2">
        <v>2074</v>
      </c>
      <c r="C510" s="2">
        <v>1051</v>
      </c>
      <c r="D510" s="2">
        <v>1023</v>
      </c>
    </row>
    <row r="511" spans="1:4" x14ac:dyDescent="0.3">
      <c r="A511" s="6" t="s">
        <v>15</v>
      </c>
      <c r="B511" s="2">
        <v>1964</v>
      </c>
      <c r="C511" s="2">
        <v>1009</v>
      </c>
      <c r="D511" s="2">
        <v>955</v>
      </c>
    </row>
    <row r="512" spans="1:4" x14ac:dyDescent="0.3">
      <c r="A512" s="6" t="s">
        <v>16</v>
      </c>
      <c r="B512" s="2">
        <v>1679</v>
      </c>
      <c r="C512" s="2">
        <v>819</v>
      </c>
      <c r="D512" s="2">
        <v>860</v>
      </c>
    </row>
    <row r="513" spans="1:4" x14ac:dyDescent="0.3">
      <c r="A513" s="6" t="s">
        <v>17</v>
      </c>
      <c r="B513" s="2">
        <v>1448</v>
      </c>
      <c r="C513" s="2">
        <v>744</v>
      </c>
      <c r="D513" s="2">
        <v>704</v>
      </c>
    </row>
    <row r="514" spans="1:4" x14ac:dyDescent="0.3">
      <c r="A514" s="6" t="s">
        <v>18</v>
      </c>
      <c r="B514" s="2">
        <v>1058</v>
      </c>
      <c r="C514" s="2">
        <v>529</v>
      </c>
      <c r="D514" s="2">
        <v>529</v>
      </c>
    </row>
    <row r="515" spans="1:4" x14ac:dyDescent="0.3">
      <c r="A515" s="6" t="s">
        <v>19</v>
      </c>
      <c r="B515" s="2">
        <v>857</v>
      </c>
      <c r="C515" s="2">
        <v>385</v>
      </c>
      <c r="D515" s="2">
        <v>472</v>
      </c>
    </row>
    <row r="516" spans="1:4" x14ac:dyDescent="0.3">
      <c r="A516" s="6" t="s">
        <v>20</v>
      </c>
      <c r="B516" s="2">
        <v>651</v>
      </c>
      <c r="C516" s="2">
        <v>270</v>
      </c>
      <c r="D516" s="2">
        <v>381</v>
      </c>
    </row>
    <row r="517" spans="1:4" x14ac:dyDescent="0.3">
      <c r="A517" s="6" t="s">
        <v>21</v>
      </c>
      <c r="B517" s="2">
        <v>672</v>
      </c>
      <c r="C517" s="2">
        <v>204</v>
      </c>
      <c r="D517" s="2">
        <v>468</v>
      </c>
    </row>
    <row r="518" spans="1:4" x14ac:dyDescent="0.3">
      <c r="A518" s="8" t="s">
        <v>884</v>
      </c>
    </row>
    <row r="519" spans="1:4" x14ac:dyDescent="0.3">
      <c r="A519" s="6" t="s">
        <v>4</v>
      </c>
      <c r="B519" s="2">
        <v>33408</v>
      </c>
      <c r="C519" s="2">
        <v>17257</v>
      </c>
      <c r="D519" s="2">
        <v>16151</v>
      </c>
    </row>
    <row r="520" spans="1:4" x14ac:dyDescent="0.3">
      <c r="A520" s="6" t="s">
        <v>5</v>
      </c>
      <c r="B520" s="2">
        <v>3926</v>
      </c>
      <c r="C520" s="2">
        <v>2068</v>
      </c>
      <c r="D520" s="2">
        <v>1858</v>
      </c>
    </row>
    <row r="521" spans="1:4" x14ac:dyDescent="0.3">
      <c r="A521" s="7" t="s">
        <v>6</v>
      </c>
      <c r="B521" s="2">
        <v>3858</v>
      </c>
      <c r="C521" s="2">
        <v>2015</v>
      </c>
      <c r="D521" s="2">
        <v>1843</v>
      </c>
    </row>
    <row r="522" spans="1:4" x14ac:dyDescent="0.3">
      <c r="A522" s="7" t="s">
        <v>7</v>
      </c>
      <c r="B522" s="2">
        <v>3638</v>
      </c>
      <c r="C522" s="2">
        <v>1880</v>
      </c>
      <c r="D522" s="2">
        <v>1758</v>
      </c>
    </row>
    <row r="523" spans="1:4" x14ac:dyDescent="0.3">
      <c r="A523" s="6" t="s">
        <v>8</v>
      </c>
      <c r="B523" s="2">
        <v>3686</v>
      </c>
      <c r="C523" s="2">
        <v>1909</v>
      </c>
      <c r="D523" s="2">
        <v>1777</v>
      </c>
    </row>
    <row r="524" spans="1:4" x14ac:dyDescent="0.3">
      <c r="A524" s="6" t="s">
        <v>9</v>
      </c>
      <c r="B524" s="2">
        <v>2875</v>
      </c>
      <c r="C524" s="2">
        <v>1483</v>
      </c>
      <c r="D524" s="2">
        <v>1392</v>
      </c>
    </row>
    <row r="525" spans="1:4" x14ac:dyDescent="0.3">
      <c r="A525" s="6" t="s">
        <v>10</v>
      </c>
      <c r="B525" s="2">
        <v>2624</v>
      </c>
      <c r="C525" s="2">
        <v>1377</v>
      </c>
      <c r="D525" s="2">
        <v>1247</v>
      </c>
    </row>
    <row r="526" spans="1:4" x14ac:dyDescent="0.3">
      <c r="A526" s="6" t="s">
        <v>11</v>
      </c>
      <c r="B526" s="2">
        <v>2283</v>
      </c>
      <c r="C526" s="2">
        <v>1174</v>
      </c>
      <c r="D526" s="2">
        <v>1109</v>
      </c>
    </row>
    <row r="527" spans="1:4" x14ac:dyDescent="0.3">
      <c r="A527" s="6" t="s">
        <v>12</v>
      </c>
      <c r="B527" s="2">
        <v>1927</v>
      </c>
      <c r="C527" s="2">
        <v>1016</v>
      </c>
      <c r="D527" s="2">
        <v>911</v>
      </c>
    </row>
    <row r="528" spans="1:4" x14ac:dyDescent="0.3">
      <c r="A528" s="6" t="s">
        <v>13</v>
      </c>
      <c r="B528" s="2">
        <v>1736</v>
      </c>
      <c r="C528" s="2">
        <v>925</v>
      </c>
      <c r="D528" s="2">
        <v>811</v>
      </c>
    </row>
    <row r="529" spans="1:4" x14ac:dyDescent="0.3">
      <c r="A529" s="6" t="s">
        <v>14</v>
      </c>
      <c r="B529" s="2">
        <v>1464</v>
      </c>
      <c r="C529" s="2">
        <v>813</v>
      </c>
      <c r="D529" s="2">
        <v>651</v>
      </c>
    </row>
    <row r="530" spans="1:4" x14ac:dyDescent="0.3">
      <c r="A530" s="6" t="s">
        <v>15</v>
      </c>
      <c r="B530" s="2">
        <v>1314</v>
      </c>
      <c r="C530" s="2">
        <v>672</v>
      </c>
      <c r="D530" s="2">
        <v>642</v>
      </c>
    </row>
    <row r="531" spans="1:4" x14ac:dyDescent="0.3">
      <c r="A531" s="6" t="s">
        <v>16</v>
      </c>
      <c r="B531" s="2">
        <v>1152</v>
      </c>
      <c r="C531" s="2">
        <v>596</v>
      </c>
      <c r="D531" s="2">
        <v>556</v>
      </c>
    </row>
    <row r="532" spans="1:4" x14ac:dyDescent="0.3">
      <c r="A532" s="6" t="s">
        <v>17</v>
      </c>
      <c r="B532" s="2">
        <v>1072</v>
      </c>
      <c r="C532" s="2">
        <v>493</v>
      </c>
      <c r="D532" s="2">
        <v>579</v>
      </c>
    </row>
    <row r="533" spans="1:4" x14ac:dyDescent="0.3">
      <c r="A533" s="6" t="s">
        <v>18</v>
      </c>
      <c r="B533" s="2">
        <v>740</v>
      </c>
      <c r="C533" s="2">
        <v>384</v>
      </c>
      <c r="D533" s="2">
        <v>356</v>
      </c>
    </row>
    <row r="534" spans="1:4" x14ac:dyDescent="0.3">
      <c r="A534" s="6" t="s">
        <v>19</v>
      </c>
      <c r="B534" s="2">
        <v>507</v>
      </c>
      <c r="C534" s="2">
        <v>217</v>
      </c>
      <c r="D534" s="2">
        <v>290</v>
      </c>
    </row>
    <row r="535" spans="1:4" x14ac:dyDescent="0.3">
      <c r="A535" s="6" t="s">
        <v>20</v>
      </c>
      <c r="B535" s="2">
        <v>317</v>
      </c>
      <c r="C535" s="2">
        <v>130</v>
      </c>
      <c r="D535" s="2">
        <v>187</v>
      </c>
    </row>
    <row r="536" spans="1:4" x14ac:dyDescent="0.3">
      <c r="A536" s="6" t="s">
        <v>21</v>
      </c>
      <c r="B536" s="2">
        <v>289</v>
      </c>
      <c r="C536" s="2">
        <v>105</v>
      </c>
      <c r="D536" s="2">
        <v>184</v>
      </c>
    </row>
    <row r="537" spans="1:4" x14ac:dyDescent="0.3">
      <c r="A537" s="8" t="s">
        <v>885</v>
      </c>
    </row>
    <row r="538" spans="1:4" x14ac:dyDescent="0.3">
      <c r="A538" s="6" t="s">
        <v>4</v>
      </c>
      <c r="B538" s="2">
        <v>12231</v>
      </c>
      <c r="C538" s="2">
        <v>6124</v>
      </c>
      <c r="D538" s="2">
        <v>6107</v>
      </c>
    </row>
    <row r="539" spans="1:4" x14ac:dyDescent="0.3">
      <c r="A539" s="6" t="s">
        <v>5</v>
      </c>
      <c r="B539" s="2">
        <v>973</v>
      </c>
      <c r="C539" s="2">
        <v>487</v>
      </c>
      <c r="D539" s="2">
        <v>486</v>
      </c>
    </row>
    <row r="540" spans="1:4" x14ac:dyDescent="0.3">
      <c r="A540" s="7" t="s">
        <v>6</v>
      </c>
      <c r="B540" s="2">
        <v>976</v>
      </c>
      <c r="C540" s="2">
        <v>487</v>
      </c>
      <c r="D540" s="2">
        <v>489</v>
      </c>
    </row>
    <row r="541" spans="1:4" x14ac:dyDescent="0.3">
      <c r="A541" s="7" t="s">
        <v>7</v>
      </c>
      <c r="B541" s="2">
        <v>994</v>
      </c>
      <c r="C541" s="2">
        <v>509</v>
      </c>
      <c r="D541" s="2">
        <v>485</v>
      </c>
    </row>
    <row r="542" spans="1:4" x14ac:dyDescent="0.3">
      <c r="A542" s="6" t="s">
        <v>8</v>
      </c>
      <c r="B542" s="2">
        <v>1156</v>
      </c>
      <c r="C542" s="2">
        <v>580</v>
      </c>
      <c r="D542" s="2">
        <v>576</v>
      </c>
    </row>
    <row r="543" spans="1:4" x14ac:dyDescent="0.3">
      <c r="A543" s="6" t="s">
        <v>9</v>
      </c>
      <c r="B543" s="2">
        <v>1070</v>
      </c>
      <c r="C543" s="2">
        <v>533</v>
      </c>
      <c r="D543" s="2">
        <v>537</v>
      </c>
    </row>
    <row r="544" spans="1:4" x14ac:dyDescent="0.3">
      <c r="A544" s="6" t="s">
        <v>10</v>
      </c>
      <c r="B544" s="2">
        <v>1018</v>
      </c>
      <c r="C544" s="2">
        <v>512</v>
      </c>
      <c r="D544" s="2">
        <v>506</v>
      </c>
    </row>
    <row r="545" spans="1:4" x14ac:dyDescent="0.3">
      <c r="A545" s="6" t="s">
        <v>11</v>
      </c>
      <c r="B545" s="2">
        <v>908</v>
      </c>
      <c r="C545" s="2">
        <v>466</v>
      </c>
      <c r="D545" s="2">
        <v>442</v>
      </c>
    </row>
    <row r="546" spans="1:4" x14ac:dyDescent="0.3">
      <c r="A546" s="6" t="s">
        <v>12</v>
      </c>
      <c r="B546" s="2">
        <v>766</v>
      </c>
      <c r="C546" s="2">
        <v>401</v>
      </c>
      <c r="D546" s="2">
        <v>365</v>
      </c>
    </row>
    <row r="547" spans="1:4" x14ac:dyDescent="0.3">
      <c r="A547" s="6" t="s">
        <v>13</v>
      </c>
      <c r="B547" s="2">
        <v>764</v>
      </c>
      <c r="C547" s="2">
        <v>401</v>
      </c>
      <c r="D547" s="2">
        <v>363</v>
      </c>
    </row>
    <row r="548" spans="1:4" x14ac:dyDescent="0.3">
      <c r="A548" s="6" t="s">
        <v>14</v>
      </c>
      <c r="B548" s="2">
        <v>715</v>
      </c>
      <c r="C548" s="2">
        <v>391</v>
      </c>
      <c r="D548" s="2">
        <v>324</v>
      </c>
    </row>
    <row r="549" spans="1:4" x14ac:dyDescent="0.3">
      <c r="A549" s="6" t="s">
        <v>15</v>
      </c>
      <c r="B549" s="2">
        <v>670</v>
      </c>
      <c r="C549" s="2">
        <v>340</v>
      </c>
      <c r="D549" s="2">
        <v>330</v>
      </c>
    </row>
    <row r="550" spans="1:4" x14ac:dyDescent="0.3">
      <c r="A550" s="6" t="s">
        <v>16</v>
      </c>
      <c r="B550" s="2">
        <v>555</v>
      </c>
      <c r="C550" s="2">
        <v>281</v>
      </c>
      <c r="D550" s="2">
        <v>274</v>
      </c>
    </row>
    <row r="551" spans="1:4" x14ac:dyDescent="0.3">
      <c r="A551" s="6" t="s">
        <v>17</v>
      </c>
      <c r="B551" s="2">
        <v>478</v>
      </c>
      <c r="C551" s="2">
        <v>235</v>
      </c>
      <c r="D551" s="2">
        <v>243</v>
      </c>
    </row>
    <row r="552" spans="1:4" x14ac:dyDescent="0.3">
      <c r="A552" s="6" t="s">
        <v>18</v>
      </c>
      <c r="B552" s="2">
        <v>350</v>
      </c>
      <c r="C552" s="2">
        <v>161</v>
      </c>
      <c r="D552" s="2">
        <v>189</v>
      </c>
    </row>
    <row r="553" spans="1:4" x14ac:dyDescent="0.3">
      <c r="A553" s="6" t="s">
        <v>19</v>
      </c>
      <c r="B553" s="2">
        <v>283</v>
      </c>
      <c r="C553" s="2">
        <v>120</v>
      </c>
      <c r="D553" s="2">
        <v>163</v>
      </c>
    </row>
    <row r="554" spans="1:4" x14ac:dyDescent="0.3">
      <c r="A554" s="6" t="s">
        <v>20</v>
      </c>
      <c r="B554" s="2">
        <v>241</v>
      </c>
      <c r="C554" s="2">
        <v>111</v>
      </c>
      <c r="D554" s="2">
        <v>130</v>
      </c>
    </row>
    <row r="555" spans="1:4" x14ac:dyDescent="0.3">
      <c r="A555" s="6" t="s">
        <v>21</v>
      </c>
      <c r="B555" s="2">
        <v>314</v>
      </c>
      <c r="C555" s="2">
        <v>109</v>
      </c>
      <c r="D555" s="2">
        <v>205</v>
      </c>
    </row>
    <row r="556" spans="1:4" x14ac:dyDescent="0.3">
      <c r="A556" s="8" t="s">
        <v>886</v>
      </c>
    </row>
    <row r="557" spans="1:4" x14ac:dyDescent="0.3">
      <c r="A557" s="6" t="s">
        <v>4</v>
      </c>
      <c r="B557" s="2">
        <v>17855</v>
      </c>
      <c r="C557" s="2">
        <v>9147</v>
      </c>
      <c r="D557" s="2">
        <v>8708</v>
      </c>
    </row>
    <row r="558" spans="1:4" x14ac:dyDescent="0.3">
      <c r="A558" s="6" t="s">
        <v>5</v>
      </c>
      <c r="B558" s="2">
        <v>1391</v>
      </c>
      <c r="C558" s="2">
        <v>716</v>
      </c>
      <c r="D558" s="2">
        <v>675</v>
      </c>
    </row>
    <row r="559" spans="1:4" x14ac:dyDescent="0.3">
      <c r="A559" s="7" t="s">
        <v>6</v>
      </c>
      <c r="B559" s="2">
        <v>1596</v>
      </c>
      <c r="C559" s="2">
        <v>823</v>
      </c>
      <c r="D559" s="2">
        <v>773</v>
      </c>
    </row>
    <row r="560" spans="1:4" x14ac:dyDescent="0.3">
      <c r="A560" s="7" t="s">
        <v>7</v>
      </c>
      <c r="B560" s="2">
        <v>1752</v>
      </c>
      <c r="C560" s="2">
        <v>930</v>
      </c>
      <c r="D560" s="2">
        <v>822</v>
      </c>
    </row>
    <row r="561" spans="1:4" x14ac:dyDescent="0.3">
      <c r="A561" s="6" t="s">
        <v>8</v>
      </c>
      <c r="B561" s="2">
        <v>1740</v>
      </c>
      <c r="C561" s="2">
        <v>911</v>
      </c>
      <c r="D561" s="2">
        <v>829</v>
      </c>
    </row>
    <row r="562" spans="1:4" x14ac:dyDescent="0.3">
      <c r="A562" s="6" t="s">
        <v>9</v>
      </c>
      <c r="B562" s="2">
        <v>1511</v>
      </c>
      <c r="C562" s="2">
        <v>785</v>
      </c>
      <c r="D562" s="2">
        <v>726</v>
      </c>
    </row>
    <row r="563" spans="1:4" x14ac:dyDescent="0.3">
      <c r="A563" s="6" t="s">
        <v>10</v>
      </c>
      <c r="B563" s="2">
        <v>1377</v>
      </c>
      <c r="C563" s="2">
        <v>738</v>
      </c>
      <c r="D563" s="2">
        <v>639</v>
      </c>
    </row>
    <row r="564" spans="1:4" x14ac:dyDescent="0.3">
      <c r="A564" s="6" t="s">
        <v>11</v>
      </c>
      <c r="B564" s="2">
        <v>1242</v>
      </c>
      <c r="C564" s="2">
        <v>678</v>
      </c>
      <c r="D564" s="2">
        <v>564</v>
      </c>
    </row>
    <row r="565" spans="1:4" x14ac:dyDescent="0.3">
      <c r="A565" s="6" t="s">
        <v>12</v>
      </c>
      <c r="B565" s="2">
        <v>1134</v>
      </c>
      <c r="C565" s="2">
        <v>573</v>
      </c>
      <c r="D565" s="2">
        <v>561</v>
      </c>
    </row>
    <row r="566" spans="1:4" x14ac:dyDescent="0.3">
      <c r="A566" s="6" t="s">
        <v>13</v>
      </c>
      <c r="B566" s="2">
        <v>1028</v>
      </c>
      <c r="C566" s="2">
        <v>529</v>
      </c>
      <c r="D566" s="2">
        <v>499</v>
      </c>
    </row>
    <row r="567" spans="1:4" x14ac:dyDescent="0.3">
      <c r="A567" s="6" t="s">
        <v>14</v>
      </c>
      <c r="B567" s="2">
        <v>1017</v>
      </c>
      <c r="C567" s="2">
        <v>535</v>
      </c>
      <c r="D567" s="2">
        <v>482</v>
      </c>
    </row>
    <row r="568" spans="1:4" x14ac:dyDescent="0.3">
      <c r="A568" s="6" t="s">
        <v>15</v>
      </c>
      <c r="B568" s="2">
        <v>946</v>
      </c>
      <c r="C568" s="2">
        <v>485</v>
      </c>
      <c r="D568" s="2">
        <v>461</v>
      </c>
    </row>
    <row r="569" spans="1:4" x14ac:dyDescent="0.3">
      <c r="A569" s="6" t="s">
        <v>16</v>
      </c>
      <c r="B569" s="2">
        <v>810</v>
      </c>
      <c r="C569" s="2">
        <v>409</v>
      </c>
      <c r="D569" s="2">
        <v>401</v>
      </c>
    </row>
    <row r="570" spans="1:4" x14ac:dyDescent="0.3">
      <c r="A570" s="6" t="s">
        <v>17</v>
      </c>
      <c r="B570" s="2">
        <v>686</v>
      </c>
      <c r="C570" s="2">
        <v>361</v>
      </c>
      <c r="D570" s="2">
        <v>325</v>
      </c>
    </row>
    <row r="571" spans="1:4" x14ac:dyDescent="0.3">
      <c r="A571" s="6" t="s">
        <v>18</v>
      </c>
      <c r="B571" s="2">
        <v>531</v>
      </c>
      <c r="C571" s="2">
        <v>254</v>
      </c>
      <c r="D571" s="2">
        <v>277</v>
      </c>
    </row>
    <row r="572" spans="1:4" x14ac:dyDescent="0.3">
      <c r="A572" s="6" t="s">
        <v>19</v>
      </c>
      <c r="B572" s="2">
        <v>429</v>
      </c>
      <c r="C572" s="2">
        <v>189</v>
      </c>
      <c r="D572" s="2">
        <v>240</v>
      </c>
    </row>
    <row r="573" spans="1:4" x14ac:dyDescent="0.3">
      <c r="A573" s="6" t="s">
        <v>20</v>
      </c>
      <c r="B573" s="2">
        <v>310</v>
      </c>
      <c r="C573" s="2">
        <v>121</v>
      </c>
      <c r="D573" s="2">
        <v>189</v>
      </c>
    </row>
    <row r="574" spans="1:4" x14ac:dyDescent="0.3">
      <c r="A574" s="6" t="s">
        <v>21</v>
      </c>
      <c r="B574" s="2">
        <v>355</v>
      </c>
      <c r="C574" s="2">
        <v>110</v>
      </c>
      <c r="D574" s="2">
        <v>245</v>
      </c>
    </row>
    <row r="575" spans="1:4" x14ac:dyDescent="0.3">
      <c r="A575" s="8" t="s">
        <v>887</v>
      </c>
    </row>
    <row r="576" spans="1:4" x14ac:dyDescent="0.3">
      <c r="A576" s="6" t="s">
        <v>4</v>
      </c>
      <c r="B576" s="2">
        <v>17397</v>
      </c>
      <c r="C576" s="2">
        <v>8935</v>
      </c>
      <c r="D576" s="2">
        <v>8462</v>
      </c>
    </row>
    <row r="577" spans="1:4" x14ac:dyDescent="0.3">
      <c r="A577" s="6" t="s">
        <v>5</v>
      </c>
      <c r="B577" s="2">
        <v>1312</v>
      </c>
      <c r="C577" s="2">
        <v>666</v>
      </c>
      <c r="D577" s="2">
        <v>646</v>
      </c>
    </row>
    <row r="578" spans="1:4" x14ac:dyDescent="0.3">
      <c r="A578" s="7" t="s">
        <v>6</v>
      </c>
      <c r="B578" s="2">
        <v>1374</v>
      </c>
      <c r="C578" s="2">
        <v>719</v>
      </c>
      <c r="D578" s="2">
        <v>655</v>
      </c>
    </row>
    <row r="579" spans="1:4" x14ac:dyDescent="0.3">
      <c r="A579" s="7" t="s">
        <v>7</v>
      </c>
      <c r="B579" s="2">
        <v>1597</v>
      </c>
      <c r="C579" s="2">
        <v>890</v>
      </c>
      <c r="D579" s="2">
        <v>707</v>
      </c>
    </row>
    <row r="580" spans="1:4" x14ac:dyDescent="0.3">
      <c r="A580" s="6" t="s">
        <v>8</v>
      </c>
      <c r="B580" s="2">
        <v>1621</v>
      </c>
      <c r="C580" s="2">
        <v>831</v>
      </c>
      <c r="D580" s="2">
        <v>790</v>
      </c>
    </row>
    <row r="581" spans="1:4" x14ac:dyDescent="0.3">
      <c r="A581" s="6" t="s">
        <v>9</v>
      </c>
      <c r="B581" s="2">
        <v>1569</v>
      </c>
      <c r="C581" s="2">
        <v>816</v>
      </c>
      <c r="D581" s="2">
        <v>753</v>
      </c>
    </row>
    <row r="582" spans="1:4" x14ac:dyDescent="0.3">
      <c r="A582" s="6" t="s">
        <v>10</v>
      </c>
      <c r="B582" s="2">
        <v>1437</v>
      </c>
      <c r="C582" s="2">
        <v>766</v>
      </c>
      <c r="D582" s="2">
        <v>671</v>
      </c>
    </row>
    <row r="583" spans="1:4" x14ac:dyDescent="0.3">
      <c r="A583" s="6" t="s">
        <v>11</v>
      </c>
      <c r="B583" s="2">
        <v>1260</v>
      </c>
      <c r="C583" s="2">
        <v>651</v>
      </c>
      <c r="D583" s="2">
        <v>609</v>
      </c>
    </row>
    <row r="584" spans="1:4" x14ac:dyDescent="0.3">
      <c r="A584" s="6" t="s">
        <v>12</v>
      </c>
      <c r="B584" s="2">
        <v>1115</v>
      </c>
      <c r="C584" s="2">
        <v>599</v>
      </c>
      <c r="D584" s="2">
        <v>516</v>
      </c>
    </row>
    <row r="585" spans="1:4" x14ac:dyDescent="0.3">
      <c r="A585" s="6" t="s">
        <v>13</v>
      </c>
      <c r="B585" s="2">
        <v>1005</v>
      </c>
      <c r="C585" s="2">
        <v>527</v>
      </c>
      <c r="D585" s="2">
        <v>478</v>
      </c>
    </row>
    <row r="586" spans="1:4" x14ac:dyDescent="0.3">
      <c r="A586" s="6" t="s">
        <v>14</v>
      </c>
      <c r="B586" s="2">
        <v>937</v>
      </c>
      <c r="C586" s="2">
        <v>465</v>
      </c>
      <c r="D586" s="2">
        <v>472</v>
      </c>
    </row>
    <row r="587" spans="1:4" x14ac:dyDescent="0.3">
      <c r="A587" s="6" t="s">
        <v>15</v>
      </c>
      <c r="B587" s="2">
        <v>951</v>
      </c>
      <c r="C587" s="2">
        <v>500</v>
      </c>
      <c r="D587" s="2">
        <v>451</v>
      </c>
    </row>
    <row r="588" spans="1:4" x14ac:dyDescent="0.3">
      <c r="A588" s="6" t="s">
        <v>16</v>
      </c>
      <c r="B588" s="2">
        <v>839</v>
      </c>
      <c r="C588" s="2">
        <v>457</v>
      </c>
      <c r="D588" s="2">
        <v>382</v>
      </c>
    </row>
    <row r="589" spans="1:4" x14ac:dyDescent="0.3">
      <c r="A589" s="6" t="s">
        <v>17</v>
      </c>
      <c r="B589" s="2">
        <v>732</v>
      </c>
      <c r="C589" s="2">
        <v>349</v>
      </c>
      <c r="D589" s="2">
        <v>383</v>
      </c>
    </row>
    <row r="590" spans="1:4" x14ac:dyDescent="0.3">
      <c r="A590" s="6" t="s">
        <v>18</v>
      </c>
      <c r="B590" s="2">
        <v>519</v>
      </c>
      <c r="C590" s="2">
        <v>250</v>
      </c>
      <c r="D590" s="2">
        <v>269</v>
      </c>
    </row>
    <row r="591" spans="1:4" x14ac:dyDescent="0.3">
      <c r="A591" s="6" t="s">
        <v>19</v>
      </c>
      <c r="B591" s="2">
        <v>415</v>
      </c>
      <c r="C591" s="2">
        <v>185</v>
      </c>
      <c r="D591" s="2">
        <v>230</v>
      </c>
    </row>
    <row r="592" spans="1:4" x14ac:dyDescent="0.3">
      <c r="A592" s="6" t="s">
        <v>20</v>
      </c>
      <c r="B592" s="2">
        <v>304</v>
      </c>
      <c r="C592" s="2">
        <v>114</v>
      </c>
      <c r="D592" s="2">
        <v>190</v>
      </c>
    </row>
    <row r="593" spans="1:4" x14ac:dyDescent="0.3">
      <c r="A593" s="6" t="s">
        <v>21</v>
      </c>
      <c r="B593" s="2">
        <v>410</v>
      </c>
      <c r="C593" s="2">
        <v>150</v>
      </c>
      <c r="D593" s="2">
        <v>260</v>
      </c>
    </row>
    <row r="594" spans="1:4" x14ac:dyDescent="0.3">
      <c r="A594" s="8" t="s">
        <v>888</v>
      </c>
    </row>
    <row r="595" spans="1:4" x14ac:dyDescent="0.3">
      <c r="A595" s="6" t="s">
        <v>4</v>
      </c>
      <c r="B595" s="2">
        <v>44179</v>
      </c>
      <c r="C595" s="2">
        <v>22550</v>
      </c>
      <c r="D595" s="2">
        <v>21629</v>
      </c>
    </row>
    <row r="596" spans="1:4" x14ac:dyDescent="0.3">
      <c r="A596" s="6" t="s">
        <v>5</v>
      </c>
      <c r="B596" s="2">
        <v>3565</v>
      </c>
      <c r="C596" s="2">
        <v>1841</v>
      </c>
      <c r="D596" s="2">
        <v>1724</v>
      </c>
    </row>
    <row r="597" spans="1:4" x14ac:dyDescent="0.3">
      <c r="A597" s="7" t="s">
        <v>6</v>
      </c>
      <c r="B597" s="2">
        <v>3926</v>
      </c>
      <c r="C597" s="2">
        <v>2042</v>
      </c>
      <c r="D597" s="2">
        <v>1884</v>
      </c>
    </row>
    <row r="598" spans="1:4" x14ac:dyDescent="0.3">
      <c r="A598" s="7" t="s">
        <v>7</v>
      </c>
      <c r="B598" s="2">
        <v>4304</v>
      </c>
      <c r="C598" s="2">
        <v>2272</v>
      </c>
      <c r="D598" s="2">
        <v>2032</v>
      </c>
    </row>
    <row r="599" spans="1:4" x14ac:dyDescent="0.3">
      <c r="A599" s="6" t="s">
        <v>8</v>
      </c>
      <c r="B599" s="2">
        <v>4205</v>
      </c>
      <c r="C599" s="2">
        <v>2168</v>
      </c>
      <c r="D599" s="2">
        <v>2037</v>
      </c>
    </row>
    <row r="600" spans="1:4" x14ac:dyDescent="0.3">
      <c r="A600" s="6" t="s">
        <v>9</v>
      </c>
      <c r="B600" s="2">
        <v>3485</v>
      </c>
      <c r="C600" s="2">
        <v>1882</v>
      </c>
      <c r="D600" s="2">
        <v>1603</v>
      </c>
    </row>
    <row r="601" spans="1:4" x14ac:dyDescent="0.3">
      <c r="A601" s="6" t="s">
        <v>10</v>
      </c>
      <c r="B601" s="2">
        <v>3086</v>
      </c>
      <c r="C601" s="2">
        <v>1597</v>
      </c>
      <c r="D601" s="2">
        <v>1489</v>
      </c>
    </row>
    <row r="602" spans="1:4" x14ac:dyDescent="0.3">
      <c r="A602" s="6" t="s">
        <v>11</v>
      </c>
      <c r="B602" s="2">
        <v>2925</v>
      </c>
      <c r="C602" s="2">
        <v>1549</v>
      </c>
      <c r="D602" s="2">
        <v>1376</v>
      </c>
    </row>
    <row r="603" spans="1:4" x14ac:dyDescent="0.3">
      <c r="A603" s="6" t="s">
        <v>12</v>
      </c>
      <c r="B603" s="2">
        <v>2789</v>
      </c>
      <c r="C603" s="2">
        <v>1480</v>
      </c>
      <c r="D603" s="2">
        <v>1309</v>
      </c>
    </row>
    <row r="604" spans="1:4" x14ac:dyDescent="0.3">
      <c r="A604" s="6" t="s">
        <v>13</v>
      </c>
      <c r="B604" s="2">
        <v>2607</v>
      </c>
      <c r="C604" s="2">
        <v>1395</v>
      </c>
      <c r="D604" s="2">
        <v>1212</v>
      </c>
    </row>
    <row r="605" spans="1:4" x14ac:dyDescent="0.3">
      <c r="A605" s="6" t="s">
        <v>14</v>
      </c>
      <c r="B605" s="2">
        <v>2430</v>
      </c>
      <c r="C605" s="2">
        <v>1262</v>
      </c>
      <c r="D605" s="2">
        <v>1168</v>
      </c>
    </row>
    <row r="606" spans="1:4" x14ac:dyDescent="0.3">
      <c r="A606" s="6" t="s">
        <v>15</v>
      </c>
      <c r="B606" s="2">
        <v>2308</v>
      </c>
      <c r="C606" s="2">
        <v>1195</v>
      </c>
      <c r="D606" s="2">
        <v>1113</v>
      </c>
    </row>
    <row r="607" spans="1:4" x14ac:dyDescent="0.3">
      <c r="A607" s="6" t="s">
        <v>16</v>
      </c>
      <c r="B607" s="2">
        <v>2116</v>
      </c>
      <c r="C607" s="2">
        <v>1075</v>
      </c>
      <c r="D607" s="2">
        <v>1041</v>
      </c>
    </row>
    <row r="608" spans="1:4" x14ac:dyDescent="0.3">
      <c r="A608" s="6" t="s">
        <v>17</v>
      </c>
      <c r="B608" s="2">
        <v>1856</v>
      </c>
      <c r="C608" s="2">
        <v>932</v>
      </c>
      <c r="D608" s="2">
        <v>924</v>
      </c>
    </row>
    <row r="609" spans="1:4" x14ac:dyDescent="0.3">
      <c r="A609" s="6" t="s">
        <v>18</v>
      </c>
      <c r="B609" s="2">
        <v>1443</v>
      </c>
      <c r="C609" s="2">
        <v>682</v>
      </c>
      <c r="D609" s="2">
        <v>761</v>
      </c>
    </row>
    <row r="610" spans="1:4" x14ac:dyDescent="0.3">
      <c r="A610" s="6" t="s">
        <v>19</v>
      </c>
      <c r="B610" s="2">
        <v>1161</v>
      </c>
      <c r="C610" s="2">
        <v>482</v>
      </c>
      <c r="D610" s="2">
        <v>679</v>
      </c>
    </row>
    <row r="611" spans="1:4" x14ac:dyDescent="0.3">
      <c r="A611" s="6" t="s">
        <v>20</v>
      </c>
      <c r="B611" s="2">
        <v>936</v>
      </c>
      <c r="C611" s="2">
        <v>360</v>
      </c>
      <c r="D611" s="2">
        <v>576</v>
      </c>
    </row>
    <row r="612" spans="1:4" x14ac:dyDescent="0.3">
      <c r="A612" s="6" t="s">
        <v>21</v>
      </c>
      <c r="B612" s="2">
        <v>1037</v>
      </c>
      <c r="C612" s="2">
        <v>336</v>
      </c>
      <c r="D612" s="2">
        <v>701</v>
      </c>
    </row>
    <row r="613" spans="1:4" x14ac:dyDescent="0.3">
      <c r="A613" s="8" t="s">
        <v>218</v>
      </c>
    </row>
    <row r="614" spans="1:4" x14ac:dyDescent="0.3">
      <c r="A614" s="6" t="s">
        <v>4</v>
      </c>
      <c r="B614" s="2">
        <v>28698</v>
      </c>
      <c r="C614" s="2">
        <v>14710</v>
      </c>
      <c r="D614" s="2">
        <v>13988</v>
      </c>
    </row>
    <row r="615" spans="1:4" x14ac:dyDescent="0.3">
      <c r="A615" s="6" t="s">
        <v>5</v>
      </c>
      <c r="B615" s="2">
        <v>2704</v>
      </c>
      <c r="C615" s="2">
        <v>1368</v>
      </c>
      <c r="D615" s="2">
        <v>1336</v>
      </c>
    </row>
    <row r="616" spans="1:4" x14ac:dyDescent="0.3">
      <c r="A616" s="7" t="s">
        <v>6</v>
      </c>
      <c r="B616" s="2">
        <v>2785</v>
      </c>
      <c r="C616" s="2">
        <v>1527</v>
      </c>
      <c r="D616" s="2">
        <v>1258</v>
      </c>
    </row>
    <row r="617" spans="1:4" x14ac:dyDescent="0.3">
      <c r="A617" s="7" t="s">
        <v>7</v>
      </c>
      <c r="B617" s="2">
        <v>3056</v>
      </c>
      <c r="C617" s="2">
        <v>1586</v>
      </c>
      <c r="D617" s="2">
        <v>1470</v>
      </c>
    </row>
    <row r="618" spans="1:4" x14ac:dyDescent="0.3">
      <c r="A618" s="6" t="s">
        <v>8</v>
      </c>
      <c r="B618" s="2">
        <v>3006</v>
      </c>
      <c r="C618" s="2">
        <v>1583</v>
      </c>
      <c r="D618" s="2">
        <v>1423</v>
      </c>
    </row>
    <row r="619" spans="1:4" x14ac:dyDescent="0.3">
      <c r="A619" s="6" t="s">
        <v>9</v>
      </c>
      <c r="B619" s="2">
        <v>2341</v>
      </c>
      <c r="C619" s="2">
        <v>1213</v>
      </c>
      <c r="D619" s="2">
        <v>1128</v>
      </c>
    </row>
    <row r="620" spans="1:4" x14ac:dyDescent="0.3">
      <c r="A620" s="6" t="s">
        <v>10</v>
      </c>
      <c r="B620" s="2">
        <v>2026</v>
      </c>
      <c r="C620" s="2">
        <v>1020</v>
      </c>
      <c r="D620" s="2">
        <v>1006</v>
      </c>
    </row>
    <row r="621" spans="1:4" x14ac:dyDescent="0.3">
      <c r="A621" s="6" t="s">
        <v>11</v>
      </c>
      <c r="B621" s="2">
        <v>1782</v>
      </c>
      <c r="C621" s="2">
        <v>944</v>
      </c>
      <c r="D621" s="2">
        <v>838</v>
      </c>
    </row>
    <row r="622" spans="1:4" x14ac:dyDescent="0.3">
      <c r="A622" s="6" t="s">
        <v>12</v>
      </c>
      <c r="B622" s="2">
        <v>1646</v>
      </c>
      <c r="C622" s="2">
        <v>849</v>
      </c>
      <c r="D622" s="2">
        <v>797</v>
      </c>
    </row>
    <row r="623" spans="1:4" x14ac:dyDescent="0.3">
      <c r="A623" s="6" t="s">
        <v>13</v>
      </c>
      <c r="B623" s="2">
        <v>1606</v>
      </c>
      <c r="C623" s="2">
        <v>832</v>
      </c>
      <c r="D623" s="2">
        <v>774</v>
      </c>
    </row>
    <row r="624" spans="1:4" x14ac:dyDescent="0.3">
      <c r="A624" s="6" t="s">
        <v>14</v>
      </c>
      <c r="B624" s="2">
        <v>1498</v>
      </c>
      <c r="C624" s="2">
        <v>776</v>
      </c>
      <c r="D624" s="2">
        <v>722</v>
      </c>
    </row>
    <row r="625" spans="1:4" x14ac:dyDescent="0.3">
      <c r="A625" s="6" t="s">
        <v>15</v>
      </c>
      <c r="B625" s="2">
        <v>1348</v>
      </c>
      <c r="C625" s="2">
        <v>711</v>
      </c>
      <c r="D625" s="2">
        <v>637</v>
      </c>
    </row>
    <row r="626" spans="1:4" x14ac:dyDescent="0.3">
      <c r="A626" s="6" t="s">
        <v>16</v>
      </c>
      <c r="B626" s="2">
        <v>1274</v>
      </c>
      <c r="C626" s="2">
        <v>633</v>
      </c>
      <c r="D626" s="2">
        <v>641</v>
      </c>
    </row>
    <row r="627" spans="1:4" x14ac:dyDescent="0.3">
      <c r="A627" s="6" t="s">
        <v>17</v>
      </c>
      <c r="B627" s="2">
        <v>1067</v>
      </c>
      <c r="C627" s="2">
        <v>519</v>
      </c>
      <c r="D627" s="2">
        <v>548</v>
      </c>
    </row>
    <row r="628" spans="1:4" x14ac:dyDescent="0.3">
      <c r="A628" s="6" t="s">
        <v>18</v>
      </c>
      <c r="B628" s="2">
        <v>843</v>
      </c>
      <c r="C628" s="2">
        <v>415</v>
      </c>
      <c r="D628" s="2">
        <v>428</v>
      </c>
    </row>
    <row r="629" spans="1:4" x14ac:dyDescent="0.3">
      <c r="A629" s="6" t="s">
        <v>19</v>
      </c>
      <c r="B629" s="2">
        <v>672</v>
      </c>
      <c r="C629" s="2">
        <v>311</v>
      </c>
      <c r="D629" s="2">
        <v>361</v>
      </c>
    </row>
    <row r="630" spans="1:4" x14ac:dyDescent="0.3">
      <c r="A630" s="6" t="s">
        <v>20</v>
      </c>
      <c r="B630" s="2">
        <v>527</v>
      </c>
      <c r="C630" s="2">
        <v>227</v>
      </c>
      <c r="D630" s="2">
        <v>300</v>
      </c>
    </row>
    <row r="631" spans="1:4" x14ac:dyDescent="0.3">
      <c r="A631" s="6" t="s">
        <v>21</v>
      </c>
      <c r="B631" s="2">
        <v>517</v>
      </c>
      <c r="C631" s="2">
        <v>196</v>
      </c>
      <c r="D631" s="2">
        <v>321</v>
      </c>
    </row>
    <row r="632" spans="1:4" x14ac:dyDescent="0.3">
      <c r="A632" s="8" t="s">
        <v>889</v>
      </c>
    </row>
    <row r="633" spans="1:4" x14ac:dyDescent="0.3">
      <c r="A633" s="6" t="s">
        <v>4</v>
      </c>
      <c r="B633" s="2">
        <v>22170</v>
      </c>
      <c r="C633" s="2">
        <v>11227</v>
      </c>
      <c r="D633" s="2">
        <v>10943</v>
      </c>
    </row>
    <row r="634" spans="1:4" x14ac:dyDescent="0.3">
      <c r="A634" s="6" t="s">
        <v>5</v>
      </c>
      <c r="B634" s="2">
        <v>1893</v>
      </c>
      <c r="C634" s="2">
        <v>961</v>
      </c>
      <c r="D634" s="2">
        <v>932</v>
      </c>
    </row>
    <row r="635" spans="1:4" x14ac:dyDescent="0.3">
      <c r="A635" s="7" t="s">
        <v>6</v>
      </c>
      <c r="B635" s="2">
        <v>1929</v>
      </c>
      <c r="C635" s="2">
        <v>1036</v>
      </c>
      <c r="D635" s="2">
        <v>893</v>
      </c>
    </row>
    <row r="636" spans="1:4" x14ac:dyDescent="0.3">
      <c r="A636" s="7" t="s">
        <v>7</v>
      </c>
      <c r="B636" s="2">
        <v>2088</v>
      </c>
      <c r="C636" s="2">
        <v>1068</v>
      </c>
      <c r="D636" s="2">
        <v>1020</v>
      </c>
    </row>
    <row r="637" spans="1:4" x14ac:dyDescent="0.3">
      <c r="A637" s="6" t="s">
        <v>8</v>
      </c>
      <c r="B637" s="2">
        <v>2088</v>
      </c>
      <c r="C637" s="2">
        <v>1106</v>
      </c>
      <c r="D637" s="2">
        <v>982</v>
      </c>
    </row>
    <row r="638" spans="1:4" x14ac:dyDescent="0.3">
      <c r="A638" s="6" t="s">
        <v>9</v>
      </c>
      <c r="B638" s="2">
        <v>1837</v>
      </c>
      <c r="C638" s="2">
        <v>947</v>
      </c>
      <c r="D638" s="2">
        <v>890</v>
      </c>
    </row>
    <row r="639" spans="1:4" x14ac:dyDescent="0.3">
      <c r="A639" s="6" t="s">
        <v>10</v>
      </c>
      <c r="B639" s="2">
        <v>1609</v>
      </c>
      <c r="C639" s="2">
        <v>828</v>
      </c>
      <c r="D639" s="2">
        <v>781</v>
      </c>
    </row>
    <row r="640" spans="1:4" x14ac:dyDescent="0.3">
      <c r="A640" s="6" t="s">
        <v>11</v>
      </c>
      <c r="B640" s="2">
        <v>1526</v>
      </c>
      <c r="C640" s="2">
        <v>785</v>
      </c>
      <c r="D640" s="2">
        <v>741</v>
      </c>
    </row>
    <row r="641" spans="1:4" x14ac:dyDescent="0.3">
      <c r="A641" s="6" t="s">
        <v>12</v>
      </c>
      <c r="B641" s="2">
        <v>1411</v>
      </c>
      <c r="C641" s="2">
        <v>732</v>
      </c>
      <c r="D641" s="2">
        <v>679</v>
      </c>
    </row>
    <row r="642" spans="1:4" x14ac:dyDescent="0.3">
      <c r="A642" s="6" t="s">
        <v>13</v>
      </c>
      <c r="B642" s="2">
        <v>1311</v>
      </c>
      <c r="C642" s="2">
        <v>646</v>
      </c>
      <c r="D642" s="2">
        <v>665</v>
      </c>
    </row>
    <row r="643" spans="1:4" x14ac:dyDescent="0.3">
      <c r="A643" s="6" t="s">
        <v>14</v>
      </c>
      <c r="B643" s="2">
        <v>1352</v>
      </c>
      <c r="C643" s="2">
        <v>717</v>
      </c>
      <c r="D643" s="2">
        <v>635</v>
      </c>
    </row>
    <row r="644" spans="1:4" x14ac:dyDescent="0.3">
      <c r="A644" s="6" t="s">
        <v>15</v>
      </c>
      <c r="B644" s="2">
        <v>1208</v>
      </c>
      <c r="C644" s="2">
        <v>625</v>
      </c>
      <c r="D644" s="2">
        <v>583</v>
      </c>
    </row>
    <row r="645" spans="1:4" x14ac:dyDescent="0.3">
      <c r="A645" s="6" t="s">
        <v>16</v>
      </c>
      <c r="B645" s="2">
        <v>1012</v>
      </c>
      <c r="C645" s="2">
        <v>547</v>
      </c>
      <c r="D645" s="2">
        <v>465</v>
      </c>
    </row>
    <row r="646" spans="1:4" x14ac:dyDescent="0.3">
      <c r="A646" s="6" t="s">
        <v>17</v>
      </c>
      <c r="B646" s="2">
        <v>789</v>
      </c>
      <c r="C646" s="2">
        <v>362</v>
      </c>
      <c r="D646" s="2">
        <v>427</v>
      </c>
    </row>
    <row r="647" spans="1:4" x14ac:dyDescent="0.3">
      <c r="A647" s="6" t="s">
        <v>18</v>
      </c>
      <c r="B647" s="2">
        <v>703</v>
      </c>
      <c r="C647" s="2">
        <v>315</v>
      </c>
      <c r="D647" s="2">
        <v>388</v>
      </c>
    </row>
    <row r="648" spans="1:4" x14ac:dyDescent="0.3">
      <c r="A648" s="6" t="s">
        <v>19</v>
      </c>
      <c r="B648" s="2">
        <v>509</v>
      </c>
      <c r="C648" s="2">
        <v>221</v>
      </c>
      <c r="D648" s="2">
        <v>288</v>
      </c>
    </row>
    <row r="649" spans="1:4" x14ac:dyDescent="0.3">
      <c r="A649" s="6" t="s">
        <v>20</v>
      </c>
      <c r="B649" s="2">
        <v>435</v>
      </c>
      <c r="C649" s="2">
        <v>177</v>
      </c>
      <c r="D649" s="2">
        <v>258</v>
      </c>
    </row>
    <row r="650" spans="1:4" x14ac:dyDescent="0.3">
      <c r="A650" s="6" t="s">
        <v>21</v>
      </c>
      <c r="B650" s="2">
        <v>470</v>
      </c>
      <c r="C650" s="2">
        <v>154</v>
      </c>
      <c r="D650" s="2">
        <v>316</v>
      </c>
    </row>
    <row r="651" spans="1:4" x14ac:dyDescent="0.3">
      <c r="A651" s="8" t="s">
        <v>890</v>
      </c>
    </row>
    <row r="652" spans="1:4" x14ac:dyDescent="0.3">
      <c r="A652" s="6" t="s">
        <v>4</v>
      </c>
      <c r="B652" s="2">
        <v>39584</v>
      </c>
      <c r="C652" s="2">
        <v>20025</v>
      </c>
      <c r="D652" s="2">
        <v>19559</v>
      </c>
    </row>
    <row r="653" spans="1:4" x14ac:dyDescent="0.3">
      <c r="A653" s="6" t="s">
        <v>5</v>
      </c>
      <c r="B653" s="2">
        <v>3991</v>
      </c>
      <c r="C653" s="2">
        <v>2067</v>
      </c>
      <c r="D653" s="2">
        <v>1924</v>
      </c>
    </row>
    <row r="654" spans="1:4" x14ac:dyDescent="0.3">
      <c r="A654" s="7" t="s">
        <v>6</v>
      </c>
      <c r="B654" s="2">
        <v>3943</v>
      </c>
      <c r="C654" s="2">
        <v>2041</v>
      </c>
      <c r="D654" s="2">
        <v>1902</v>
      </c>
    </row>
    <row r="655" spans="1:4" x14ac:dyDescent="0.3">
      <c r="A655" s="7" t="s">
        <v>7</v>
      </c>
      <c r="B655" s="2">
        <v>3801</v>
      </c>
      <c r="C655" s="2">
        <v>1944</v>
      </c>
      <c r="D655" s="2">
        <v>1857</v>
      </c>
    </row>
    <row r="656" spans="1:4" x14ac:dyDescent="0.3">
      <c r="A656" s="6" t="s">
        <v>8</v>
      </c>
      <c r="B656" s="2">
        <v>3731</v>
      </c>
      <c r="C656" s="2">
        <v>1870</v>
      </c>
      <c r="D656" s="2">
        <v>1861</v>
      </c>
    </row>
    <row r="657" spans="1:4" x14ac:dyDescent="0.3">
      <c r="A657" s="6" t="s">
        <v>9</v>
      </c>
      <c r="B657" s="2">
        <v>3642</v>
      </c>
      <c r="C657" s="2">
        <v>1848</v>
      </c>
      <c r="D657" s="2">
        <v>1794</v>
      </c>
    </row>
    <row r="658" spans="1:4" x14ac:dyDescent="0.3">
      <c r="A658" s="6" t="s">
        <v>10</v>
      </c>
      <c r="B658" s="2">
        <v>3489</v>
      </c>
      <c r="C658" s="2">
        <v>1753</v>
      </c>
      <c r="D658" s="2">
        <v>1736</v>
      </c>
    </row>
    <row r="659" spans="1:4" x14ac:dyDescent="0.3">
      <c r="A659" s="6" t="s">
        <v>11</v>
      </c>
      <c r="B659" s="2">
        <v>3214</v>
      </c>
      <c r="C659" s="2">
        <v>1648</v>
      </c>
      <c r="D659" s="2">
        <v>1566</v>
      </c>
    </row>
    <row r="660" spans="1:4" x14ac:dyDescent="0.3">
      <c r="A660" s="6" t="s">
        <v>12</v>
      </c>
      <c r="B660" s="2">
        <v>2752</v>
      </c>
      <c r="C660" s="2">
        <v>1449</v>
      </c>
      <c r="D660" s="2">
        <v>1303</v>
      </c>
    </row>
    <row r="661" spans="1:4" x14ac:dyDescent="0.3">
      <c r="A661" s="6" t="s">
        <v>13</v>
      </c>
      <c r="B661" s="2">
        <v>2399</v>
      </c>
      <c r="C661" s="2">
        <v>1266</v>
      </c>
      <c r="D661" s="2">
        <v>1133</v>
      </c>
    </row>
    <row r="662" spans="1:4" x14ac:dyDescent="0.3">
      <c r="A662" s="6" t="s">
        <v>14</v>
      </c>
      <c r="B662" s="2">
        <v>1880</v>
      </c>
      <c r="C662" s="2">
        <v>1011</v>
      </c>
      <c r="D662" s="2">
        <v>869</v>
      </c>
    </row>
    <row r="663" spans="1:4" x14ac:dyDescent="0.3">
      <c r="A663" s="6" t="s">
        <v>15</v>
      </c>
      <c r="B663" s="2">
        <v>1720</v>
      </c>
      <c r="C663" s="2">
        <v>850</v>
      </c>
      <c r="D663" s="2">
        <v>870</v>
      </c>
    </row>
    <row r="664" spans="1:4" x14ac:dyDescent="0.3">
      <c r="A664" s="6" t="s">
        <v>16</v>
      </c>
      <c r="B664" s="2">
        <v>1510</v>
      </c>
      <c r="C664" s="2">
        <v>757</v>
      </c>
      <c r="D664" s="2">
        <v>753</v>
      </c>
    </row>
    <row r="665" spans="1:4" x14ac:dyDescent="0.3">
      <c r="A665" s="6" t="s">
        <v>17</v>
      </c>
      <c r="B665" s="2">
        <v>1237</v>
      </c>
      <c r="C665" s="2">
        <v>614</v>
      </c>
      <c r="D665" s="2">
        <v>623</v>
      </c>
    </row>
    <row r="666" spans="1:4" x14ac:dyDescent="0.3">
      <c r="A666" s="6" t="s">
        <v>18</v>
      </c>
      <c r="B666" s="2">
        <v>849</v>
      </c>
      <c r="C666" s="2">
        <v>394</v>
      </c>
      <c r="D666" s="2">
        <v>455</v>
      </c>
    </row>
    <row r="667" spans="1:4" x14ac:dyDescent="0.3">
      <c r="A667" s="6" t="s">
        <v>19</v>
      </c>
      <c r="B667" s="2">
        <v>564</v>
      </c>
      <c r="C667" s="2">
        <v>236</v>
      </c>
      <c r="D667" s="2">
        <v>328</v>
      </c>
    </row>
    <row r="668" spans="1:4" x14ac:dyDescent="0.3">
      <c r="A668" s="6" t="s">
        <v>20</v>
      </c>
      <c r="B668" s="2">
        <v>420</v>
      </c>
      <c r="C668" s="2">
        <v>138</v>
      </c>
      <c r="D668" s="2">
        <v>282</v>
      </c>
    </row>
    <row r="669" spans="1:4" x14ac:dyDescent="0.3">
      <c r="A669" s="6" t="s">
        <v>21</v>
      </c>
      <c r="B669" s="2">
        <v>442</v>
      </c>
      <c r="C669" s="2">
        <v>139</v>
      </c>
      <c r="D669" s="2">
        <v>303</v>
      </c>
    </row>
    <row r="670" spans="1:4" x14ac:dyDescent="0.3">
      <c r="A670" s="8" t="s">
        <v>56</v>
      </c>
    </row>
    <row r="671" spans="1:4" x14ac:dyDescent="0.3">
      <c r="A671" s="6" t="s">
        <v>4</v>
      </c>
      <c r="B671" s="2">
        <v>28691</v>
      </c>
      <c r="C671" s="2">
        <v>14691</v>
      </c>
      <c r="D671" s="2">
        <v>14000</v>
      </c>
    </row>
    <row r="672" spans="1:4" x14ac:dyDescent="0.3">
      <c r="A672" s="6" t="s">
        <v>5</v>
      </c>
      <c r="B672" s="2">
        <v>2957</v>
      </c>
      <c r="C672" s="2">
        <v>1526</v>
      </c>
      <c r="D672" s="2">
        <v>1431</v>
      </c>
    </row>
    <row r="673" spans="1:4" x14ac:dyDescent="0.3">
      <c r="A673" s="7" t="s">
        <v>6</v>
      </c>
      <c r="B673" s="2">
        <v>3074</v>
      </c>
      <c r="C673" s="2">
        <v>1587</v>
      </c>
      <c r="D673" s="2">
        <v>1487</v>
      </c>
    </row>
    <row r="674" spans="1:4" x14ac:dyDescent="0.3">
      <c r="A674" s="7" t="s">
        <v>7</v>
      </c>
      <c r="B674" s="2">
        <v>3288</v>
      </c>
      <c r="C674" s="2">
        <v>1696</v>
      </c>
      <c r="D674" s="2">
        <v>1592</v>
      </c>
    </row>
    <row r="675" spans="1:4" x14ac:dyDescent="0.3">
      <c r="A675" s="6" t="s">
        <v>8</v>
      </c>
      <c r="B675" s="2">
        <v>3133</v>
      </c>
      <c r="C675" s="2">
        <v>1623</v>
      </c>
      <c r="D675" s="2">
        <v>1510</v>
      </c>
    </row>
    <row r="676" spans="1:4" x14ac:dyDescent="0.3">
      <c r="A676" s="6" t="s">
        <v>9</v>
      </c>
      <c r="B676" s="2">
        <v>2190</v>
      </c>
      <c r="C676" s="2">
        <v>1121</v>
      </c>
      <c r="D676" s="2">
        <v>1069</v>
      </c>
    </row>
    <row r="677" spans="1:4" x14ac:dyDescent="0.3">
      <c r="A677" s="6" t="s">
        <v>10</v>
      </c>
      <c r="B677" s="2">
        <v>1938</v>
      </c>
      <c r="C677" s="2">
        <v>1017</v>
      </c>
      <c r="D677" s="2">
        <v>921</v>
      </c>
    </row>
    <row r="678" spans="1:4" x14ac:dyDescent="0.3">
      <c r="A678" s="6" t="s">
        <v>11</v>
      </c>
      <c r="B678" s="2">
        <v>1839</v>
      </c>
      <c r="C678" s="2">
        <v>977</v>
      </c>
      <c r="D678" s="2">
        <v>862</v>
      </c>
    </row>
    <row r="679" spans="1:4" x14ac:dyDescent="0.3">
      <c r="A679" s="6" t="s">
        <v>12</v>
      </c>
      <c r="B679" s="2">
        <v>1591</v>
      </c>
      <c r="C679" s="2">
        <v>843</v>
      </c>
      <c r="D679" s="2">
        <v>748</v>
      </c>
    </row>
    <row r="680" spans="1:4" x14ac:dyDescent="0.3">
      <c r="A680" s="6" t="s">
        <v>13</v>
      </c>
      <c r="B680" s="2">
        <v>1536</v>
      </c>
      <c r="C680" s="2">
        <v>792</v>
      </c>
      <c r="D680" s="2">
        <v>744</v>
      </c>
    </row>
    <row r="681" spans="1:4" x14ac:dyDescent="0.3">
      <c r="A681" s="6" t="s">
        <v>14</v>
      </c>
      <c r="B681" s="2">
        <v>1393</v>
      </c>
      <c r="C681" s="2">
        <v>739</v>
      </c>
      <c r="D681" s="2">
        <v>654</v>
      </c>
    </row>
    <row r="682" spans="1:4" x14ac:dyDescent="0.3">
      <c r="A682" s="6" t="s">
        <v>15</v>
      </c>
      <c r="B682" s="2">
        <v>1365</v>
      </c>
      <c r="C682" s="2">
        <v>700</v>
      </c>
      <c r="D682" s="2">
        <v>665</v>
      </c>
    </row>
    <row r="683" spans="1:4" x14ac:dyDescent="0.3">
      <c r="A683" s="6" t="s">
        <v>16</v>
      </c>
      <c r="B683" s="2">
        <v>1197</v>
      </c>
      <c r="C683" s="2">
        <v>578</v>
      </c>
      <c r="D683" s="2">
        <v>619</v>
      </c>
    </row>
    <row r="684" spans="1:4" x14ac:dyDescent="0.3">
      <c r="A684" s="6" t="s">
        <v>17</v>
      </c>
      <c r="B684" s="2">
        <v>996</v>
      </c>
      <c r="C684" s="2">
        <v>481</v>
      </c>
      <c r="D684" s="2">
        <v>515</v>
      </c>
    </row>
    <row r="685" spans="1:4" x14ac:dyDescent="0.3">
      <c r="A685" s="6" t="s">
        <v>18</v>
      </c>
      <c r="B685" s="2">
        <v>781</v>
      </c>
      <c r="C685" s="2">
        <v>407</v>
      </c>
      <c r="D685" s="2">
        <v>374</v>
      </c>
    </row>
    <row r="686" spans="1:4" x14ac:dyDescent="0.3">
      <c r="A686" s="6" t="s">
        <v>19</v>
      </c>
      <c r="B686" s="2">
        <v>554</v>
      </c>
      <c r="C686" s="2">
        <v>245</v>
      </c>
      <c r="D686" s="2">
        <v>309</v>
      </c>
    </row>
    <row r="687" spans="1:4" x14ac:dyDescent="0.3">
      <c r="A687" s="6" t="s">
        <v>20</v>
      </c>
      <c r="B687" s="2">
        <v>435</v>
      </c>
      <c r="C687" s="2">
        <v>183</v>
      </c>
      <c r="D687" s="2">
        <v>252</v>
      </c>
    </row>
    <row r="688" spans="1:4" x14ac:dyDescent="0.3">
      <c r="A688" s="6" t="s">
        <v>21</v>
      </c>
      <c r="B688" s="2">
        <v>424</v>
      </c>
      <c r="C688" s="2">
        <v>176</v>
      </c>
      <c r="D688" s="2">
        <v>248</v>
      </c>
    </row>
    <row r="689" spans="1:4" x14ac:dyDescent="0.3">
      <c r="A689" s="8" t="s">
        <v>891</v>
      </c>
    </row>
    <row r="690" spans="1:4" x14ac:dyDescent="0.3">
      <c r="A690" s="6" t="s">
        <v>4</v>
      </c>
      <c r="B690" s="2">
        <v>23604</v>
      </c>
      <c r="C690" s="2">
        <v>12079</v>
      </c>
      <c r="D690" s="2">
        <v>11525</v>
      </c>
    </row>
    <row r="691" spans="1:4" x14ac:dyDescent="0.3">
      <c r="A691" s="6" t="s">
        <v>5</v>
      </c>
      <c r="B691" s="2">
        <v>2660</v>
      </c>
      <c r="C691" s="2">
        <v>1353</v>
      </c>
      <c r="D691" s="2">
        <v>1307</v>
      </c>
    </row>
    <row r="692" spans="1:4" x14ac:dyDescent="0.3">
      <c r="A692" s="7" t="s">
        <v>6</v>
      </c>
      <c r="B692" s="2">
        <v>2851</v>
      </c>
      <c r="C692" s="2">
        <v>1434</v>
      </c>
      <c r="D692" s="2">
        <v>1417</v>
      </c>
    </row>
    <row r="693" spans="1:4" x14ac:dyDescent="0.3">
      <c r="A693" s="7" t="s">
        <v>7</v>
      </c>
      <c r="B693" s="2">
        <v>2907</v>
      </c>
      <c r="C693" s="2">
        <v>1516</v>
      </c>
      <c r="D693" s="2">
        <v>1391</v>
      </c>
    </row>
    <row r="694" spans="1:4" x14ac:dyDescent="0.3">
      <c r="A694" s="6" t="s">
        <v>8</v>
      </c>
      <c r="B694" s="2">
        <v>2689</v>
      </c>
      <c r="C694" s="2">
        <v>1441</v>
      </c>
      <c r="D694" s="2">
        <v>1248</v>
      </c>
    </row>
    <row r="695" spans="1:4" x14ac:dyDescent="0.3">
      <c r="A695" s="6" t="s">
        <v>9</v>
      </c>
      <c r="B695" s="2">
        <v>1568</v>
      </c>
      <c r="C695" s="2">
        <v>844</v>
      </c>
      <c r="D695" s="2">
        <v>724</v>
      </c>
    </row>
    <row r="696" spans="1:4" x14ac:dyDescent="0.3">
      <c r="A696" s="6" t="s">
        <v>10</v>
      </c>
      <c r="B696" s="2">
        <v>1267</v>
      </c>
      <c r="C696" s="2">
        <v>641</v>
      </c>
      <c r="D696" s="2">
        <v>626</v>
      </c>
    </row>
    <row r="697" spans="1:4" x14ac:dyDescent="0.3">
      <c r="A697" s="6" t="s">
        <v>11</v>
      </c>
      <c r="B697" s="2">
        <v>1206</v>
      </c>
      <c r="C697" s="2">
        <v>615</v>
      </c>
      <c r="D697" s="2">
        <v>591</v>
      </c>
    </row>
    <row r="698" spans="1:4" x14ac:dyDescent="0.3">
      <c r="A698" s="6" t="s">
        <v>12</v>
      </c>
      <c r="B698" s="2">
        <v>1191</v>
      </c>
      <c r="C698" s="2">
        <v>643</v>
      </c>
      <c r="D698" s="2">
        <v>548</v>
      </c>
    </row>
    <row r="699" spans="1:4" x14ac:dyDescent="0.3">
      <c r="A699" s="6" t="s">
        <v>13</v>
      </c>
      <c r="B699" s="2">
        <v>1240</v>
      </c>
      <c r="C699" s="2">
        <v>641</v>
      </c>
      <c r="D699" s="2">
        <v>599</v>
      </c>
    </row>
    <row r="700" spans="1:4" x14ac:dyDescent="0.3">
      <c r="A700" s="6" t="s">
        <v>14</v>
      </c>
      <c r="B700" s="2">
        <v>1233</v>
      </c>
      <c r="C700" s="2">
        <v>634</v>
      </c>
      <c r="D700" s="2">
        <v>599</v>
      </c>
    </row>
    <row r="701" spans="1:4" x14ac:dyDescent="0.3">
      <c r="A701" s="6" t="s">
        <v>15</v>
      </c>
      <c r="B701" s="2">
        <v>1148</v>
      </c>
      <c r="C701" s="2">
        <v>599</v>
      </c>
      <c r="D701" s="2">
        <v>549</v>
      </c>
    </row>
    <row r="702" spans="1:4" x14ac:dyDescent="0.3">
      <c r="A702" s="6" t="s">
        <v>16</v>
      </c>
      <c r="B702" s="2">
        <v>934</v>
      </c>
      <c r="C702" s="2">
        <v>495</v>
      </c>
      <c r="D702" s="2">
        <v>439</v>
      </c>
    </row>
    <row r="703" spans="1:4" x14ac:dyDescent="0.3">
      <c r="A703" s="6" t="s">
        <v>17</v>
      </c>
      <c r="B703" s="2">
        <v>822</v>
      </c>
      <c r="C703" s="2">
        <v>404</v>
      </c>
      <c r="D703" s="2">
        <v>418</v>
      </c>
    </row>
    <row r="704" spans="1:4" x14ac:dyDescent="0.3">
      <c r="A704" s="6" t="s">
        <v>18</v>
      </c>
      <c r="B704" s="2">
        <v>654</v>
      </c>
      <c r="C704" s="2">
        <v>311</v>
      </c>
      <c r="D704" s="2">
        <v>343</v>
      </c>
    </row>
    <row r="705" spans="1:4" x14ac:dyDescent="0.3">
      <c r="A705" s="6" t="s">
        <v>19</v>
      </c>
      <c r="B705" s="2">
        <v>546</v>
      </c>
      <c r="C705" s="2">
        <v>233</v>
      </c>
      <c r="D705" s="2">
        <v>313</v>
      </c>
    </row>
    <row r="706" spans="1:4" x14ac:dyDescent="0.3">
      <c r="A706" s="6" t="s">
        <v>20</v>
      </c>
      <c r="B706" s="2">
        <v>382</v>
      </c>
      <c r="C706" s="2">
        <v>163</v>
      </c>
      <c r="D706" s="2">
        <v>219</v>
      </c>
    </row>
    <row r="707" spans="1:4" x14ac:dyDescent="0.3">
      <c r="A707" s="6" t="s">
        <v>21</v>
      </c>
      <c r="B707" s="2">
        <v>306</v>
      </c>
      <c r="C707" s="2">
        <v>112</v>
      </c>
      <c r="D707" s="2">
        <v>194</v>
      </c>
    </row>
    <row r="708" spans="1:4" x14ac:dyDescent="0.3">
      <c r="A708" s="8" t="s">
        <v>892</v>
      </c>
    </row>
    <row r="709" spans="1:4" x14ac:dyDescent="0.3">
      <c r="A709" s="6" t="s">
        <v>4</v>
      </c>
      <c r="B709" s="2">
        <v>24335</v>
      </c>
      <c r="C709" s="2">
        <v>12506</v>
      </c>
      <c r="D709" s="2">
        <v>11829</v>
      </c>
    </row>
    <row r="710" spans="1:4" x14ac:dyDescent="0.3">
      <c r="A710" s="6" t="s">
        <v>5</v>
      </c>
      <c r="B710" s="2">
        <v>2482</v>
      </c>
      <c r="C710" s="2">
        <v>1303</v>
      </c>
      <c r="D710" s="2">
        <v>1179</v>
      </c>
    </row>
    <row r="711" spans="1:4" x14ac:dyDescent="0.3">
      <c r="A711" s="7" t="s">
        <v>6</v>
      </c>
      <c r="B711" s="2">
        <v>2673</v>
      </c>
      <c r="C711" s="2">
        <v>1402</v>
      </c>
      <c r="D711" s="2">
        <v>1271</v>
      </c>
    </row>
    <row r="712" spans="1:4" x14ac:dyDescent="0.3">
      <c r="A712" s="7" t="s">
        <v>7</v>
      </c>
      <c r="B712" s="2">
        <v>2626</v>
      </c>
      <c r="C712" s="2">
        <v>1348</v>
      </c>
      <c r="D712" s="2">
        <v>1278</v>
      </c>
    </row>
    <row r="713" spans="1:4" x14ac:dyDescent="0.3">
      <c r="A713" s="6" t="s">
        <v>8</v>
      </c>
      <c r="B713" s="2">
        <v>2492</v>
      </c>
      <c r="C713" s="2">
        <v>1309</v>
      </c>
      <c r="D713" s="2">
        <v>1183</v>
      </c>
    </row>
    <row r="714" spans="1:4" x14ac:dyDescent="0.3">
      <c r="A714" s="6" t="s">
        <v>9</v>
      </c>
      <c r="B714" s="2">
        <v>1900</v>
      </c>
      <c r="C714" s="2">
        <v>985</v>
      </c>
      <c r="D714" s="2">
        <v>915</v>
      </c>
    </row>
    <row r="715" spans="1:4" x14ac:dyDescent="0.3">
      <c r="A715" s="6" t="s">
        <v>10</v>
      </c>
      <c r="B715" s="2">
        <v>1724</v>
      </c>
      <c r="C715" s="2">
        <v>895</v>
      </c>
      <c r="D715" s="2">
        <v>829</v>
      </c>
    </row>
    <row r="716" spans="1:4" x14ac:dyDescent="0.3">
      <c r="A716" s="6" t="s">
        <v>11</v>
      </c>
      <c r="B716" s="2">
        <v>1709</v>
      </c>
      <c r="C716" s="2">
        <v>874</v>
      </c>
      <c r="D716" s="2">
        <v>835</v>
      </c>
    </row>
    <row r="717" spans="1:4" x14ac:dyDescent="0.3">
      <c r="A717" s="6" t="s">
        <v>12</v>
      </c>
      <c r="B717" s="2">
        <v>1401</v>
      </c>
      <c r="C717" s="2">
        <v>731</v>
      </c>
      <c r="D717" s="2">
        <v>670</v>
      </c>
    </row>
    <row r="718" spans="1:4" x14ac:dyDescent="0.3">
      <c r="A718" s="6" t="s">
        <v>13</v>
      </c>
      <c r="B718" s="2">
        <v>1289</v>
      </c>
      <c r="C718" s="2">
        <v>709</v>
      </c>
      <c r="D718" s="2">
        <v>580</v>
      </c>
    </row>
    <row r="719" spans="1:4" x14ac:dyDescent="0.3">
      <c r="A719" s="6" t="s">
        <v>14</v>
      </c>
      <c r="B719" s="2">
        <v>1185</v>
      </c>
      <c r="C719" s="2">
        <v>624</v>
      </c>
      <c r="D719" s="2">
        <v>561</v>
      </c>
    </row>
    <row r="720" spans="1:4" x14ac:dyDescent="0.3">
      <c r="A720" s="6" t="s">
        <v>15</v>
      </c>
      <c r="B720" s="2">
        <v>1167</v>
      </c>
      <c r="C720" s="2">
        <v>579</v>
      </c>
      <c r="D720" s="2">
        <v>588</v>
      </c>
    </row>
    <row r="721" spans="1:4" x14ac:dyDescent="0.3">
      <c r="A721" s="6" t="s">
        <v>16</v>
      </c>
      <c r="B721" s="2">
        <v>990</v>
      </c>
      <c r="C721" s="2">
        <v>509</v>
      </c>
      <c r="D721" s="2">
        <v>481</v>
      </c>
    </row>
    <row r="722" spans="1:4" x14ac:dyDescent="0.3">
      <c r="A722" s="6" t="s">
        <v>17</v>
      </c>
      <c r="B722" s="2">
        <v>865</v>
      </c>
      <c r="C722" s="2">
        <v>413</v>
      </c>
      <c r="D722" s="2">
        <v>452</v>
      </c>
    </row>
    <row r="723" spans="1:4" x14ac:dyDescent="0.3">
      <c r="A723" s="6" t="s">
        <v>18</v>
      </c>
      <c r="B723" s="2">
        <v>646</v>
      </c>
      <c r="C723" s="2">
        <v>305</v>
      </c>
      <c r="D723" s="2">
        <v>341</v>
      </c>
    </row>
    <row r="724" spans="1:4" x14ac:dyDescent="0.3">
      <c r="A724" s="6" t="s">
        <v>19</v>
      </c>
      <c r="B724" s="2">
        <v>476</v>
      </c>
      <c r="C724" s="2">
        <v>227</v>
      </c>
      <c r="D724" s="2">
        <v>249</v>
      </c>
    </row>
    <row r="725" spans="1:4" x14ac:dyDescent="0.3">
      <c r="A725" s="6" t="s">
        <v>20</v>
      </c>
      <c r="B725" s="2">
        <v>362</v>
      </c>
      <c r="C725" s="2">
        <v>151</v>
      </c>
      <c r="D725" s="2">
        <v>211</v>
      </c>
    </row>
    <row r="726" spans="1:4" x14ac:dyDescent="0.3">
      <c r="A726" s="6" t="s">
        <v>21</v>
      </c>
      <c r="B726" s="2">
        <v>348</v>
      </c>
      <c r="C726" s="2">
        <v>142</v>
      </c>
      <c r="D726" s="2">
        <v>206</v>
      </c>
    </row>
    <row r="727" spans="1:4" x14ac:dyDescent="0.3">
      <c r="A727" s="8" t="s">
        <v>58</v>
      </c>
    </row>
    <row r="728" spans="1:4" x14ac:dyDescent="0.3">
      <c r="A728" s="6" t="s">
        <v>4</v>
      </c>
      <c r="B728" s="2">
        <v>9909</v>
      </c>
      <c r="C728" s="2">
        <v>5080</v>
      </c>
      <c r="D728" s="2">
        <v>4829</v>
      </c>
    </row>
    <row r="729" spans="1:4" x14ac:dyDescent="0.3">
      <c r="A729" s="6" t="s">
        <v>5</v>
      </c>
      <c r="B729" s="2">
        <v>870</v>
      </c>
      <c r="C729" s="2">
        <v>439</v>
      </c>
      <c r="D729" s="2">
        <v>431</v>
      </c>
    </row>
    <row r="730" spans="1:4" x14ac:dyDescent="0.3">
      <c r="A730" s="7" t="s">
        <v>6</v>
      </c>
      <c r="B730" s="2">
        <v>884</v>
      </c>
      <c r="C730" s="2">
        <v>459</v>
      </c>
      <c r="D730" s="2">
        <v>425</v>
      </c>
    </row>
    <row r="731" spans="1:4" x14ac:dyDescent="0.3">
      <c r="A731" s="7" t="s">
        <v>7</v>
      </c>
      <c r="B731" s="2">
        <v>966</v>
      </c>
      <c r="C731" s="2">
        <v>548</v>
      </c>
      <c r="D731" s="2">
        <v>418</v>
      </c>
    </row>
    <row r="732" spans="1:4" x14ac:dyDescent="0.3">
      <c r="A732" s="6" t="s">
        <v>8</v>
      </c>
      <c r="B732" s="2">
        <v>971</v>
      </c>
      <c r="C732" s="2">
        <v>514</v>
      </c>
      <c r="D732" s="2">
        <v>457</v>
      </c>
    </row>
    <row r="733" spans="1:4" x14ac:dyDescent="0.3">
      <c r="A733" s="6" t="s">
        <v>9</v>
      </c>
      <c r="B733" s="2">
        <v>793</v>
      </c>
      <c r="C733" s="2">
        <v>400</v>
      </c>
      <c r="D733" s="2">
        <v>393</v>
      </c>
    </row>
    <row r="734" spans="1:4" x14ac:dyDescent="0.3">
      <c r="A734" s="6" t="s">
        <v>10</v>
      </c>
      <c r="B734" s="2">
        <v>708</v>
      </c>
      <c r="C734" s="2">
        <v>363</v>
      </c>
      <c r="D734" s="2">
        <v>345</v>
      </c>
    </row>
    <row r="735" spans="1:4" x14ac:dyDescent="0.3">
      <c r="A735" s="6" t="s">
        <v>11</v>
      </c>
      <c r="B735" s="2">
        <v>669</v>
      </c>
      <c r="C735" s="2">
        <v>357</v>
      </c>
      <c r="D735" s="2">
        <v>312</v>
      </c>
    </row>
    <row r="736" spans="1:4" x14ac:dyDescent="0.3">
      <c r="A736" s="6" t="s">
        <v>12</v>
      </c>
      <c r="B736" s="2">
        <v>590</v>
      </c>
      <c r="C736" s="2">
        <v>296</v>
      </c>
      <c r="D736" s="2">
        <v>294</v>
      </c>
    </row>
    <row r="737" spans="1:4" x14ac:dyDescent="0.3">
      <c r="A737" s="6" t="s">
        <v>13</v>
      </c>
      <c r="B737" s="2">
        <v>565</v>
      </c>
      <c r="C737" s="2">
        <v>308</v>
      </c>
      <c r="D737" s="2">
        <v>257</v>
      </c>
    </row>
    <row r="738" spans="1:4" x14ac:dyDescent="0.3">
      <c r="A738" s="6" t="s">
        <v>14</v>
      </c>
      <c r="B738" s="2">
        <v>574</v>
      </c>
      <c r="C738" s="2">
        <v>293</v>
      </c>
      <c r="D738" s="2">
        <v>281</v>
      </c>
    </row>
    <row r="739" spans="1:4" x14ac:dyDescent="0.3">
      <c r="A739" s="6" t="s">
        <v>15</v>
      </c>
      <c r="B739" s="2">
        <v>482</v>
      </c>
      <c r="C739" s="2">
        <v>267</v>
      </c>
      <c r="D739" s="2">
        <v>215</v>
      </c>
    </row>
    <row r="740" spans="1:4" x14ac:dyDescent="0.3">
      <c r="A740" s="6" t="s">
        <v>16</v>
      </c>
      <c r="B740" s="2">
        <v>445</v>
      </c>
      <c r="C740" s="2">
        <v>210</v>
      </c>
      <c r="D740" s="2">
        <v>235</v>
      </c>
    </row>
    <row r="741" spans="1:4" x14ac:dyDescent="0.3">
      <c r="A741" s="6" t="s">
        <v>17</v>
      </c>
      <c r="B741" s="2">
        <v>434</v>
      </c>
      <c r="C741" s="2">
        <v>213</v>
      </c>
      <c r="D741" s="2">
        <v>221</v>
      </c>
    </row>
    <row r="742" spans="1:4" x14ac:dyDescent="0.3">
      <c r="A742" s="6" t="s">
        <v>18</v>
      </c>
      <c r="B742" s="2">
        <v>301</v>
      </c>
      <c r="C742" s="2">
        <v>146</v>
      </c>
      <c r="D742" s="2">
        <v>155</v>
      </c>
    </row>
    <row r="743" spans="1:4" x14ac:dyDescent="0.3">
      <c r="A743" s="6" t="s">
        <v>19</v>
      </c>
      <c r="B743" s="2">
        <v>267</v>
      </c>
      <c r="C743" s="2">
        <v>108</v>
      </c>
      <c r="D743" s="2">
        <v>159</v>
      </c>
    </row>
    <row r="744" spans="1:4" x14ac:dyDescent="0.3">
      <c r="A744" s="6" t="s">
        <v>20</v>
      </c>
      <c r="B744" s="2">
        <v>186</v>
      </c>
      <c r="C744" s="2">
        <v>87</v>
      </c>
      <c r="D744" s="2">
        <v>99</v>
      </c>
    </row>
    <row r="745" spans="1:4" x14ac:dyDescent="0.3">
      <c r="A745" s="6" t="s">
        <v>21</v>
      </c>
      <c r="B745" s="2">
        <v>204</v>
      </c>
      <c r="C745" s="2">
        <v>72</v>
      </c>
      <c r="D745" s="2">
        <v>132</v>
      </c>
    </row>
    <row r="746" spans="1:4" x14ac:dyDescent="0.3">
      <c r="A746" s="8" t="s">
        <v>361</v>
      </c>
    </row>
    <row r="747" spans="1:4" x14ac:dyDescent="0.3">
      <c r="A747" s="6" t="s">
        <v>4</v>
      </c>
      <c r="B747" s="2">
        <v>25347</v>
      </c>
      <c r="C747" s="2">
        <v>12833</v>
      </c>
      <c r="D747" s="2">
        <v>12514</v>
      </c>
    </row>
    <row r="748" spans="1:4" x14ac:dyDescent="0.3">
      <c r="A748" s="6" t="s">
        <v>5</v>
      </c>
      <c r="B748" s="2">
        <v>2813</v>
      </c>
      <c r="C748" s="2">
        <v>1415</v>
      </c>
      <c r="D748" s="2">
        <v>1398</v>
      </c>
    </row>
    <row r="749" spans="1:4" x14ac:dyDescent="0.3">
      <c r="A749" s="7" t="s">
        <v>6</v>
      </c>
      <c r="B749" s="2">
        <v>2871</v>
      </c>
      <c r="C749" s="2">
        <v>1501</v>
      </c>
      <c r="D749" s="2">
        <v>1370</v>
      </c>
    </row>
    <row r="750" spans="1:4" x14ac:dyDescent="0.3">
      <c r="A750" s="7" t="s">
        <v>7</v>
      </c>
      <c r="B750" s="2">
        <v>2700</v>
      </c>
      <c r="C750" s="2">
        <v>1379</v>
      </c>
      <c r="D750" s="2">
        <v>1321</v>
      </c>
    </row>
    <row r="751" spans="1:4" x14ac:dyDescent="0.3">
      <c r="A751" s="6" t="s">
        <v>8</v>
      </c>
      <c r="B751" s="2">
        <v>2638</v>
      </c>
      <c r="C751" s="2">
        <v>1349</v>
      </c>
      <c r="D751" s="2">
        <v>1289</v>
      </c>
    </row>
    <row r="752" spans="1:4" x14ac:dyDescent="0.3">
      <c r="A752" s="6" t="s">
        <v>9</v>
      </c>
      <c r="B752" s="2">
        <v>1910</v>
      </c>
      <c r="C752" s="2">
        <v>988</v>
      </c>
      <c r="D752" s="2">
        <v>922</v>
      </c>
    </row>
    <row r="753" spans="1:4" x14ac:dyDescent="0.3">
      <c r="A753" s="6" t="s">
        <v>10</v>
      </c>
      <c r="B753" s="2">
        <v>1761</v>
      </c>
      <c r="C753" s="2">
        <v>895</v>
      </c>
      <c r="D753" s="2">
        <v>866</v>
      </c>
    </row>
    <row r="754" spans="1:4" x14ac:dyDescent="0.3">
      <c r="A754" s="6" t="s">
        <v>11</v>
      </c>
      <c r="B754" s="2">
        <v>1634</v>
      </c>
      <c r="C754" s="2">
        <v>851</v>
      </c>
      <c r="D754" s="2">
        <v>783</v>
      </c>
    </row>
    <row r="755" spans="1:4" x14ac:dyDescent="0.3">
      <c r="A755" s="6" t="s">
        <v>12</v>
      </c>
      <c r="B755" s="2">
        <v>1379</v>
      </c>
      <c r="C755" s="2">
        <v>686</v>
      </c>
      <c r="D755" s="2">
        <v>693</v>
      </c>
    </row>
    <row r="756" spans="1:4" x14ac:dyDescent="0.3">
      <c r="A756" s="6" t="s">
        <v>13</v>
      </c>
      <c r="B756" s="2">
        <v>1348</v>
      </c>
      <c r="C756" s="2">
        <v>711</v>
      </c>
      <c r="D756" s="2">
        <v>637</v>
      </c>
    </row>
    <row r="757" spans="1:4" x14ac:dyDescent="0.3">
      <c r="A757" s="6" t="s">
        <v>14</v>
      </c>
      <c r="B757" s="2">
        <v>1291</v>
      </c>
      <c r="C757" s="2">
        <v>666</v>
      </c>
      <c r="D757" s="2">
        <v>625</v>
      </c>
    </row>
    <row r="758" spans="1:4" x14ac:dyDescent="0.3">
      <c r="A758" s="6" t="s">
        <v>15</v>
      </c>
      <c r="B758" s="2">
        <v>1122</v>
      </c>
      <c r="C758" s="2">
        <v>563</v>
      </c>
      <c r="D758" s="2">
        <v>559</v>
      </c>
    </row>
    <row r="759" spans="1:4" x14ac:dyDescent="0.3">
      <c r="A759" s="6" t="s">
        <v>16</v>
      </c>
      <c r="B759" s="2">
        <v>1075</v>
      </c>
      <c r="C759" s="2">
        <v>546</v>
      </c>
      <c r="D759" s="2">
        <v>529</v>
      </c>
    </row>
    <row r="760" spans="1:4" x14ac:dyDescent="0.3">
      <c r="A760" s="6" t="s">
        <v>17</v>
      </c>
      <c r="B760" s="2">
        <v>916</v>
      </c>
      <c r="C760" s="2">
        <v>436</v>
      </c>
      <c r="D760" s="2">
        <v>480</v>
      </c>
    </row>
    <row r="761" spans="1:4" x14ac:dyDescent="0.3">
      <c r="A761" s="6" t="s">
        <v>18</v>
      </c>
      <c r="B761" s="2">
        <v>660</v>
      </c>
      <c r="C761" s="2">
        <v>319</v>
      </c>
      <c r="D761" s="2">
        <v>341</v>
      </c>
    </row>
    <row r="762" spans="1:4" x14ac:dyDescent="0.3">
      <c r="A762" s="6" t="s">
        <v>19</v>
      </c>
      <c r="B762" s="2">
        <v>497</v>
      </c>
      <c r="C762" s="2">
        <v>237</v>
      </c>
      <c r="D762" s="2">
        <v>260</v>
      </c>
    </row>
    <row r="763" spans="1:4" x14ac:dyDescent="0.3">
      <c r="A763" s="6" t="s">
        <v>20</v>
      </c>
      <c r="B763" s="2">
        <v>376</v>
      </c>
      <c r="C763" s="2">
        <v>152</v>
      </c>
      <c r="D763" s="2">
        <v>224</v>
      </c>
    </row>
    <row r="764" spans="1:4" x14ac:dyDescent="0.3">
      <c r="A764" s="6" t="s">
        <v>21</v>
      </c>
      <c r="B764" s="2">
        <v>356</v>
      </c>
      <c r="C764" s="2">
        <v>139</v>
      </c>
      <c r="D764" s="2">
        <v>217</v>
      </c>
    </row>
    <row r="765" spans="1:4" x14ac:dyDescent="0.3">
      <c r="A765" s="8" t="s">
        <v>893</v>
      </c>
    </row>
    <row r="766" spans="1:4" x14ac:dyDescent="0.3">
      <c r="A766" s="6" t="s">
        <v>4</v>
      </c>
      <c r="B766" s="2">
        <v>11373</v>
      </c>
      <c r="C766" s="2">
        <v>5879</v>
      </c>
      <c r="D766" s="2">
        <v>5494</v>
      </c>
    </row>
    <row r="767" spans="1:4" x14ac:dyDescent="0.3">
      <c r="A767" s="6" t="s">
        <v>5</v>
      </c>
      <c r="B767" s="2">
        <v>899</v>
      </c>
      <c r="C767" s="2">
        <v>450</v>
      </c>
      <c r="D767" s="2">
        <v>449</v>
      </c>
    </row>
    <row r="768" spans="1:4" x14ac:dyDescent="0.3">
      <c r="A768" s="7" t="s">
        <v>6</v>
      </c>
      <c r="B768" s="2">
        <v>1052</v>
      </c>
      <c r="C768" s="2">
        <v>584</v>
      </c>
      <c r="D768" s="2">
        <v>468</v>
      </c>
    </row>
    <row r="769" spans="1:4" x14ac:dyDescent="0.3">
      <c r="A769" s="7" t="s">
        <v>7</v>
      </c>
      <c r="B769" s="2">
        <v>1053</v>
      </c>
      <c r="C769" s="2">
        <v>535</v>
      </c>
      <c r="D769" s="2">
        <v>518</v>
      </c>
    </row>
    <row r="770" spans="1:4" x14ac:dyDescent="0.3">
      <c r="A770" s="6" t="s">
        <v>8</v>
      </c>
      <c r="B770" s="2">
        <v>1124</v>
      </c>
      <c r="C770" s="2">
        <v>593</v>
      </c>
      <c r="D770" s="2">
        <v>531</v>
      </c>
    </row>
    <row r="771" spans="1:4" x14ac:dyDescent="0.3">
      <c r="A771" s="6" t="s">
        <v>9</v>
      </c>
      <c r="B771" s="2">
        <v>954</v>
      </c>
      <c r="C771" s="2">
        <v>543</v>
      </c>
      <c r="D771" s="2">
        <v>411</v>
      </c>
    </row>
    <row r="772" spans="1:4" x14ac:dyDescent="0.3">
      <c r="A772" s="6" t="s">
        <v>10</v>
      </c>
      <c r="B772" s="2">
        <v>936</v>
      </c>
      <c r="C772" s="2">
        <v>479</v>
      </c>
      <c r="D772" s="2">
        <v>457</v>
      </c>
    </row>
    <row r="773" spans="1:4" x14ac:dyDescent="0.3">
      <c r="A773" s="6" t="s">
        <v>11</v>
      </c>
      <c r="B773" s="2">
        <v>797</v>
      </c>
      <c r="C773" s="2">
        <v>439</v>
      </c>
      <c r="D773" s="2">
        <v>358</v>
      </c>
    </row>
    <row r="774" spans="1:4" x14ac:dyDescent="0.3">
      <c r="A774" s="6" t="s">
        <v>12</v>
      </c>
      <c r="B774" s="2">
        <v>683</v>
      </c>
      <c r="C774" s="2">
        <v>351</v>
      </c>
      <c r="D774" s="2">
        <v>332</v>
      </c>
    </row>
    <row r="775" spans="1:4" x14ac:dyDescent="0.3">
      <c r="A775" s="6" t="s">
        <v>13</v>
      </c>
      <c r="B775" s="2">
        <v>637</v>
      </c>
      <c r="C775" s="2">
        <v>345</v>
      </c>
      <c r="D775" s="2">
        <v>292</v>
      </c>
    </row>
    <row r="776" spans="1:4" x14ac:dyDescent="0.3">
      <c r="A776" s="6" t="s">
        <v>14</v>
      </c>
      <c r="B776" s="2">
        <v>576</v>
      </c>
      <c r="C776" s="2">
        <v>323</v>
      </c>
      <c r="D776" s="2">
        <v>253</v>
      </c>
    </row>
    <row r="777" spans="1:4" x14ac:dyDescent="0.3">
      <c r="A777" s="6" t="s">
        <v>15</v>
      </c>
      <c r="B777" s="2">
        <v>539</v>
      </c>
      <c r="C777" s="2">
        <v>263</v>
      </c>
      <c r="D777" s="2">
        <v>276</v>
      </c>
    </row>
    <row r="778" spans="1:4" x14ac:dyDescent="0.3">
      <c r="A778" s="6" t="s">
        <v>16</v>
      </c>
      <c r="B778" s="2">
        <v>547</v>
      </c>
      <c r="C778" s="2">
        <v>276</v>
      </c>
      <c r="D778" s="2">
        <v>271</v>
      </c>
    </row>
    <row r="779" spans="1:4" x14ac:dyDescent="0.3">
      <c r="A779" s="6" t="s">
        <v>17</v>
      </c>
      <c r="B779" s="2">
        <v>475</v>
      </c>
      <c r="C779" s="2">
        <v>249</v>
      </c>
      <c r="D779" s="2">
        <v>226</v>
      </c>
    </row>
    <row r="780" spans="1:4" x14ac:dyDescent="0.3">
      <c r="A780" s="6" t="s">
        <v>18</v>
      </c>
      <c r="B780" s="2">
        <v>348</v>
      </c>
      <c r="C780" s="2">
        <v>139</v>
      </c>
      <c r="D780" s="2">
        <v>209</v>
      </c>
    </row>
    <row r="781" spans="1:4" x14ac:dyDescent="0.3">
      <c r="A781" s="6" t="s">
        <v>19</v>
      </c>
      <c r="B781" s="2">
        <v>280</v>
      </c>
      <c r="C781" s="2">
        <v>129</v>
      </c>
      <c r="D781" s="2">
        <v>151</v>
      </c>
    </row>
    <row r="782" spans="1:4" x14ac:dyDescent="0.3">
      <c r="A782" s="6" t="s">
        <v>20</v>
      </c>
      <c r="B782" s="2">
        <v>223</v>
      </c>
      <c r="C782" s="2">
        <v>94</v>
      </c>
      <c r="D782" s="2">
        <v>129</v>
      </c>
    </row>
    <row r="783" spans="1:4" x14ac:dyDescent="0.3">
      <c r="A783" s="6" t="s">
        <v>21</v>
      </c>
      <c r="B783" s="2">
        <v>250</v>
      </c>
      <c r="C783" s="2">
        <v>87</v>
      </c>
      <c r="D783" s="2">
        <v>163</v>
      </c>
    </row>
    <row r="784" spans="1:4" x14ac:dyDescent="0.3">
      <c r="A784" s="8" t="s">
        <v>894</v>
      </c>
    </row>
    <row r="785" spans="1:4" x14ac:dyDescent="0.3">
      <c r="A785" s="6" t="s">
        <v>4</v>
      </c>
      <c r="B785" s="2">
        <v>26093</v>
      </c>
      <c r="C785" s="2">
        <v>13313</v>
      </c>
      <c r="D785" s="2">
        <v>12780</v>
      </c>
    </row>
    <row r="786" spans="1:4" x14ac:dyDescent="0.3">
      <c r="A786" s="6" t="s">
        <v>5</v>
      </c>
      <c r="B786" s="2">
        <v>2586</v>
      </c>
      <c r="C786" s="2">
        <v>1308</v>
      </c>
      <c r="D786" s="2">
        <v>1278</v>
      </c>
    </row>
    <row r="787" spans="1:4" x14ac:dyDescent="0.3">
      <c r="A787" s="7" t="s">
        <v>6</v>
      </c>
      <c r="B787" s="2">
        <v>2727</v>
      </c>
      <c r="C787" s="2">
        <v>1391</v>
      </c>
      <c r="D787" s="2">
        <v>1336</v>
      </c>
    </row>
    <row r="788" spans="1:4" x14ac:dyDescent="0.3">
      <c r="A788" s="7" t="s">
        <v>7</v>
      </c>
      <c r="B788" s="2">
        <v>2785</v>
      </c>
      <c r="C788" s="2">
        <v>1435</v>
      </c>
      <c r="D788" s="2">
        <v>1350</v>
      </c>
    </row>
    <row r="789" spans="1:4" x14ac:dyDescent="0.3">
      <c r="A789" s="6" t="s">
        <v>8</v>
      </c>
      <c r="B789" s="2">
        <v>2729</v>
      </c>
      <c r="C789" s="2">
        <v>1420</v>
      </c>
      <c r="D789" s="2">
        <v>1309</v>
      </c>
    </row>
    <row r="790" spans="1:4" x14ac:dyDescent="0.3">
      <c r="A790" s="6" t="s">
        <v>9</v>
      </c>
      <c r="B790" s="2">
        <v>1977</v>
      </c>
      <c r="C790" s="2">
        <v>1047</v>
      </c>
      <c r="D790" s="2">
        <v>930</v>
      </c>
    </row>
    <row r="791" spans="1:4" x14ac:dyDescent="0.3">
      <c r="A791" s="6" t="s">
        <v>10</v>
      </c>
      <c r="B791" s="2">
        <v>1739</v>
      </c>
      <c r="C791" s="2">
        <v>904</v>
      </c>
      <c r="D791" s="2">
        <v>835</v>
      </c>
    </row>
    <row r="792" spans="1:4" x14ac:dyDescent="0.3">
      <c r="A792" s="6" t="s">
        <v>11</v>
      </c>
      <c r="B792" s="2">
        <v>1683</v>
      </c>
      <c r="C792" s="2">
        <v>863</v>
      </c>
      <c r="D792" s="2">
        <v>820</v>
      </c>
    </row>
    <row r="793" spans="1:4" x14ac:dyDescent="0.3">
      <c r="A793" s="6" t="s">
        <v>12</v>
      </c>
      <c r="B793" s="2">
        <v>1533</v>
      </c>
      <c r="C793" s="2">
        <v>764</v>
      </c>
      <c r="D793" s="2">
        <v>769</v>
      </c>
    </row>
    <row r="794" spans="1:4" x14ac:dyDescent="0.3">
      <c r="A794" s="6" t="s">
        <v>13</v>
      </c>
      <c r="B794" s="2">
        <v>1419</v>
      </c>
      <c r="C794" s="2">
        <v>749</v>
      </c>
      <c r="D794" s="2">
        <v>670</v>
      </c>
    </row>
    <row r="795" spans="1:4" x14ac:dyDescent="0.3">
      <c r="A795" s="6" t="s">
        <v>14</v>
      </c>
      <c r="B795" s="2">
        <v>1316</v>
      </c>
      <c r="C795" s="2">
        <v>716</v>
      </c>
      <c r="D795" s="2">
        <v>600</v>
      </c>
    </row>
    <row r="796" spans="1:4" x14ac:dyDescent="0.3">
      <c r="A796" s="6" t="s">
        <v>15</v>
      </c>
      <c r="B796" s="2">
        <v>1240</v>
      </c>
      <c r="C796" s="2">
        <v>645</v>
      </c>
      <c r="D796" s="2">
        <v>595</v>
      </c>
    </row>
    <row r="797" spans="1:4" x14ac:dyDescent="0.3">
      <c r="A797" s="6" t="s">
        <v>16</v>
      </c>
      <c r="B797" s="2">
        <v>1105</v>
      </c>
      <c r="C797" s="2">
        <v>542</v>
      </c>
      <c r="D797" s="2">
        <v>563</v>
      </c>
    </row>
    <row r="798" spans="1:4" x14ac:dyDescent="0.3">
      <c r="A798" s="6" t="s">
        <v>17</v>
      </c>
      <c r="B798" s="2">
        <v>1009</v>
      </c>
      <c r="C798" s="2">
        <v>517</v>
      </c>
      <c r="D798" s="2">
        <v>492</v>
      </c>
    </row>
    <row r="799" spans="1:4" x14ac:dyDescent="0.3">
      <c r="A799" s="6" t="s">
        <v>18</v>
      </c>
      <c r="B799" s="2">
        <v>760</v>
      </c>
      <c r="C799" s="2">
        <v>348</v>
      </c>
      <c r="D799" s="2">
        <v>412</v>
      </c>
    </row>
    <row r="800" spans="1:4" x14ac:dyDescent="0.3">
      <c r="A800" s="6" t="s">
        <v>19</v>
      </c>
      <c r="B800" s="2">
        <v>619</v>
      </c>
      <c r="C800" s="2">
        <v>298</v>
      </c>
      <c r="D800" s="2">
        <v>321</v>
      </c>
    </row>
    <row r="801" spans="1:4" x14ac:dyDescent="0.3">
      <c r="A801" s="6" t="s">
        <v>20</v>
      </c>
      <c r="B801" s="2">
        <v>444</v>
      </c>
      <c r="C801" s="2">
        <v>193</v>
      </c>
      <c r="D801" s="2">
        <v>251</v>
      </c>
    </row>
    <row r="802" spans="1:4" x14ac:dyDescent="0.3">
      <c r="A802" s="6" t="s">
        <v>21</v>
      </c>
      <c r="B802" s="2">
        <v>422</v>
      </c>
      <c r="C802" s="2">
        <v>173</v>
      </c>
      <c r="D802" s="2">
        <v>249</v>
      </c>
    </row>
    <row r="803" spans="1:4" x14ac:dyDescent="0.3">
      <c r="A803" s="8" t="s">
        <v>895</v>
      </c>
    </row>
    <row r="804" spans="1:4" x14ac:dyDescent="0.3">
      <c r="A804" s="6" t="s">
        <v>4</v>
      </c>
      <c r="B804" s="2">
        <v>6906</v>
      </c>
      <c r="C804" s="2">
        <v>3497</v>
      </c>
      <c r="D804" s="2">
        <v>3409</v>
      </c>
    </row>
    <row r="805" spans="1:4" x14ac:dyDescent="0.3">
      <c r="A805" s="6" t="s">
        <v>5</v>
      </c>
      <c r="B805" s="2">
        <v>473</v>
      </c>
      <c r="C805" s="2">
        <v>236</v>
      </c>
      <c r="D805" s="2">
        <v>237</v>
      </c>
    </row>
    <row r="806" spans="1:4" x14ac:dyDescent="0.3">
      <c r="A806" s="7" t="s">
        <v>6</v>
      </c>
      <c r="B806" s="2">
        <v>593</v>
      </c>
      <c r="C806" s="2">
        <v>310</v>
      </c>
      <c r="D806" s="2">
        <v>283</v>
      </c>
    </row>
    <row r="807" spans="1:4" x14ac:dyDescent="0.3">
      <c r="A807" s="7" t="s">
        <v>7</v>
      </c>
      <c r="B807" s="2">
        <v>598</v>
      </c>
      <c r="C807" s="2">
        <v>304</v>
      </c>
      <c r="D807" s="2">
        <v>294</v>
      </c>
    </row>
    <row r="808" spans="1:4" x14ac:dyDescent="0.3">
      <c r="A808" s="6" t="s">
        <v>8</v>
      </c>
      <c r="B808" s="2">
        <v>617</v>
      </c>
      <c r="C808" s="2">
        <v>320</v>
      </c>
      <c r="D808" s="2">
        <v>297</v>
      </c>
    </row>
    <row r="809" spans="1:4" x14ac:dyDescent="0.3">
      <c r="A809" s="6" t="s">
        <v>9</v>
      </c>
      <c r="B809" s="2">
        <v>560</v>
      </c>
      <c r="C809" s="2">
        <v>302</v>
      </c>
      <c r="D809" s="2">
        <v>258</v>
      </c>
    </row>
    <row r="810" spans="1:4" x14ac:dyDescent="0.3">
      <c r="A810" s="6" t="s">
        <v>10</v>
      </c>
      <c r="B810" s="2">
        <v>479</v>
      </c>
      <c r="C810" s="2">
        <v>243</v>
      </c>
      <c r="D810" s="2">
        <v>236</v>
      </c>
    </row>
    <row r="811" spans="1:4" x14ac:dyDescent="0.3">
      <c r="A811" s="6" t="s">
        <v>11</v>
      </c>
      <c r="B811" s="2">
        <v>463</v>
      </c>
      <c r="C811" s="2">
        <v>226</v>
      </c>
      <c r="D811" s="2">
        <v>237</v>
      </c>
    </row>
    <row r="812" spans="1:4" x14ac:dyDescent="0.3">
      <c r="A812" s="6" t="s">
        <v>12</v>
      </c>
      <c r="B812" s="2">
        <v>496</v>
      </c>
      <c r="C812" s="2">
        <v>265</v>
      </c>
      <c r="D812" s="2">
        <v>231</v>
      </c>
    </row>
    <row r="813" spans="1:4" x14ac:dyDescent="0.3">
      <c r="A813" s="6" t="s">
        <v>13</v>
      </c>
      <c r="B813" s="2">
        <v>439</v>
      </c>
      <c r="C813" s="2">
        <v>249</v>
      </c>
      <c r="D813" s="2">
        <v>190</v>
      </c>
    </row>
    <row r="814" spans="1:4" x14ac:dyDescent="0.3">
      <c r="A814" s="6" t="s">
        <v>14</v>
      </c>
      <c r="B814" s="2">
        <v>410</v>
      </c>
      <c r="C814" s="2">
        <v>213</v>
      </c>
      <c r="D814" s="2">
        <v>197</v>
      </c>
    </row>
    <row r="815" spans="1:4" x14ac:dyDescent="0.3">
      <c r="A815" s="6" t="s">
        <v>15</v>
      </c>
      <c r="B815" s="2">
        <v>370</v>
      </c>
      <c r="C815" s="2">
        <v>188</v>
      </c>
      <c r="D815" s="2">
        <v>182</v>
      </c>
    </row>
    <row r="816" spans="1:4" x14ac:dyDescent="0.3">
      <c r="A816" s="6" t="s">
        <v>16</v>
      </c>
      <c r="B816" s="2">
        <v>348</v>
      </c>
      <c r="C816" s="2">
        <v>182</v>
      </c>
      <c r="D816" s="2">
        <v>166</v>
      </c>
    </row>
    <row r="817" spans="1:4" x14ac:dyDescent="0.3">
      <c r="A817" s="6" t="s">
        <v>17</v>
      </c>
      <c r="B817" s="2">
        <v>295</v>
      </c>
      <c r="C817" s="2">
        <v>145</v>
      </c>
      <c r="D817" s="2">
        <v>150</v>
      </c>
    </row>
    <row r="818" spans="1:4" x14ac:dyDescent="0.3">
      <c r="A818" s="6" t="s">
        <v>18</v>
      </c>
      <c r="B818" s="2">
        <v>224</v>
      </c>
      <c r="C818" s="2">
        <v>102</v>
      </c>
      <c r="D818" s="2">
        <v>122</v>
      </c>
    </row>
    <row r="819" spans="1:4" x14ac:dyDescent="0.3">
      <c r="A819" s="6" t="s">
        <v>19</v>
      </c>
      <c r="B819" s="2">
        <v>215</v>
      </c>
      <c r="C819" s="2">
        <v>89</v>
      </c>
      <c r="D819" s="2">
        <v>126</v>
      </c>
    </row>
    <row r="820" spans="1:4" x14ac:dyDescent="0.3">
      <c r="A820" s="6" t="s">
        <v>20</v>
      </c>
      <c r="B820" s="2">
        <v>148</v>
      </c>
      <c r="C820" s="2">
        <v>59</v>
      </c>
      <c r="D820" s="2">
        <v>89</v>
      </c>
    </row>
    <row r="821" spans="1:4" x14ac:dyDescent="0.3">
      <c r="A821" s="6" t="s">
        <v>21</v>
      </c>
      <c r="B821" s="2">
        <v>178</v>
      </c>
      <c r="C821" s="2">
        <v>64</v>
      </c>
      <c r="D821" s="2">
        <v>114</v>
      </c>
    </row>
    <row r="822" spans="1:4" x14ac:dyDescent="0.3">
      <c r="A822" s="8" t="s">
        <v>896</v>
      </c>
    </row>
    <row r="823" spans="1:4" x14ac:dyDescent="0.3">
      <c r="A823" s="6" t="s">
        <v>4</v>
      </c>
      <c r="B823" s="2">
        <v>103302</v>
      </c>
      <c r="C823" s="2">
        <v>51165</v>
      </c>
      <c r="D823" s="2">
        <v>52137</v>
      </c>
    </row>
    <row r="824" spans="1:4" x14ac:dyDescent="0.3">
      <c r="A824" s="6" t="s">
        <v>5</v>
      </c>
      <c r="B824" s="2">
        <v>8634</v>
      </c>
      <c r="C824" s="2">
        <v>4416</v>
      </c>
      <c r="D824" s="2">
        <v>4218</v>
      </c>
    </row>
    <row r="825" spans="1:4" x14ac:dyDescent="0.3">
      <c r="A825" s="7" t="s">
        <v>6</v>
      </c>
      <c r="B825" s="2">
        <v>8717</v>
      </c>
      <c r="C825" s="2">
        <v>4511</v>
      </c>
      <c r="D825" s="2">
        <v>4206</v>
      </c>
    </row>
    <row r="826" spans="1:4" x14ac:dyDescent="0.3">
      <c r="A826" s="7" t="s">
        <v>7</v>
      </c>
      <c r="B826" s="2">
        <v>9095</v>
      </c>
      <c r="C826" s="2">
        <v>4754</v>
      </c>
      <c r="D826" s="2">
        <v>4341</v>
      </c>
    </row>
    <row r="827" spans="1:4" x14ac:dyDescent="0.3">
      <c r="A827" s="6" t="s">
        <v>8</v>
      </c>
      <c r="B827" s="2">
        <v>10056</v>
      </c>
      <c r="C827" s="2">
        <v>5041</v>
      </c>
      <c r="D827" s="2">
        <v>5015</v>
      </c>
    </row>
    <row r="828" spans="1:4" x14ac:dyDescent="0.3">
      <c r="A828" s="6" t="s">
        <v>9</v>
      </c>
      <c r="B828" s="2">
        <v>10231</v>
      </c>
      <c r="C828" s="2">
        <v>5147</v>
      </c>
      <c r="D828" s="2">
        <v>5084</v>
      </c>
    </row>
    <row r="829" spans="1:4" x14ac:dyDescent="0.3">
      <c r="A829" s="6" t="s">
        <v>10</v>
      </c>
      <c r="B829" s="2">
        <v>8875</v>
      </c>
      <c r="C829" s="2">
        <v>4488</v>
      </c>
      <c r="D829" s="2">
        <v>4387</v>
      </c>
    </row>
    <row r="830" spans="1:4" x14ac:dyDescent="0.3">
      <c r="A830" s="6" t="s">
        <v>11</v>
      </c>
      <c r="B830" s="2">
        <v>7538</v>
      </c>
      <c r="C830" s="2">
        <v>3790</v>
      </c>
      <c r="D830" s="2">
        <v>3748</v>
      </c>
    </row>
    <row r="831" spans="1:4" x14ac:dyDescent="0.3">
      <c r="A831" s="6" t="s">
        <v>12</v>
      </c>
      <c r="B831" s="2">
        <v>7019</v>
      </c>
      <c r="C831" s="2">
        <v>3523</v>
      </c>
      <c r="D831" s="2">
        <v>3496</v>
      </c>
    </row>
    <row r="832" spans="1:4" x14ac:dyDescent="0.3">
      <c r="A832" s="6" t="s">
        <v>13</v>
      </c>
      <c r="B832" s="2">
        <v>6560</v>
      </c>
      <c r="C832" s="2">
        <v>3144</v>
      </c>
      <c r="D832" s="2">
        <v>3416</v>
      </c>
    </row>
    <row r="833" spans="1:4" x14ac:dyDescent="0.3">
      <c r="A833" s="6" t="s">
        <v>14</v>
      </c>
      <c r="B833" s="2">
        <v>5959</v>
      </c>
      <c r="C833" s="2">
        <v>2904</v>
      </c>
      <c r="D833" s="2">
        <v>3055</v>
      </c>
    </row>
    <row r="834" spans="1:4" x14ac:dyDescent="0.3">
      <c r="A834" s="6" t="s">
        <v>15</v>
      </c>
      <c r="B834" s="2">
        <v>5240</v>
      </c>
      <c r="C834" s="2">
        <v>2495</v>
      </c>
      <c r="D834" s="2">
        <v>2745</v>
      </c>
    </row>
    <row r="835" spans="1:4" x14ac:dyDescent="0.3">
      <c r="A835" s="6" t="s">
        <v>16</v>
      </c>
      <c r="B835" s="2">
        <v>4622</v>
      </c>
      <c r="C835" s="2">
        <v>2273</v>
      </c>
      <c r="D835" s="2">
        <v>2349</v>
      </c>
    </row>
    <row r="836" spans="1:4" x14ac:dyDescent="0.3">
      <c r="A836" s="6" t="s">
        <v>17</v>
      </c>
      <c r="B836" s="2">
        <v>3736</v>
      </c>
      <c r="C836" s="2">
        <v>1790</v>
      </c>
      <c r="D836" s="2">
        <v>1946</v>
      </c>
    </row>
    <row r="837" spans="1:4" x14ac:dyDescent="0.3">
      <c r="A837" s="6" t="s">
        <v>18</v>
      </c>
      <c r="B837" s="2">
        <v>2718</v>
      </c>
      <c r="C837" s="2">
        <v>1241</v>
      </c>
      <c r="D837" s="2">
        <v>1477</v>
      </c>
    </row>
    <row r="838" spans="1:4" x14ac:dyDescent="0.3">
      <c r="A838" s="6" t="s">
        <v>19</v>
      </c>
      <c r="B838" s="2">
        <v>1803</v>
      </c>
      <c r="C838" s="2">
        <v>790</v>
      </c>
      <c r="D838" s="2">
        <v>1013</v>
      </c>
    </row>
    <row r="839" spans="1:4" x14ac:dyDescent="0.3">
      <c r="A839" s="6" t="s">
        <v>20</v>
      </c>
      <c r="B839" s="2">
        <v>1165</v>
      </c>
      <c r="C839" s="2">
        <v>433</v>
      </c>
      <c r="D839" s="2">
        <v>732</v>
      </c>
    </row>
    <row r="840" spans="1:4" x14ac:dyDescent="0.3">
      <c r="A840" s="6" t="s">
        <v>21</v>
      </c>
      <c r="B840" s="2">
        <v>1334</v>
      </c>
      <c r="C840" s="2">
        <v>425</v>
      </c>
      <c r="D840" s="2">
        <v>909</v>
      </c>
    </row>
    <row r="841" spans="1:4" x14ac:dyDescent="0.3">
      <c r="A841" s="8" t="s">
        <v>897</v>
      </c>
    </row>
    <row r="842" spans="1:4" x14ac:dyDescent="0.3">
      <c r="A842" s="6" t="s">
        <v>4</v>
      </c>
      <c r="B842" s="2">
        <v>71102</v>
      </c>
      <c r="C842" s="2">
        <v>36135</v>
      </c>
      <c r="D842" s="2">
        <v>34967</v>
      </c>
    </row>
    <row r="843" spans="1:4" x14ac:dyDescent="0.3">
      <c r="A843" s="6" t="s">
        <v>5</v>
      </c>
      <c r="B843" s="2">
        <v>7922</v>
      </c>
      <c r="C843" s="2">
        <v>4086</v>
      </c>
      <c r="D843" s="2">
        <v>3836</v>
      </c>
    </row>
    <row r="844" spans="1:4" x14ac:dyDescent="0.3">
      <c r="A844" s="7" t="s">
        <v>6</v>
      </c>
      <c r="B844" s="2">
        <v>8135</v>
      </c>
      <c r="C844" s="2">
        <v>4253</v>
      </c>
      <c r="D844" s="2">
        <v>3882</v>
      </c>
    </row>
    <row r="845" spans="1:4" x14ac:dyDescent="0.3">
      <c r="A845" s="7" t="s">
        <v>7</v>
      </c>
      <c r="B845" s="2">
        <v>8090</v>
      </c>
      <c r="C845" s="2">
        <v>4159</v>
      </c>
      <c r="D845" s="2">
        <v>3931</v>
      </c>
    </row>
    <row r="846" spans="1:4" x14ac:dyDescent="0.3">
      <c r="A846" s="6" t="s">
        <v>8</v>
      </c>
      <c r="B846" s="2">
        <v>7789</v>
      </c>
      <c r="C846" s="2">
        <v>4034</v>
      </c>
      <c r="D846" s="2">
        <v>3755</v>
      </c>
    </row>
    <row r="847" spans="1:4" x14ac:dyDescent="0.3">
      <c r="A847" s="6" t="s">
        <v>9</v>
      </c>
      <c r="B847" s="2">
        <v>6055</v>
      </c>
      <c r="C847" s="2">
        <v>3141</v>
      </c>
      <c r="D847" s="2">
        <v>2914</v>
      </c>
    </row>
    <row r="848" spans="1:4" x14ac:dyDescent="0.3">
      <c r="A848" s="6" t="s">
        <v>10</v>
      </c>
      <c r="B848" s="2">
        <v>4940</v>
      </c>
      <c r="C848" s="2">
        <v>2542</v>
      </c>
      <c r="D848" s="2">
        <v>2398</v>
      </c>
    </row>
    <row r="849" spans="1:4" x14ac:dyDescent="0.3">
      <c r="A849" s="6" t="s">
        <v>11</v>
      </c>
      <c r="B849" s="2">
        <v>4613</v>
      </c>
      <c r="C849" s="2">
        <v>2312</v>
      </c>
      <c r="D849" s="2">
        <v>2301</v>
      </c>
    </row>
    <row r="850" spans="1:4" x14ac:dyDescent="0.3">
      <c r="A850" s="6" t="s">
        <v>12</v>
      </c>
      <c r="B850" s="2">
        <v>4042</v>
      </c>
      <c r="C850" s="2">
        <v>2055</v>
      </c>
      <c r="D850" s="2">
        <v>1987</v>
      </c>
    </row>
    <row r="851" spans="1:4" x14ac:dyDescent="0.3">
      <c r="A851" s="6" t="s">
        <v>13</v>
      </c>
      <c r="B851" s="2">
        <v>3840</v>
      </c>
      <c r="C851" s="2">
        <v>1951</v>
      </c>
      <c r="D851" s="2">
        <v>1889</v>
      </c>
    </row>
    <row r="852" spans="1:4" x14ac:dyDescent="0.3">
      <c r="A852" s="6" t="s">
        <v>14</v>
      </c>
      <c r="B852" s="2">
        <v>3445</v>
      </c>
      <c r="C852" s="2">
        <v>1782</v>
      </c>
      <c r="D852" s="2">
        <v>1663</v>
      </c>
    </row>
    <row r="853" spans="1:4" x14ac:dyDescent="0.3">
      <c r="A853" s="6" t="s">
        <v>15</v>
      </c>
      <c r="B853" s="2">
        <v>3054</v>
      </c>
      <c r="C853" s="2">
        <v>1525</v>
      </c>
      <c r="D853" s="2">
        <v>1529</v>
      </c>
    </row>
    <row r="854" spans="1:4" x14ac:dyDescent="0.3">
      <c r="A854" s="6" t="s">
        <v>16</v>
      </c>
      <c r="B854" s="2">
        <v>2657</v>
      </c>
      <c r="C854" s="2">
        <v>1337</v>
      </c>
      <c r="D854" s="2">
        <v>1320</v>
      </c>
    </row>
    <row r="855" spans="1:4" x14ac:dyDescent="0.3">
      <c r="A855" s="6" t="s">
        <v>17</v>
      </c>
      <c r="B855" s="2">
        <v>2235</v>
      </c>
      <c r="C855" s="2">
        <v>1129</v>
      </c>
      <c r="D855" s="2">
        <v>1106</v>
      </c>
    </row>
    <row r="856" spans="1:4" x14ac:dyDescent="0.3">
      <c r="A856" s="6" t="s">
        <v>18</v>
      </c>
      <c r="B856" s="2">
        <v>1505</v>
      </c>
      <c r="C856" s="2">
        <v>671</v>
      </c>
      <c r="D856" s="2">
        <v>834</v>
      </c>
    </row>
    <row r="857" spans="1:4" x14ac:dyDescent="0.3">
      <c r="A857" s="6" t="s">
        <v>19</v>
      </c>
      <c r="B857" s="2">
        <v>1197</v>
      </c>
      <c r="C857" s="2">
        <v>547</v>
      </c>
      <c r="D857" s="2">
        <v>650</v>
      </c>
    </row>
    <row r="858" spans="1:4" x14ac:dyDescent="0.3">
      <c r="A858" s="6" t="s">
        <v>20</v>
      </c>
      <c r="B858" s="2">
        <v>786</v>
      </c>
      <c r="C858" s="2">
        <v>322</v>
      </c>
      <c r="D858" s="2">
        <v>464</v>
      </c>
    </row>
    <row r="859" spans="1:4" x14ac:dyDescent="0.3">
      <c r="A859" s="6" t="s">
        <v>21</v>
      </c>
      <c r="B859" s="2">
        <v>797</v>
      </c>
      <c r="C859" s="2">
        <v>289</v>
      </c>
      <c r="D859" s="2">
        <v>508</v>
      </c>
    </row>
    <row r="860" spans="1:4" x14ac:dyDescent="0.3">
      <c r="A860" s="8" t="s">
        <v>898</v>
      </c>
    </row>
    <row r="861" spans="1:4" x14ac:dyDescent="0.3">
      <c r="A861" s="6" t="s">
        <v>4</v>
      </c>
      <c r="B861" s="2">
        <v>35100</v>
      </c>
      <c r="C861" s="2">
        <v>17956</v>
      </c>
      <c r="D861" s="2">
        <v>17144</v>
      </c>
    </row>
    <row r="862" spans="1:4" x14ac:dyDescent="0.3">
      <c r="A862" s="6" t="s">
        <v>5</v>
      </c>
      <c r="B862" s="2">
        <v>3683</v>
      </c>
      <c r="C862" s="2">
        <v>1914</v>
      </c>
      <c r="D862" s="2">
        <v>1769</v>
      </c>
    </row>
    <row r="863" spans="1:4" x14ac:dyDescent="0.3">
      <c r="A863" s="7" t="s">
        <v>6</v>
      </c>
      <c r="B863" s="2">
        <v>3902</v>
      </c>
      <c r="C863" s="2">
        <v>2094</v>
      </c>
      <c r="D863" s="2">
        <v>1808</v>
      </c>
    </row>
    <row r="864" spans="1:4" x14ac:dyDescent="0.3">
      <c r="A864" s="7" t="s">
        <v>7</v>
      </c>
      <c r="B864" s="2">
        <v>3642</v>
      </c>
      <c r="C864" s="2">
        <v>1923</v>
      </c>
      <c r="D864" s="2">
        <v>1719</v>
      </c>
    </row>
    <row r="865" spans="1:4" x14ac:dyDescent="0.3">
      <c r="A865" s="6" t="s">
        <v>8</v>
      </c>
      <c r="B865" s="2">
        <v>3645</v>
      </c>
      <c r="C865" s="2">
        <v>1810</v>
      </c>
      <c r="D865" s="2">
        <v>1835</v>
      </c>
    </row>
    <row r="866" spans="1:4" x14ac:dyDescent="0.3">
      <c r="A866" s="6" t="s">
        <v>9</v>
      </c>
      <c r="B866" s="2">
        <v>3060</v>
      </c>
      <c r="C866" s="2">
        <v>1602</v>
      </c>
      <c r="D866" s="2">
        <v>1458</v>
      </c>
    </row>
    <row r="867" spans="1:4" x14ac:dyDescent="0.3">
      <c r="A867" s="6" t="s">
        <v>10</v>
      </c>
      <c r="B867" s="2">
        <v>2665</v>
      </c>
      <c r="C867" s="2">
        <v>1341</v>
      </c>
      <c r="D867" s="2">
        <v>1324</v>
      </c>
    </row>
    <row r="868" spans="1:4" x14ac:dyDescent="0.3">
      <c r="A868" s="6" t="s">
        <v>11</v>
      </c>
      <c r="B868" s="2">
        <v>2470</v>
      </c>
      <c r="C868" s="2">
        <v>1250</v>
      </c>
      <c r="D868" s="2">
        <v>1220</v>
      </c>
    </row>
    <row r="869" spans="1:4" x14ac:dyDescent="0.3">
      <c r="A869" s="6" t="s">
        <v>12</v>
      </c>
      <c r="B869" s="2">
        <v>2134</v>
      </c>
      <c r="C869" s="2">
        <v>1117</v>
      </c>
      <c r="D869" s="2">
        <v>1017</v>
      </c>
    </row>
    <row r="870" spans="1:4" x14ac:dyDescent="0.3">
      <c r="A870" s="6" t="s">
        <v>13</v>
      </c>
      <c r="B870" s="2">
        <v>1814</v>
      </c>
      <c r="C870" s="2">
        <v>962</v>
      </c>
      <c r="D870" s="2">
        <v>852</v>
      </c>
    </row>
    <row r="871" spans="1:4" x14ac:dyDescent="0.3">
      <c r="A871" s="6" t="s">
        <v>14</v>
      </c>
      <c r="B871" s="2">
        <v>1626</v>
      </c>
      <c r="C871" s="2">
        <v>842</v>
      </c>
      <c r="D871" s="2">
        <v>784</v>
      </c>
    </row>
    <row r="872" spans="1:4" x14ac:dyDescent="0.3">
      <c r="A872" s="6" t="s">
        <v>15</v>
      </c>
      <c r="B872" s="2">
        <v>1485</v>
      </c>
      <c r="C872" s="2">
        <v>732</v>
      </c>
      <c r="D872" s="2">
        <v>753</v>
      </c>
    </row>
    <row r="873" spans="1:4" x14ac:dyDescent="0.3">
      <c r="A873" s="6" t="s">
        <v>16</v>
      </c>
      <c r="B873" s="2">
        <v>1338</v>
      </c>
      <c r="C873" s="2">
        <v>702</v>
      </c>
      <c r="D873" s="2">
        <v>636</v>
      </c>
    </row>
    <row r="874" spans="1:4" x14ac:dyDescent="0.3">
      <c r="A874" s="6" t="s">
        <v>17</v>
      </c>
      <c r="B874" s="2">
        <v>1162</v>
      </c>
      <c r="C874" s="2">
        <v>562</v>
      </c>
      <c r="D874" s="2">
        <v>600</v>
      </c>
    </row>
    <row r="875" spans="1:4" x14ac:dyDescent="0.3">
      <c r="A875" s="6" t="s">
        <v>18</v>
      </c>
      <c r="B875" s="2">
        <v>907</v>
      </c>
      <c r="C875" s="2">
        <v>416</v>
      </c>
      <c r="D875" s="2">
        <v>491</v>
      </c>
    </row>
    <row r="876" spans="1:4" x14ac:dyDescent="0.3">
      <c r="A876" s="6" t="s">
        <v>19</v>
      </c>
      <c r="B876" s="2">
        <v>659</v>
      </c>
      <c r="C876" s="2">
        <v>310</v>
      </c>
      <c r="D876" s="2">
        <v>349</v>
      </c>
    </row>
    <row r="877" spans="1:4" x14ac:dyDescent="0.3">
      <c r="A877" s="6" t="s">
        <v>20</v>
      </c>
      <c r="B877" s="2">
        <v>488</v>
      </c>
      <c r="C877" s="2">
        <v>218</v>
      </c>
      <c r="D877" s="2">
        <v>270</v>
      </c>
    </row>
    <row r="878" spans="1:4" x14ac:dyDescent="0.3">
      <c r="A878" s="6" t="s">
        <v>21</v>
      </c>
      <c r="B878" s="2">
        <v>420</v>
      </c>
      <c r="C878" s="2">
        <v>161</v>
      </c>
      <c r="D878" s="2">
        <v>259</v>
      </c>
    </row>
    <row r="879" spans="1:4" x14ac:dyDescent="0.3">
      <c r="A879" s="8" t="s">
        <v>899</v>
      </c>
    </row>
    <row r="880" spans="1:4" x14ac:dyDescent="0.3">
      <c r="A880" s="6" t="s">
        <v>4</v>
      </c>
      <c r="B880" s="2">
        <v>47714</v>
      </c>
      <c r="C880" s="2">
        <v>24305</v>
      </c>
      <c r="D880" s="2">
        <v>23409</v>
      </c>
    </row>
    <row r="881" spans="1:4" x14ac:dyDescent="0.3">
      <c r="A881" s="6" t="s">
        <v>5</v>
      </c>
      <c r="B881" s="2">
        <v>4567</v>
      </c>
      <c r="C881" s="2">
        <v>2440</v>
      </c>
      <c r="D881" s="2">
        <v>2127</v>
      </c>
    </row>
    <row r="882" spans="1:4" x14ac:dyDescent="0.3">
      <c r="A882" s="7" t="s">
        <v>6</v>
      </c>
      <c r="B882" s="2">
        <v>4724</v>
      </c>
      <c r="C882" s="2">
        <v>2436</v>
      </c>
      <c r="D882" s="2">
        <v>2288</v>
      </c>
    </row>
    <row r="883" spans="1:4" x14ac:dyDescent="0.3">
      <c r="A883" s="7" t="s">
        <v>7</v>
      </c>
      <c r="B883" s="2">
        <v>4611</v>
      </c>
      <c r="C883" s="2">
        <v>2351</v>
      </c>
      <c r="D883" s="2">
        <v>2260</v>
      </c>
    </row>
    <row r="884" spans="1:4" x14ac:dyDescent="0.3">
      <c r="A884" s="6" t="s">
        <v>8</v>
      </c>
      <c r="B884" s="2">
        <v>4856</v>
      </c>
      <c r="C884" s="2">
        <v>2561</v>
      </c>
      <c r="D884" s="2">
        <v>2295</v>
      </c>
    </row>
    <row r="885" spans="1:4" x14ac:dyDescent="0.3">
      <c r="A885" s="6" t="s">
        <v>9</v>
      </c>
      <c r="B885" s="2">
        <v>4142</v>
      </c>
      <c r="C885" s="2">
        <v>2104</v>
      </c>
      <c r="D885" s="2">
        <v>2038</v>
      </c>
    </row>
    <row r="886" spans="1:4" x14ac:dyDescent="0.3">
      <c r="A886" s="6" t="s">
        <v>10</v>
      </c>
      <c r="B886" s="2">
        <v>3483</v>
      </c>
      <c r="C886" s="2">
        <v>1848</v>
      </c>
      <c r="D886" s="2">
        <v>1635</v>
      </c>
    </row>
    <row r="887" spans="1:4" x14ac:dyDescent="0.3">
      <c r="A887" s="6" t="s">
        <v>11</v>
      </c>
      <c r="B887" s="2">
        <v>3108</v>
      </c>
      <c r="C887" s="2">
        <v>1592</v>
      </c>
      <c r="D887" s="2">
        <v>1516</v>
      </c>
    </row>
    <row r="888" spans="1:4" x14ac:dyDescent="0.3">
      <c r="A888" s="6" t="s">
        <v>12</v>
      </c>
      <c r="B888" s="2">
        <v>2770</v>
      </c>
      <c r="C888" s="2">
        <v>1426</v>
      </c>
      <c r="D888" s="2">
        <v>1344</v>
      </c>
    </row>
    <row r="889" spans="1:4" x14ac:dyDescent="0.3">
      <c r="A889" s="6" t="s">
        <v>13</v>
      </c>
      <c r="B889" s="2">
        <v>2785</v>
      </c>
      <c r="C889" s="2">
        <v>1461</v>
      </c>
      <c r="D889" s="2">
        <v>1324</v>
      </c>
    </row>
    <row r="890" spans="1:4" x14ac:dyDescent="0.3">
      <c r="A890" s="6" t="s">
        <v>14</v>
      </c>
      <c r="B890" s="2">
        <v>2591</v>
      </c>
      <c r="C890" s="2">
        <v>1317</v>
      </c>
      <c r="D890" s="2">
        <v>1274</v>
      </c>
    </row>
    <row r="891" spans="1:4" x14ac:dyDescent="0.3">
      <c r="A891" s="6" t="s">
        <v>15</v>
      </c>
      <c r="B891" s="2">
        <v>2419</v>
      </c>
      <c r="C891" s="2">
        <v>1261</v>
      </c>
      <c r="D891" s="2">
        <v>1158</v>
      </c>
    </row>
    <row r="892" spans="1:4" x14ac:dyDescent="0.3">
      <c r="A892" s="6" t="s">
        <v>16</v>
      </c>
      <c r="B892" s="2">
        <v>2119</v>
      </c>
      <c r="C892" s="2">
        <v>1036</v>
      </c>
      <c r="D892" s="2">
        <v>1083</v>
      </c>
    </row>
    <row r="893" spans="1:4" x14ac:dyDescent="0.3">
      <c r="A893" s="6" t="s">
        <v>17</v>
      </c>
      <c r="B893" s="2">
        <v>1816</v>
      </c>
      <c r="C893" s="2">
        <v>901</v>
      </c>
      <c r="D893" s="2">
        <v>915</v>
      </c>
    </row>
    <row r="894" spans="1:4" x14ac:dyDescent="0.3">
      <c r="A894" s="6" t="s">
        <v>18</v>
      </c>
      <c r="B894" s="2">
        <v>1342</v>
      </c>
      <c r="C894" s="2">
        <v>615</v>
      </c>
      <c r="D894" s="2">
        <v>727</v>
      </c>
    </row>
    <row r="895" spans="1:4" x14ac:dyDescent="0.3">
      <c r="A895" s="6" t="s">
        <v>19</v>
      </c>
      <c r="B895" s="2">
        <v>997</v>
      </c>
      <c r="C895" s="2">
        <v>432</v>
      </c>
      <c r="D895" s="2">
        <v>565</v>
      </c>
    </row>
    <row r="896" spans="1:4" x14ac:dyDescent="0.3">
      <c r="A896" s="6" t="s">
        <v>20</v>
      </c>
      <c r="B896" s="2">
        <v>685</v>
      </c>
      <c r="C896" s="2">
        <v>281</v>
      </c>
      <c r="D896" s="2">
        <v>404</v>
      </c>
    </row>
    <row r="897" spans="1:4" x14ac:dyDescent="0.3">
      <c r="A897" s="6" t="s">
        <v>21</v>
      </c>
      <c r="B897" s="2">
        <v>699</v>
      </c>
      <c r="C897" s="2">
        <v>243</v>
      </c>
      <c r="D897" s="2">
        <v>456</v>
      </c>
    </row>
    <row r="898" spans="1:4" x14ac:dyDescent="0.3">
      <c r="A898" s="8" t="s">
        <v>900</v>
      </c>
    </row>
    <row r="899" spans="1:4" x14ac:dyDescent="0.3">
      <c r="A899" s="6" t="s">
        <v>4</v>
      </c>
      <c r="B899" s="2">
        <v>81642</v>
      </c>
      <c r="C899" s="2">
        <v>41792</v>
      </c>
      <c r="D899" s="2">
        <v>39850</v>
      </c>
    </row>
    <row r="900" spans="1:4" x14ac:dyDescent="0.3">
      <c r="A900" s="6" t="s">
        <v>5</v>
      </c>
      <c r="B900" s="2">
        <v>9188</v>
      </c>
      <c r="C900" s="2">
        <v>4787</v>
      </c>
      <c r="D900" s="2">
        <v>4401</v>
      </c>
    </row>
    <row r="901" spans="1:4" x14ac:dyDescent="0.3">
      <c r="A901" s="7" t="s">
        <v>6</v>
      </c>
      <c r="B901" s="2">
        <v>9349</v>
      </c>
      <c r="C901" s="2">
        <v>4843</v>
      </c>
      <c r="D901" s="2">
        <v>4506</v>
      </c>
    </row>
    <row r="902" spans="1:4" x14ac:dyDescent="0.3">
      <c r="A902" s="7" t="s">
        <v>7</v>
      </c>
      <c r="B902" s="2">
        <v>9243</v>
      </c>
      <c r="C902" s="2">
        <v>4795</v>
      </c>
      <c r="D902" s="2">
        <v>4448</v>
      </c>
    </row>
    <row r="903" spans="1:4" x14ac:dyDescent="0.3">
      <c r="A903" s="6" t="s">
        <v>8</v>
      </c>
      <c r="B903" s="2">
        <v>9096</v>
      </c>
      <c r="C903" s="2">
        <v>4673</v>
      </c>
      <c r="D903" s="2">
        <v>4423</v>
      </c>
    </row>
    <row r="904" spans="1:4" x14ac:dyDescent="0.3">
      <c r="A904" s="6" t="s">
        <v>9</v>
      </c>
      <c r="B904" s="2">
        <v>6510</v>
      </c>
      <c r="C904" s="2">
        <v>3390</v>
      </c>
      <c r="D904" s="2">
        <v>3120</v>
      </c>
    </row>
    <row r="905" spans="1:4" x14ac:dyDescent="0.3">
      <c r="A905" s="6" t="s">
        <v>10</v>
      </c>
      <c r="B905" s="2">
        <v>5573</v>
      </c>
      <c r="C905" s="2">
        <v>2899</v>
      </c>
      <c r="D905" s="2">
        <v>2674</v>
      </c>
    </row>
    <row r="906" spans="1:4" x14ac:dyDescent="0.3">
      <c r="A906" s="6" t="s">
        <v>11</v>
      </c>
      <c r="B906" s="2">
        <v>5356</v>
      </c>
      <c r="C906" s="2">
        <v>2767</v>
      </c>
      <c r="D906" s="2">
        <v>2589</v>
      </c>
    </row>
    <row r="907" spans="1:4" x14ac:dyDescent="0.3">
      <c r="A907" s="6" t="s">
        <v>12</v>
      </c>
      <c r="B907" s="2">
        <v>4687</v>
      </c>
      <c r="C907" s="2">
        <v>2450</v>
      </c>
      <c r="D907" s="2">
        <v>2237</v>
      </c>
    </row>
    <row r="908" spans="1:4" x14ac:dyDescent="0.3">
      <c r="A908" s="6" t="s">
        <v>13</v>
      </c>
      <c r="B908" s="2">
        <v>4465</v>
      </c>
      <c r="C908" s="2">
        <v>2323</v>
      </c>
      <c r="D908" s="2">
        <v>2142</v>
      </c>
    </row>
    <row r="909" spans="1:4" x14ac:dyDescent="0.3">
      <c r="A909" s="6" t="s">
        <v>14</v>
      </c>
      <c r="B909" s="2">
        <v>3857</v>
      </c>
      <c r="C909" s="2">
        <v>1946</v>
      </c>
      <c r="D909" s="2">
        <v>1911</v>
      </c>
    </row>
    <row r="910" spans="1:4" x14ac:dyDescent="0.3">
      <c r="A910" s="6" t="s">
        <v>15</v>
      </c>
      <c r="B910" s="2">
        <v>3487</v>
      </c>
      <c r="C910" s="2">
        <v>1740</v>
      </c>
      <c r="D910" s="2">
        <v>1747</v>
      </c>
    </row>
    <row r="911" spans="1:4" x14ac:dyDescent="0.3">
      <c r="A911" s="6" t="s">
        <v>16</v>
      </c>
      <c r="B911" s="2">
        <v>3045</v>
      </c>
      <c r="C911" s="2">
        <v>1547</v>
      </c>
      <c r="D911" s="2">
        <v>1498</v>
      </c>
    </row>
    <row r="912" spans="1:4" x14ac:dyDescent="0.3">
      <c r="A912" s="6" t="s">
        <v>17</v>
      </c>
      <c r="B912" s="2">
        <v>2630</v>
      </c>
      <c r="C912" s="2">
        <v>1307</v>
      </c>
      <c r="D912" s="2">
        <v>1323</v>
      </c>
    </row>
    <row r="913" spans="1:4" x14ac:dyDescent="0.3">
      <c r="A913" s="6" t="s">
        <v>18</v>
      </c>
      <c r="B913" s="2">
        <v>1926</v>
      </c>
      <c r="C913" s="2">
        <v>928</v>
      </c>
      <c r="D913" s="2">
        <v>998</v>
      </c>
    </row>
    <row r="914" spans="1:4" x14ac:dyDescent="0.3">
      <c r="A914" s="6" t="s">
        <v>19</v>
      </c>
      <c r="B914" s="2">
        <v>1429</v>
      </c>
      <c r="C914" s="2">
        <v>664</v>
      </c>
      <c r="D914" s="2">
        <v>765</v>
      </c>
    </row>
    <row r="915" spans="1:4" x14ac:dyDescent="0.3">
      <c r="A915" s="6" t="s">
        <v>20</v>
      </c>
      <c r="B915" s="2">
        <v>969</v>
      </c>
      <c r="C915" s="2">
        <v>432</v>
      </c>
      <c r="D915" s="2">
        <v>537</v>
      </c>
    </row>
    <row r="916" spans="1:4" x14ac:dyDescent="0.3">
      <c r="A916" s="6" t="s">
        <v>21</v>
      </c>
      <c r="B916" s="2">
        <v>832</v>
      </c>
      <c r="C916" s="2">
        <v>301</v>
      </c>
      <c r="D916" s="2">
        <v>531</v>
      </c>
    </row>
    <row r="917" spans="1:4" x14ac:dyDescent="0.3">
      <c r="A917" s="8" t="s">
        <v>901</v>
      </c>
    </row>
    <row r="918" spans="1:4" x14ac:dyDescent="0.3">
      <c r="A918" s="6" t="s">
        <v>4</v>
      </c>
      <c r="B918" s="2">
        <v>28349</v>
      </c>
      <c r="C918" s="2">
        <v>14604</v>
      </c>
      <c r="D918" s="2">
        <v>13745</v>
      </c>
    </row>
    <row r="919" spans="1:4" x14ac:dyDescent="0.3">
      <c r="A919" s="6" t="s">
        <v>5</v>
      </c>
      <c r="B919" s="2">
        <v>2332</v>
      </c>
      <c r="C919" s="2">
        <v>1290</v>
      </c>
      <c r="D919" s="2">
        <v>1042</v>
      </c>
    </row>
    <row r="920" spans="1:4" x14ac:dyDescent="0.3">
      <c r="A920" s="7" t="s">
        <v>6</v>
      </c>
      <c r="B920" s="2">
        <v>2626</v>
      </c>
      <c r="C920" s="2">
        <v>1371</v>
      </c>
      <c r="D920" s="2">
        <v>1255</v>
      </c>
    </row>
    <row r="921" spans="1:4" x14ac:dyDescent="0.3">
      <c r="A921" s="7" t="s">
        <v>7</v>
      </c>
      <c r="B921" s="2">
        <v>2814</v>
      </c>
      <c r="C921" s="2">
        <v>1472</v>
      </c>
      <c r="D921" s="2">
        <v>1342</v>
      </c>
    </row>
    <row r="922" spans="1:4" x14ac:dyDescent="0.3">
      <c r="A922" s="6" t="s">
        <v>8</v>
      </c>
      <c r="B922" s="2">
        <v>2883</v>
      </c>
      <c r="C922" s="2">
        <v>1495</v>
      </c>
      <c r="D922" s="2">
        <v>1388</v>
      </c>
    </row>
    <row r="923" spans="1:4" x14ac:dyDescent="0.3">
      <c r="A923" s="6" t="s">
        <v>9</v>
      </c>
      <c r="B923" s="2">
        <v>2604</v>
      </c>
      <c r="C923" s="2">
        <v>1371</v>
      </c>
      <c r="D923" s="2">
        <v>1233</v>
      </c>
    </row>
    <row r="924" spans="1:4" x14ac:dyDescent="0.3">
      <c r="A924" s="6" t="s">
        <v>10</v>
      </c>
      <c r="B924" s="2">
        <v>2272</v>
      </c>
      <c r="C924" s="2">
        <v>1214</v>
      </c>
      <c r="D924" s="2">
        <v>1058</v>
      </c>
    </row>
    <row r="925" spans="1:4" x14ac:dyDescent="0.3">
      <c r="A925" s="6" t="s">
        <v>11</v>
      </c>
      <c r="B925" s="2">
        <v>1970</v>
      </c>
      <c r="C925" s="2">
        <v>1024</v>
      </c>
      <c r="D925" s="2">
        <v>946</v>
      </c>
    </row>
    <row r="926" spans="1:4" x14ac:dyDescent="0.3">
      <c r="A926" s="6" t="s">
        <v>12</v>
      </c>
      <c r="B926" s="2">
        <v>1658</v>
      </c>
      <c r="C926" s="2">
        <v>854</v>
      </c>
      <c r="D926" s="2">
        <v>804</v>
      </c>
    </row>
    <row r="927" spans="1:4" x14ac:dyDescent="0.3">
      <c r="A927" s="6" t="s">
        <v>13</v>
      </c>
      <c r="B927" s="2">
        <v>1550</v>
      </c>
      <c r="C927" s="2">
        <v>810</v>
      </c>
      <c r="D927" s="2">
        <v>740</v>
      </c>
    </row>
    <row r="928" spans="1:4" x14ac:dyDescent="0.3">
      <c r="A928" s="6" t="s">
        <v>14</v>
      </c>
      <c r="B928" s="2">
        <v>1467</v>
      </c>
      <c r="C928" s="2">
        <v>769</v>
      </c>
      <c r="D928" s="2">
        <v>698</v>
      </c>
    </row>
    <row r="929" spans="1:4" x14ac:dyDescent="0.3">
      <c r="A929" s="6" t="s">
        <v>15</v>
      </c>
      <c r="B929" s="2">
        <v>1358</v>
      </c>
      <c r="C929" s="2">
        <v>715</v>
      </c>
      <c r="D929" s="2">
        <v>643</v>
      </c>
    </row>
    <row r="930" spans="1:4" x14ac:dyDescent="0.3">
      <c r="A930" s="6" t="s">
        <v>16</v>
      </c>
      <c r="B930" s="2">
        <v>1183</v>
      </c>
      <c r="C930" s="2">
        <v>568</v>
      </c>
      <c r="D930" s="2">
        <v>615</v>
      </c>
    </row>
    <row r="931" spans="1:4" x14ac:dyDescent="0.3">
      <c r="A931" s="6" t="s">
        <v>17</v>
      </c>
      <c r="B931" s="2">
        <v>1052</v>
      </c>
      <c r="C931" s="2">
        <v>528</v>
      </c>
      <c r="D931" s="2">
        <v>524</v>
      </c>
    </row>
    <row r="932" spans="1:4" x14ac:dyDescent="0.3">
      <c r="A932" s="6" t="s">
        <v>18</v>
      </c>
      <c r="B932" s="2">
        <v>836</v>
      </c>
      <c r="C932" s="2">
        <v>404</v>
      </c>
      <c r="D932" s="2">
        <v>432</v>
      </c>
    </row>
    <row r="933" spans="1:4" x14ac:dyDescent="0.3">
      <c r="A933" s="6" t="s">
        <v>19</v>
      </c>
      <c r="B933" s="2">
        <v>584</v>
      </c>
      <c r="C933" s="2">
        <v>271</v>
      </c>
      <c r="D933" s="2">
        <v>313</v>
      </c>
    </row>
    <row r="934" spans="1:4" x14ac:dyDescent="0.3">
      <c r="A934" s="6" t="s">
        <v>20</v>
      </c>
      <c r="B934" s="2">
        <v>535</v>
      </c>
      <c r="C934" s="2">
        <v>225</v>
      </c>
      <c r="D934" s="2">
        <v>310</v>
      </c>
    </row>
    <row r="935" spans="1:4" x14ac:dyDescent="0.3">
      <c r="A935" s="6" t="s">
        <v>21</v>
      </c>
      <c r="B935" s="2">
        <v>625</v>
      </c>
      <c r="C935" s="2">
        <v>223</v>
      </c>
      <c r="D935" s="2">
        <v>402</v>
      </c>
    </row>
    <row r="936" spans="1:4" x14ac:dyDescent="0.3">
      <c r="A936" s="8" t="s">
        <v>902</v>
      </c>
    </row>
    <row r="937" spans="1:4" x14ac:dyDescent="0.3">
      <c r="A937" s="6" t="s">
        <v>4</v>
      </c>
      <c r="B937" s="2">
        <v>26660</v>
      </c>
      <c r="C937" s="2">
        <v>13822</v>
      </c>
      <c r="D937" s="2">
        <v>12838</v>
      </c>
    </row>
    <row r="938" spans="1:4" x14ac:dyDescent="0.3">
      <c r="A938" s="6" t="s">
        <v>5</v>
      </c>
      <c r="B938" s="2">
        <v>2999</v>
      </c>
      <c r="C938" s="2">
        <v>1636</v>
      </c>
      <c r="D938" s="2">
        <v>1363</v>
      </c>
    </row>
    <row r="939" spans="1:4" x14ac:dyDescent="0.3">
      <c r="A939" s="7" t="s">
        <v>6</v>
      </c>
      <c r="B939" s="2">
        <v>3095</v>
      </c>
      <c r="C939" s="2">
        <v>1595</v>
      </c>
      <c r="D939" s="2">
        <v>1500</v>
      </c>
    </row>
    <row r="940" spans="1:4" x14ac:dyDescent="0.3">
      <c r="A940" s="7" t="s">
        <v>7</v>
      </c>
      <c r="B940" s="2">
        <v>3203</v>
      </c>
      <c r="C940" s="2">
        <v>1609</v>
      </c>
      <c r="D940" s="2">
        <v>1594</v>
      </c>
    </row>
    <row r="941" spans="1:4" x14ac:dyDescent="0.3">
      <c r="A941" s="6" t="s">
        <v>8</v>
      </c>
      <c r="B941" s="2">
        <v>3085</v>
      </c>
      <c r="C941" s="2">
        <v>1633</v>
      </c>
      <c r="D941" s="2">
        <v>1452</v>
      </c>
    </row>
    <row r="942" spans="1:4" x14ac:dyDescent="0.3">
      <c r="A942" s="6" t="s">
        <v>9</v>
      </c>
      <c r="B942" s="2">
        <v>2125</v>
      </c>
      <c r="C942" s="2">
        <v>1146</v>
      </c>
      <c r="D942" s="2">
        <v>979</v>
      </c>
    </row>
    <row r="943" spans="1:4" x14ac:dyDescent="0.3">
      <c r="A943" s="6" t="s">
        <v>10</v>
      </c>
      <c r="B943" s="2">
        <v>1767</v>
      </c>
      <c r="C943" s="2">
        <v>930</v>
      </c>
      <c r="D943" s="2">
        <v>837</v>
      </c>
    </row>
    <row r="944" spans="1:4" x14ac:dyDescent="0.3">
      <c r="A944" s="6" t="s">
        <v>11</v>
      </c>
      <c r="B944" s="2">
        <v>1645</v>
      </c>
      <c r="C944" s="2">
        <v>896</v>
      </c>
      <c r="D944" s="2">
        <v>749</v>
      </c>
    </row>
    <row r="945" spans="1:8" x14ac:dyDescent="0.3">
      <c r="A945" s="6" t="s">
        <v>12</v>
      </c>
      <c r="B945" s="2">
        <v>1439</v>
      </c>
      <c r="C945" s="2">
        <v>750</v>
      </c>
      <c r="D945" s="2">
        <v>689</v>
      </c>
    </row>
    <row r="946" spans="1:8" x14ac:dyDescent="0.3">
      <c r="A946" s="6" t="s">
        <v>13</v>
      </c>
      <c r="B946" s="2">
        <v>1366</v>
      </c>
      <c r="C946" s="2">
        <v>735</v>
      </c>
      <c r="D946" s="2">
        <v>631</v>
      </c>
    </row>
    <row r="947" spans="1:8" x14ac:dyDescent="0.3">
      <c r="A947" s="6" t="s">
        <v>14</v>
      </c>
      <c r="B947" s="2">
        <v>1279</v>
      </c>
      <c r="C947" s="2">
        <v>678</v>
      </c>
      <c r="D947" s="2">
        <v>601</v>
      </c>
    </row>
    <row r="948" spans="1:8" x14ac:dyDescent="0.3">
      <c r="A948" s="6" t="s">
        <v>15</v>
      </c>
      <c r="B948" s="2">
        <v>1179</v>
      </c>
      <c r="C948" s="2">
        <v>626</v>
      </c>
      <c r="D948" s="2">
        <v>553</v>
      </c>
    </row>
    <row r="949" spans="1:8" x14ac:dyDescent="0.3">
      <c r="A949" s="6" t="s">
        <v>16</v>
      </c>
      <c r="B949" s="2">
        <v>1045</v>
      </c>
      <c r="C949" s="2">
        <v>527</v>
      </c>
      <c r="D949" s="2">
        <v>518</v>
      </c>
    </row>
    <row r="950" spans="1:8" x14ac:dyDescent="0.3">
      <c r="A950" s="6" t="s">
        <v>17</v>
      </c>
      <c r="B950" s="2">
        <v>825</v>
      </c>
      <c r="C950" s="2">
        <v>406</v>
      </c>
      <c r="D950" s="2">
        <v>419</v>
      </c>
    </row>
    <row r="951" spans="1:8" x14ac:dyDescent="0.3">
      <c r="A951" s="6" t="s">
        <v>18</v>
      </c>
      <c r="B951" s="2">
        <v>612</v>
      </c>
      <c r="C951" s="2">
        <v>257</v>
      </c>
      <c r="D951" s="2">
        <v>355</v>
      </c>
    </row>
    <row r="952" spans="1:8" x14ac:dyDescent="0.3">
      <c r="A952" s="6" t="s">
        <v>19</v>
      </c>
      <c r="B952" s="2">
        <v>463</v>
      </c>
      <c r="C952" s="2">
        <v>206</v>
      </c>
      <c r="D952" s="2">
        <v>257</v>
      </c>
    </row>
    <row r="953" spans="1:8" x14ac:dyDescent="0.3">
      <c r="A953" s="6" t="s">
        <v>20</v>
      </c>
      <c r="B953" s="2">
        <v>298</v>
      </c>
      <c r="C953" s="2">
        <v>125</v>
      </c>
      <c r="D953" s="2">
        <v>173</v>
      </c>
    </row>
    <row r="954" spans="1:8" x14ac:dyDescent="0.3">
      <c r="A954" s="6" t="s">
        <v>21</v>
      </c>
      <c r="B954" s="2">
        <v>235</v>
      </c>
      <c r="C954" s="2">
        <v>67</v>
      </c>
      <c r="D954" s="2">
        <v>168</v>
      </c>
    </row>
    <row r="955" spans="1:8" x14ac:dyDescent="0.3">
      <c r="A955" s="6"/>
    </row>
    <row r="956" spans="1:8" x14ac:dyDescent="0.3">
      <c r="A956" s="8" t="s">
        <v>1560</v>
      </c>
    </row>
    <row r="957" spans="1:8" x14ac:dyDescent="0.3">
      <c r="A957" s="6" t="s">
        <v>4</v>
      </c>
      <c r="B957" s="9">
        <v>3309850</v>
      </c>
      <c r="C957" s="9">
        <v>1685185</v>
      </c>
      <c r="D957" s="9">
        <v>1624665</v>
      </c>
    </row>
    <row r="958" spans="1:8" x14ac:dyDescent="0.3">
      <c r="A958" s="6" t="s">
        <v>5</v>
      </c>
      <c r="B958" s="9">
        <v>354932</v>
      </c>
      <c r="C958" s="9">
        <v>183887</v>
      </c>
      <c r="D958" s="9">
        <v>171045</v>
      </c>
      <c r="F958" s="9">
        <f>B958+B1948+B1928+B1968</f>
        <v>533162</v>
      </c>
      <c r="G958" s="9">
        <f t="shared" ref="G958:H958" si="0">C958+C1948+C1928+C1968</f>
        <v>276213</v>
      </c>
      <c r="H958" s="9">
        <f t="shared" si="0"/>
        <v>256949</v>
      </c>
    </row>
    <row r="959" spans="1:8" x14ac:dyDescent="0.3">
      <c r="A959" s="7" t="s">
        <v>6</v>
      </c>
      <c r="B959" s="9">
        <v>361115</v>
      </c>
      <c r="C959" s="9">
        <v>187788</v>
      </c>
      <c r="D959" s="9">
        <v>173327</v>
      </c>
      <c r="F959" s="9">
        <f t="shared" ref="F959:F974" si="1">B959+B1949+B1929+B1969</f>
        <v>535441</v>
      </c>
      <c r="G959" s="9">
        <f t="shared" ref="G959:G974" si="2">C959+C1949+C1929+C1969</f>
        <v>278213</v>
      </c>
      <c r="H959" s="9">
        <f t="shared" ref="H959:H974" si="3">D959+D1949+D1929+D1969</f>
        <v>257228</v>
      </c>
    </row>
    <row r="960" spans="1:8" x14ac:dyDescent="0.3">
      <c r="A960" s="7" t="s">
        <v>7</v>
      </c>
      <c r="B960" s="9">
        <v>343828</v>
      </c>
      <c r="C960" s="9">
        <v>178283</v>
      </c>
      <c r="D960" s="9">
        <v>165545</v>
      </c>
      <c r="F960" s="9">
        <f t="shared" si="1"/>
        <v>515084</v>
      </c>
      <c r="G960" s="9">
        <f t="shared" si="2"/>
        <v>266438</v>
      </c>
      <c r="H960" s="9">
        <f t="shared" si="3"/>
        <v>248646</v>
      </c>
    </row>
    <row r="961" spans="1:8" x14ac:dyDescent="0.3">
      <c r="A961" s="6" t="s">
        <v>8</v>
      </c>
      <c r="B961" s="9">
        <v>320928</v>
      </c>
      <c r="C961" s="9">
        <v>165001</v>
      </c>
      <c r="D961" s="9">
        <v>155927</v>
      </c>
      <c r="F961" s="9">
        <f t="shared" si="1"/>
        <v>487263</v>
      </c>
      <c r="G961" s="9">
        <f t="shared" si="2"/>
        <v>248753</v>
      </c>
      <c r="H961" s="9">
        <f t="shared" si="3"/>
        <v>238510</v>
      </c>
    </row>
    <row r="962" spans="1:8" x14ac:dyDescent="0.3">
      <c r="A962" s="6" t="s">
        <v>9</v>
      </c>
      <c r="B962" s="9">
        <v>297879</v>
      </c>
      <c r="C962" s="9">
        <v>152643</v>
      </c>
      <c r="D962" s="9">
        <v>145236</v>
      </c>
      <c r="F962" s="9">
        <f t="shared" si="1"/>
        <v>485052</v>
      </c>
      <c r="G962" s="9">
        <f t="shared" si="2"/>
        <v>245227</v>
      </c>
      <c r="H962" s="9">
        <f t="shared" si="3"/>
        <v>239825</v>
      </c>
    </row>
    <row r="963" spans="1:8" x14ac:dyDescent="0.3">
      <c r="A963" s="6" t="s">
        <v>10</v>
      </c>
      <c r="B963" s="9">
        <v>277627</v>
      </c>
      <c r="C963" s="9">
        <v>141582</v>
      </c>
      <c r="D963" s="9">
        <v>136045</v>
      </c>
      <c r="F963" s="9">
        <f t="shared" si="1"/>
        <v>460677</v>
      </c>
      <c r="G963" s="9">
        <f t="shared" si="2"/>
        <v>233144</v>
      </c>
      <c r="H963" s="9">
        <f t="shared" si="3"/>
        <v>227533</v>
      </c>
    </row>
    <row r="964" spans="1:8" x14ac:dyDescent="0.3">
      <c r="A964" s="6" t="s">
        <v>11</v>
      </c>
      <c r="B964" s="9">
        <v>241615</v>
      </c>
      <c r="C964" s="9">
        <v>124679</v>
      </c>
      <c r="D964" s="9">
        <v>116936</v>
      </c>
      <c r="F964" s="9">
        <f t="shared" si="1"/>
        <v>396162</v>
      </c>
      <c r="G964" s="9">
        <f t="shared" si="2"/>
        <v>203435</v>
      </c>
      <c r="H964" s="9">
        <f t="shared" si="3"/>
        <v>192727</v>
      </c>
    </row>
    <row r="965" spans="1:8" x14ac:dyDescent="0.3">
      <c r="A965" s="6" t="s">
        <v>12</v>
      </c>
      <c r="B965" s="9">
        <v>212166</v>
      </c>
      <c r="C965" s="9">
        <v>109710</v>
      </c>
      <c r="D965" s="9">
        <v>102456</v>
      </c>
      <c r="F965" s="9">
        <f t="shared" si="1"/>
        <v>342201</v>
      </c>
      <c r="G965" s="9">
        <f t="shared" si="2"/>
        <v>175913</v>
      </c>
      <c r="H965" s="9">
        <f t="shared" si="3"/>
        <v>166288</v>
      </c>
    </row>
    <row r="966" spans="1:8" x14ac:dyDescent="0.3">
      <c r="A966" s="6" t="s">
        <v>13</v>
      </c>
      <c r="B966" s="9">
        <v>187429</v>
      </c>
      <c r="C966" s="9">
        <v>96621</v>
      </c>
      <c r="D966" s="9">
        <v>90808</v>
      </c>
      <c r="F966" s="9">
        <f t="shared" si="1"/>
        <v>299253</v>
      </c>
      <c r="G966" s="9">
        <f t="shared" si="2"/>
        <v>152871</v>
      </c>
      <c r="H966" s="9">
        <f t="shared" si="3"/>
        <v>146382</v>
      </c>
    </row>
    <row r="967" spans="1:8" x14ac:dyDescent="0.3">
      <c r="A967" s="6" t="s">
        <v>14</v>
      </c>
      <c r="B967" s="9">
        <v>162226</v>
      </c>
      <c r="C967" s="9">
        <v>83046</v>
      </c>
      <c r="D967" s="9">
        <v>79180</v>
      </c>
      <c r="F967" s="9">
        <f t="shared" si="1"/>
        <v>254256</v>
      </c>
      <c r="G967" s="9">
        <f t="shared" si="2"/>
        <v>129010</v>
      </c>
      <c r="H967" s="9">
        <f t="shared" si="3"/>
        <v>125246</v>
      </c>
    </row>
    <row r="968" spans="1:8" x14ac:dyDescent="0.3">
      <c r="A968" s="6" t="s">
        <v>15</v>
      </c>
      <c r="B968" s="9">
        <v>141235</v>
      </c>
      <c r="C968" s="9">
        <v>71498</v>
      </c>
      <c r="D968" s="9">
        <v>69737</v>
      </c>
      <c r="F968" s="9">
        <f t="shared" si="1"/>
        <v>218224</v>
      </c>
      <c r="G968" s="9">
        <f t="shared" si="2"/>
        <v>109617</v>
      </c>
      <c r="H968" s="9">
        <f t="shared" si="3"/>
        <v>108607</v>
      </c>
    </row>
    <row r="969" spans="1:8" x14ac:dyDescent="0.3">
      <c r="A969" s="6" t="s">
        <v>16</v>
      </c>
      <c r="B969" s="9">
        <v>122830</v>
      </c>
      <c r="C969" s="9">
        <v>61746</v>
      </c>
      <c r="D969" s="9">
        <v>61084</v>
      </c>
      <c r="F969" s="9">
        <f t="shared" si="1"/>
        <v>185605</v>
      </c>
      <c r="G969" s="9">
        <f t="shared" si="2"/>
        <v>92163</v>
      </c>
      <c r="H969" s="9">
        <f t="shared" si="3"/>
        <v>93442</v>
      </c>
    </row>
    <row r="970" spans="1:8" x14ac:dyDescent="0.3">
      <c r="A970" s="6" t="s">
        <v>17</v>
      </c>
      <c r="B970" s="9">
        <v>100023</v>
      </c>
      <c r="C970" s="9">
        <v>48753</v>
      </c>
      <c r="D970" s="9">
        <v>51270</v>
      </c>
      <c r="F970" s="9">
        <f t="shared" si="1"/>
        <v>149287</v>
      </c>
      <c r="G970" s="9">
        <f t="shared" si="2"/>
        <v>71930</v>
      </c>
      <c r="H970" s="9">
        <f t="shared" si="3"/>
        <v>77357</v>
      </c>
    </row>
    <row r="971" spans="1:8" x14ac:dyDescent="0.3">
      <c r="A971" s="6" t="s">
        <v>18</v>
      </c>
      <c r="B971" s="9">
        <v>75654</v>
      </c>
      <c r="C971" s="9">
        <v>35221</v>
      </c>
      <c r="D971" s="9">
        <v>40433</v>
      </c>
      <c r="F971" s="9">
        <f t="shared" si="1"/>
        <v>109349</v>
      </c>
      <c r="G971" s="9">
        <f t="shared" si="2"/>
        <v>50328</v>
      </c>
      <c r="H971" s="9">
        <f t="shared" si="3"/>
        <v>59021</v>
      </c>
    </row>
    <row r="972" spans="1:8" x14ac:dyDescent="0.3">
      <c r="A972" s="6" t="s">
        <v>19</v>
      </c>
      <c r="B972" s="9">
        <v>49055</v>
      </c>
      <c r="C972" s="9">
        <v>21781</v>
      </c>
      <c r="D972" s="9">
        <v>27274</v>
      </c>
      <c r="F972" s="9">
        <f t="shared" si="1"/>
        <v>69938</v>
      </c>
      <c r="G972" s="9">
        <f t="shared" si="2"/>
        <v>30615</v>
      </c>
      <c r="H972" s="9">
        <f t="shared" si="3"/>
        <v>39323</v>
      </c>
    </row>
    <row r="973" spans="1:8" x14ac:dyDescent="0.3">
      <c r="A973" s="6" t="s">
        <v>20</v>
      </c>
      <c r="B973" s="9">
        <v>31204</v>
      </c>
      <c r="C973" s="9">
        <v>12579</v>
      </c>
      <c r="D973" s="9">
        <v>18625</v>
      </c>
      <c r="F973" s="9">
        <f t="shared" si="1"/>
        <v>42613</v>
      </c>
      <c r="G973" s="9">
        <f t="shared" si="2"/>
        <v>16921</v>
      </c>
      <c r="H973" s="9">
        <f t="shared" si="3"/>
        <v>25692</v>
      </c>
    </row>
    <row r="974" spans="1:8" x14ac:dyDescent="0.3">
      <c r="A974" s="6" t="s">
        <v>21</v>
      </c>
      <c r="B974" s="9">
        <v>30104</v>
      </c>
      <c r="C974" s="9">
        <v>10367</v>
      </c>
      <c r="D974" s="9">
        <v>19737</v>
      </c>
      <c r="F974" s="9">
        <f t="shared" si="1"/>
        <v>40632</v>
      </c>
      <c r="G974" s="9">
        <f t="shared" si="2"/>
        <v>13652</v>
      </c>
      <c r="H974" s="9">
        <f t="shared" si="3"/>
        <v>26980</v>
      </c>
    </row>
    <row r="975" spans="1:8" x14ac:dyDescent="0.3">
      <c r="A975" s="8" t="s">
        <v>622</v>
      </c>
    </row>
    <row r="976" spans="1:8" x14ac:dyDescent="0.3">
      <c r="A976" s="6" t="s">
        <v>4</v>
      </c>
      <c r="B976" s="2">
        <v>16870</v>
      </c>
      <c r="C976" s="2">
        <v>8568</v>
      </c>
      <c r="D976" s="2">
        <v>8302</v>
      </c>
    </row>
    <row r="977" spans="1:4" x14ac:dyDescent="0.3">
      <c r="A977" s="6" t="s">
        <v>5</v>
      </c>
      <c r="B977" s="2">
        <v>1817</v>
      </c>
      <c r="C977" s="2">
        <v>933</v>
      </c>
      <c r="D977" s="2">
        <v>884</v>
      </c>
    </row>
    <row r="978" spans="1:4" x14ac:dyDescent="0.3">
      <c r="A978" s="7" t="s">
        <v>6</v>
      </c>
      <c r="B978" s="2">
        <v>1859</v>
      </c>
      <c r="C978" s="2">
        <v>941</v>
      </c>
      <c r="D978" s="2">
        <v>918</v>
      </c>
    </row>
    <row r="979" spans="1:4" x14ac:dyDescent="0.3">
      <c r="A979" s="7" t="s">
        <v>7</v>
      </c>
      <c r="B979" s="2">
        <v>1791</v>
      </c>
      <c r="C979" s="2">
        <v>920</v>
      </c>
      <c r="D979" s="2">
        <v>871</v>
      </c>
    </row>
    <row r="980" spans="1:4" x14ac:dyDescent="0.3">
      <c r="A980" s="6" t="s">
        <v>8</v>
      </c>
      <c r="B980" s="2">
        <v>1625</v>
      </c>
      <c r="C980" s="2">
        <v>811</v>
      </c>
      <c r="D980" s="2">
        <v>814</v>
      </c>
    </row>
    <row r="981" spans="1:4" x14ac:dyDescent="0.3">
      <c r="A981" s="6" t="s">
        <v>9</v>
      </c>
      <c r="B981" s="2">
        <v>1477</v>
      </c>
      <c r="C981" s="2">
        <v>758</v>
      </c>
      <c r="D981" s="2">
        <v>719</v>
      </c>
    </row>
    <row r="982" spans="1:4" x14ac:dyDescent="0.3">
      <c r="A982" s="6" t="s">
        <v>10</v>
      </c>
      <c r="B982" s="2">
        <v>1450</v>
      </c>
      <c r="C982" s="2">
        <v>720</v>
      </c>
      <c r="D982" s="2">
        <v>730</v>
      </c>
    </row>
    <row r="983" spans="1:4" x14ac:dyDescent="0.3">
      <c r="A983" s="6" t="s">
        <v>11</v>
      </c>
      <c r="B983" s="2">
        <v>1224</v>
      </c>
      <c r="C983" s="2">
        <v>639</v>
      </c>
      <c r="D983" s="2">
        <v>585</v>
      </c>
    </row>
    <row r="984" spans="1:4" x14ac:dyDescent="0.3">
      <c r="A984" s="6" t="s">
        <v>12</v>
      </c>
      <c r="B984" s="2">
        <v>1009</v>
      </c>
      <c r="C984" s="2">
        <v>549</v>
      </c>
      <c r="D984" s="2">
        <v>460</v>
      </c>
    </row>
    <row r="985" spans="1:4" x14ac:dyDescent="0.3">
      <c r="A985" s="6" t="s">
        <v>13</v>
      </c>
      <c r="B985" s="2">
        <v>870</v>
      </c>
      <c r="C985" s="2">
        <v>480</v>
      </c>
      <c r="D985" s="2">
        <v>390</v>
      </c>
    </row>
    <row r="986" spans="1:4" x14ac:dyDescent="0.3">
      <c r="A986" s="6" t="s">
        <v>14</v>
      </c>
      <c r="B986" s="2">
        <v>744</v>
      </c>
      <c r="C986" s="2">
        <v>388</v>
      </c>
      <c r="D986" s="2">
        <v>356</v>
      </c>
    </row>
    <row r="987" spans="1:4" x14ac:dyDescent="0.3">
      <c r="A987" s="6" t="s">
        <v>15</v>
      </c>
      <c r="B987" s="2">
        <v>701</v>
      </c>
      <c r="C987" s="2">
        <v>361</v>
      </c>
      <c r="D987" s="2">
        <v>340</v>
      </c>
    </row>
    <row r="988" spans="1:4" x14ac:dyDescent="0.3">
      <c r="A988" s="6" t="s">
        <v>16</v>
      </c>
      <c r="B988" s="2">
        <v>643</v>
      </c>
      <c r="C988" s="2">
        <v>304</v>
      </c>
      <c r="D988" s="2">
        <v>339</v>
      </c>
    </row>
    <row r="989" spans="1:4" x14ac:dyDescent="0.3">
      <c r="A989" s="6" t="s">
        <v>17</v>
      </c>
      <c r="B989" s="2">
        <v>505</v>
      </c>
      <c r="C989" s="2">
        <v>245</v>
      </c>
      <c r="D989" s="2">
        <v>260</v>
      </c>
    </row>
    <row r="990" spans="1:4" x14ac:dyDescent="0.3">
      <c r="A990" s="6" t="s">
        <v>18</v>
      </c>
      <c r="B990" s="2">
        <v>393</v>
      </c>
      <c r="C990" s="2">
        <v>198</v>
      </c>
      <c r="D990" s="2">
        <v>195</v>
      </c>
    </row>
    <row r="991" spans="1:4" x14ac:dyDescent="0.3">
      <c r="A991" s="6" t="s">
        <v>19</v>
      </c>
      <c r="B991" s="2">
        <v>314</v>
      </c>
      <c r="C991" s="2">
        <v>146</v>
      </c>
      <c r="D991" s="2">
        <v>168</v>
      </c>
    </row>
    <row r="992" spans="1:4" x14ac:dyDescent="0.3">
      <c r="A992" s="6" t="s">
        <v>20</v>
      </c>
      <c r="B992" s="2">
        <v>238</v>
      </c>
      <c r="C992" s="2">
        <v>93</v>
      </c>
      <c r="D992" s="2">
        <v>145</v>
      </c>
    </row>
    <row r="993" spans="1:4" x14ac:dyDescent="0.3">
      <c r="A993" s="6" t="s">
        <v>21</v>
      </c>
      <c r="B993" s="2">
        <v>210</v>
      </c>
      <c r="C993" s="2">
        <v>82</v>
      </c>
      <c r="D993" s="2">
        <v>128</v>
      </c>
    </row>
    <row r="994" spans="1:4" x14ac:dyDescent="0.3">
      <c r="A994" s="8" t="s">
        <v>906</v>
      </c>
    </row>
    <row r="995" spans="1:4" x14ac:dyDescent="0.3">
      <c r="A995" s="6" t="s">
        <v>4</v>
      </c>
      <c r="B995" s="2">
        <v>19159</v>
      </c>
      <c r="C995" s="2">
        <v>9837</v>
      </c>
      <c r="D995" s="2">
        <v>9322</v>
      </c>
    </row>
    <row r="996" spans="1:4" x14ac:dyDescent="0.3">
      <c r="A996" s="6" t="s">
        <v>5</v>
      </c>
      <c r="B996" s="2">
        <v>2010</v>
      </c>
      <c r="C996" s="2">
        <v>1052</v>
      </c>
      <c r="D996" s="2">
        <v>958</v>
      </c>
    </row>
    <row r="997" spans="1:4" x14ac:dyDescent="0.3">
      <c r="A997" s="7" t="s">
        <v>6</v>
      </c>
      <c r="B997" s="2">
        <v>2087</v>
      </c>
      <c r="C997" s="2">
        <v>1091</v>
      </c>
      <c r="D997" s="2">
        <v>996</v>
      </c>
    </row>
    <row r="998" spans="1:4" x14ac:dyDescent="0.3">
      <c r="A998" s="7" t="s">
        <v>7</v>
      </c>
      <c r="B998" s="2">
        <v>1963</v>
      </c>
      <c r="C998" s="2">
        <v>1003</v>
      </c>
      <c r="D998" s="2">
        <v>960</v>
      </c>
    </row>
    <row r="999" spans="1:4" x14ac:dyDescent="0.3">
      <c r="A999" s="6" t="s">
        <v>8</v>
      </c>
      <c r="B999" s="2">
        <v>1982</v>
      </c>
      <c r="C999" s="2">
        <v>1049</v>
      </c>
      <c r="D999" s="2">
        <v>933</v>
      </c>
    </row>
    <row r="1000" spans="1:4" x14ac:dyDescent="0.3">
      <c r="A1000" s="6" t="s">
        <v>9</v>
      </c>
      <c r="B1000" s="2">
        <v>1801</v>
      </c>
      <c r="C1000" s="2">
        <v>923</v>
      </c>
      <c r="D1000" s="2">
        <v>878</v>
      </c>
    </row>
    <row r="1001" spans="1:4" x14ac:dyDescent="0.3">
      <c r="A1001" s="6" t="s">
        <v>10</v>
      </c>
      <c r="B1001" s="2">
        <v>1623</v>
      </c>
      <c r="C1001" s="2">
        <v>822</v>
      </c>
      <c r="D1001" s="2">
        <v>801</v>
      </c>
    </row>
    <row r="1002" spans="1:4" x14ac:dyDescent="0.3">
      <c r="A1002" s="6" t="s">
        <v>11</v>
      </c>
      <c r="B1002" s="2">
        <v>1322</v>
      </c>
      <c r="C1002" s="2">
        <v>695</v>
      </c>
      <c r="D1002" s="2">
        <v>627</v>
      </c>
    </row>
    <row r="1003" spans="1:4" x14ac:dyDescent="0.3">
      <c r="A1003" s="6" t="s">
        <v>12</v>
      </c>
      <c r="B1003" s="2">
        <v>1221</v>
      </c>
      <c r="C1003" s="2">
        <v>625</v>
      </c>
      <c r="D1003" s="2">
        <v>596</v>
      </c>
    </row>
    <row r="1004" spans="1:4" x14ac:dyDescent="0.3">
      <c r="A1004" s="6" t="s">
        <v>13</v>
      </c>
      <c r="B1004" s="2">
        <v>964</v>
      </c>
      <c r="C1004" s="2">
        <v>506</v>
      </c>
      <c r="D1004" s="2">
        <v>458</v>
      </c>
    </row>
    <row r="1005" spans="1:4" x14ac:dyDescent="0.3">
      <c r="A1005" s="6" t="s">
        <v>14</v>
      </c>
      <c r="B1005" s="2">
        <v>828</v>
      </c>
      <c r="C1005" s="2">
        <v>445</v>
      </c>
      <c r="D1005" s="2">
        <v>383</v>
      </c>
    </row>
    <row r="1006" spans="1:4" x14ac:dyDescent="0.3">
      <c r="A1006" s="6" t="s">
        <v>15</v>
      </c>
      <c r="B1006" s="2">
        <v>752</v>
      </c>
      <c r="C1006" s="2">
        <v>398</v>
      </c>
      <c r="D1006" s="2">
        <v>354</v>
      </c>
    </row>
    <row r="1007" spans="1:4" x14ac:dyDescent="0.3">
      <c r="A1007" s="6" t="s">
        <v>16</v>
      </c>
      <c r="B1007" s="2">
        <v>713</v>
      </c>
      <c r="C1007" s="2">
        <v>366</v>
      </c>
      <c r="D1007" s="2">
        <v>347</v>
      </c>
    </row>
    <row r="1008" spans="1:4" x14ac:dyDescent="0.3">
      <c r="A1008" s="6" t="s">
        <v>17</v>
      </c>
      <c r="B1008" s="2">
        <v>589</v>
      </c>
      <c r="C1008" s="2">
        <v>276</v>
      </c>
      <c r="D1008" s="2">
        <v>313</v>
      </c>
    </row>
    <row r="1009" spans="1:4" x14ac:dyDescent="0.3">
      <c r="A1009" s="6" t="s">
        <v>18</v>
      </c>
      <c r="B1009" s="2">
        <v>519</v>
      </c>
      <c r="C1009" s="2">
        <v>263</v>
      </c>
      <c r="D1009" s="2">
        <v>256</v>
      </c>
    </row>
    <row r="1010" spans="1:4" x14ac:dyDescent="0.3">
      <c r="A1010" s="6" t="s">
        <v>19</v>
      </c>
      <c r="B1010" s="2">
        <v>335</v>
      </c>
      <c r="C1010" s="2">
        <v>152</v>
      </c>
      <c r="D1010" s="2">
        <v>183</v>
      </c>
    </row>
    <row r="1011" spans="1:4" x14ac:dyDescent="0.3">
      <c r="A1011" s="6" t="s">
        <v>20</v>
      </c>
      <c r="B1011" s="2">
        <v>231</v>
      </c>
      <c r="C1011" s="2">
        <v>92</v>
      </c>
      <c r="D1011" s="2">
        <v>139</v>
      </c>
    </row>
    <row r="1012" spans="1:4" x14ac:dyDescent="0.3">
      <c r="A1012" s="6" t="s">
        <v>21</v>
      </c>
      <c r="B1012" s="2">
        <v>219</v>
      </c>
      <c r="C1012" s="2">
        <v>79</v>
      </c>
      <c r="D1012" s="2">
        <v>140</v>
      </c>
    </row>
    <row r="1013" spans="1:4" x14ac:dyDescent="0.3">
      <c r="A1013" s="8" t="s">
        <v>907</v>
      </c>
    </row>
    <row r="1014" spans="1:4" x14ac:dyDescent="0.3">
      <c r="A1014" s="6" t="s">
        <v>4</v>
      </c>
      <c r="B1014" s="2">
        <v>25587</v>
      </c>
      <c r="C1014" s="2">
        <v>13119</v>
      </c>
      <c r="D1014" s="2">
        <v>12468</v>
      </c>
    </row>
    <row r="1015" spans="1:4" x14ac:dyDescent="0.3">
      <c r="A1015" s="6" t="s">
        <v>5</v>
      </c>
      <c r="B1015" s="2">
        <v>2626</v>
      </c>
      <c r="C1015" s="2">
        <v>1326</v>
      </c>
      <c r="D1015" s="2">
        <v>1300</v>
      </c>
    </row>
    <row r="1016" spans="1:4" x14ac:dyDescent="0.3">
      <c r="A1016" s="7" t="s">
        <v>6</v>
      </c>
      <c r="B1016" s="2">
        <v>2762</v>
      </c>
      <c r="C1016" s="2">
        <v>1434</v>
      </c>
      <c r="D1016" s="2">
        <v>1328</v>
      </c>
    </row>
    <row r="1017" spans="1:4" x14ac:dyDescent="0.3">
      <c r="A1017" s="7" t="s">
        <v>7</v>
      </c>
      <c r="B1017" s="2">
        <v>2737</v>
      </c>
      <c r="C1017" s="2">
        <v>1439</v>
      </c>
      <c r="D1017" s="2">
        <v>1298</v>
      </c>
    </row>
    <row r="1018" spans="1:4" x14ac:dyDescent="0.3">
      <c r="A1018" s="6" t="s">
        <v>8</v>
      </c>
      <c r="B1018" s="2">
        <v>2487</v>
      </c>
      <c r="C1018" s="2">
        <v>1268</v>
      </c>
      <c r="D1018" s="2">
        <v>1219</v>
      </c>
    </row>
    <row r="1019" spans="1:4" x14ac:dyDescent="0.3">
      <c r="A1019" s="6" t="s">
        <v>9</v>
      </c>
      <c r="B1019" s="2">
        <v>2253</v>
      </c>
      <c r="C1019" s="2">
        <v>1181</v>
      </c>
      <c r="D1019" s="2">
        <v>1072</v>
      </c>
    </row>
    <row r="1020" spans="1:4" x14ac:dyDescent="0.3">
      <c r="A1020" s="6" t="s">
        <v>10</v>
      </c>
      <c r="B1020" s="2">
        <v>2010</v>
      </c>
      <c r="C1020" s="2">
        <v>1072</v>
      </c>
      <c r="D1020" s="2">
        <v>938</v>
      </c>
    </row>
    <row r="1021" spans="1:4" x14ac:dyDescent="0.3">
      <c r="A1021" s="6" t="s">
        <v>11</v>
      </c>
      <c r="B1021" s="2">
        <v>1531</v>
      </c>
      <c r="C1021" s="2">
        <v>796</v>
      </c>
      <c r="D1021" s="2">
        <v>735</v>
      </c>
    </row>
    <row r="1022" spans="1:4" x14ac:dyDescent="0.3">
      <c r="A1022" s="6" t="s">
        <v>12</v>
      </c>
      <c r="B1022" s="2">
        <v>1444</v>
      </c>
      <c r="C1022" s="2">
        <v>746</v>
      </c>
      <c r="D1022" s="2">
        <v>698</v>
      </c>
    </row>
    <row r="1023" spans="1:4" x14ac:dyDescent="0.3">
      <c r="A1023" s="6" t="s">
        <v>13</v>
      </c>
      <c r="B1023" s="2">
        <v>1295</v>
      </c>
      <c r="C1023" s="2">
        <v>700</v>
      </c>
      <c r="D1023" s="2">
        <v>595</v>
      </c>
    </row>
    <row r="1024" spans="1:4" x14ac:dyDescent="0.3">
      <c r="A1024" s="6" t="s">
        <v>14</v>
      </c>
      <c r="B1024" s="2">
        <v>1242</v>
      </c>
      <c r="C1024" s="2">
        <v>684</v>
      </c>
      <c r="D1024" s="2">
        <v>558</v>
      </c>
    </row>
    <row r="1025" spans="1:4" x14ac:dyDescent="0.3">
      <c r="A1025" s="6" t="s">
        <v>15</v>
      </c>
      <c r="B1025" s="2">
        <v>1200</v>
      </c>
      <c r="C1025" s="2">
        <v>619</v>
      </c>
      <c r="D1025" s="2">
        <v>581</v>
      </c>
    </row>
    <row r="1026" spans="1:4" x14ac:dyDescent="0.3">
      <c r="A1026" s="6" t="s">
        <v>16</v>
      </c>
      <c r="B1026" s="2">
        <v>1098</v>
      </c>
      <c r="C1026" s="2">
        <v>544</v>
      </c>
      <c r="D1026" s="2">
        <v>554</v>
      </c>
    </row>
    <row r="1027" spans="1:4" x14ac:dyDescent="0.3">
      <c r="A1027" s="6" t="s">
        <v>17</v>
      </c>
      <c r="B1027" s="2">
        <v>883</v>
      </c>
      <c r="C1027" s="2">
        <v>447</v>
      </c>
      <c r="D1027" s="2">
        <v>436</v>
      </c>
    </row>
    <row r="1028" spans="1:4" x14ac:dyDescent="0.3">
      <c r="A1028" s="6" t="s">
        <v>18</v>
      </c>
      <c r="B1028" s="2">
        <v>682</v>
      </c>
      <c r="C1028" s="2">
        <v>318</v>
      </c>
      <c r="D1028" s="2">
        <v>364</v>
      </c>
    </row>
    <row r="1029" spans="1:4" x14ac:dyDescent="0.3">
      <c r="A1029" s="6" t="s">
        <v>19</v>
      </c>
      <c r="B1029" s="2">
        <v>509</v>
      </c>
      <c r="C1029" s="2">
        <v>225</v>
      </c>
      <c r="D1029" s="2">
        <v>284</v>
      </c>
    </row>
    <row r="1030" spans="1:4" x14ac:dyDescent="0.3">
      <c r="A1030" s="6" t="s">
        <v>20</v>
      </c>
      <c r="B1030" s="2">
        <v>432</v>
      </c>
      <c r="C1030" s="2">
        <v>182</v>
      </c>
      <c r="D1030" s="2">
        <v>250</v>
      </c>
    </row>
    <row r="1031" spans="1:4" x14ac:dyDescent="0.3">
      <c r="A1031" s="6" t="s">
        <v>21</v>
      </c>
      <c r="B1031" s="2">
        <v>396</v>
      </c>
      <c r="C1031" s="2">
        <v>138</v>
      </c>
      <c r="D1031" s="2">
        <v>258</v>
      </c>
    </row>
    <row r="1032" spans="1:4" x14ac:dyDescent="0.3">
      <c r="A1032" s="8" t="s">
        <v>908</v>
      </c>
    </row>
    <row r="1033" spans="1:4" x14ac:dyDescent="0.3">
      <c r="A1033" s="6" t="s">
        <v>4</v>
      </c>
      <c r="B1033" s="2">
        <v>34466</v>
      </c>
      <c r="C1033" s="2">
        <v>17633</v>
      </c>
      <c r="D1033" s="2">
        <v>16833</v>
      </c>
    </row>
    <row r="1034" spans="1:4" x14ac:dyDescent="0.3">
      <c r="A1034" s="6" t="s">
        <v>5</v>
      </c>
      <c r="B1034" s="2">
        <v>3800</v>
      </c>
      <c r="C1034" s="2">
        <v>1927</v>
      </c>
      <c r="D1034" s="2">
        <v>1873</v>
      </c>
    </row>
    <row r="1035" spans="1:4" x14ac:dyDescent="0.3">
      <c r="A1035" s="7" t="s">
        <v>6</v>
      </c>
      <c r="B1035" s="2">
        <v>3857</v>
      </c>
      <c r="C1035" s="2">
        <v>2022</v>
      </c>
      <c r="D1035" s="2">
        <v>1835</v>
      </c>
    </row>
    <row r="1036" spans="1:4" x14ac:dyDescent="0.3">
      <c r="A1036" s="7" t="s">
        <v>7</v>
      </c>
      <c r="B1036" s="2">
        <v>3882</v>
      </c>
      <c r="C1036" s="2">
        <v>2007</v>
      </c>
      <c r="D1036" s="2">
        <v>1875</v>
      </c>
    </row>
    <row r="1037" spans="1:4" x14ac:dyDescent="0.3">
      <c r="A1037" s="6" t="s">
        <v>8</v>
      </c>
      <c r="B1037" s="2">
        <v>3385</v>
      </c>
      <c r="C1037" s="2">
        <v>1748</v>
      </c>
      <c r="D1037" s="2">
        <v>1637</v>
      </c>
    </row>
    <row r="1038" spans="1:4" x14ac:dyDescent="0.3">
      <c r="A1038" s="6" t="s">
        <v>9</v>
      </c>
      <c r="B1038" s="2">
        <v>2978</v>
      </c>
      <c r="C1038" s="2">
        <v>1549</v>
      </c>
      <c r="D1038" s="2">
        <v>1429</v>
      </c>
    </row>
    <row r="1039" spans="1:4" x14ac:dyDescent="0.3">
      <c r="A1039" s="6" t="s">
        <v>10</v>
      </c>
      <c r="B1039" s="2">
        <v>2836</v>
      </c>
      <c r="C1039" s="2">
        <v>1455</v>
      </c>
      <c r="D1039" s="2">
        <v>1381</v>
      </c>
    </row>
    <row r="1040" spans="1:4" x14ac:dyDescent="0.3">
      <c r="A1040" s="6" t="s">
        <v>11</v>
      </c>
      <c r="B1040" s="2">
        <v>2474</v>
      </c>
      <c r="C1040" s="2">
        <v>1262</v>
      </c>
      <c r="D1040" s="2">
        <v>1212</v>
      </c>
    </row>
    <row r="1041" spans="1:4" x14ac:dyDescent="0.3">
      <c r="A1041" s="6" t="s">
        <v>12</v>
      </c>
      <c r="B1041" s="2">
        <v>2141</v>
      </c>
      <c r="C1041" s="2">
        <v>1125</v>
      </c>
      <c r="D1041" s="2">
        <v>1016</v>
      </c>
    </row>
    <row r="1042" spans="1:4" x14ac:dyDescent="0.3">
      <c r="A1042" s="6" t="s">
        <v>13</v>
      </c>
      <c r="B1042" s="2">
        <v>1918</v>
      </c>
      <c r="C1042" s="2">
        <v>1022</v>
      </c>
      <c r="D1042" s="2">
        <v>896</v>
      </c>
    </row>
    <row r="1043" spans="1:4" x14ac:dyDescent="0.3">
      <c r="A1043" s="6" t="s">
        <v>14</v>
      </c>
      <c r="B1043" s="2">
        <v>1642</v>
      </c>
      <c r="C1043" s="2">
        <v>834</v>
      </c>
      <c r="D1043" s="2">
        <v>808</v>
      </c>
    </row>
    <row r="1044" spans="1:4" x14ac:dyDescent="0.3">
      <c r="A1044" s="6" t="s">
        <v>15</v>
      </c>
      <c r="B1044" s="2">
        <v>1354</v>
      </c>
      <c r="C1044" s="2">
        <v>677</v>
      </c>
      <c r="D1044" s="2">
        <v>677</v>
      </c>
    </row>
    <row r="1045" spans="1:4" x14ac:dyDescent="0.3">
      <c r="A1045" s="6" t="s">
        <v>16</v>
      </c>
      <c r="B1045" s="2">
        <v>1213</v>
      </c>
      <c r="C1045" s="2">
        <v>620</v>
      </c>
      <c r="D1045" s="2">
        <v>593</v>
      </c>
    </row>
    <row r="1046" spans="1:4" x14ac:dyDescent="0.3">
      <c r="A1046" s="6" t="s">
        <v>17</v>
      </c>
      <c r="B1046" s="2">
        <v>1003</v>
      </c>
      <c r="C1046" s="2">
        <v>500</v>
      </c>
      <c r="D1046" s="2">
        <v>503</v>
      </c>
    </row>
    <row r="1047" spans="1:4" x14ac:dyDescent="0.3">
      <c r="A1047" s="6" t="s">
        <v>18</v>
      </c>
      <c r="B1047" s="2">
        <v>754</v>
      </c>
      <c r="C1047" s="2">
        <v>359</v>
      </c>
      <c r="D1047" s="2">
        <v>395</v>
      </c>
    </row>
    <row r="1048" spans="1:4" x14ac:dyDescent="0.3">
      <c r="A1048" s="6" t="s">
        <v>19</v>
      </c>
      <c r="B1048" s="2">
        <v>526</v>
      </c>
      <c r="C1048" s="2">
        <v>250</v>
      </c>
      <c r="D1048" s="2">
        <v>276</v>
      </c>
    </row>
    <row r="1049" spans="1:4" x14ac:dyDescent="0.3">
      <c r="A1049" s="6" t="s">
        <v>20</v>
      </c>
      <c r="B1049" s="2">
        <v>360</v>
      </c>
      <c r="C1049" s="2">
        <v>146</v>
      </c>
      <c r="D1049" s="2">
        <v>214</v>
      </c>
    </row>
    <row r="1050" spans="1:4" x14ac:dyDescent="0.3">
      <c r="A1050" s="6" t="s">
        <v>21</v>
      </c>
      <c r="B1050" s="2">
        <v>343</v>
      </c>
      <c r="C1050" s="2">
        <v>130</v>
      </c>
      <c r="D1050" s="2">
        <v>213</v>
      </c>
    </row>
    <row r="1051" spans="1:4" x14ac:dyDescent="0.3">
      <c r="A1051" s="8" t="s">
        <v>909</v>
      </c>
    </row>
    <row r="1052" spans="1:4" x14ac:dyDescent="0.3">
      <c r="A1052" s="6" t="s">
        <v>4</v>
      </c>
      <c r="B1052" s="2">
        <v>77888</v>
      </c>
      <c r="C1052" s="2">
        <v>39789</v>
      </c>
      <c r="D1052" s="2">
        <v>38099</v>
      </c>
    </row>
    <row r="1053" spans="1:4" x14ac:dyDescent="0.3">
      <c r="A1053" s="6" t="s">
        <v>5</v>
      </c>
      <c r="B1053" s="2">
        <v>7529</v>
      </c>
      <c r="C1053" s="2">
        <v>3890</v>
      </c>
      <c r="D1053" s="2">
        <v>3639</v>
      </c>
    </row>
    <row r="1054" spans="1:4" x14ac:dyDescent="0.3">
      <c r="A1054" s="7" t="s">
        <v>6</v>
      </c>
      <c r="B1054" s="2">
        <v>7566</v>
      </c>
      <c r="C1054" s="2">
        <v>3966</v>
      </c>
      <c r="D1054" s="2">
        <v>3600</v>
      </c>
    </row>
    <row r="1055" spans="1:4" x14ac:dyDescent="0.3">
      <c r="A1055" s="7" t="s">
        <v>7</v>
      </c>
      <c r="B1055" s="2">
        <v>7375</v>
      </c>
      <c r="C1055" s="2">
        <v>3800</v>
      </c>
      <c r="D1055" s="2">
        <v>3575</v>
      </c>
    </row>
    <row r="1056" spans="1:4" x14ac:dyDescent="0.3">
      <c r="A1056" s="6" t="s">
        <v>8</v>
      </c>
      <c r="B1056" s="2">
        <v>7003</v>
      </c>
      <c r="C1056" s="2">
        <v>3600</v>
      </c>
      <c r="D1056" s="2">
        <v>3403</v>
      </c>
    </row>
    <row r="1057" spans="1:4" x14ac:dyDescent="0.3">
      <c r="A1057" s="6" t="s">
        <v>9</v>
      </c>
      <c r="B1057" s="2">
        <v>6538</v>
      </c>
      <c r="C1057" s="2">
        <v>3322</v>
      </c>
      <c r="D1057" s="2">
        <v>3216</v>
      </c>
    </row>
    <row r="1058" spans="1:4" x14ac:dyDescent="0.3">
      <c r="A1058" s="6" t="s">
        <v>10</v>
      </c>
      <c r="B1058" s="2">
        <v>6260</v>
      </c>
      <c r="C1058" s="2">
        <v>3183</v>
      </c>
      <c r="D1058" s="2">
        <v>3077</v>
      </c>
    </row>
    <row r="1059" spans="1:4" x14ac:dyDescent="0.3">
      <c r="A1059" s="6" t="s">
        <v>11</v>
      </c>
      <c r="B1059" s="2">
        <v>5552</v>
      </c>
      <c r="C1059" s="2">
        <v>2889</v>
      </c>
      <c r="D1059" s="2">
        <v>2663</v>
      </c>
    </row>
    <row r="1060" spans="1:4" x14ac:dyDescent="0.3">
      <c r="A1060" s="6" t="s">
        <v>12</v>
      </c>
      <c r="B1060" s="2">
        <v>4910</v>
      </c>
      <c r="C1060" s="2">
        <v>2544</v>
      </c>
      <c r="D1060" s="2">
        <v>2366</v>
      </c>
    </row>
    <row r="1061" spans="1:4" x14ac:dyDescent="0.3">
      <c r="A1061" s="6" t="s">
        <v>13</v>
      </c>
      <c r="B1061" s="2">
        <v>4651</v>
      </c>
      <c r="C1061" s="2">
        <v>2481</v>
      </c>
      <c r="D1061" s="2">
        <v>2170</v>
      </c>
    </row>
    <row r="1062" spans="1:4" x14ac:dyDescent="0.3">
      <c r="A1062" s="6" t="s">
        <v>14</v>
      </c>
      <c r="B1062" s="2">
        <v>4227</v>
      </c>
      <c r="C1062" s="2">
        <v>2219</v>
      </c>
      <c r="D1062" s="2">
        <v>2008</v>
      </c>
    </row>
    <row r="1063" spans="1:4" x14ac:dyDescent="0.3">
      <c r="A1063" s="6" t="s">
        <v>15</v>
      </c>
      <c r="B1063" s="2">
        <v>3873</v>
      </c>
      <c r="C1063" s="2">
        <v>2027</v>
      </c>
      <c r="D1063" s="2">
        <v>1846</v>
      </c>
    </row>
    <row r="1064" spans="1:4" x14ac:dyDescent="0.3">
      <c r="A1064" s="6" t="s">
        <v>16</v>
      </c>
      <c r="B1064" s="2">
        <v>3428</v>
      </c>
      <c r="C1064" s="2">
        <v>1761</v>
      </c>
      <c r="D1064" s="2">
        <v>1667</v>
      </c>
    </row>
    <row r="1065" spans="1:4" x14ac:dyDescent="0.3">
      <c r="A1065" s="6" t="s">
        <v>17</v>
      </c>
      <c r="B1065" s="2">
        <v>2814</v>
      </c>
      <c r="C1065" s="2">
        <v>1403</v>
      </c>
      <c r="D1065" s="2">
        <v>1411</v>
      </c>
    </row>
    <row r="1066" spans="1:4" x14ac:dyDescent="0.3">
      <c r="A1066" s="6" t="s">
        <v>18</v>
      </c>
      <c r="B1066" s="2">
        <v>2213</v>
      </c>
      <c r="C1066" s="2">
        <v>1064</v>
      </c>
      <c r="D1066" s="2">
        <v>1149</v>
      </c>
    </row>
    <row r="1067" spans="1:4" x14ac:dyDescent="0.3">
      <c r="A1067" s="6" t="s">
        <v>19</v>
      </c>
      <c r="B1067" s="2">
        <v>1668</v>
      </c>
      <c r="C1067" s="2">
        <v>748</v>
      </c>
      <c r="D1067" s="2">
        <v>920</v>
      </c>
    </row>
    <row r="1068" spans="1:4" x14ac:dyDescent="0.3">
      <c r="A1068" s="6" t="s">
        <v>20</v>
      </c>
      <c r="B1068" s="2">
        <v>1133</v>
      </c>
      <c r="C1068" s="2">
        <v>472</v>
      </c>
      <c r="D1068" s="2">
        <v>661</v>
      </c>
    </row>
    <row r="1069" spans="1:4" x14ac:dyDescent="0.3">
      <c r="A1069" s="6" t="s">
        <v>21</v>
      </c>
      <c r="B1069" s="2">
        <v>1148</v>
      </c>
      <c r="C1069" s="2">
        <v>420</v>
      </c>
      <c r="D1069" s="2">
        <v>728</v>
      </c>
    </row>
    <row r="1070" spans="1:4" x14ac:dyDescent="0.3">
      <c r="A1070" s="8" t="s">
        <v>910</v>
      </c>
    </row>
    <row r="1071" spans="1:4" x14ac:dyDescent="0.3">
      <c r="A1071" s="6" t="s">
        <v>4</v>
      </c>
      <c r="B1071" s="2">
        <v>55311</v>
      </c>
      <c r="C1071" s="2">
        <v>28464</v>
      </c>
      <c r="D1071" s="2">
        <v>26847</v>
      </c>
    </row>
    <row r="1072" spans="1:4" x14ac:dyDescent="0.3">
      <c r="A1072" s="6" t="s">
        <v>5</v>
      </c>
      <c r="B1072" s="2">
        <v>6223</v>
      </c>
      <c r="C1072" s="2">
        <v>3238</v>
      </c>
      <c r="D1072" s="2">
        <v>2985</v>
      </c>
    </row>
    <row r="1073" spans="1:4" x14ac:dyDescent="0.3">
      <c r="A1073" s="7" t="s">
        <v>6</v>
      </c>
      <c r="B1073" s="2">
        <v>6342</v>
      </c>
      <c r="C1073" s="2">
        <v>3260</v>
      </c>
      <c r="D1073" s="2">
        <v>3082</v>
      </c>
    </row>
    <row r="1074" spans="1:4" x14ac:dyDescent="0.3">
      <c r="A1074" s="7" t="s">
        <v>7</v>
      </c>
      <c r="B1074" s="2">
        <v>6237</v>
      </c>
      <c r="C1074" s="2">
        <v>3272</v>
      </c>
      <c r="D1074" s="2">
        <v>2965</v>
      </c>
    </row>
    <row r="1075" spans="1:4" x14ac:dyDescent="0.3">
      <c r="A1075" s="6" t="s">
        <v>8</v>
      </c>
      <c r="B1075" s="2">
        <v>5509</v>
      </c>
      <c r="C1075" s="2">
        <v>2894</v>
      </c>
      <c r="D1075" s="2">
        <v>2615</v>
      </c>
    </row>
    <row r="1076" spans="1:4" x14ac:dyDescent="0.3">
      <c r="A1076" s="6" t="s">
        <v>9</v>
      </c>
      <c r="B1076" s="2">
        <v>4797</v>
      </c>
      <c r="C1076" s="2">
        <v>2461</v>
      </c>
      <c r="D1076" s="2">
        <v>2336</v>
      </c>
    </row>
    <row r="1077" spans="1:4" x14ac:dyDescent="0.3">
      <c r="A1077" s="6" t="s">
        <v>10</v>
      </c>
      <c r="B1077" s="2">
        <v>4363</v>
      </c>
      <c r="C1077" s="2">
        <v>2320</v>
      </c>
      <c r="D1077" s="2">
        <v>2043</v>
      </c>
    </row>
    <row r="1078" spans="1:4" x14ac:dyDescent="0.3">
      <c r="A1078" s="6" t="s">
        <v>11</v>
      </c>
      <c r="B1078" s="2">
        <v>3870</v>
      </c>
      <c r="C1078" s="2">
        <v>2080</v>
      </c>
      <c r="D1078" s="2">
        <v>1790</v>
      </c>
    </row>
    <row r="1079" spans="1:4" x14ac:dyDescent="0.3">
      <c r="A1079" s="6" t="s">
        <v>12</v>
      </c>
      <c r="B1079" s="2">
        <v>3377</v>
      </c>
      <c r="C1079" s="2">
        <v>1745</v>
      </c>
      <c r="D1079" s="2">
        <v>1632</v>
      </c>
    </row>
    <row r="1080" spans="1:4" x14ac:dyDescent="0.3">
      <c r="A1080" s="6" t="s">
        <v>13</v>
      </c>
      <c r="B1080" s="2">
        <v>2885</v>
      </c>
      <c r="C1080" s="2">
        <v>1551</v>
      </c>
      <c r="D1080" s="2">
        <v>1334</v>
      </c>
    </row>
    <row r="1081" spans="1:4" x14ac:dyDescent="0.3">
      <c r="A1081" s="6" t="s">
        <v>14</v>
      </c>
      <c r="B1081" s="2">
        <v>2499</v>
      </c>
      <c r="C1081" s="2">
        <v>1296</v>
      </c>
      <c r="D1081" s="2">
        <v>1203</v>
      </c>
    </row>
    <row r="1082" spans="1:4" x14ac:dyDescent="0.3">
      <c r="A1082" s="6" t="s">
        <v>15</v>
      </c>
      <c r="B1082" s="2">
        <v>2157</v>
      </c>
      <c r="C1082" s="2">
        <v>1082</v>
      </c>
      <c r="D1082" s="2">
        <v>1075</v>
      </c>
    </row>
    <row r="1083" spans="1:4" x14ac:dyDescent="0.3">
      <c r="A1083" s="6" t="s">
        <v>16</v>
      </c>
      <c r="B1083" s="2">
        <v>2094</v>
      </c>
      <c r="C1083" s="2">
        <v>1025</v>
      </c>
      <c r="D1083" s="2">
        <v>1069</v>
      </c>
    </row>
    <row r="1084" spans="1:4" x14ac:dyDescent="0.3">
      <c r="A1084" s="6" t="s">
        <v>17</v>
      </c>
      <c r="B1084" s="2">
        <v>1682</v>
      </c>
      <c r="C1084" s="2">
        <v>825</v>
      </c>
      <c r="D1084" s="2">
        <v>857</v>
      </c>
    </row>
    <row r="1085" spans="1:4" x14ac:dyDescent="0.3">
      <c r="A1085" s="6" t="s">
        <v>18</v>
      </c>
      <c r="B1085" s="2">
        <v>1209</v>
      </c>
      <c r="C1085" s="2">
        <v>565</v>
      </c>
      <c r="D1085" s="2">
        <v>644</v>
      </c>
    </row>
    <row r="1086" spans="1:4" x14ac:dyDescent="0.3">
      <c r="A1086" s="6" t="s">
        <v>19</v>
      </c>
      <c r="B1086" s="2">
        <v>846</v>
      </c>
      <c r="C1086" s="2">
        <v>377</v>
      </c>
      <c r="D1086" s="2">
        <v>469</v>
      </c>
    </row>
    <row r="1087" spans="1:4" x14ac:dyDescent="0.3">
      <c r="A1087" s="6" t="s">
        <v>20</v>
      </c>
      <c r="B1087" s="2">
        <v>617</v>
      </c>
      <c r="C1087" s="2">
        <v>259</v>
      </c>
      <c r="D1087" s="2">
        <v>358</v>
      </c>
    </row>
    <row r="1088" spans="1:4" x14ac:dyDescent="0.3">
      <c r="A1088" s="6" t="s">
        <v>21</v>
      </c>
      <c r="B1088" s="2">
        <v>604</v>
      </c>
      <c r="C1088" s="2">
        <v>214</v>
      </c>
      <c r="D1088" s="2">
        <v>390</v>
      </c>
    </row>
    <row r="1089" spans="1:4" x14ac:dyDescent="0.3">
      <c r="A1089" s="8" t="s">
        <v>911</v>
      </c>
    </row>
    <row r="1090" spans="1:4" x14ac:dyDescent="0.3">
      <c r="A1090" s="6" t="s">
        <v>4</v>
      </c>
      <c r="B1090" s="2">
        <v>43657</v>
      </c>
      <c r="C1090" s="2">
        <v>22603</v>
      </c>
      <c r="D1090" s="2">
        <v>21054</v>
      </c>
    </row>
    <row r="1091" spans="1:4" x14ac:dyDescent="0.3">
      <c r="A1091" s="6" t="s">
        <v>5</v>
      </c>
      <c r="B1091" s="2">
        <v>4787</v>
      </c>
      <c r="C1091" s="2">
        <v>2510</v>
      </c>
      <c r="D1091" s="2">
        <v>2277</v>
      </c>
    </row>
    <row r="1092" spans="1:4" x14ac:dyDescent="0.3">
      <c r="A1092" s="7" t="s">
        <v>6</v>
      </c>
      <c r="B1092" s="2">
        <v>4868</v>
      </c>
      <c r="C1092" s="2">
        <v>2541</v>
      </c>
      <c r="D1092" s="2">
        <v>2327</v>
      </c>
    </row>
    <row r="1093" spans="1:4" x14ac:dyDescent="0.3">
      <c r="A1093" s="7" t="s">
        <v>7</v>
      </c>
      <c r="B1093" s="2">
        <v>4555</v>
      </c>
      <c r="C1093" s="2">
        <v>2355</v>
      </c>
      <c r="D1093" s="2">
        <v>2200</v>
      </c>
    </row>
    <row r="1094" spans="1:4" x14ac:dyDescent="0.3">
      <c r="A1094" s="6" t="s">
        <v>8</v>
      </c>
      <c r="B1094" s="2">
        <v>4168</v>
      </c>
      <c r="C1094" s="2">
        <v>2162</v>
      </c>
      <c r="D1094" s="2">
        <v>2006</v>
      </c>
    </row>
    <row r="1095" spans="1:4" x14ac:dyDescent="0.3">
      <c r="A1095" s="6" t="s">
        <v>9</v>
      </c>
      <c r="B1095" s="2">
        <v>3811</v>
      </c>
      <c r="C1095" s="2">
        <v>2006</v>
      </c>
      <c r="D1095" s="2">
        <v>1805</v>
      </c>
    </row>
    <row r="1096" spans="1:4" x14ac:dyDescent="0.3">
      <c r="A1096" s="6" t="s">
        <v>10</v>
      </c>
      <c r="B1096" s="2">
        <v>3439</v>
      </c>
      <c r="C1096" s="2">
        <v>1811</v>
      </c>
      <c r="D1096" s="2">
        <v>1628</v>
      </c>
    </row>
    <row r="1097" spans="1:4" x14ac:dyDescent="0.3">
      <c r="A1097" s="6" t="s">
        <v>11</v>
      </c>
      <c r="B1097" s="2">
        <v>2997</v>
      </c>
      <c r="C1097" s="2">
        <v>1539</v>
      </c>
      <c r="D1097" s="2">
        <v>1458</v>
      </c>
    </row>
    <row r="1098" spans="1:4" x14ac:dyDescent="0.3">
      <c r="A1098" s="6" t="s">
        <v>12</v>
      </c>
      <c r="B1098" s="2">
        <v>2626</v>
      </c>
      <c r="C1098" s="2">
        <v>1401</v>
      </c>
      <c r="D1098" s="2">
        <v>1225</v>
      </c>
    </row>
    <row r="1099" spans="1:4" x14ac:dyDescent="0.3">
      <c r="A1099" s="6" t="s">
        <v>13</v>
      </c>
      <c r="B1099" s="2">
        <v>2337</v>
      </c>
      <c r="C1099" s="2">
        <v>1264</v>
      </c>
      <c r="D1099" s="2">
        <v>1073</v>
      </c>
    </row>
    <row r="1100" spans="1:4" x14ac:dyDescent="0.3">
      <c r="A1100" s="6" t="s">
        <v>14</v>
      </c>
      <c r="B1100" s="2">
        <v>2067</v>
      </c>
      <c r="C1100" s="2">
        <v>1123</v>
      </c>
      <c r="D1100" s="2">
        <v>944</v>
      </c>
    </row>
    <row r="1101" spans="1:4" x14ac:dyDescent="0.3">
      <c r="A1101" s="6" t="s">
        <v>15</v>
      </c>
      <c r="B1101" s="2">
        <v>1931</v>
      </c>
      <c r="C1101" s="2">
        <v>1017</v>
      </c>
      <c r="D1101" s="2">
        <v>914</v>
      </c>
    </row>
    <row r="1102" spans="1:4" x14ac:dyDescent="0.3">
      <c r="A1102" s="6" t="s">
        <v>16</v>
      </c>
      <c r="B1102" s="2">
        <v>1656</v>
      </c>
      <c r="C1102" s="2">
        <v>851</v>
      </c>
      <c r="D1102" s="2">
        <v>805</v>
      </c>
    </row>
    <row r="1103" spans="1:4" x14ac:dyDescent="0.3">
      <c r="A1103" s="6" t="s">
        <v>17</v>
      </c>
      <c r="B1103" s="2">
        <v>1402</v>
      </c>
      <c r="C1103" s="2">
        <v>679</v>
      </c>
      <c r="D1103" s="2">
        <v>723</v>
      </c>
    </row>
    <row r="1104" spans="1:4" x14ac:dyDescent="0.3">
      <c r="A1104" s="6" t="s">
        <v>18</v>
      </c>
      <c r="B1104" s="2">
        <v>1179</v>
      </c>
      <c r="C1104" s="2">
        <v>549</v>
      </c>
      <c r="D1104" s="2">
        <v>630</v>
      </c>
    </row>
    <row r="1105" spans="1:4" x14ac:dyDescent="0.3">
      <c r="A1105" s="6" t="s">
        <v>19</v>
      </c>
      <c r="B1105" s="2">
        <v>752</v>
      </c>
      <c r="C1105" s="2">
        <v>344</v>
      </c>
      <c r="D1105" s="2">
        <v>408</v>
      </c>
    </row>
    <row r="1106" spans="1:4" x14ac:dyDescent="0.3">
      <c r="A1106" s="6" t="s">
        <v>20</v>
      </c>
      <c r="B1106" s="2">
        <v>559</v>
      </c>
      <c r="C1106" s="2">
        <v>242</v>
      </c>
      <c r="D1106" s="2">
        <v>317</v>
      </c>
    </row>
    <row r="1107" spans="1:4" x14ac:dyDescent="0.3">
      <c r="A1107" s="6" t="s">
        <v>21</v>
      </c>
      <c r="B1107" s="2">
        <v>523</v>
      </c>
      <c r="C1107" s="2">
        <v>209</v>
      </c>
      <c r="D1107" s="2">
        <v>314</v>
      </c>
    </row>
    <row r="1108" spans="1:4" x14ac:dyDescent="0.3">
      <c r="A1108" s="8" t="s">
        <v>912</v>
      </c>
    </row>
    <row r="1109" spans="1:4" x14ac:dyDescent="0.3">
      <c r="A1109" s="6" t="s">
        <v>4</v>
      </c>
      <c r="B1109" s="2">
        <v>94940</v>
      </c>
      <c r="C1109" s="2">
        <v>48892</v>
      </c>
      <c r="D1109" s="2">
        <v>46048</v>
      </c>
    </row>
    <row r="1110" spans="1:4" x14ac:dyDescent="0.3">
      <c r="A1110" s="6" t="s">
        <v>5</v>
      </c>
      <c r="B1110" s="2">
        <v>10298</v>
      </c>
      <c r="C1110" s="2">
        <v>5291</v>
      </c>
      <c r="D1110" s="2">
        <v>5007</v>
      </c>
    </row>
    <row r="1111" spans="1:4" x14ac:dyDescent="0.3">
      <c r="A1111" s="7" t="s">
        <v>6</v>
      </c>
      <c r="B1111" s="2">
        <v>10935</v>
      </c>
      <c r="C1111" s="2">
        <v>5709</v>
      </c>
      <c r="D1111" s="2">
        <v>5226</v>
      </c>
    </row>
    <row r="1112" spans="1:4" x14ac:dyDescent="0.3">
      <c r="A1112" s="7" t="s">
        <v>7</v>
      </c>
      <c r="B1112" s="2">
        <v>10465</v>
      </c>
      <c r="C1112" s="2">
        <v>5409</v>
      </c>
      <c r="D1112" s="2">
        <v>5056</v>
      </c>
    </row>
    <row r="1113" spans="1:4" x14ac:dyDescent="0.3">
      <c r="A1113" s="6" t="s">
        <v>8</v>
      </c>
      <c r="B1113" s="2">
        <v>9262</v>
      </c>
      <c r="C1113" s="2">
        <v>4785</v>
      </c>
      <c r="D1113" s="2">
        <v>4477</v>
      </c>
    </row>
    <row r="1114" spans="1:4" x14ac:dyDescent="0.3">
      <c r="A1114" s="6" t="s">
        <v>9</v>
      </c>
      <c r="B1114" s="2">
        <v>8851</v>
      </c>
      <c r="C1114" s="2">
        <v>4646</v>
      </c>
      <c r="D1114" s="2">
        <v>4205</v>
      </c>
    </row>
    <row r="1115" spans="1:4" x14ac:dyDescent="0.3">
      <c r="A1115" s="6" t="s">
        <v>10</v>
      </c>
      <c r="B1115" s="2">
        <v>8301</v>
      </c>
      <c r="C1115" s="2">
        <v>4352</v>
      </c>
      <c r="D1115" s="2">
        <v>3949</v>
      </c>
    </row>
    <row r="1116" spans="1:4" x14ac:dyDescent="0.3">
      <c r="A1116" s="6" t="s">
        <v>11</v>
      </c>
      <c r="B1116" s="2">
        <v>7160</v>
      </c>
      <c r="C1116" s="2">
        <v>3759</v>
      </c>
      <c r="D1116" s="2">
        <v>3401</v>
      </c>
    </row>
    <row r="1117" spans="1:4" x14ac:dyDescent="0.3">
      <c r="A1117" s="6" t="s">
        <v>12</v>
      </c>
      <c r="B1117" s="2">
        <v>6142</v>
      </c>
      <c r="C1117" s="2">
        <v>3222</v>
      </c>
      <c r="D1117" s="2">
        <v>2920</v>
      </c>
    </row>
    <row r="1118" spans="1:4" x14ac:dyDescent="0.3">
      <c r="A1118" s="6" t="s">
        <v>13</v>
      </c>
      <c r="B1118" s="2">
        <v>5221</v>
      </c>
      <c r="C1118" s="2">
        <v>2700</v>
      </c>
      <c r="D1118" s="2">
        <v>2521</v>
      </c>
    </row>
    <row r="1119" spans="1:4" x14ac:dyDescent="0.3">
      <c r="A1119" s="6" t="s">
        <v>14</v>
      </c>
      <c r="B1119" s="2">
        <v>4471</v>
      </c>
      <c r="C1119" s="2">
        <v>2422</v>
      </c>
      <c r="D1119" s="2">
        <v>2049</v>
      </c>
    </row>
    <row r="1120" spans="1:4" x14ac:dyDescent="0.3">
      <c r="A1120" s="6" t="s">
        <v>15</v>
      </c>
      <c r="B1120" s="2">
        <v>3694</v>
      </c>
      <c r="C1120" s="2">
        <v>1856</v>
      </c>
      <c r="D1120" s="2">
        <v>1838</v>
      </c>
    </row>
    <row r="1121" spans="1:4" x14ac:dyDescent="0.3">
      <c r="A1121" s="6" t="s">
        <v>16</v>
      </c>
      <c r="B1121" s="2">
        <v>3169</v>
      </c>
      <c r="C1121" s="2">
        <v>1599</v>
      </c>
      <c r="D1121" s="2">
        <v>1570</v>
      </c>
    </row>
    <row r="1122" spans="1:4" x14ac:dyDescent="0.3">
      <c r="A1122" s="6" t="s">
        <v>17</v>
      </c>
      <c r="B1122" s="2">
        <v>2445</v>
      </c>
      <c r="C1122" s="2">
        <v>1193</v>
      </c>
      <c r="D1122" s="2">
        <v>1252</v>
      </c>
    </row>
    <row r="1123" spans="1:4" x14ac:dyDescent="0.3">
      <c r="A1123" s="6" t="s">
        <v>18</v>
      </c>
      <c r="B1123" s="2">
        <v>1920</v>
      </c>
      <c r="C1123" s="2">
        <v>881</v>
      </c>
      <c r="D1123" s="2">
        <v>1039</v>
      </c>
    </row>
    <row r="1124" spans="1:4" x14ac:dyDescent="0.3">
      <c r="A1124" s="6" t="s">
        <v>19</v>
      </c>
      <c r="B1124" s="2">
        <v>1181</v>
      </c>
      <c r="C1124" s="2">
        <v>523</v>
      </c>
      <c r="D1124" s="2">
        <v>658</v>
      </c>
    </row>
    <row r="1125" spans="1:4" x14ac:dyDescent="0.3">
      <c r="A1125" s="6" t="s">
        <v>20</v>
      </c>
      <c r="B1125" s="2">
        <v>740</v>
      </c>
      <c r="C1125" s="2">
        <v>314</v>
      </c>
      <c r="D1125" s="2">
        <v>426</v>
      </c>
    </row>
    <row r="1126" spans="1:4" x14ac:dyDescent="0.3">
      <c r="A1126" s="6" t="s">
        <v>21</v>
      </c>
      <c r="B1126" s="2">
        <v>685</v>
      </c>
      <c r="C1126" s="2">
        <v>231</v>
      </c>
      <c r="D1126" s="2">
        <v>454</v>
      </c>
    </row>
    <row r="1127" spans="1:4" x14ac:dyDescent="0.3">
      <c r="A1127" s="8" t="s">
        <v>913</v>
      </c>
    </row>
    <row r="1128" spans="1:4" x14ac:dyDescent="0.3">
      <c r="A1128" s="6" t="s">
        <v>4</v>
      </c>
      <c r="B1128" s="2">
        <v>86161</v>
      </c>
      <c r="C1128" s="2">
        <v>43846</v>
      </c>
      <c r="D1128" s="2">
        <v>42315</v>
      </c>
    </row>
    <row r="1129" spans="1:4" x14ac:dyDescent="0.3">
      <c r="A1129" s="6" t="s">
        <v>5</v>
      </c>
      <c r="B1129" s="2">
        <v>8602</v>
      </c>
      <c r="C1129" s="2">
        <v>4435</v>
      </c>
      <c r="D1129" s="2">
        <v>4167</v>
      </c>
    </row>
    <row r="1130" spans="1:4" x14ac:dyDescent="0.3">
      <c r="A1130" s="7" t="s">
        <v>6</v>
      </c>
      <c r="B1130" s="2">
        <v>9388</v>
      </c>
      <c r="C1130" s="2">
        <v>4798</v>
      </c>
      <c r="D1130" s="2">
        <v>4590</v>
      </c>
    </row>
    <row r="1131" spans="1:4" x14ac:dyDescent="0.3">
      <c r="A1131" s="7" t="s">
        <v>7</v>
      </c>
      <c r="B1131" s="2">
        <v>9602</v>
      </c>
      <c r="C1131" s="2">
        <v>4981</v>
      </c>
      <c r="D1131" s="2">
        <v>4621</v>
      </c>
    </row>
    <row r="1132" spans="1:4" x14ac:dyDescent="0.3">
      <c r="A1132" s="6" t="s">
        <v>8</v>
      </c>
      <c r="B1132" s="2">
        <v>9203</v>
      </c>
      <c r="C1132" s="2">
        <v>4726</v>
      </c>
      <c r="D1132" s="2">
        <v>4477</v>
      </c>
    </row>
    <row r="1133" spans="1:4" x14ac:dyDescent="0.3">
      <c r="A1133" s="6" t="s">
        <v>9</v>
      </c>
      <c r="B1133" s="2">
        <v>7780</v>
      </c>
      <c r="C1133" s="2">
        <v>4029</v>
      </c>
      <c r="D1133" s="2">
        <v>3751</v>
      </c>
    </row>
    <row r="1134" spans="1:4" x14ac:dyDescent="0.3">
      <c r="A1134" s="6" t="s">
        <v>10</v>
      </c>
      <c r="B1134" s="2">
        <v>6495</v>
      </c>
      <c r="C1134" s="2">
        <v>3389</v>
      </c>
      <c r="D1134" s="2">
        <v>3106</v>
      </c>
    </row>
    <row r="1135" spans="1:4" x14ac:dyDescent="0.3">
      <c r="A1135" s="6" t="s">
        <v>11</v>
      </c>
      <c r="B1135" s="2">
        <v>5650</v>
      </c>
      <c r="C1135" s="2">
        <v>2916</v>
      </c>
      <c r="D1135" s="2">
        <v>2734</v>
      </c>
    </row>
    <row r="1136" spans="1:4" x14ac:dyDescent="0.3">
      <c r="A1136" s="6" t="s">
        <v>12</v>
      </c>
      <c r="B1136" s="2">
        <v>5180</v>
      </c>
      <c r="C1136" s="2">
        <v>2695</v>
      </c>
      <c r="D1136" s="2">
        <v>2485</v>
      </c>
    </row>
    <row r="1137" spans="1:4" x14ac:dyDescent="0.3">
      <c r="A1137" s="6" t="s">
        <v>13</v>
      </c>
      <c r="B1137" s="2">
        <v>4898</v>
      </c>
      <c r="C1137" s="2">
        <v>2543</v>
      </c>
      <c r="D1137" s="2">
        <v>2355</v>
      </c>
    </row>
    <row r="1138" spans="1:4" x14ac:dyDescent="0.3">
      <c r="A1138" s="6" t="s">
        <v>14</v>
      </c>
      <c r="B1138" s="2">
        <v>4299</v>
      </c>
      <c r="C1138" s="2">
        <v>2214</v>
      </c>
      <c r="D1138" s="2">
        <v>2085</v>
      </c>
    </row>
    <row r="1139" spans="1:4" x14ac:dyDescent="0.3">
      <c r="A1139" s="6" t="s">
        <v>15</v>
      </c>
      <c r="B1139" s="2">
        <v>3914</v>
      </c>
      <c r="C1139" s="2">
        <v>1989</v>
      </c>
      <c r="D1139" s="2">
        <v>1925</v>
      </c>
    </row>
    <row r="1140" spans="1:4" x14ac:dyDescent="0.3">
      <c r="A1140" s="6" t="s">
        <v>16</v>
      </c>
      <c r="B1140" s="2">
        <v>3278</v>
      </c>
      <c r="C1140" s="2">
        <v>1632</v>
      </c>
      <c r="D1140" s="2">
        <v>1646</v>
      </c>
    </row>
    <row r="1141" spans="1:4" x14ac:dyDescent="0.3">
      <c r="A1141" s="6" t="s">
        <v>17</v>
      </c>
      <c r="B1141" s="2">
        <v>2682</v>
      </c>
      <c r="C1141" s="2">
        <v>1324</v>
      </c>
      <c r="D1141" s="2">
        <v>1358</v>
      </c>
    </row>
    <row r="1142" spans="1:4" x14ac:dyDescent="0.3">
      <c r="A1142" s="6" t="s">
        <v>18</v>
      </c>
      <c r="B1142" s="2">
        <v>2087</v>
      </c>
      <c r="C1142" s="2">
        <v>980</v>
      </c>
      <c r="D1142" s="2">
        <v>1107</v>
      </c>
    </row>
    <row r="1143" spans="1:4" x14ac:dyDescent="0.3">
      <c r="A1143" s="6" t="s">
        <v>19</v>
      </c>
      <c r="B1143" s="2">
        <v>1352</v>
      </c>
      <c r="C1143" s="2">
        <v>581</v>
      </c>
      <c r="D1143" s="2">
        <v>771</v>
      </c>
    </row>
    <row r="1144" spans="1:4" x14ac:dyDescent="0.3">
      <c r="A1144" s="6" t="s">
        <v>20</v>
      </c>
      <c r="B1144" s="2">
        <v>913</v>
      </c>
      <c r="C1144" s="2">
        <v>349</v>
      </c>
      <c r="D1144" s="2">
        <v>564</v>
      </c>
    </row>
    <row r="1145" spans="1:4" x14ac:dyDescent="0.3">
      <c r="A1145" s="6" t="s">
        <v>21</v>
      </c>
      <c r="B1145" s="2">
        <v>838</v>
      </c>
      <c r="C1145" s="2">
        <v>265</v>
      </c>
      <c r="D1145" s="2">
        <v>573</v>
      </c>
    </row>
    <row r="1146" spans="1:4" x14ac:dyDescent="0.3">
      <c r="A1146" s="8" t="s">
        <v>914</v>
      </c>
    </row>
    <row r="1147" spans="1:4" x14ac:dyDescent="0.3">
      <c r="A1147" s="6" t="s">
        <v>4</v>
      </c>
      <c r="B1147" s="2">
        <v>80599</v>
      </c>
      <c r="C1147" s="2">
        <v>41360</v>
      </c>
      <c r="D1147" s="2">
        <v>39239</v>
      </c>
    </row>
    <row r="1148" spans="1:4" x14ac:dyDescent="0.3">
      <c r="A1148" s="6" t="s">
        <v>5</v>
      </c>
      <c r="B1148" s="2">
        <v>8831</v>
      </c>
      <c r="C1148" s="2">
        <v>4612</v>
      </c>
      <c r="D1148" s="2">
        <v>4219</v>
      </c>
    </row>
    <row r="1149" spans="1:4" x14ac:dyDescent="0.3">
      <c r="A1149" s="7" t="s">
        <v>6</v>
      </c>
      <c r="B1149" s="2">
        <v>9008</v>
      </c>
      <c r="C1149" s="2">
        <v>4659</v>
      </c>
      <c r="D1149" s="2">
        <v>4349</v>
      </c>
    </row>
    <row r="1150" spans="1:4" x14ac:dyDescent="0.3">
      <c r="A1150" s="7" t="s">
        <v>7</v>
      </c>
      <c r="B1150" s="2">
        <v>8743</v>
      </c>
      <c r="C1150" s="2">
        <v>4561</v>
      </c>
      <c r="D1150" s="2">
        <v>4182</v>
      </c>
    </row>
    <row r="1151" spans="1:4" x14ac:dyDescent="0.3">
      <c r="A1151" s="6" t="s">
        <v>8</v>
      </c>
      <c r="B1151" s="2">
        <v>7937</v>
      </c>
      <c r="C1151" s="2">
        <v>4194</v>
      </c>
      <c r="D1151" s="2">
        <v>3743</v>
      </c>
    </row>
    <row r="1152" spans="1:4" x14ac:dyDescent="0.3">
      <c r="A1152" s="6" t="s">
        <v>9</v>
      </c>
      <c r="B1152" s="2">
        <v>7091</v>
      </c>
      <c r="C1152" s="2">
        <v>3641</v>
      </c>
      <c r="D1152" s="2">
        <v>3450</v>
      </c>
    </row>
    <row r="1153" spans="1:4" x14ac:dyDescent="0.3">
      <c r="A1153" s="6" t="s">
        <v>10</v>
      </c>
      <c r="B1153" s="2">
        <v>6606</v>
      </c>
      <c r="C1153" s="2">
        <v>3348</v>
      </c>
      <c r="D1153" s="2">
        <v>3258</v>
      </c>
    </row>
    <row r="1154" spans="1:4" x14ac:dyDescent="0.3">
      <c r="A1154" s="6" t="s">
        <v>11</v>
      </c>
      <c r="B1154" s="2">
        <v>5774</v>
      </c>
      <c r="C1154" s="2">
        <v>3012</v>
      </c>
      <c r="D1154" s="2">
        <v>2762</v>
      </c>
    </row>
    <row r="1155" spans="1:4" x14ac:dyDescent="0.3">
      <c r="A1155" s="6" t="s">
        <v>12</v>
      </c>
      <c r="B1155" s="2">
        <v>4981</v>
      </c>
      <c r="C1155" s="2">
        <v>2651</v>
      </c>
      <c r="D1155" s="2">
        <v>2330</v>
      </c>
    </row>
    <row r="1156" spans="1:4" x14ac:dyDescent="0.3">
      <c r="A1156" s="6" t="s">
        <v>13</v>
      </c>
      <c r="B1156" s="2">
        <v>4110</v>
      </c>
      <c r="C1156" s="2">
        <v>2166</v>
      </c>
      <c r="D1156" s="2">
        <v>1944</v>
      </c>
    </row>
    <row r="1157" spans="1:4" x14ac:dyDescent="0.3">
      <c r="A1157" s="6" t="s">
        <v>14</v>
      </c>
      <c r="B1157" s="2">
        <v>3702</v>
      </c>
      <c r="C1157" s="2">
        <v>1920</v>
      </c>
      <c r="D1157" s="2">
        <v>1782</v>
      </c>
    </row>
    <row r="1158" spans="1:4" x14ac:dyDescent="0.3">
      <c r="A1158" s="6" t="s">
        <v>15</v>
      </c>
      <c r="B1158" s="2">
        <v>3425</v>
      </c>
      <c r="C1158" s="2">
        <v>1749</v>
      </c>
      <c r="D1158" s="2">
        <v>1676</v>
      </c>
    </row>
    <row r="1159" spans="1:4" x14ac:dyDescent="0.3">
      <c r="A1159" s="6" t="s">
        <v>16</v>
      </c>
      <c r="B1159" s="2">
        <v>3086</v>
      </c>
      <c r="C1159" s="2">
        <v>1559</v>
      </c>
      <c r="D1159" s="2">
        <v>1527</v>
      </c>
    </row>
    <row r="1160" spans="1:4" x14ac:dyDescent="0.3">
      <c r="A1160" s="6" t="s">
        <v>17</v>
      </c>
      <c r="B1160" s="2">
        <v>2463</v>
      </c>
      <c r="C1160" s="2">
        <v>1205</v>
      </c>
      <c r="D1160" s="2">
        <v>1258</v>
      </c>
    </row>
    <row r="1161" spans="1:4" x14ac:dyDescent="0.3">
      <c r="A1161" s="6" t="s">
        <v>18</v>
      </c>
      <c r="B1161" s="2">
        <v>1882</v>
      </c>
      <c r="C1161" s="2">
        <v>856</v>
      </c>
      <c r="D1161" s="2">
        <v>1026</v>
      </c>
    </row>
    <row r="1162" spans="1:4" x14ac:dyDescent="0.3">
      <c r="A1162" s="6" t="s">
        <v>19</v>
      </c>
      <c r="B1162" s="2">
        <v>1227</v>
      </c>
      <c r="C1162" s="2">
        <v>561</v>
      </c>
      <c r="D1162" s="2">
        <v>666</v>
      </c>
    </row>
    <row r="1163" spans="1:4" x14ac:dyDescent="0.3">
      <c r="A1163" s="6" t="s">
        <v>20</v>
      </c>
      <c r="B1163" s="2">
        <v>889</v>
      </c>
      <c r="C1163" s="2">
        <v>340</v>
      </c>
      <c r="D1163" s="2">
        <v>549</v>
      </c>
    </row>
    <row r="1164" spans="1:4" x14ac:dyDescent="0.3">
      <c r="A1164" s="6" t="s">
        <v>21</v>
      </c>
      <c r="B1164" s="2">
        <v>844</v>
      </c>
      <c r="C1164" s="2">
        <v>326</v>
      </c>
      <c r="D1164" s="2">
        <v>518</v>
      </c>
    </row>
    <row r="1165" spans="1:4" x14ac:dyDescent="0.3">
      <c r="A1165" s="8" t="s">
        <v>915</v>
      </c>
    </row>
    <row r="1166" spans="1:4" x14ac:dyDescent="0.3">
      <c r="A1166" s="6" t="s">
        <v>4</v>
      </c>
      <c r="B1166" s="2">
        <v>88640</v>
      </c>
      <c r="C1166" s="2">
        <v>44872</v>
      </c>
      <c r="D1166" s="2">
        <v>43768</v>
      </c>
    </row>
    <row r="1167" spans="1:4" x14ac:dyDescent="0.3">
      <c r="A1167" s="6" t="s">
        <v>5</v>
      </c>
      <c r="B1167" s="2">
        <v>9449</v>
      </c>
      <c r="C1167" s="2">
        <v>4891</v>
      </c>
      <c r="D1167" s="2">
        <v>4558</v>
      </c>
    </row>
    <row r="1168" spans="1:4" x14ac:dyDescent="0.3">
      <c r="A1168" s="7" t="s">
        <v>6</v>
      </c>
      <c r="B1168" s="2">
        <v>9697</v>
      </c>
      <c r="C1168" s="2">
        <v>5113</v>
      </c>
      <c r="D1168" s="2">
        <v>4584</v>
      </c>
    </row>
    <row r="1169" spans="1:4" x14ac:dyDescent="0.3">
      <c r="A1169" s="7" t="s">
        <v>7</v>
      </c>
      <c r="B1169" s="2">
        <v>8878</v>
      </c>
      <c r="C1169" s="2">
        <v>4626</v>
      </c>
      <c r="D1169" s="2">
        <v>4252</v>
      </c>
    </row>
    <row r="1170" spans="1:4" x14ac:dyDescent="0.3">
      <c r="A1170" s="6" t="s">
        <v>8</v>
      </c>
      <c r="B1170" s="2">
        <v>8046</v>
      </c>
      <c r="C1170" s="2">
        <v>4084</v>
      </c>
      <c r="D1170" s="2">
        <v>3962</v>
      </c>
    </row>
    <row r="1171" spans="1:4" x14ac:dyDescent="0.3">
      <c r="A1171" s="6" t="s">
        <v>9</v>
      </c>
      <c r="B1171" s="2">
        <v>7831</v>
      </c>
      <c r="C1171" s="2">
        <v>4003</v>
      </c>
      <c r="D1171" s="2">
        <v>3828</v>
      </c>
    </row>
    <row r="1172" spans="1:4" x14ac:dyDescent="0.3">
      <c r="A1172" s="6" t="s">
        <v>10</v>
      </c>
      <c r="B1172" s="2">
        <v>7450</v>
      </c>
      <c r="C1172" s="2">
        <v>3762</v>
      </c>
      <c r="D1172" s="2">
        <v>3688</v>
      </c>
    </row>
    <row r="1173" spans="1:4" x14ac:dyDescent="0.3">
      <c r="A1173" s="6" t="s">
        <v>11</v>
      </c>
      <c r="B1173" s="2">
        <v>6396</v>
      </c>
      <c r="C1173" s="2">
        <v>3267</v>
      </c>
      <c r="D1173" s="2">
        <v>3129</v>
      </c>
    </row>
    <row r="1174" spans="1:4" x14ac:dyDescent="0.3">
      <c r="A1174" s="6" t="s">
        <v>12</v>
      </c>
      <c r="B1174" s="2">
        <v>5685</v>
      </c>
      <c r="C1174" s="2">
        <v>2934</v>
      </c>
      <c r="D1174" s="2">
        <v>2751</v>
      </c>
    </row>
    <row r="1175" spans="1:4" x14ac:dyDescent="0.3">
      <c r="A1175" s="6" t="s">
        <v>13</v>
      </c>
      <c r="B1175" s="2">
        <v>4992</v>
      </c>
      <c r="C1175" s="2">
        <v>2577</v>
      </c>
      <c r="D1175" s="2">
        <v>2415</v>
      </c>
    </row>
    <row r="1176" spans="1:4" x14ac:dyDescent="0.3">
      <c r="A1176" s="6" t="s">
        <v>14</v>
      </c>
      <c r="B1176" s="2">
        <v>4464</v>
      </c>
      <c r="C1176" s="2">
        <v>2292</v>
      </c>
      <c r="D1176" s="2">
        <v>2172</v>
      </c>
    </row>
    <row r="1177" spans="1:4" x14ac:dyDescent="0.3">
      <c r="A1177" s="6" t="s">
        <v>15</v>
      </c>
      <c r="B1177" s="2">
        <v>3836</v>
      </c>
      <c r="C1177" s="2">
        <v>1911</v>
      </c>
      <c r="D1177" s="2">
        <v>1925</v>
      </c>
    </row>
    <row r="1178" spans="1:4" x14ac:dyDescent="0.3">
      <c r="A1178" s="6" t="s">
        <v>16</v>
      </c>
      <c r="B1178" s="2">
        <v>3554</v>
      </c>
      <c r="C1178" s="2">
        <v>1746</v>
      </c>
      <c r="D1178" s="2">
        <v>1808</v>
      </c>
    </row>
    <row r="1179" spans="1:4" x14ac:dyDescent="0.3">
      <c r="A1179" s="6" t="s">
        <v>17</v>
      </c>
      <c r="B1179" s="2">
        <v>3025</v>
      </c>
      <c r="C1179" s="2">
        <v>1463</v>
      </c>
      <c r="D1179" s="2">
        <v>1562</v>
      </c>
    </row>
    <row r="1180" spans="1:4" x14ac:dyDescent="0.3">
      <c r="A1180" s="6" t="s">
        <v>18</v>
      </c>
      <c r="B1180" s="2">
        <v>2360</v>
      </c>
      <c r="C1180" s="2">
        <v>1049</v>
      </c>
      <c r="D1180" s="2">
        <v>1311</v>
      </c>
    </row>
    <row r="1181" spans="1:4" x14ac:dyDescent="0.3">
      <c r="A1181" s="6" t="s">
        <v>19</v>
      </c>
      <c r="B1181" s="2">
        <v>1361</v>
      </c>
      <c r="C1181" s="2">
        <v>606</v>
      </c>
      <c r="D1181" s="2">
        <v>755</v>
      </c>
    </row>
    <row r="1182" spans="1:4" x14ac:dyDescent="0.3">
      <c r="A1182" s="6" t="s">
        <v>20</v>
      </c>
      <c r="B1182" s="2">
        <v>774</v>
      </c>
      <c r="C1182" s="2">
        <v>298</v>
      </c>
      <c r="D1182" s="2">
        <v>476</v>
      </c>
    </row>
    <row r="1183" spans="1:4" x14ac:dyDescent="0.3">
      <c r="A1183" s="6" t="s">
        <v>21</v>
      </c>
      <c r="B1183" s="2">
        <v>842</v>
      </c>
      <c r="C1183" s="2">
        <v>250</v>
      </c>
      <c r="D1183" s="2">
        <v>592</v>
      </c>
    </row>
    <row r="1184" spans="1:4" x14ac:dyDescent="0.3">
      <c r="A1184" s="8" t="s">
        <v>916</v>
      </c>
    </row>
    <row r="1185" spans="1:4" x14ac:dyDescent="0.3">
      <c r="A1185" s="6" t="s">
        <v>4</v>
      </c>
      <c r="B1185" s="2">
        <v>17515</v>
      </c>
      <c r="C1185" s="2">
        <v>8996</v>
      </c>
      <c r="D1185" s="2">
        <v>8519</v>
      </c>
    </row>
    <row r="1186" spans="1:4" x14ac:dyDescent="0.3">
      <c r="A1186" s="6" t="s">
        <v>5</v>
      </c>
      <c r="B1186" s="2">
        <v>1490</v>
      </c>
      <c r="C1186" s="2">
        <v>741</v>
      </c>
      <c r="D1186" s="2">
        <v>749</v>
      </c>
    </row>
    <row r="1187" spans="1:4" x14ac:dyDescent="0.3">
      <c r="A1187" s="7" t="s">
        <v>6</v>
      </c>
      <c r="B1187" s="2">
        <v>1609</v>
      </c>
      <c r="C1187" s="2">
        <v>852</v>
      </c>
      <c r="D1187" s="2">
        <v>757</v>
      </c>
    </row>
    <row r="1188" spans="1:4" x14ac:dyDescent="0.3">
      <c r="A1188" s="7" t="s">
        <v>7</v>
      </c>
      <c r="B1188" s="2">
        <v>1824</v>
      </c>
      <c r="C1188" s="2">
        <v>964</v>
      </c>
      <c r="D1188" s="2">
        <v>860</v>
      </c>
    </row>
    <row r="1189" spans="1:4" x14ac:dyDescent="0.3">
      <c r="A1189" s="6" t="s">
        <v>8</v>
      </c>
      <c r="B1189" s="2">
        <v>1772</v>
      </c>
      <c r="C1189" s="2">
        <v>906</v>
      </c>
      <c r="D1189" s="2">
        <v>866</v>
      </c>
    </row>
    <row r="1190" spans="1:4" x14ac:dyDescent="0.3">
      <c r="A1190" s="6" t="s">
        <v>9</v>
      </c>
      <c r="B1190" s="2">
        <v>1728</v>
      </c>
      <c r="C1190" s="2">
        <v>868</v>
      </c>
      <c r="D1190" s="2">
        <v>860</v>
      </c>
    </row>
    <row r="1191" spans="1:4" x14ac:dyDescent="0.3">
      <c r="A1191" s="6" t="s">
        <v>10</v>
      </c>
      <c r="B1191" s="2">
        <v>1494</v>
      </c>
      <c r="C1191" s="2">
        <v>803</v>
      </c>
      <c r="D1191" s="2">
        <v>691</v>
      </c>
    </row>
    <row r="1192" spans="1:4" x14ac:dyDescent="0.3">
      <c r="A1192" s="6" t="s">
        <v>11</v>
      </c>
      <c r="B1192" s="2">
        <v>1240</v>
      </c>
      <c r="C1192" s="2">
        <v>674</v>
      </c>
      <c r="D1192" s="2">
        <v>566</v>
      </c>
    </row>
    <row r="1193" spans="1:4" x14ac:dyDescent="0.3">
      <c r="A1193" s="6" t="s">
        <v>12</v>
      </c>
      <c r="B1193" s="2">
        <v>1025</v>
      </c>
      <c r="C1193" s="2">
        <v>525</v>
      </c>
      <c r="D1193" s="2">
        <v>500</v>
      </c>
    </row>
    <row r="1194" spans="1:4" x14ac:dyDescent="0.3">
      <c r="A1194" s="6" t="s">
        <v>13</v>
      </c>
      <c r="B1194" s="2">
        <v>966</v>
      </c>
      <c r="C1194" s="2">
        <v>496</v>
      </c>
      <c r="D1194" s="2">
        <v>470</v>
      </c>
    </row>
    <row r="1195" spans="1:4" x14ac:dyDescent="0.3">
      <c r="A1195" s="6" t="s">
        <v>14</v>
      </c>
      <c r="B1195" s="2">
        <v>825</v>
      </c>
      <c r="C1195" s="2">
        <v>453</v>
      </c>
      <c r="D1195" s="2">
        <v>372</v>
      </c>
    </row>
    <row r="1196" spans="1:4" x14ac:dyDescent="0.3">
      <c r="A1196" s="6" t="s">
        <v>15</v>
      </c>
      <c r="B1196" s="2">
        <v>790</v>
      </c>
      <c r="C1196" s="2">
        <v>402</v>
      </c>
      <c r="D1196" s="2">
        <v>388</v>
      </c>
    </row>
    <row r="1197" spans="1:4" x14ac:dyDescent="0.3">
      <c r="A1197" s="6" t="s">
        <v>16</v>
      </c>
      <c r="B1197" s="2">
        <v>785</v>
      </c>
      <c r="C1197" s="2">
        <v>395</v>
      </c>
      <c r="D1197" s="2">
        <v>390</v>
      </c>
    </row>
    <row r="1198" spans="1:4" x14ac:dyDescent="0.3">
      <c r="A1198" s="6" t="s">
        <v>17</v>
      </c>
      <c r="B1198" s="2">
        <v>565</v>
      </c>
      <c r="C1198" s="2">
        <v>274</v>
      </c>
      <c r="D1198" s="2">
        <v>291</v>
      </c>
    </row>
    <row r="1199" spans="1:4" x14ac:dyDescent="0.3">
      <c r="A1199" s="6" t="s">
        <v>18</v>
      </c>
      <c r="B1199" s="2">
        <v>523</v>
      </c>
      <c r="C1199" s="2">
        <v>250</v>
      </c>
      <c r="D1199" s="2">
        <v>273</v>
      </c>
    </row>
    <row r="1200" spans="1:4" x14ac:dyDescent="0.3">
      <c r="A1200" s="6" t="s">
        <v>19</v>
      </c>
      <c r="B1200" s="2">
        <v>363</v>
      </c>
      <c r="C1200" s="2">
        <v>186</v>
      </c>
      <c r="D1200" s="2">
        <v>177</v>
      </c>
    </row>
    <row r="1201" spans="1:4" x14ac:dyDescent="0.3">
      <c r="A1201" s="6" t="s">
        <v>20</v>
      </c>
      <c r="B1201" s="2">
        <v>237</v>
      </c>
      <c r="C1201" s="2">
        <v>101</v>
      </c>
      <c r="D1201" s="2">
        <v>136</v>
      </c>
    </row>
    <row r="1202" spans="1:4" x14ac:dyDescent="0.3">
      <c r="A1202" s="6" t="s">
        <v>21</v>
      </c>
      <c r="B1202" s="2">
        <v>279</v>
      </c>
      <c r="C1202" s="2">
        <v>106</v>
      </c>
      <c r="D1202" s="2">
        <v>173</v>
      </c>
    </row>
    <row r="1203" spans="1:4" x14ac:dyDescent="0.3">
      <c r="A1203" s="8" t="s">
        <v>917</v>
      </c>
    </row>
    <row r="1204" spans="1:4" x14ac:dyDescent="0.3">
      <c r="A1204" s="6" t="s">
        <v>4</v>
      </c>
      <c r="B1204" s="2">
        <v>38181</v>
      </c>
      <c r="C1204" s="2">
        <v>19428</v>
      </c>
      <c r="D1204" s="2">
        <v>18753</v>
      </c>
    </row>
    <row r="1205" spans="1:4" x14ac:dyDescent="0.3">
      <c r="A1205" s="6" t="s">
        <v>5</v>
      </c>
      <c r="B1205" s="2">
        <v>4028</v>
      </c>
      <c r="C1205" s="2">
        <v>2039</v>
      </c>
      <c r="D1205" s="2">
        <v>1989</v>
      </c>
    </row>
    <row r="1206" spans="1:4" x14ac:dyDescent="0.3">
      <c r="A1206" s="7" t="s">
        <v>6</v>
      </c>
      <c r="B1206" s="2">
        <v>4251</v>
      </c>
      <c r="C1206" s="2">
        <v>2185</v>
      </c>
      <c r="D1206" s="2">
        <v>2066</v>
      </c>
    </row>
    <row r="1207" spans="1:4" x14ac:dyDescent="0.3">
      <c r="A1207" s="7" t="s">
        <v>7</v>
      </c>
      <c r="B1207" s="2">
        <v>4067</v>
      </c>
      <c r="C1207" s="2">
        <v>2127</v>
      </c>
      <c r="D1207" s="2">
        <v>1940</v>
      </c>
    </row>
    <row r="1208" spans="1:4" x14ac:dyDescent="0.3">
      <c r="A1208" s="6" t="s">
        <v>8</v>
      </c>
      <c r="B1208" s="2">
        <v>3613</v>
      </c>
      <c r="C1208" s="2">
        <v>1876</v>
      </c>
      <c r="D1208" s="2">
        <v>1737</v>
      </c>
    </row>
    <row r="1209" spans="1:4" x14ac:dyDescent="0.3">
      <c r="A1209" s="6" t="s">
        <v>9</v>
      </c>
      <c r="B1209" s="2">
        <v>3147</v>
      </c>
      <c r="C1209" s="2">
        <v>1655</v>
      </c>
      <c r="D1209" s="2">
        <v>1492</v>
      </c>
    </row>
    <row r="1210" spans="1:4" x14ac:dyDescent="0.3">
      <c r="A1210" s="6" t="s">
        <v>10</v>
      </c>
      <c r="B1210" s="2">
        <v>3042</v>
      </c>
      <c r="C1210" s="2">
        <v>1589</v>
      </c>
      <c r="D1210" s="2">
        <v>1453</v>
      </c>
    </row>
    <row r="1211" spans="1:4" x14ac:dyDescent="0.3">
      <c r="A1211" s="6" t="s">
        <v>11</v>
      </c>
      <c r="B1211" s="2">
        <v>2601</v>
      </c>
      <c r="C1211" s="2">
        <v>1320</v>
      </c>
      <c r="D1211" s="2">
        <v>1281</v>
      </c>
    </row>
    <row r="1212" spans="1:4" x14ac:dyDescent="0.3">
      <c r="A1212" s="6" t="s">
        <v>12</v>
      </c>
      <c r="B1212" s="2">
        <v>2330</v>
      </c>
      <c r="C1212" s="2">
        <v>1212</v>
      </c>
      <c r="D1212" s="2">
        <v>1118</v>
      </c>
    </row>
    <row r="1213" spans="1:4" x14ac:dyDescent="0.3">
      <c r="A1213" s="6" t="s">
        <v>13</v>
      </c>
      <c r="B1213" s="2">
        <v>2107</v>
      </c>
      <c r="C1213" s="2">
        <v>1096</v>
      </c>
      <c r="D1213" s="2">
        <v>1011</v>
      </c>
    </row>
    <row r="1214" spans="1:4" x14ac:dyDescent="0.3">
      <c r="A1214" s="6" t="s">
        <v>14</v>
      </c>
      <c r="B1214" s="2">
        <v>1794</v>
      </c>
      <c r="C1214" s="2">
        <v>929</v>
      </c>
      <c r="D1214" s="2">
        <v>865</v>
      </c>
    </row>
    <row r="1215" spans="1:4" x14ac:dyDescent="0.3">
      <c r="A1215" s="6" t="s">
        <v>15</v>
      </c>
      <c r="B1215" s="2">
        <v>1553</v>
      </c>
      <c r="C1215" s="2">
        <v>778</v>
      </c>
      <c r="D1215" s="2">
        <v>775</v>
      </c>
    </row>
    <row r="1216" spans="1:4" x14ac:dyDescent="0.3">
      <c r="A1216" s="6" t="s">
        <v>16</v>
      </c>
      <c r="B1216" s="2">
        <v>1610</v>
      </c>
      <c r="C1216" s="2">
        <v>809</v>
      </c>
      <c r="D1216" s="2">
        <v>801</v>
      </c>
    </row>
    <row r="1217" spans="1:4" x14ac:dyDescent="0.3">
      <c r="A1217" s="6" t="s">
        <v>17</v>
      </c>
      <c r="B1217" s="2">
        <v>1317</v>
      </c>
      <c r="C1217" s="2">
        <v>658</v>
      </c>
      <c r="D1217" s="2">
        <v>659</v>
      </c>
    </row>
    <row r="1218" spans="1:4" x14ac:dyDescent="0.3">
      <c r="A1218" s="6" t="s">
        <v>18</v>
      </c>
      <c r="B1218" s="2">
        <v>1064</v>
      </c>
      <c r="C1218" s="2">
        <v>474</v>
      </c>
      <c r="D1218" s="2">
        <v>590</v>
      </c>
    </row>
    <row r="1219" spans="1:4" x14ac:dyDescent="0.3">
      <c r="A1219" s="6" t="s">
        <v>19</v>
      </c>
      <c r="B1219" s="2">
        <v>715</v>
      </c>
      <c r="C1219" s="2">
        <v>335</v>
      </c>
      <c r="D1219" s="2">
        <v>380</v>
      </c>
    </row>
    <row r="1220" spans="1:4" x14ac:dyDescent="0.3">
      <c r="A1220" s="6" t="s">
        <v>20</v>
      </c>
      <c r="B1220" s="2">
        <v>406</v>
      </c>
      <c r="C1220" s="2">
        <v>171</v>
      </c>
      <c r="D1220" s="2">
        <v>235</v>
      </c>
    </row>
    <row r="1221" spans="1:4" x14ac:dyDescent="0.3">
      <c r="A1221" s="6" t="s">
        <v>21</v>
      </c>
      <c r="B1221" s="2">
        <v>536</v>
      </c>
      <c r="C1221" s="2">
        <v>175</v>
      </c>
      <c r="D1221" s="2">
        <v>361</v>
      </c>
    </row>
    <row r="1222" spans="1:4" x14ac:dyDescent="0.3">
      <c r="A1222" s="8" t="s">
        <v>918</v>
      </c>
    </row>
    <row r="1223" spans="1:4" x14ac:dyDescent="0.3">
      <c r="A1223" s="6" t="s">
        <v>4</v>
      </c>
      <c r="B1223" s="2">
        <v>136060</v>
      </c>
      <c r="C1223" s="2">
        <v>69305</v>
      </c>
      <c r="D1223" s="2">
        <v>66755</v>
      </c>
    </row>
    <row r="1224" spans="1:4" x14ac:dyDescent="0.3">
      <c r="A1224" s="6" t="s">
        <v>5</v>
      </c>
      <c r="B1224" s="2">
        <v>15375</v>
      </c>
      <c r="C1224" s="2">
        <v>7918</v>
      </c>
      <c r="D1224" s="2">
        <v>7457</v>
      </c>
    </row>
    <row r="1225" spans="1:4" x14ac:dyDescent="0.3">
      <c r="A1225" s="7" t="s">
        <v>6</v>
      </c>
      <c r="B1225" s="2">
        <v>15274</v>
      </c>
      <c r="C1225" s="2">
        <v>7975</v>
      </c>
      <c r="D1225" s="2">
        <v>7299</v>
      </c>
    </row>
    <row r="1226" spans="1:4" x14ac:dyDescent="0.3">
      <c r="A1226" s="7" t="s">
        <v>7</v>
      </c>
      <c r="B1226" s="2">
        <v>14121</v>
      </c>
      <c r="C1226" s="2">
        <v>7333</v>
      </c>
      <c r="D1226" s="2">
        <v>6788</v>
      </c>
    </row>
    <row r="1227" spans="1:4" x14ac:dyDescent="0.3">
      <c r="A1227" s="6" t="s">
        <v>8</v>
      </c>
      <c r="B1227" s="2">
        <v>13271</v>
      </c>
      <c r="C1227" s="2">
        <v>6827</v>
      </c>
      <c r="D1227" s="2">
        <v>6444</v>
      </c>
    </row>
    <row r="1228" spans="1:4" x14ac:dyDescent="0.3">
      <c r="A1228" s="6" t="s">
        <v>9</v>
      </c>
      <c r="B1228" s="2">
        <v>12036</v>
      </c>
      <c r="C1228" s="2">
        <v>6188</v>
      </c>
      <c r="D1228" s="2">
        <v>5848</v>
      </c>
    </row>
    <row r="1229" spans="1:4" x14ac:dyDescent="0.3">
      <c r="A1229" s="6" t="s">
        <v>10</v>
      </c>
      <c r="B1229" s="2">
        <v>11479</v>
      </c>
      <c r="C1229" s="2">
        <v>5874</v>
      </c>
      <c r="D1229" s="2">
        <v>5605</v>
      </c>
    </row>
    <row r="1230" spans="1:4" x14ac:dyDescent="0.3">
      <c r="A1230" s="6" t="s">
        <v>11</v>
      </c>
      <c r="B1230" s="2">
        <v>9984</v>
      </c>
      <c r="C1230" s="2">
        <v>5130</v>
      </c>
      <c r="D1230" s="2">
        <v>4854</v>
      </c>
    </row>
    <row r="1231" spans="1:4" x14ac:dyDescent="0.3">
      <c r="A1231" s="6" t="s">
        <v>12</v>
      </c>
      <c r="B1231" s="2">
        <v>8779</v>
      </c>
      <c r="C1231" s="2">
        <v>4574</v>
      </c>
      <c r="D1231" s="2">
        <v>4205</v>
      </c>
    </row>
    <row r="1232" spans="1:4" x14ac:dyDescent="0.3">
      <c r="A1232" s="6" t="s">
        <v>13</v>
      </c>
      <c r="B1232" s="2">
        <v>7612</v>
      </c>
      <c r="C1232" s="2">
        <v>3977</v>
      </c>
      <c r="D1232" s="2">
        <v>3635</v>
      </c>
    </row>
    <row r="1233" spans="1:4" x14ac:dyDescent="0.3">
      <c r="A1233" s="6" t="s">
        <v>14</v>
      </c>
      <c r="B1233" s="2">
        <v>6527</v>
      </c>
      <c r="C1233" s="2">
        <v>3326</v>
      </c>
      <c r="D1233" s="2">
        <v>3201</v>
      </c>
    </row>
    <row r="1234" spans="1:4" x14ac:dyDescent="0.3">
      <c r="A1234" s="6" t="s">
        <v>15</v>
      </c>
      <c r="B1234" s="2">
        <v>5810</v>
      </c>
      <c r="C1234" s="2">
        <v>2930</v>
      </c>
      <c r="D1234" s="2">
        <v>2880</v>
      </c>
    </row>
    <row r="1235" spans="1:4" x14ac:dyDescent="0.3">
      <c r="A1235" s="6" t="s">
        <v>16</v>
      </c>
      <c r="B1235" s="2">
        <v>4868</v>
      </c>
      <c r="C1235" s="2">
        <v>2430</v>
      </c>
      <c r="D1235" s="2">
        <v>2438</v>
      </c>
    </row>
    <row r="1236" spans="1:4" x14ac:dyDescent="0.3">
      <c r="A1236" s="6" t="s">
        <v>17</v>
      </c>
      <c r="B1236" s="2">
        <v>3864</v>
      </c>
      <c r="C1236" s="2">
        <v>1877</v>
      </c>
      <c r="D1236" s="2">
        <v>1987</v>
      </c>
    </row>
    <row r="1237" spans="1:4" x14ac:dyDescent="0.3">
      <c r="A1237" s="6" t="s">
        <v>18</v>
      </c>
      <c r="B1237" s="2">
        <v>2821</v>
      </c>
      <c r="C1237" s="2">
        <v>1278</v>
      </c>
      <c r="D1237" s="2">
        <v>1543</v>
      </c>
    </row>
    <row r="1238" spans="1:4" x14ac:dyDescent="0.3">
      <c r="A1238" s="6" t="s">
        <v>19</v>
      </c>
      <c r="B1238" s="2">
        <v>1891</v>
      </c>
      <c r="C1238" s="2">
        <v>831</v>
      </c>
      <c r="D1238" s="2">
        <v>1060</v>
      </c>
    </row>
    <row r="1239" spans="1:4" x14ac:dyDescent="0.3">
      <c r="A1239" s="6" t="s">
        <v>20</v>
      </c>
      <c r="B1239" s="2">
        <v>1197</v>
      </c>
      <c r="C1239" s="2">
        <v>474</v>
      </c>
      <c r="D1239" s="2">
        <v>723</v>
      </c>
    </row>
    <row r="1240" spans="1:4" x14ac:dyDescent="0.3">
      <c r="A1240" s="6" t="s">
        <v>21</v>
      </c>
      <c r="B1240" s="2">
        <v>1151</v>
      </c>
      <c r="C1240" s="2">
        <v>363</v>
      </c>
      <c r="D1240" s="2">
        <v>788</v>
      </c>
    </row>
    <row r="1241" spans="1:4" x14ac:dyDescent="0.3">
      <c r="A1241" s="8" t="s">
        <v>870</v>
      </c>
    </row>
    <row r="1242" spans="1:4" x14ac:dyDescent="0.3">
      <c r="A1242" s="6" t="s">
        <v>4</v>
      </c>
      <c r="B1242" s="2">
        <v>57752</v>
      </c>
      <c r="C1242" s="2">
        <v>29365</v>
      </c>
      <c r="D1242" s="2">
        <v>28387</v>
      </c>
    </row>
    <row r="1243" spans="1:4" x14ac:dyDescent="0.3">
      <c r="A1243" s="6" t="s">
        <v>5</v>
      </c>
      <c r="B1243" s="2">
        <v>6351</v>
      </c>
      <c r="C1243" s="2">
        <v>3345</v>
      </c>
      <c r="D1243" s="2">
        <v>3006</v>
      </c>
    </row>
    <row r="1244" spans="1:4" x14ac:dyDescent="0.3">
      <c r="A1244" s="7" t="s">
        <v>6</v>
      </c>
      <c r="B1244" s="2">
        <v>6422</v>
      </c>
      <c r="C1244" s="2">
        <v>3360</v>
      </c>
      <c r="D1244" s="2">
        <v>3062</v>
      </c>
    </row>
    <row r="1245" spans="1:4" x14ac:dyDescent="0.3">
      <c r="A1245" s="7" t="s">
        <v>7</v>
      </c>
      <c r="B1245" s="2">
        <v>5956</v>
      </c>
      <c r="C1245" s="2">
        <v>3086</v>
      </c>
      <c r="D1245" s="2">
        <v>2870</v>
      </c>
    </row>
    <row r="1246" spans="1:4" x14ac:dyDescent="0.3">
      <c r="A1246" s="6" t="s">
        <v>8</v>
      </c>
      <c r="B1246" s="2">
        <v>5450</v>
      </c>
      <c r="C1246" s="2">
        <v>2753</v>
      </c>
      <c r="D1246" s="2">
        <v>2697</v>
      </c>
    </row>
    <row r="1247" spans="1:4" x14ac:dyDescent="0.3">
      <c r="A1247" s="6" t="s">
        <v>9</v>
      </c>
      <c r="B1247" s="2">
        <v>5363</v>
      </c>
      <c r="C1247" s="2">
        <v>2713</v>
      </c>
      <c r="D1247" s="2">
        <v>2650</v>
      </c>
    </row>
    <row r="1248" spans="1:4" x14ac:dyDescent="0.3">
      <c r="A1248" s="6" t="s">
        <v>10</v>
      </c>
      <c r="B1248" s="2">
        <v>4871</v>
      </c>
      <c r="C1248" s="2">
        <v>2475</v>
      </c>
      <c r="D1248" s="2">
        <v>2396</v>
      </c>
    </row>
    <row r="1249" spans="1:4" x14ac:dyDescent="0.3">
      <c r="A1249" s="6" t="s">
        <v>11</v>
      </c>
      <c r="B1249" s="2">
        <v>4225</v>
      </c>
      <c r="C1249" s="2">
        <v>2156</v>
      </c>
      <c r="D1249" s="2">
        <v>2069</v>
      </c>
    </row>
    <row r="1250" spans="1:4" x14ac:dyDescent="0.3">
      <c r="A1250" s="6" t="s">
        <v>12</v>
      </c>
      <c r="B1250" s="2">
        <v>3869</v>
      </c>
      <c r="C1250" s="2">
        <v>2009</v>
      </c>
      <c r="D1250" s="2">
        <v>1860</v>
      </c>
    </row>
    <row r="1251" spans="1:4" x14ac:dyDescent="0.3">
      <c r="A1251" s="6" t="s">
        <v>13</v>
      </c>
      <c r="B1251" s="2">
        <v>3153</v>
      </c>
      <c r="C1251" s="2">
        <v>1587</v>
      </c>
      <c r="D1251" s="2">
        <v>1566</v>
      </c>
    </row>
    <row r="1252" spans="1:4" x14ac:dyDescent="0.3">
      <c r="A1252" s="6" t="s">
        <v>14</v>
      </c>
      <c r="B1252" s="2">
        <v>2830</v>
      </c>
      <c r="C1252" s="2">
        <v>1392</v>
      </c>
      <c r="D1252" s="2">
        <v>1438</v>
      </c>
    </row>
    <row r="1253" spans="1:4" x14ac:dyDescent="0.3">
      <c r="A1253" s="6" t="s">
        <v>15</v>
      </c>
      <c r="B1253" s="2">
        <v>2442</v>
      </c>
      <c r="C1253" s="2">
        <v>1237</v>
      </c>
      <c r="D1253" s="2">
        <v>1205</v>
      </c>
    </row>
    <row r="1254" spans="1:4" x14ac:dyDescent="0.3">
      <c r="A1254" s="6" t="s">
        <v>16</v>
      </c>
      <c r="B1254" s="2">
        <v>2088</v>
      </c>
      <c r="C1254" s="2">
        <v>1102</v>
      </c>
      <c r="D1254" s="2">
        <v>986</v>
      </c>
    </row>
    <row r="1255" spans="1:4" x14ac:dyDescent="0.3">
      <c r="A1255" s="6" t="s">
        <v>17</v>
      </c>
      <c r="B1255" s="2">
        <v>1798</v>
      </c>
      <c r="C1255" s="2">
        <v>872</v>
      </c>
      <c r="D1255" s="2">
        <v>926</v>
      </c>
    </row>
    <row r="1256" spans="1:4" x14ac:dyDescent="0.3">
      <c r="A1256" s="6" t="s">
        <v>18</v>
      </c>
      <c r="B1256" s="2">
        <v>1299</v>
      </c>
      <c r="C1256" s="2">
        <v>608</v>
      </c>
      <c r="D1256" s="2">
        <v>691</v>
      </c>
    </row>
    <row r="1257" spans="1:4" x14ac:dyDescent="0.3">
      <c r="A1257" s="6" t="s">
        <v>19</v>
      </c>
      <c r="B1257" s="2">
        <v>748</v>
      </c>
      <c r="C1257" s="2">
        <v>331</v>
      </c>
      <c r="D1257" s="2">
        <v>417</v>
      </c>
    </row>
    <row r="1258" spans="1:4" x14ac:dyDescent="0.3">
      <c r="A1258" s="6" t="s">
        <v>20</v>
      </c>
      <c r="B1258" s="2">
        <v>425</v>
      </c>
      <c r="C1258" s="2">
        <v>183</v>
      </c>
      <c r="D1258" s="2">
        <v>242</v>
      </c>
    </row>
    <row r="1259" spans="1:4" x14ac:dyDescent="0.3">
      <c r="A1259" s="6" t="s">
        <v>21</v>
      </c>
      <c r="B1259" s="2">
        <v>462</v>
      </c>
      <c r="C1259" s="2">
        <v>156</v>
      </c>
      <c r="D1259" s="2">
        <v>306</v>
      </c>
    </row>
    <row r="1260" spans="1:4" x14ac:dyDescent="0.3">
      <c r="A1260" s="8" t="s">
        <v>919</v>
      </c>
    </row>
    <row r="1261" spans="1:4" x14ac:dyDescent="0.3">
      <c r="A1261" s="6" t="s">
        <v>4</v>
      </c>
      <c r="B1261" s="2">
        <v>33691</v>
      </c>
      <c r="C1261" s="2">
        <v>17027</v>
      </c>
      <c r="D1261" s="2">
        <v>16664</v>
      </c>
    </row>
    <row r="1262" spans="1:4" x14ac:dyDescent="0.3">
      <c r="A1262" s="6" t="s">
        <v>5</v>
      </c>
      <c r="B1262" s="2">
        <v>3317</v>
      </c>
      <c r="C1262" s="2">
        <v>1703</v>
      </c>
      <c r="D1262" s="2">
        <v>1614</v>
      </c>
    </row>
    <row r="1263" spans="1:4" x14ac:dyDescent="0.3">
      <c r="A1263" s="7" t="s">
        <v>6</v>
      </c>
      <c r="B1263" s="2">
        <v>3452</v>
      </c>
      <c r="C1263" s="2">
        <v>1819</v>
      </c>
      <c r="D1263" s="2">
        <v>1633</v>
      </c>
    </row>
    <row r="1264" spans="1:4" x14ac:dyDescent="0.3">
      <c r="A1264" s="7" t="s">
        <v>7</v>
      </c>
      <c r="B1264" s="2">
        <v>3220</v>
      </c>
      <c r="C1264" s="2">
        <v>1657</v>
      </c>
      <c r="D1264" s="2">
        <v>1563</v>
      </c>
    </row>
    <row r="1265" spans="1:4" x14ac:dyDescent="0.3">
      <c r="A1265" s="6" t="s">
        <v>8</v>
      </c>
      <c r="B1265" s="2">
        <v>3041</v>
      </c>
      <c r="C1265" s="2">
        <v>1587</v>
      </c>
      <c r="D1265" s="2">
        <v>1454</v>
      </c>
    </row>
    <row r="1266" spans="1:4" x14ac:dyDescent="0.3">
      <c r="A1266" s="6" t="s">
        <v>9</v>
      </c>
      <c r="B1266" s="2">
        <v>2992</v>
      </c>
      <c r="C1266" s="2">
        <v>1571</v>
      </c>
      <c r="D1266" s="2">
        <v>1421</v>
      </c>
    </row>
    <row r="1267" spans="1:4" x14ac:dyDescent="0.3">
      <c r="A1267" s="6" t="s">
        <v>10</v>
      </c>
      <c r="B1267" s="2">
        <v>2874</v>
      </c>
      <c r="C1267" s="2">
        <v>1468</v>
      </c>
      <c r="D1267" s="2">
        <v>1406</v>
      </c>
    </row>
    <row r="1268" spans="1:4" x14ac:dyDescent="0.3">
      <c r="A1268" s="6" t="s">
        <v>11</v>
      </c>
      <c r="B1268" s="2">
        <v>2424</v>
      </c>
      <c r="C1268" s="2">
        <v>1259</v>
      </c>
      <c r="D1268" s="2">
        <v>1165</v>
      </c>
    </row>
    <row r="1269" spans="1:4" x14ac:dyDescent="0.3">
      <c r="A1269" s="6" t="s">
        <v>12</v>
      </c>
      <c r="B1269" s="2">
        <v>2142</v>
      </c>
      <c r="C1269" s="2">
        <v>1088</v>
      </c>
      <c r="D1269" s="2">
        <v>1054</v>
      </c>
    </row>
    <row r="1270" spans="1:4" x14ac:dyDescent="0.3">
      <c r="A1270" s="6" t="s">
        <v>13</v>
      </c>
      <c r="B1270" s="2">
        <v>1888</v>
      </c>
      <c r="C1270" s="2">
        <v>949</v>
      </c>
      <c r="D1270" s="2">
        <v>939</v>
      </c>
    </row>
    <row r="1271" spans="1:4" x14ac:dyDescent="0.3">
      <c r="A1271" s="6" t="s">
        <v>14</v>
      </c>
      <c r="B1271" s="2">
        <v>1753</v>
      </c>
      <c r="C1271" s="2">
        <v>877</v>
      </c>
      <c r="D1271" s="2">
        <v>876</v>
      </c>
    </row>
    <row r="1272" spans="1:4" x14ac:dyDescent="0.3">
      <c r="A1272" s="6" t="s">
        <v>15</v>
      </c>
      <c r="B1272" s="2">
        <v>1493</v>
      </c>
      <c r="C1272" s="2">
        <v>745</v>
      </c>
      <c r="D1272" s="2">
        <v>748</v>
      </c>
    </row>
    <row r="1273" spans="1:4" x14ac:dyDescent="0.3">
      <c r="A1273" s="6" t="s">
        <v>16</v>
      </c>
      <c r="B1273" s="2">
        <v>1425</v>
      </c>
      <c r="C1273" s="2">
        <v>706</v>
      </c>
      <c r="D1273" s="2">
        <v>719</v>
      </c>
    </row>
    <row r="1274" spans="1:4" x14ac:dyDescent="0.3">
      <c r="A1274" s="6" t="s">
        <v>17</v>
      </c>
      <c r="B1274" s="2">
        <v>1196</v>
      </c>
      <c r="C1274" s="2">
        <v>563</v>
      </c>
      <c r="D1274" s="2">
        <v>633</v>
      </c>
    </row>
    <row r="1275" spans="1:4" x14ac:dyDescent="0.3">
      <c r="A1275" s="6" t="s">
        <v>18</v>
      </c>
      <c r="B1275" s="2">
        <v>952</v>
      </c>
      <c r="C1275" s="2">
        <v>467</v>
      </c>
      <c r="D1275" s="2">
        <v>485</v>
      </c>
    </row>
    <row r="1276" spans="1:4" x14ac:dyDescent="0.3">
      <c r="A1276" s="6" t="s">
        <v>19</v>
      </c>
      <c r="B1276" s="2">
        <v>636</v>
      </c>
      <c r="C1276" s="2">
        <v>246</v>
      </c>
      <c r="D1276" s="2">
        <v>390</v>
      </c>
    </row>
    <row r="1277" spans="1:4" x14ac:dyDescent="0.3">
      <c r="A1277" s="6" t="s">
        <v>20</v>
      </c>
      <c r="B1277" s="2">
        <v>394</v>
      </c>
      <c r="C1277" s="2">
        <v>165</v>
      </c>
      <c r="D1277" s="2">
        <v>229</v>
      </c>
    </row>
    <row r="1278" spans="1:4" x14ac:dyDescent="0.3">
      <c r="A1278" s="6" t="s">
        <v>21</v>
      </c>
      <c r="B1278" s="2">
        <v>492</v>
      </c>
      <c r="C1278" s="2">
        <v>157</v>
      </c>
      <c r="D1278" s="2">
        <v>335</v>
      </c>
    </row>
    <row r="1279" spans="1:4" x14ac:dyDescent="0.3">
      <c r="A1279" s="8" t="s">
        <v>920</v>
      </c>
    </row>
    <row r="1280" spans="1:4" x14ac:dyDescent="0.3">
      <c r="A1280" s="6" t="s">
        <v>4</v>
      </c>
      <c r="B1280" s="2">
        <v>55702</v>
      </c>
      <c r="C1280" s="2">
        <v>28063</v>
      </c>
      <c r="D1280" s="2">
        <v>27639</v>
      </c>
    </row>
    <row r="1281" spans="1:4" x14ac:dyDescent="0.3">
      <c r="A1281" s="6" t="s">
        <v>5</v>
      </c>
      <c r="B1281" s="2">
        <v>5888</v>
      </c>
      <c r="C1281" s="2">
        <v>3038</v>
      </c>
      <c r="D1281" s="2">
        <v>2850</v>
      </c>
    </row>
    <row r="1282" spans="1:4" x14ac:dyDescent="0.3">
      <c r="A1282" s="7" t="s">
        <v>6</v>
      </c>
      <c r="B1282" s="2">
        <v>5762</v>
      </c>
      <c r="C1282" s="2">
        <v>2951</v>
      </c>
      <c r="D1282" s="2">
        <v>2811</v>
      </c>
    </row>
    <row r="1283" spans="1:4" x14ac:dyDescent="0.3">
      <c r="A1283" s="7" t="s">
        <v>7</v>
      </c>
      <c r="B1283" s="2">
        <v>5673</v>
      </c>
      <c r="C1283" s="2">
        <v>2953</v>
      </c>
      <c r="D1283" s="2">
        <v>2720</v>
      </c>
    </row>
    <row r="1284" spans="1:4" x14ac:dyDescent="0.3">
      <c r="A1284" s="6" t="s">
        <v>8</v>
      </c>
      <c r="B1284" s="2">
        <v>5330</v>
      </c>
      <c r="C1284" s="2">
        <v>2696</v>
      </c>
      <c r="D1284" s="2">
        <v>2634</v>
      </c>
    </row>
    <row r="1285" spans="1:4" x14ac:dyDescent="0.3">
      <c r="A1285" s="6" t="s">
        <v>9</v>
      </c>
      <c r="B1285" s="2">
        <v>5143</v>
      </c>
      <c r="C1285" s="2">
        <v>2601</v>
      </c>
      <c r="D1285" s="2">
        <v>2542</v>
      </c>
    </row>
    <row r="1286" spans="1:4" x14ac:dyDescent="0.3">
      <c r="A1286" s="6" t="s">
        <v>10</v>
      </c>
      <c r="B1286" s="2">
        <v>5025</v>
      </c>
      <c r="C1286" s="2">
        <v>2475</v>
      </c>
      <c r="D1286" s="2">
        <v>2550</v>
      </c>
    </row>
    <row r="1287" spans="1:4" x14ac:dyDescent="0.3">
      <c r="A1287" s="6" t="s">
        <v>11</v>
      </c>
      <c r="B1287" s="2">
        <v>4230</v>
      </c>
      <c r="C1287" s="2">
        <v>2187</v>
      </c>
      <c r="D1287" s="2">
        <v>2043</v>
      </c>
    </row>
    <row r="1288" spans="1:4" x14ac:dyDescent="0.3">
      <c r="A1288" s="6" t="s">
        <v>12</v>
      </c>
      <c r="B1288" s="2">
        <v>3819</v>
      </c>
      <c r="C1288" s="2">
        <v>1909</v>
      </c>
      <c r="D1288" s="2">
        <v>1910</v>
      </c>
    </row>
    <row r="1289" spans="1:4" x14ac:dyDescent="0.3">
      <c r="A1289" s="6" t="s">
        <v>13</v>
      </c>
      <c r="B1289" s="2">
        <v>3340</v>
      </c>
      <c r="C1289" s="2">
        <v>1687</v>
      </c>
      <c r="D1289" s="2">
        <v>1653</v>
      </c>
    </row>
    <row r="1290" spans="1:4" x14ac:dyDescent="0.3">
      <c r="A1290" s="6" t="s">
        <v>14</v>
      </c>
      <c r="B1290" s="2">
        <v>2889</v>
      </c>
      <c r="C1290" s="2">
        <v>1433</v>
      </c>
      <c r="D1290" s="2">
        <v>1456</v>
      </c>
    </row>
    <row r="1291" spans="1:4" x14ac:dyDescent="0.3">
      <c r="A1291" s="6" t="s">
        <v>15</v>
      </c>
      <c r="B1291" s="2">
        <v>2339</v>
      </c>
      <c r="C1291" s="2">
        <v>1244</v>
      </c>
      <c r="D1291" s="2">
        <v>1095</v>
      </c>
    </row>
    <row r="1292" spans="1:4" x14ac:dyDescent="0.3">
      <c r="A1292" s="6" t="s">
        <v>16</v>
      </c>
      <c r="B1292" s="2">
        <v>1978</v>
      </c>
      <c r="C1292" s="2">
        <v>994</v>
      </c>
      <c r="D1292" s="2">
        <v>984</v>
      </c>
    </row>
    <row r="1293" spans="1:4" x14ac:dyDescent="0.3">
      <c r="A1293" s="6" t="s">
        <v>17</v>
      </c>
      <c r="B1293" s="2">
        <v>1635</v>
      </c>
      <c r="C1293" s="2">
        <v>801</v>
      </c>
      <c r="D1293" s="2">
        <v>834</v>
      </c>
    </row>
    <row r="1294" spans="1:4" x14ac:dyDescent="0.3">
      <c r="A1294" s="6" t="s">
        <v>18</v>
      </c>
      <c r="B1294" s="2">
        <v>1149</v>
      </c>
      <c r="C1294" s="2">
        <v>516</v>
      </c>
      <c r="D1294" s="2">
        <v>633</v>
      </c>
    </row>
    <row r="1295" spans="1:4" x14ac:dyDescent="0.3">
      <c r="A1295" s="6" t="s">
        <v>19</v>
      </c>
      <c r="B1295" s="2">
        <v>710</v>
      </c>
      <c r="C1295" s="2">
        <v>307</v>
      </c>
      <c r="D1295" s="2">
        <v>403</v>
      </c>
    </row>
    <row r="1296" spans="1:4" x14ac:dyDescent="0.3">
      <c r="A1296" s="6" t="s">
        <v>20</v>
      </c>
      <c r="B1296" s="2">
        <v>415</v>
      </c>
      <c r="C1296" s="2">
        <v>152</v>
      </c>
      <c r="D1296" s="2">
        <v>263</v>
      </c>
    </row>
    <row r="1297" spans="1:4" x14ac:dyDescent="0.3">
      <c r="A1297" s="6" t="s">
        <v>21</v>
      </c>
      <c r="B1297" s="2">
        <v>377</v>
      </c>
      <c r="C1297" s="2">
        <v>119</v>
      </c>
      <c r="D1297" s="2">
        <v>258</v>
      </c>
    </row>
    <row r="1298" spans="1:4" x14ac:dyDescent="0.3">
      <c r="A1298" s="8" t="s">
        <v>921</v>
      </c>
    </row>
    <row r="1299" spans="1:4" x14ac:dyDescent="0.3">
      <c r="A1299" s="6" t="s">
        <v>4</v>
      </c>
      <c r="B1299" s="2">
        <v>147410</v>
      </c>
      <c r="C1299" s="2">
        <v>74283</v>
      </c>
      <c r="D1299" s="2">
        <v>73127</v>
      </c>
    </row>
    <row r="1300" spans="1:4" x14ac:dyDescent="0.3">
      <c r="A1300" s="6" t="s">
        <v>5</v>
      </c>
      <c r="B1300" s="2">
        <v>15640</v>
      </c>
      <c r="C1300" s="2">
        <v>8221</v>
      </c>
      <c r="D1300" s="2">
        <v>7419</v>
      </c>
    </row>
    <row r="1301" spans="1:4" x14ac:dyDescent="0.3">
      <c r="A1301" s="7" t="s">
        <v>6</v>
      </c>
      <c r="B1301" s="2">
        <v>15020</v>
      </c>
      <c r="C1301" s="2">
        <v>7844</v>
      </c>
      <c r="D1301" s="2">
        <v>7176</v>
      </c>
    </row>
    <row r="1302" spans="1:4" x14ac:dyDescent="0.3">
      <c r="A1302" s="7" t="s">
        <v>7</v>
      </c>
      <c r="B1302" s="2">
        <v>14018</v>
      </c>
      <c r="C1302" s="2">
        <v>7240</v>
      </c>
      <c r="D1302" s="2">
        <v>6778</v>
      </c>
    </row>
    <row r="1303" spans="1:4" x14ac:dyDescent="0.3">
      <c r="A1303" s="6" t="s">
        <v>8</v>
      </c>
      <c r="B1303" s="2">
        <v>13449</v>
      </c>
      <c r="C1303" s="2">
        <v>6861</v>
      </c>
      <c r="D1303" s="2">
        <v>6588</v>
      </c>
    </row>
    <row r="1304" spans="1:4" x14ac:dyDescent="0.3">
      <c r="A1304" s="6" t="s">
        <v>9</v>
      </c>
      <c r="B1304" s="2">
        <v>13548</v>
      </c>
      <c r="C1304" s="2">
        <v>6650</v>
      </c>
      <c r="D1304" s="2">
        <v>6898</v>
      </c>
    </row>
    <row r="1305" spans="1:4" x14ac:dyDescent="0.3">
      <c r="A1305" s="6" t="s">
        <v>10</v>
      </c>
      <c r="B1305" s="2">
        <v>13858</v>
      </c>
      <c r="C1305" s="2">
        <v>6910</v>
      </c>
      <c r="D1305" s="2">
        <v>6948</v>
      </c>
    </row>
    <row r="1306" spans="1:4" x14ac:dyDescent="0.3">
      <c r="A1306" s="6" t="s">
        <v>11</v>
      </c>
      <c r="B1306" s="2">
        <v>12626</v>
      </c>
      <c r="C1306" s="2">
        <v>6399</v>
      </c>
      <c r="D1306" s="2">
        <v>6227</v>
      </c>
    </row>
    <row r="1307" spans="1:4" x14ac:dyDescent="0.3">
      <c r="A1307" s="6" t="s">
        <v>12</v>
      </c>
      <c r="B1307" s="2">
        <v>10808</v>
      </c>
      <c r="C1307" s="2">
        <v>5514</v>
      </c>
      <c r="D1307" s="2">
        <v>5294</v>
      </c>
    </row>
    <row r="1308" spans="1:4" x14ac:dyDescent="0.3">
      <c r="A1308" s="6" t="s">
        <v>13</v>
      </c>
      <c r="B1308" s="2">
        <v>9421</v>
      </c>
      <c r="C1308" s="2">
        <v>4770</v>
      </c>
      <c r="D1308" s="2">
        <v>4651</v>
      </c>
    </row>
    <row r="1309" spans="1:4" x14ac:dyDescent="0.3">
      <c r="A1309" s="6" t="s">
        <v>14</v>
      </c>
      <c r="B1309" s="2">
        <v>7841</v>
      </c>
      <c r="C1309" s="2">
        <v>3937</v>
      </c>
      <c r="D1309" s="2">
        <v>3904</v>
      </c>
    </row>
    <row r="1310" spans="1:4" x14ac:dyDescent="0.3">
      <c r="A1310" s="6" t="s">
        <v>15</v>
      </c>
      <c r="B1310" s="2">
        <v>6395</v>
      </c>
      <c r="C1310" s="2">
        <v>3176</v>
      </c>
      <c r="D1310" s="2">
        <v>3219</v>
      </c>
    </row>
    <row r="1311" spans="1:4" x14ac:dyDescent="0.3">
      <c r="A1311" s="6" t="s">
        <v>16</v>
      </c>
      <c r="B1311" s="2">
        <v>5120</v>
      </c>
      <c r="C1311" s="2">
        <v>2560</v>
      </c>
      <c r="D1311" s="2">
        <v>2560</v>
      </c>
    </row>
    <row r="1312" spans="1:4" x14ac:dyDescent="0.3">
      <c r="A1312" s="6" t="s">
        <v>17</v>
      </c>
      <c r="B1312" s="2">
        <v>3881</v>
      </c>
      <c r="C1312" s="2">
        <v>1812</v>
      </c>
      <c r="D1312" s="2">
        <v>2069</v>
      </c>
    </row>
    <row r="1313" spans="1:4" x14ac:dyDescent="0.3">
      <c r="A1313" s="6" t="s">
        <v>18</v>
      </c>
      <c r="B1313" s="2">
        <v>2664</v>
      </c>
      <c r="C1313" s="2">
        <v>1194</v>
      </c>
      <c r="D1313" s="2">
        <v>1470</v>
      </c>
    </row>
    <row r="1314" spans="1:4" x14ac:dyDescent="0.3">
      <c r="A1314" s="6" t="s">
        <v>19</v>
      </c>
      <c r="B1314" s="2">
        <v>1542</v>
      </c>
      <c r="C1314" s="2">
        <v>657</v>
      </c>
      <c r="D1314" s="2">
        <v>885</v>
      </c>
    </row>
    <row r="1315" spans="1:4" x14ac:dyDescent="0.3">
      <c r="A1315" s="6" t="s">
        <v>20</v>
      </c>
      <c r="B1315" s="2">
        <v>816</v>
      </c>
      <c r="C1315" s="2">
        <v>300</v>
      </c>
      <c r="D1315" s="2">
        <v>516</v>
      </c>
    </row>
    <row r="1316" spans="1:4" x14ac:dyDescent="0.3">
      <c r="A1316" s="6" t="s">
        <v>21</v>
      </c>
      <c r="B1316" s="2">
        <v>763</v>
      </c>
      <c r="C1316" s="2">
        <v>238</v>
      </c>
      <c r="D1316" s="2">
        <v>525</v>
      </c>
    </row>
    <row r="1317" spans="1:4" x14ac:dyDescent="0.3">
      <c r="A1317" s="8" t="s">
        <v>922</v>
      </c>
    </row>
    <row r="1318" spans="1:4" x14ac:dyDescent="0.3">
      <c r="A1318" s="6" t="s">
        <v>4</v>
      </c>
      <c r="B1318" s="2">
        <v>70413</v>
      </c>
      <c r="C1318" s="2">
        <v>35646</v>
      </c>
      <c r="D1318" s="2">
        <v>34767</v>
      </c>
    </row>
    <row r="1319" spans="1:4" x14ac:dyDescent="0.3">
      <c r="A1319" s="6" t="s">
        <v>5</v>
      </c>
      <c r="B1319" s="2">
        <v>7863</v>
      </c>
      <c r="C1319" s="2">
        <v>4142</v>
      </c>
      <c r="D1319" s="2">
        <v>3721</v>
      </c>
    </row>
    <row r="1320" spans="1:4" x14ac:dyDescent="0.3">
      <c r="A1320" s="7" t="s">
        <v>6</v>
      </c>
      <c r="B1320" s="2">
        <v>7499</v>
      </c>
      <c r="C1320" s="2">
        <v>3832</v>
      </c>
      <c r="D1320" s="2">
        <v>3667</v>
      </c>
    </row>
    <row r="1321" spans="1:4" x14ac:dyDescent="0.3">
      <c r="A1321" s="7" t="s">
        <v>7</v>
      </c>
      <c r="B1321" s="2">
        <v>6958</v>
      </c>
      <c r="C1321" s="2">
        <v>3580</v>
      </c>
      <c r="D1321" s="2">
        <v>3378</v>
      </c>
    </row>
    <row r="1322" spans="1:4" x14ac:dyDescent="0.3">
      <c r="A1322" s="6" t="s">
        <v>8</v>
      </c>
      <c r="B1322" s="2">
        <v>6893</v>
      </c>
      <c r="C1322" s="2">
        <v>3504</v>
      </c>
      <c r="D1322" s="2">
        <v>3389</v>
      </c>
    </row>
    <row r="1323" spans="1:4" x14ac:dyDescent="0.3">
      <c r="A1323" s="6" t="s">
        <v>9</v>
      </c>
      <c r="B1323" s="2">
        <v>6725</v>
      </c>
      <c r="C1323" s="2">
        <v>3445</v>
      </c>
      <c r="D1323" s="2">
        <v>3280</v>
      </c>
    </row>
    <row r="1324" spans="1:4" x14ac:dyDescent="0.3">
      <c r="A1324" s="6" t="s">
        <v>10</v>
      </c>
      <c r="B1324" s="2">
        <v>6199</v>
      </c>
      <c r="C1324" s="2">
        <v>3074</v>
      </c>
      <c r="D1324" s="2">
        <v>3125</v>
      </c>
    </row>
    <row r="1325" spans="1:4" x14ac:dyDescent="0.3">
      <c r="A1325" s="6" t="s">
        <v>11</v>
      </c>
      <c r="B1325" s="2">
        <v>5640</v>
      </c>
      <c r="C1325" s="2">
        <v>2899</v>
      </c>
      <c r="D1325" s="2">
        <v>2741</v>
      </c>
    </row>
    <row r="1326" spans="1:4" x14ac:dyDescent="0.3">
      <c r="A1326" s="6" t="s">
        <v>12</v>
      </c>
      <c r="B1326" s="2">
        <v>5050</v>
      </c>
      <c r="C1326" s="2">
        <v>2533</v>
      </c>
      <c r="D1326" s="2">
        <v>2517</v>
      </c>
    </row>
    <row r="1327" spans="1:4" x14ac:dyDescent="0.3">
      <c r="A1327" s="6" t="s">
        <v>13</v>
      </c>
      <c r="B1327" s="2">
        <v>4405</v>
      </c>
      <c r="C1327" s="2">
        <v>2223</v>
      </c>
      <c r="D1327" s="2">
        <v>2182</v>
      </c>
    </row>
    <row r="1328" spans="1:4" x14ac:dyDescent="0.3">
      <c r="A1328" s="6" t="s">
        <v>14</v>
      </c>
      <c r="B1328" s="2">
        <v>3524</v>
      </c>
      <c r="C1328" s="2">
        <v>1810</v>
      </c>
      <c r="D1328" s="2">
        <v>1714</v>
      </c>
    </row>
    <row r="1329" spans="1:4" x14ac:dyDescent="0.3">
      <c r="A1329" s="6" t="s">
        <v>15</v>
      </c>
      <c r="B1329" s="2">
        <v>2906</v>
      </c>
      <c r="C1329" s="2">
        <v>1474</v>
      </c>
      <c r="D1329" s="2">
        <v>1432</v>
      </c>
    </row>
    <row r="1330" spans="1:4" x14ac:dyDescent="0.3">
      <c r="A1330" s="6" t="s">
        <v>16</v>
      </c>
      <c r="B1330" s="2">
        <v>2273</v>
      </c>
      <c r="C1330" s="2">
        <v>1126</v>
      </c>
      <c r="D1330" s="2">
        <v>1147</v>
      </c>
    </row>
    <row r="1331" spans="1:4" x14ac:dyDescent="0.3">
      <c r="A1331" s="6" t="s">
        <v>17</v>
      </c>
      <c r="B1331" s="2">
        <v>1835</v>
      </c>
      <c r="C1331" s="2">
        <v>880</v>
      </c>
      <c r="D1331" s="2">
        <v>955</v>
      </c>
    </row>
    <row r="1332" spans="1:4" x14ac:dyDescent="0.3">
      <c r="A1332" s="6" t="s">
        <v>18</v>
      </c>
      <c r="B1332" s="2">
        <v>1201</v>
      </c>
      <c r="C1332" s="2">
        <v>575</v>
      </c>
      <c r="D1332" s="2">
        <v>626</v>
      </c>
    </row>
    <row r="1333" spans="1:4" x14ac:dyDescent="0.3">
      <c r="A1333" s="6" t="s">
        <v>19</v>
      </c>
      <c r="B1333" s="2">
        <v>691</v>
      </c>
      <c r="C1333" s="2">
        <v>280</v>
      </c>
      <c r="D1333" s="2">
        <v>411</v>
      </c>
    </row>
    <row r="1334" spans="1:4" x14ac:dyDescent="0.3">
      <c r="A1334" s="6" t="s">
        <v>20</v>
      </c>
      <c r="B1334" s="2">
        <v>411</v>
      </c>
      <c r="C1334" s="2">
        <v>161</v>
      </c>
      <c r="D1334" s="2">
        <v>250</v>
      </c>
    </row>
    <row r="1335" spans="1:4" x14ac:dyDescent="0.3">
      <c r="A1335" s="6" t="s">
        <v>21</v>
      </c>
      <c r="B1335" s="2">
        <v>340</v>
      </c>
      <c r="C1335" s="2">
        <v>108</v>
      </c>
      <c r="D1335" s="2">
        <v>232</v>
      </c>
    </row>
    <row r="1336" spans="1:4" x14ac:dyDescent="0.3">
      <c r="A1336" s="8" t="s">
        <v>923</v>
      </c>
    </row>
    <row r="1337" spans="1:4" x14ac:dyDescent="0.3">
      <c r="A1337" s="6" t="s">
        <v>4</v>
      </c>
      <c r="B1337" s="2">
        <v>93425</v>
      </c>
      <c r="C1337" s="2">
        <v>47403</v>
      </c>
      <c r="D1337" s="2">
        <v>46022</v>
      </c>
    </row>
    <row r="1338" spans="1:4" x14ac:dyDescent="0.3">
      <c r="A1338" s="6" t="s">
        <v>5</v>
      </c>
      <c r="B1338" s="2">
        <v>10426</v>
      </c>
      <c r="C1338" s="2">
        <v>5373</v>
      </c>
      <c r="D1338" s="2">
        <v>5053</v>
      </c>
    </row>
    <row r="1339" spans="1:4" x14ac:dyDescent="0.3">
      <c r="A1339" s="7" t="s">
        <v>6</v>
      </c>
      <c r="B1339" s="2">
        <v>11338</v>
      </c>
      <c r="C1339" s="2">
        <v>5967</v>
      </c>
      <c r="D1339" s="2">
        <v>5371</v>
      </c>
    </row>
    <row r="1340" spans="1:4" x14ac:dyDescent="0.3">
      <c r="A1340" s="7" t="s">
        <v>7</v>
      </c>
      <c r="B1340" s="2">
        <v>10591</v>
      </c>
      <c r="C1340" s="2">
        <v>5476</v>
      </c>
      <c r="D1340" s="2">
        <v>5115</v>
      </c>
    </row>
    <row r="1341" spans="1:4" x14ac:dyDescent="0.3">
      <c r="A1341" s="6" t="s">
        <v>8</v>
      </c>
      <c r="B1341" s="2">
        <v>9601</v>
      </c>
      <c r="C1341" s="2">
        <v>4955</v>
      </c>
      <c r="D1341" s="2">
        <v>4646</v>
      </c>
    </row>
    <row r="1342" spans="1:4" x14ac:dyDescent="0.3">
      <c r="A1342" s="6" t="s">
        <v>9</v>
      </c>
      <c r="B1342" s="2">
        <v>7847</v>
      </c>
      <c r="C1342" s="2">
        <v>4076</v>
      </c>
      <c r="D1342" s="2">
        <v>3771</v>
      </c>
    </row>
    <row r="1343" spans="1:4" x14ac:dyDescent="0.3">
      <c r="A1343" s="6" t="s">
        <v>10</v>
      </c>
      <c r="B1343" s="2">
        <v>6907</v>
      </c>
      <c r="C1343" s="2">
        <v>3538</v>
      </c>
      <c r="D1343" s="2">
        <v>3369</v>
      </c>
    </row>
    <row r="1344" spans="1:4" x14ac:dyDescent="0.3">
      <c r="A1344" s="6" t="s">
        <v>11</v>
      </c>
      <c r="B1344" s="2">
        <v>6266</v>
      </c>
      <c r="C1344" s="2">
        <v>3159</v>
      </c>
      <c r="D1344" s="2">
        <v>3107</v>
      </c>
    </row>
    <row r="1345" spans="1:4" x14ac:dyDescent="0.3">
      <c r="A1345" s="6" t="s">
        <v>12</v>
      </c>
      <c r="B1345" s="2">
        <v>5523</v>
      </c>
      <c r="C1345" s="2">
        <v>2795</v>
      </c>
      <c r="D1345" s="2">
        <v>2728</v>
      </c>
    </row>
    <row r="1346" spans="1:4" x14ac:dyDescent="0.3">
      <c r="A1346" s="6" t="s">
        <v>13</v>
      </c>
      <c r="B1346" s="2">
        <v>4966</v>
      </c>
      <c r="C1346" s="2">
        <v>2540</v>
      </c>
      <c r="D1346" s="2">
        <v>2426</v>
      </c>
    </row>
    <row r="1347" spans="1:4" x14ac:dyDescent="0.3">
      <c r="A1347" s="6" t="s">
        <v>14</v>
      </c>
      <c r="B1347" s="2">
        <v>4350</v>
      </c>
      <c r="C1347" s="2">
        <v>2265</v>
      </c>
      <c r="D1347" s="2">
        <v>2085</v>
      </c>
    </row>
    <row r="1348" spans="1:4" x14ac:dyDescent="0.3">
      <c r="A1348" s="6" t="s">
        <v>15</v>
      </c>
      <c r="B1348" s="2">
        <v>3862</v>
      </c>
      <c r="C1348" s="2">
        <v>1907</v>
      </c>
      <c r="D1348" s="2">
        <v>1955</v>
      </c>
    </row>
    <row r="1349" spans="1:4" x14ac:dyDescent="0.3">
      <c r="A1349" s="6" t="s">
        <v>16</v>
      </c>
      <c r="B1349" s="2">
        <v>3396</v>
      </c>
      <c r="C1349" s="2">
        <v>1725</v>
      </c>
      <c r="D1349" s="2">
        <v>1671</v>
      </c>
    </row>
    <row r="1350" spans="1:4" x14ac:dyDescent="0.3">
      <c r="A1350" s="6" t="s">
        <v>17</v>
      </c>
      <c r="B1350" s="2">
        <v>2899</v>
      </c>
      <c r="C1350" s="2">
        <v>1392</v>
      </c>
      <c r="D1350" s="2">
        <v>1507</v>
      </c>
    </row>
    <row r="1351" spans="1:4" x14ac:dyDescent="0.3">
      <c r="A1351" s="6" t="s">
        <v>18</v>
      </c>
      <c r="B1351" s="2">
        <v>2264</v>
      </c>
      <c r="C1351" s="2">
        <v>1004</v>
      </c>
      <c r="D1351" s="2">
        <v>1260</v>
      </c>
    </row>
    <row r="1352" spans="1:4" x14ac:dyDescent="0.3">
      <c r="A1352" s="6" t="s">
        <v>19</v>
      </c>
      <c r="B1352" s="2">
        <v>1477</v>
      </c>
      <c r="C1352" s="2">
        <v>635</v>
      </c>
      <c r="D1352" s="2">
        <v>842</v>
      </c>
    </row>
    <row r="1353" spans="1:4" x14ac:dyDescent="0.3">
      <c r="A1353" s="6" t="s">
        <v>20</v>
      </c>
      <c r="B1353" s="2">
        <v>894</v>
      </c>
      <c r="C1353" s="2">
        <v>328</v>
      </c>
      <c r="D1353" s="2">
        <v>566</v>
      </c>
    </row>
    <row r="1354" spans="1:4" x14ac:dyDescent="0.3">
      <c r="A1354" s="6" t="s">
        <v>21</v>
      </c>
      <c r="B1354" s="2">
        <v>818</v>
      </c>
      <c r="C1354" s="2">
        <v>268</v>
      </c>
      <c r="D1354" s="2">
        <v>550</v>
      </c>
    </row>
    <row r="1355" spans="1:4" x14ac:dyDescent="0.3">
      <c r="A1355" s="8" t="s">
        <v>924</v>
      </c>
    </row>
    <row r="1356" spans="1:4" x14ac:dyDescent="0.3">
      <c r="A1356" s="6" t="s">
        <v>4</v>
      </c>
      <c r="B1356" s="2">
        <v>74546</v>
      </c>
      <c r="C1356" s="2">
        <v>38516</v>
      </c>
      <c r="D1356" s="2">
        <v>36030</v>
      </c>
    </row>
    <row r="1357" spans="1:4" x14ac:dyDescent="0.3">
      <c r="A1357" s="6" t="s">
        <v>5</v>
      </c>
      <c r="B1357" s="2">
        <v>7411</v>
      </c>
      <c r="C1357" s="2">
        <v>3815</v>
      </c>
      <c r="D1357" s="2">
        <v>3596</v>
      </c>
    </row>
    <row r="1358" spans="1:4" x14ac:dyDescent="0.3">
      <c r="A1358" s="7" t="s">
        <v>6</v>
      </c>
      <c r="B1358" s="2">
        <v>8056</v>
      </c>
      <c r="C1358" s="2">
        <v>4126</v>
      </c>
      <c r="D1358" s="2">
        <v>3930</v>
      </c>
    </row>
    <row r="1359" spans="1:4" x14ac:dyDescent="0.3">
      <c r="A1359" s="7" t="s">
        <v>7</v>
      </c>
      <c r="B1359" s="2">
        <v>8024</v>
      </c>
      <c r="C1359" s="2">
        <v>4176</v>
      </c>
      <c r="D1359" s="2">
        <v>3848</v>
      </c>
    </row>
    <row r="1360" spans="1:4" x14ac:dyDescent="0.3">
      <c r="A1360" s="6" t="s">
        <v>8</v>
      </c>
      <c r="B1360" s="2">
        <v>8038</v>
      </c>
      <c r="C1360" s="2">
        <v>4132</v>
      </c>
      <c r="D1360" s="2">
        <v>3906</v>
      </c>
    </row>
    <row r="1361" spans="1:4" x14ac:dyDescent="0.3">
      <c r="A1361" s="6" t="s">
        <v>9</v>
      </c>
      <c r="B1361" s="2">
        <v>6877</v>
      </c>
      <c r="C1361" s="2">
        <v>3581</v>
      </c>
      <c r="D1361" s="2">
        <v>3296</v>
      </c>
    </row>
    <row r="1362" spans="1:4" x14ac:dyDescent="0.3">
      <c r="A1362" s="6" t="s">
        <v>10</v>
      </c>
      <c r="B1362" s="2">
        <v>6023</v>
      </c>
      <c r="C1362" s="2">
        <v>3160</v>
      </c>
      <c r="D1362" s="2">
        <v>2863</v>
      </c>
    </row>
    <row r="1363" spans="1:4" x14ac:dyDescent="0.3">
      <c r="A1363" s="6" t="s">
        <v>11</v>
      </c>
      <c r="B1363" s="2">
        <v>4947</v>
      </c>
      <c r="C1363" s="2">
        <v>2609</v>
      </c>
      <c r="D1363" s="2">
        <v>2338</v>
      </c>
    </row>
    <row r="1364" spans="1:4" x14ac:dyDescent="0.3">
      <c r="A1364" s="6" t="s">
        <v>12</v>
      </c>
      <c r="B1364" s="2">
        <v>4394</v>
      </c>
      <c r="C1364" s="2">
        <v>2336</v>
      </c>
      <c r="D1364" s="2">
        <v>2058</v>
      </c>
    </row>
    <row r="1365" spans="1:4" x14ac:dyDescent="0.3">
      <c r="A1365" s="6" t="s">
        <v>13</v>
      </c>
      <c r="B1365" s="2">
        <v>3941</v>
      </c>
      <c r="C1365" s="2">
        <v>2130</v>
      </c>
      <c r="D1365" s="2">
        <v>1811</v>
      </c>
    </row>
    <row r="1366" spans="1:4" x14ac:dyDescent="0.3">
      <c r="A1366" s="6" t="s">
        <v>14</v>
      </c>
      <c r="B1366" s="2">
        <v>3610</v>
      </c>
      <c r="C1366" s="2">
        <v>1906</v>
      </c>
      <c r="D1366" s="2">
        <v>1704</v>
      </c>
    </row>
    <row r="1367" spans="1:4" x14ac:dyDescent="0.3">
      <c r="A1367" s="6" t="s">
        <v>15</v>
      </c>
      <c r="B1367" s="2">
        <v>3328</v>
      </c>
      <c r="C1367" s="2">
        <v>1749</v>
      </c>
      <c r="D1367" s="2">
        <v>1579</v>
      </c>
    </row>
    <row r="1368" spans="1:4" x14ac:dyDescent="0.3">
      <c r="A1368" s="6" t="s">
        <v>16</v>
      </c>
      <c r="B1368" s="2">
        <v>2832</v>
      </c>
      <c r="C1368" s="2">
        <v>1490</v>
      </c>
      <c r="D1368" s="2">
        <v>1342</v>
      </c>
    </row>
    <row r="1369" spans="1:4" x14ac:dyDescent="0.3">
      <c r="A1369" s="6" t="s">
        <v>17</v>
      </c>
      <c r="B1369" s="2">
        <v>2334</v>
      </c>
      <c r="C1369" s="2">
        <v>1171</v>
      </c>
      <c r="D1369" s="2">
        <v>1163</v>
      </c>
    </row>
    <row r="1370" spans="1:4" x14ac:dyDescent="0.3">
      <c r="A1370" s="6" t="s">
        <v>18</v>
      </c>
      <c r="B1370" s="2">
        <v>1831</v>
      </c>
      <c r="C1370" s="2">
        <v>899</v>
      </c>
      <c r="D1370" s="2">
        <v>932</v>
      </c>
    </row>
    <row r="1371" spans="1:4" x14ac:dyDescent="0.3">
      <c r="A1371" s="6" t="s">
        <v>19</v>
      </c>
      <c r="B1371" s="2">
        <v>1195</v>
      </c>
      <c r="C1371" s="2">
        <v>538</v>
      </c>
      <c r="D1371" s="2">
        <v>657</v>
      </c>
    </row>
    <row r="1372" spans="1:4" x14ac:dyDescent="0.3">
      <c r="A1372" s="6" t="s">
        <v>20</v>
      </c>
      <c r="B1372" s="2">
        <v>879</v>
      </c>
      <c r="C1372" s="2">
        <v>376</v>
      </c>
      <c r="D1372" s="2">
        <v>503</v>
      </c>
    </row>
    <row r="1373" spans="1:4" x14ac:dyDescent="0.3">
      <c r="A1373" s="6" t="s">
        <v>21</v>
      </c>
      <c r="B1373" s="2">
        <v>826</v>
      </c>
      <c r="C1373" s="2">
        <v>322</v>
      </c>
      <c r="D1373" s="2">
        <v>504</v>
      </c>
    </row>
    <row r="1374" spans="1:4" x14ac:dyDescent="0.3">
      <c r="A1374" s="8" t="s">
        <v>925</v>
      </c>
    </row>
    <row r="1375" spans="1:4" x14ac:dyDescent="0.3">
      <c r="A1375" s="6" t="s">
        <v>4</v>
      </c>
      <c r="B1375" s="2">
        <v>154258</v>
      </c>
      <c r="C1375" s="2">
        <v>77315</v>
      </c>
      <c r="D1375" s="2">
        <v>76943</v>
      </c>
    </row>
    <row r="1376" spans="1:4" x14ac:dyDescent="0.3">
      <c r="A1376" s="6" t="s">
        <v>5</v>
      </c>
      <c r="B1376" s="2">
        <v>16803</v>
      </c>
      <c r="C1376" s="2">
        <v>8764</v>
      </c>
      <c r="D1376" s="2">
        <v>8039</v>
      </c>
    </row>
    <row r="1377" spans="1:4" x14ac:dyDescent="0.3">
      <c r="A1377" s="7" t="s">
        <v>6</v>
      </c>
      <c r="B1377" s="2">
        <v>16356</v>
      </c>
      <c r="C1377" s="2">
        <v>8459</v>
      </c>
      <c r="D1377" s="2">
        <v>7897</v>
      </c>
    </row>
    <row r="1378" spans="1:4" x14ac:dyDescent="0.3">
      <c r="A1378" s="7" t="s">
        <v>7</v>
      </c>
      <c r="B1378" s="2">
        <v>15566</v>
      </c>
      <c r="C1378" s="2">
        <v>8069</v>
      </c>
      <c r="D1378" s="2">
        <v>7497</v>
      </c>
    </row>
    <row r="1379" spans="1:4" x14ac:dyDescent="0.3">
      <c r="A1379" s="6" t="s">
        <v>8</v>
      </c>
      <c r="B1379" s="2">
        <v>14409</v>
      </c>
      <c r="C1379" s="2">
        <v>7222</v>
      </c>
      <c r="D1379" s="2">
        <v>7187</v>
      </c>
    </row>
    <row r="1380" spans="1:4" x14ac:dyDescent="0.3">
      <c r="A1380" s="6" t="s">
        <v>9</v>
      </c>
      <c r="B1380" s="2">
        <v>15076</v>
      </c>
      <c r="C1380" s="2">
        <v>7196</v>
      </c>
      <c r="D1380" s="2">
        <v>7880</v>
      </c>
    </row>
    <row r="1381" spans="1:4" x14ac:dyDescent="0.3">
      <c r="A1381" s="6" t="s">
        <v>10</v>
      </c>
      <c r="B1381" s="2">
        <v>14239</v>
      </c>
      <c r="C1381" s="2">
        <v>6921</v>
      </c>
      <c r="D1381" s="2">
        <v>7318</v>
      </c>
    </row>
    <row r="1382" spans="1:4" x14ac:dyDescent="0.3">
      <c r="A1382" s="6" t="s">
        <v>11</v>
      </c>
      <c r="B1382" s="2">
        <v>11319</v>
      </c>
      <c r="C1382" s="2">
        <v>5790</v>
      </c>
      <c r="D1382" s="2">
        <v>5529</v>
      </c>
    </row>
    <row r="1383" spans="1:4" x14ac:dyDescent="0.3">
      <c r="A1383" s="6" t="s">
        <v>12</v>
      </c>
      <c r="B1383" s="2">
        <v>9879</v>
      </c>
      <c r="C1383" s="2">
        <v>5051</v>
      </c>
      <c r="D1383" s="2">
        <v>4828</v>
      </c>
    </row>
    <row r="1384" spans="1:4" x14ac:dyDescent="0.3">
      <c r="A1384" s="6" t="s">
        <v>13</v>
      </c>
      <c r="B1384" s="2">
        <v>8881</v>
      </c>
      <c r="C1384" s="2">
        <v>4461</v>
      </c>
      <c r="D1384" s="2">
        <v>4420</v>
      </c>
    </row>
    <row r="1385" spans="1:4" x14ac:dyDescent="0.3">
      <c r="A1385" s="6" t="s">
        <v>14</v>
      </c>
      <c r="B1385" s="2">
        <v>7704</v>
      </c>
      <c r="C1385" s="2">
        <v>3905</v>
      </c>
      <c r="D1385" s="2">
        <v>3799</v>
      </c>
    </row>
    <row r="1386" spans="1:4" x14ac:dyDescent="0.3">
      <c r="A1386" s="6" t="s">
        <v>15</v>
      </c>
      <c r="B1386" s="2">
        <v>6607</v>
      </c>
      <c r="C1386" s="2">
        <v>3317</v>
      </c>
      <c r="D1386" s="2">
        <v>3290</v>
      </c>
    </row>
    <row r="1387" spans="1:4" x14ac:dyDescent="0.3">
      <c r="A1387" s="6" t="s">
        <v>16</v>
      </c>
      <c r="B1387" s="2">
        <v>5499</v>
      </c>
      <c r="C1387" s="2">
        <v>2797</v>
      </c>
      <c r="D1387" s="2">
        <v>2702</v>
      </c>
    </row>
    <row r="1388" spans="1:4" x14ac:dyDescent="0.3">
      <c r="A1388" s="6" t="s">
        <v>17</v>
      </c>
      <c r="B1388" s="2">
        <v>4373</v>
      </c>
      <c r="C1388" s="2">
        <v>2148</v>
      </c>
      <c r="D1388" s="2">
        <v>2225</v>
      </c>
    </row>
    <row r="1389" spans="1:4" x14ac:dyDescent="0.3">
      <c r="A1389" s="6" t="s">
        <v>18</v>
      </c>
      <c r="B1389" s="2">
        <v>3302</v>
      </c>
      <c r="C1389" s="2">
        <v>1560</v>
      </c>
      <c r="D1389" s="2">
        <v>1742</v>
      </c>
    </row>
    <row r="1390" spans="1:4" x14ac:dyDescent="0.3">
      <c r="A1390" s="6" t="s">
        <v>19</v>
      </c>
      <c r="B1390" s="2">
        <v>2029</v>
      </c>
      <c r="C1390" s="2">
        <v>889</v>
      </c>
      <c r="D1390" s="2">
        <v>1140</v>
      </c>
    </row>
    <row r="1391" spans="1:4" x14ac:dyDescent="0.3">
      <c r="A1391" s="6" t="s">
        <v>20</v>
      </c>
      <c r="B1391" s="2">
        <v>1145</v>
      </c>
      <c r="C1391" s="2">
        <v>425</v>
      </c>
      <c r="D1391" s="2">
        <v>720</v>
      </c>
    </row>
    <row r="1392" spans="1:4" x14ac:dyDescent="0.3">
      <c r="A1392" s="6" t="s">
        <v>21</v>
      </c>
      <c r="B1392" s="2">
        <v>1071</v>
      </c>
      <c r="C1392" s="2">
        <v>341</v>
      </c>
      <c r="D1392" s="2">
        <v>730</v>
      </c>
    </row>
    <row r="1393" spans="1:4" x14ac:dyDescent="0.3">
      <c r="A1393" s="8" t="s">
        <v>926</v>
      </c>
    </row>
    <row r="1394" spans="1:4" x14ac:dyDescent="0.3">
      <c r="A1394" s="6" t="s">
        <v>4</v>
      </c>
      <c r="B1394" s="2">
        <v>57657</v>
      </c>
      <c r="C1394" s="2">
        <v>29761</v>
      </c>
      <c r="D1394" s="2">
        <v>27896</v>
      </c>
    </row>
    <row r="1395" spans="1:4" x14ac:dyDescent="0.3">
      <c r="A1395" s="6" t="s">
        <v>5</v>
      </c>
      <c r="B1395" s="2">
        <v>6503</v>
      </c>
      <c r="C1395" s="2">
        <v>3420</v>
      </c>
      <c r="D1395" s="2">
        <v>3083</v>
      </c>
    </row>
    <row r="1396" spans="1:4" x14ac:dyDescent="0.3">
      <c r="A1396" s="7" t="s">
        <v>6</v>
      </c>
      <c r="B1396" s="2">
        <v>6516</v>
      </c>
      <c r="C1396" s="2">
        <v>3368</v>
      </c>
      <c r="D1396" s="2">
        <v>3148</v>
      </c>
    </row>
    <row r="1397" spans="1:4" x14ac:dyDescent="0.3">
      <c r="A1397" s="7" t="s">
        <v>7</v>
      </c>
      <c r="B1397" s="2">
        <v>6282</v>
      </c>
      <c r="C1397" s="2">
        <v>3233</v>
      </c>
      <c r="D1397" s="2">
        <v>3049</v>
      </c>
    </row>
    <row r="1398" spans="1:4" x14ac:dyDescent="0.3">
      <c r="A1398" s="6" t="s">
        <v>8</v>
      </c>
      <c r="B1398" s="2">
        <v>5646</v>
      </c>
      <c r="C1398" s="2">
        <v>2949</v>
      </c>
      <c r="D1398" s="2">
        <v>2697</v>
      </c>
    </row>
    <row r="1399" spans="1:4" x14ac:dyDescent="0.3">
      <c r="A1399" s="6" t="s">
        <v>9</v>
      </c>
      <c r="B1399" s="2">
        <v>4921</v>
      </c>
      <c r="C1399" s="2">
        <v>2652</v>
      </c>
      <c r="D1399" s="2">
        <v>2269</v>
      </c>
    </row>
    <row r="1400" spans="1:4" x14ac:dyDescent="0.3">
      <c r="A1400" s="6" t="s">
        <v>10</v>
      </c>
      <c r="B1400" s="2">
        <v>4673</v>
      </c>
      <c r="C1400" s="2">
        <v>2345</v>
      </c>
      <c r="D1400" s="2">
        <v>2328</v>
      </c>
    </row>
    <row r="1401" spans="1:4" x14ac:dyDescent="0.3">
      <c r="A1401" s="6" t="s">
        <v>11</v>
      </c>
      <c r="B1401" s="2">
        <v>4026</v>
      </c>
      <c r="C1401" s="2">
        <v>2095</v>
      </c>
      <c r="D1401" s="2">
        <v>1931</v>
      </c>
    </row>
    <row r="1402" spans="1:4" x14ac:dyDescent="0.3">
      <c r="A1402" s="6" t="s">
        <v>12</v>
      </c>
      <c r="B1402" s="2">
        <v>3475</v>
      </c>
      <c r="C1402" s="2">
        <v>1841</v>
      </c>
      <c r="D1402" s="2">
        <v>1634</v>
      </c>
    </row>
    <row r="1403" spans="1:4" x14ac:dyDescent="0.3">
      <c r="A1403" s="6" t="s">
        <v>13</v>
      </c>
      <c r="B1403" s="2">
        <v>3042</v>
      </c>
      <c r="C1403" s="2">
        <v>1644</v>
      </c>
      <c r="D1403" s="2">
        <v>1398</v>
      </c>
    </row>
    <row r="1404" spans="1:4" x14ac:dyDescent="0.3">
      <c r="A1404" s="6" t="s">
        <v>14</v>
      </c>
      <c r="B1404" s="2">
        <v>2695</v>
      </c>
      <c r="C1404" s="2">
        <v>1417</v>
      </c>
      <c r="D1404" s="2">
        <v>1278</v>
      </c>
    </row>
    <row r="1405" spans="1:4" x14ac:dyDescent="0.3">
      <c r="A1405" s="6" t="s">
        <v>15</v>
      </c>
      <c r="B1405" s="2">
        <v>2259</v>
      </c>
      <c r="C1405" s="2">
        <v>1144</v>
      </c>
      <c r="D1405" s="2">
        <v>1115</v>
      </c>
    </row>
    <row r="1406" spans="1:4" x14ac:dyDescent="0.3">
      <c r="A1406" s="6" t="s">
        <v>16</v>
      </c>
      <c r="B1406" s="2">
        <v>2121</v>
      </c>
      <c r="C1406" s="2">
        <v>1086</v>
      </c>
      <c r="D1406" s="2">
        <v>1035</v>
      </c>
    </row>
    <row r="1407" spans="1:4" x14ac:dyDescent="0.3">
      <c r="A1407" s="6" t="s">
        <v>17</v>
      </c>
      <c r="B1407" s="2">
        <v>1767</v>
      </c>
      <c r="C1407" s="2">
        <v>879</v>
      </c>
      <c r="D1407" s="2">
        <v>888</v>
      </c>
    </row>
    <row r="1408" spans="1:4" x14ac:dyDescent="0.3">
      <c r="A1408" s="6" t="s">
        <v>18</v>
      </c>
      <c r="B1408" s="2">
        <v>1477</v>
      </c>
      <c r="C1408" s="2">
        <v>702</v>
      </c>
      <c r="D1408" s="2">
        <v>775</v>
      </c>
    </row>
    <row r="1409" spans="1:4" x14ac:dyDescent="0.3">
      <c r="A1409" s="6" t="s">
        <v>19</v>
      </c>
      <c r="B1409" s="2">
        <v>959</v>
      </c>
      <c r="C1409" s="2">
        <v>446</v>
      </c>
      <c r="D1409" s="2">
        <v>513</v>
      </c>
    </row>
    <row r="1410" spans="1:4" x14ac:dyDescent="0.3">
      <c r="A1410" s="6" t="s">
        <v>20</v>
      </c>
      <c r="B1410" s="2">
        <v>666</v>
      </c>
      <c r="C1410" s="2">
        <v>300</v>
      </c>
      <c r="D1410" s="2">
        <v>366</v>
      </c>
    </row>
    <row r="1411" spans="1:4" x14ac:dyDescent="0.3">
      <c r="A1411" s="6" t="s">
        <v>21</v>
      </c>
      <c r="B1411" s="2">
        <v>629</v>
      </c>
      <c r="C1411" s="2">
        <v>240</v>
      </c>
      <c r="D1411" s="2">
        <v>389</v>
      </c>
    </row>
    <row r="1412" spans="1:4" x14ac:dyDescent="0.3">
      <c r="A1412" s="8" t="s">
        <v>927</v>
      </c>
    </row>
    <row r="1413" spans="1:4" x14ac:dyDescent="0.3">
      <c r="A1413" s="6" t="s">
        <v>4</v>
      </c>
      <c r="B1413" s="2">
        <v>16873</v>
      </c>
      <c r="C1413" s="2">
        <v>8603</v>
      </c>
      <c r="D1413" s="2">
        <v>8270</v>
      </c>
    </row>
    <row r="1414" spans="1:4" x14ac:dyDescent="0.3">
      <c r="A1414" s="6" t="s">
        <v>5</v>
      </c>
      <c r="B1414" s="2">
        <v>1596</v>
      </c>
      <c r="C1414" s="2">
        <v>803</v>
      </c>
      <c r="D1414" s="2">
        <v>793</v>
      </c>
    </row>
    <row r="1415" spans="1:4" x14ac:dyDescent="0.3">
      <c r="A1415" s="7" t="s">
        <v>6</v>
      </c>
      <c r="B1415" s="2">
        <v>1628</v>
      </c>
      <c r="C1415" s="2">
        <v>834</v>
      </c>
      <c r="D1415" s="2">
        <v>794</v>
      </c>
    </row>
    <row r="1416" spans="1:4" x14ac:dyDescent="0.3">
      <c r="A1416" s="7" t="s">
        <v>7</v>
      </c>
      <c r="B1416" s="2">
        <v>1632</v>
      </c>
      <c r="C1416" s="2">
        <v>862</v>
      </c>
      <c r="D1416" s="2">
        <v>770</v>
      </c>
    </row>
    <row r="1417" spans="1:4" x14ac:dyDescent="0.3">
      <c r="A1417" s="6" t="s">
        <v>8</v>
      </c>
      <c r="B1417" s="2">
        <v>1538</v>
      </c>
      <c r="C1417" s="2">
        <v>810</v>
      </c>
      <c r="D1417" s="2">
        <v>728</v>
      </c>
    </row>
    <row r="1418" spans="1:4" x14ac:dyDescent="0.3">
      <c r="A1418" s="6" t="s">
        <v>9</v>
      </c>
      <c r="B1418" s="2">
        <v>1554</v>
      </c>
      <c r="C1418" s="2">
        <v>807</v>
      </c>
      <c r="D1418" s="2">
        <v>747</v>
      </c>
    </row>
    <row r="1419" spans="1:4" x14ac:dyDescent="0.3">
      <c r="A1419" s="6" t="s">
        <v>10</v>
      </c>
      <c r="B1419" s="2">
        <v>1379</v>
      </c>
      <c r="C1419" s="2">
        <v>720</v>
      </c>
      <c r="D1419" s="2">
        <v>659</v>
      </c>
    </row>
    <row r="1420" spans="1:4" x14ac:dyDescent="0.3">
      <c r="A1420" s="6" t="s">
        <v>11</v>
      </c>
      <c r="B1420" s="2">
        <v>1129</v>
      </c>
      <c r="C1420" s="2">
        <v>575</v>
      </c>
      <c r="D1420" s="2">
        <v>554</v>
      </c>
    </row>
    <row r="1421" spans="1:4" x14ac:dyDescent="0.3">
      <c r="A1421" s="6" t="s">
        <v>12</v>
      </c>
      <c r="B1421" s="2">
        <v>978</v>
      </c>
      <c r="C1421" s="2">
        <v>497</v>
      </c>
      <c r="D1421" s="2">
        <v>481</v>
      </c>
    </row>
    <row r="1422" spans="1:4" x14ac:dyDescent="0.3">
      <c r="A1422" s="6" t="s">
        <v>13</v>
      </c>
      <c r="B1422" s="2">
        <v>918</v>
      </c>
      <c r="C1422" s="2">
        <v>488</v>
      </c>
      <c r="D1422" s="2">
        <v>430</v>
      </c>
    </row>
    <row r="1423" spans="1:4" x14ac:dyDescent="0.3">
      <c r="A1423" s="6" t="s">
        <v>14</v>
      </c>
      <c r="B1423" s="2">
        <v>844</v>
      </c>
      <c r="C1423" s="2">
        <v>441</v>
      </c>
      <c r="D1423" s="2">
        <v>403</v>
      </c>
    </row>
    <row r="1424" spans="1:4" x14ac:dyDescent="0.3">
      <c r="A1424" s="6" t="s">
        <v>15</v>
      </c>
      <c r="B1424" s="2">
        <v>817</v>
      </c>
      <c r="C1424" s="2">
        <v>426</v>
      </c>
      <c r="D1424" s="2">
        <v>391</v>
      </c>
    </row>
    <row r="1425" spans="1:4" x14ac:dyDescent="0.3">
      <c r="A1425" s="6" t="s">
        <v>16</v>
      </c>
      <c r="B1425" s="2">
        <v>732</v>
      </c>
      <c r="C1425" s="2">
        <v>382</v>
      </c>
      <c r="D1425" s="2">
        <v>350</v>
      </c>
    </row>
    <row r="1426" spans="1:4" x14ac:dyDescent="0.3">
      <c r="A1426" s="6" t="s">
        <v>17</v>
      </c>
      <c r="B1426" s="2">
        <v>603</v>
      </c>
      <c r="C1426" s="2">
        <v>290</v>
      </c>
      <c r="D1426" s="2">
        <v>313</v>
      </c>
    </row>
    <row r="1427" spans="1:4" x14ac:dyDescent="0.3">
      <c r="A1427" s="6" t="s">
        <v>18</v>
      </c>
      <c r="B1427" s="2">
        <v>508</v>
      </c>
      <c r="C1427" s="2">
        <v>249</v>
      </c>
      <c r="D1427" s="2">
        <v>259</v>
      </c>
    </row>
    <row r="1428" spans="1:4" x14ac:dyDescent="0.3">
      <c r="A1428" s="6" t="s">
        <v>19</v>
      </c>
      <c r="B1428" s="2">
        <v>368</v>
      </c>
      <c r="C1428" s="2">
        <v>171</v>
      </c>
      <c r="D1428" s="2">
        <v>197</v>
      </c>
    </row>
    <row r="1429" spans="1:4" x14ac:dyDescent="0.3">
      <c r="A1429" s="6" t="s">
        <v>20</v>
      </c>
      <c r="B1429" s="2">
        <v>333</v>
      </c>
      <c r="C1429" s="2">
        <v>144</v>
      </c>
      <c r="D1429" s="2">
        <v>189</v>
      </c>
    </row>
    <row r="1430" spans="1:4" x14ac:dyDescent="0.3">
      <c r="A1430" s="6" t="s">
        <v>21</v>
      </c>
      <c r="B1430" s="2">
        <v>316</v>
      </c>
      <c r="C1430" s="2">
        <v>104</v>
      </c>
      <c r="D1430" s="2">
        <v>212</v>
      </c>
    </row>
    <row r="1431" spans="1:4" x14ac:dyDescent="0.3">
      <c r="A1431" s="8" t="s">
        <v>928</v>
      </c>
    </row>
    <row r="1432" spans="1:4" x14ac:dyDescent="0.3">
      <c r="A1432" s="6" t="s">
        <v>4</v>
      </c>
      <c r="B1432" s="2">
        <v>152738</v>
      </c>
      <c r="C1432" s="2">
        <v>76903</v>
      </c>
      <c r="D1432" s="2">
        <v>75835</v>
      </c>
    </row>
    <row r="1433" spans="1:4" x14ac:dyDescent="0.3">
      <c r="A1433" s="6" t="s">
        <v>5</v>
      </c>
      <c r="B1433" s="2">
        <v>15301</v>
      </c>
      <c r="C1433" s="2">
        <v>7868</v>
      </c>
      <c r="D1433" s="2">
        <v>7433</v>
      </c>
    </row>
    <row r="1434" spans="1:4" x14ac:dyDescent="0.3">
      <c r="A1434" s="7" t="s">
        <v>6</v>
      </c>
      <c r="B1434" s="2">
        <v>15464</v>
      </c>
      <c r="C1434" s="2">
        <v>8137</v>
      </c>
      <c r="D1434" s="2">
        <v>7327</v>
      </c>
    </row>
    <row r="1435" spans="1:4" x14ac:dyDescent="0.3">
      <c r="A1435" s="7" t="s">
        <v>7</v>
      </c>
      <c r="B1435" s="2">
        <v>15019</v>
      </c>
      <c r="C1435" s="2">
        <v>7654</v>
      </c>
      <c r="D1435" s="2">
        <v>7365</v>
      </c>
    </row>
    <row r="1436" spans="1:4" x14ac:dyDescent="0.3">
      <c r="A1436" s="6" t="s">
        <v>8</v>
      </c>
      <c r="B1436" s="2">
        <v>14030</v>
      </c>
      <c r="C1436" s="2">
        <v>7238</v>
      </c>
      <c r="D1436" s="2">
        <v>6792</v>
      </c>
    </row>
    <row r="1437" spans="1:4" x14ac:dyDescent="0.3">
      <c r="A1437" s="6" t="s">
        <v>9</v>
      </c>
      <c r="B1437" s="2">
        <v>13770</v>
      </c>
      <c r="C1437" s="2">
        <v>6882</v>
      </c>
      <c r="D1437" s="2">
        <v>6888</v>
      </c>
    </row>
    <row r="1438" spans="1:4" x14ac:dyDescent="0.3">
      <c r="A1438" s="6" t="s">
        <v>10</v>
      </c>
      <c r="B1438" s="2">
        <v>13193</v>
      </c>
      <c r="C1438" s="2">
        <v>6649</v>
      </c>
      <c r="D1438" s="2">
        <v>6544</v>
      </c>
    </row>
    <row r="1439" spans="1:4" x14ac:dyDescent="0.3">
      <c r="A1439" s="6" t="s">
        <v>11</v>
      </c>
      <c r="B1439" s="2">
        <v>12622</v>
      </c>
      <c r="C1439" s="2">
        <v>6337</v>
      </c>
      <c r="D1439" s="2">
        <v>6285</v>
      </c>
    </row>
    <row r="1440" spans="1:4" x14ac:dyDescent="0.3">
      <c r="A1440" s="6" t="s">
        <v>12</v>
      </c>
      <c r="B1440" s="2">
        <v>11553</v>
      </c>
      <c r="C1440" s="2">
        <v>5820</v>
      </c>
      <c r="D1440" s="2">
        <v>5733</v>
      </c>
    </row>
    <row r="1441" spans="1:4" x14ac:dyDescent="0.3">
      <c r="A1441" s="6" t="s">
        <v>13</v>
      </c>
      <c r="B1441" s="2">
        <v>10245</v>
      </c>
      <c r="C1441" s="2">
        <v>5170</v>
      </c>
      <c r="D1441" s="2">
        <v>5075</v>
      </c>
    </row>
    <row r="1442" spans="1:4" x14ac:dyDescent="0.3">
      <c r="A1442" s="6" t="s">
        <v>14</v>
      </c>
      <c r="B1442" s="2">
        <v>8293</v>
      </c>
      <c r="C1442" s="2">
        <v>4110</v>
      </c>
      <c r="D1442" s="2">
        <v>4183</v>
      </c>
    </row>
    <row r="1443" spans="1:4" x14ac:dyDescent="0.3">
      <c r="A1443" s="6" t="s">
        <v>15</v>
      </c>
      <c r="B1443" s="2">
        <v>6697</v>
      </c>
      <c r="C1443" s="2">
        <v>3361</v>
      </c>
      <c r="D1443" s="2">
        <v>3336</v>
      </c>
    </row>
    <row r="1444" spans="1:4" x14ac:dyDescent="0.3">
      <c r="A1444" s="6" t="s">
        <v>16</v>
      </c>
      <c r="B1444" s="2">
        <v>5547</v>
      </c>
      <c r="C1444" s="2">
        <v>2776</v>
      </c>
      <c r="D1444" s="2">
        <v>2771</v>
      </c>
    </row>
    <row r="1445" spans="1:4" x14ac:dyDescent="0.3">
      <c r="A1445" s="6" t="s">
        <v>17</v>
      </c>
      <c r="B1445" s="2">
        <v>4136</v>
      </c>
      <c r="C1445" s="2">
        <v>1993</v>
      </c>
      <c r="D1445" s="2">
        <v>2143</v>
      </c>
    </row>
    <row r="1446" spans="1:4" x14ac:dyDescent="0.3">
      <c r="A1446" s="6" t="s">
        <v>18</v>
      </c>
      <c r="B1446" s="2">
        <v>3019</v>
      </c>
      <c r="C1446" s="2">
        <v>1386</v>
      </c>
      <c r="D1446" s="2">
        <v>1633</v>
      </c>
    </row>
    <row r="1447" spans="1:4" x14ac:dyDescent="0.3">
      <c r="A1447" s="6" t="s">
        <v>19</v>
      </c>
      <c r="B1447" s="2">
        <v>1813</v>
      </c>
      <c r="C1447" s="2">
        <v>801</v>
      </c>
      <c r="D1447" s="2">
        <v>1012</v>
      </c>
    </row>
    <row r="1448" spans="1:4" x14ac:dyDescent="0.3">
      <c r="A1448" s="6" t="s">
        <v>20</v>
      </c>
      <c r="B1448" s="2">
        <v>998</v>
      </c>
      <c r="C1448" s="2">
        <v>395</v>
      </c>
      <c r="D1448" s="2">
        <v>603</v>
      </c>
    </row>
    <row r="1449" spans="1:4" x14ac:dyDescent="0.3">
      <c r="A1449" s="6" t="s">
        <v>21</v>
      </c>
      <c r="B1449" s="2">
        <v>1038</v>
      </c>
      <c r="C1449" s="2">
        <v>326</v>
      </c>
      <c r="D1449" s="2">
        <v>712</v>
      </c>
    </row>
    <row r="1450" spans="1:4" x14ac:dyDescent="0.3">
      <c r="A1450" s="8" t="s">
        <v>929</v>
      </c>
    </row>
    <row r="1451" spans="1:4" x14ac:dyDescent="0.3">
      <c r="A1451" s="6" t="s">
        <v>4</v>
      </c>
      <c r="B1451" s="2">
        <v>42021</v>
      </c>
      <c r="C1451" s="2">
        <v>21582</v>
      </c>
      <c r="D1451" s="2">
        <v>20439</v>
      </c>
    </row>
    <row r="1452" spans="1:4" x14ac:dyDescent="0.3">
      <c r="A1452" s="6" t="s">
        <v>5</v>
      </c>
      <c r="B1452" s="2">
        <v>4563</v>
      </c>
      <c r="C1452" s="2">
        <v>2342</v>
      </c>
      <c r="D1452" s="2">
        <v>2221</v>
      </c>
    </row>
    <row r="1453" spans="1:4" x14ac:dyDescent="0.3">
      <c r="A1453" s="7" t="s">
        <v>6</v>
      </c>
      <c r="B1453" s="2">
        <v>4959</v>
      </c>
      <c r="C1453" s="2">
        <v>2545</v>
      </c>
      <c r="D1453" s="2">
        <v>2414</v>
      </c>
    </row>
    <row r="1454" spans="1:4" x14ac:dyDescent="0.3">
      <c r="A1454" s="7" t="s">
        <v>7</v>
      </c>
      <c r="B1454" s="2">
        <v>4735</v>
      </c>
      <c r="C1454" s="2">
        <v>2474</v>
      </c>
      <c r="D1454" s="2">
        <v>2261</v>
      </c>
    </row>
    <row r="1455" spans="1:4" x14ac:dyDescent="0.3">
      <c r="A1455" s="6" t="s">
        <v>8</v>
      </c>
      <c r="B1455" s="2">
        <v>4499</v>
      </c>
      <c r="C1455" s="2">
        <v>2346</v>
      </c>
      <c r="D1455" s="2">
        <v>2153</v>
      </c>
    </row>
    <row r="1456" spans="1:4" x14ac:dyDescent="0.3">
      <c r="A1456" s="6" t="s">
        <v>9</v>
      </c>
      <c r="B1456" s="2">
        <v>4056</v>
      </c>
      <c r="C1456" s="2">
        <v>2150</v>
      </c>
      <c r="D1456" s="2">
        <v>1906</v>
      </c>
    </row>
    <row r="1457" spans="1:4" x14ac:dyDescent="0.3">
      <c r="A1457" s="6" t="s">
        <v>10</v>
      </c>
      <c r="B1457" s="2">
        <v>3450</v>
      </c>
      <c r="C1457" s="2">
        <v>1801</v>
      </c>
      <c r="D1457" s="2">
        <v>1649</v>
      </c>
    </row>
    <row r="1458" spans="1:4" x14ac:dyDescent="0.3">
      <c r="A1458" s="6" t="s">
        <v>11</v>
      </c>
      <c r="B1458" s="2">
        <v>2941</v>
      </c>
      <c r="C1458" s="2">
        <v>1519</v>
      </c>
      <c r="D1458" s="2">
        <v>1422</v>
      </c>
    </row>
    <row r="1459" spans="1:4" x14ac:dyDescent="0.3">
      <c r="A1459" s="6" t="s">
        <v>12</v>
      </c>
      <c r="B1459" s="2">
        <v>2462</v>
      </c>
      <c r="C1459" s="2">
        <v>1272</v>
      </c>
      <c r="D1459" s="2">
        <v>1190</v>
      </c>
    </row>
    <row r="1460" spans="1:4" x14ac:dyDescent="0.3">
      <c r="A1460" s="6" t="s">
        <v>13</v>
      </c>
      <c r="B1460" s="2">
        <v>2175</v>
      </c>
      <c r="C1460" s="2">
        <v>1152</v>
      </c>
      <c r="D1460" s="2">
        <v>1023</v>
      </c>
    </row>
    <row r="1461" spans="1:4" x14ac:dyDescent="0.3">
      <c r="A1461" s="6" t="s">
        <v>14</v>
      </c>
      <c r="B1461" s="2">
        <v>1881</v>
      </c>
      <c r="C1461" s="2">
        <v>952</v>
      </c>
      <c r="D1461" s="2">
        <v>929</v>
      </c>
    </row>
    <row r="1462" spans="1:4" x14ac:dyDescent="0.3">
      <c r="A1462" s="6" t="s">
        <v>15</v>
      </c>
      <c r="B1462" s="2">
        <v>1697</v>
      </c>
      <c r="C1462" s="2">
        <v>874</v>
      </c>
      <c r="D1462" s="2">
        <v>823</v>
      </c>
    </row>
    <row r="1463" spans="1:4" x14ac:dyDescent="0.3">
      <c r="A1463" s="6" t="s">
        <v>16</v>
      </c>
      <c r="B1463" s="2">
        <v>1449</v>
      </c>
      <c r="C1463" s="2">
        <v>747</v>
      </c>
      <c r="D1463" s="2">
        <v>702</v>
      </c>
    </row>
    <row r="1464" spans="1:4" x14ac:dyDescent="0.3">
      <c r="A1464" s="6" t="s">
        <v>17</v>
      </c>
      <c r="B1464" s="2">
        <v>1067</v>
      </c>
      <c r="C1464" s="2">
        <v>531</v>
      </c>
      <c r="D1464" s="2">
        <v>536</v>
      </c>
    </row>
    <row r="1465" spans="1:4" x14ac:dyDescent="0.3">
      <c r="A1465" s="6" t="s">
        <v>18</v>
      </c>
      <c r="B1465" s="2">
        <v>827</v>
      </c>
      <c r="C1465" s="2">
        <v>384</v>
      </c>
      <c r="D1465" s="2">
        <v>443</v>
      </c>
    </row>
    <row r="1466" spans="1:4" x14ac:dyDescent="0.3">
      <c r="A1466" s="6" t="s">
        <v>19</v>
      </c>
      <c r="B1466" s="2">
        <v>568</v>
      </c>
      <c r="C1466" s="2">
        <v>240</v>
      </c>
      <c r="D1466" s="2">
        <v>328</v>
      </c>
    </row>
    <row r="1467" spans="1:4" x14ac:dyDescent="0.3">
      <c r="A1467" s="6" t="s">
        <v>20</v>
      </c>
      <c r="B1467" s="2">
        <v>372</v>
      </c>
      <c r="C1467" s="2">
        <v>151</v>
      </c>
      <c r="D1467" s="2">
        <v>221</v>
      </c>
    </row>
    <row r="1468" spans="1:4" x14ac:dyDescent="0.3">
      <c r="A1468" s="6" t="s">
        <v>21</v>
      </c>
      <c r="B1468" s="2">
        <v>320</v>
      </c>
      <c r="C1468" s="2">
        <v>102</v>
      </c>
      <c r="D1468" s="2">
        <v>218</v>
      </c>
    </row>
    <row r="1469" spans="1:4" x14ac:dyDescent="0.3">
      <c r="A1469" s="8" t="s">
        <v>930</v>
      </c>
    </row>
    <row r="1470" spans="1:4" x14ac:dyDescent="0.3">
      <c r="A1470" s="6" t="s">
        <v>4</v>
      </c>
      <c r="B1470" s="2">
        <v>19766</v>
      </c>
      <c r="C1470" s="2">
        <v>10233</v>
      </c>
      <c r="D1470" s="2">
        <v>9533</v>
      </c>
    </row>
    <row r="1471" spans="1:4" x14ac:dyDescent="0.3">
      <c r="A1471" s="6" t="s">
        <v>5</v>
      </c>
      <c r="B1471" s="2">
        <v>2045</v>
      </c>
      <c r="C1471" s="2">
        <v>1059</v>
      </c>
      <c r="D1471" s="2">
        <v>986</v>
      </c>
    </row>
    <row r="1472" spans="1:4" x14ac:dyDescent="0.3">
      <c r="A1472" s="7" t="s">
        <v>6</v>
      </c>
      <c r="B1472" s="2">
        <v>2148</v>
      </c>
      <c r="C1472" s="2">
        <v>1107</v>
      </c>
      <c r="D1472" s="2">
        <v>1041</v>
      </c>
    </row>
    <row r="1473" spans="1:4" x14ac:dyDescent="0.3">
      <c r="A1473" s="7" t="s">
        <v>7</v>
      </c>
      <c r="B1473" s="2">
        <v>2157</v>
      </c>
      <c r="C1473" s="2">
        <v>1149</v>
      </c>
      <c r="D1473" s="2">
        <v>1008</v>
      </c>
    </row>
    <row r="1474" spans="1:4" x14ac:dyDescent="0.3">
      <c r="A1474" s="6" t="s">
        <v>8</v>
      </c>
      <c r="B1474" s="2">
        <v>2014</v>
      </c>
      <c r="C1474" s="2">
        <v>1038</v>
      </c>
      <c r="D1474" s="2">
        <v>976</v>
      </c>
    </row>
    <row r="1475" spans="1:4" x14ac:dyDescent="0.3">
      <c r="A1475" s="6" t="s">
        <v>9</v>
      </c>
      <c r="B1475" s="2">
        <v>1740</v>
      </c>
      <c r="C1475" s="2">
        <v>922</v>
      </c>
      <c r="D1475" s="2">
        <v>818</v>
      </c>
    </row>
    <row r="1476" spans="1:4" x14ac:dyDescent="0.3">
      <c r="A1476" s="6" t="s">
        <v>10</v>
      </c>
      <c r="B1476" s="2">
        <v>1427</v>
      </c>
      <c r="C1476" s="2">
        <v>728</v>
      </c>
      <c r="D1476" s="2">
        <v>699</v>
      </c>
    </row>
    <row r="1477" spans="1:4" x14ac:dyDescent="0.3">
      <c r="A1477" s="6" t="s">
        <v>11</v>
      </c>
      <c r="B1477" s="2">
        <v>1258</v>
      </c>
      <c r="C1477" s="2">
        <v>652</v>
      </c>
      <c r="D1477" s="2">
        <v>606</v>
      </c>
    </row>
    <row r="1478" spans="1:4" x14ac:dyDescent="0.3">
      <c r="A1478" s="6" t="s">
        <v>12</v>
      </c>
      <c r="B1478" s="2">
        <v>1108</v>
      </c>
      <c r="C1478" s="2">
        <v>635</v>
      </c>
      <c r="D1478" s="2">
        <v>473</v>
      </c>
    </row>
    <row r="1479" spans="1:4" x14ac:dyDescent="0.3">
      <c r="A1479" s="6" t="s">
        <v>13</v>
      </c>
      <c r="B1479" s="2">
        <v>1026</v>
      </c>
      <c r="C1479" s="2">
        <v>552</v>
      </c>
      <c r="D1479" s="2">
        <v>474</v>
      </c>
    </row>
    <row r="1480" spans="1:4" x14ac:dyDescent="0.3">
      <c r="A1480" s="6" t="s">
        <v>14</v>
      </c>
      <c r="B1480" s="2">
        <v>921</v>
      </c>
      <c r="C1480" s="2">
        <v>503</v>
      </c>
      <c r="D1480" s="2">
        <v>418</v>
      </c>
    </row>
    <row r="1481" spans="1:4" x14ac:dyDescent="0.3">
      <c r="A1481" s="6" t="s">
        <v>15</v>
      </c>
      <c r="B1481" s="2">
        <v>873</v>
      </c>
      <c r="C1481" s="2">
        <v>448</v>
      </c>
      <c r="D1481" s="2">
        <v>425</v>
      </c>
    </row>
    <row r="1482" spans="1:4" x14ac:dyDescent="0.3">
      <c r="A1482" s="6" t="s">
        <v>16</v>
      </c>
      <c r="B1482" s="2">
        <v>806</v>
      </c>
      <c r="C1482" s="2">
        <v>438</v>
      </c>
      <c r="D1482" s="2">
        <v>368</v>
      </c>
    </row>
    <row r="1483" spans="1:4" x14ac:dyDescent="0.3">
      <c r="A1483" s="6" t="s">
        <v>17</v>
      </c>
      <c r="B1483" s="2">
        <v>639</v>
      </c>
      <c r="C1483" s="2">
        <v>306</v>
      </c>
      <c r="D1483" s="2">
        <v>333</v>
      </c>
    </row>
    <row r="1484" spans="1:4" x14ac:dyDescent="0.3">
      <c r="A1484" s="6" t="s">
        <v>18</v>
      </c>
      <c r="B1484" s="2">
        <v>570</v>
      </c>
      <c r="C1484" s="2">
        <v>264</v>
      </c>
      <c r="D1484" s="2">
        <v>306</v>
      </c>
    </row>
    <row r="1485" spans="1:4" x14ac:dyDescent="0.3">
      <c r="A1485" s="6" t="s">
        <v>19</v>
      </c>
      <c r="B1485" s="2">
        <v>391</v>
      </c>
      <c r="C1485" s="2">
        <v>197</v>
      </c>
      <c r="D1485" s="2">
        <v>194</v>
      </c>
    </row>
    <row r="1486" spans="1:4" x14ac:dyDescent="0.3">
      <c r="A1486" s="6" t="s">
        <v>20</v>
      </c>
      <c r="B1486" s="2">
        <v>346</v>
      </c>
      <c r="C1486" s="2">
        <v>135</v>
      </c>
      <c r="D1486" s="2">
        <v>211</v>
      </c>
    </row>
    <row r="1487" spans="1:4" x14ac:dyDescent="0.3">
      <c r="A1487" s="6" t="s">
        <v>21</v>
      </c>
      <c r="B1487" s="2">
        <v>297</v>
      </c>
      <c r="C1487" s="2">
        <v>100</v>
      </c>
      <c r="D1487" s="2">
        <v>197</v>
      </c>
    </row>
    <row r="1488" spans="1:4" x14ac:dyDescent="0.3">
      <c r="A1488" s="8" t="s">
        <v>931</v>
      </c>
    </row>
    <row r="1489" spans="1:4" x14ac:dyDescent="0.3">
      <c r="A1489" s="6" t="s">
        <v>4</v>
      </c>
      <c r="B1489" s="2">
        <v>58982</v>
      </c>
      <c r="C1489" s="2">
        <v>29926</v>
      </c>
      <c r="D1489" s="2">
        <v>29056</v>
      </c>
    </row>
    <row r="1490" spans="1:4" x14ac:dyDescent="0.3">
      <c r="A1490" s="6" t="s">
        <v>5</v>
      </c>
      <c r="B1490" s="2">
        <v>6921</v>
      </c>
      <c r="C1490" s="2">
        <v>3609</v>
      </c>
      <c r="D1490" s="2">
        <v>3312</v>
      </c>
    </row>
    <row r="1491" spans="1:4" x14ac:dyDescent="0.3">
      <c r="A1491" s="7" t="s">
        <v>6</v>
      </c>
      <c r="B1491" s="2">
        <v>6969</v>
      </c>
      <c r="C1491" s="2">
        <v>3538</v>
      </c>
      <c r="D1491" s="2">
        <v>3431</v>
      </c>
    </row>
    <row r="1492" spans="1:4" x14ac:dyDescent="0.3">
      <c r="A1492" s="7" t="s">
        <v>7</v>
      </c>
      <c r="B1492" s="2">
        <v>6533</v>
      </c>
      <c r="C1492" s="2">
        <v>3348</v>
      </c>
      <c r="D1492" s="2">
        <v>3185</v>
      </c>
    </row>
    <row r="1493" spans="1:4" x14ac:dyDescent="0.3">
      <c r="A1493" s="6" t="s">
        <v>8</v>
      </c>
      <c r="B1493" s="2">
        <v>5883</v>
      </c>
      <c r="C1493" s="2">
        <v>3042</v>
      </c>
      <c r="D1493" s="2">
        <v>2841</v>
      </c>
    </row>
    <row r="1494" spans="1:4" x14ac:dyDescent="0.3">
      <c r="A1494" s="6" t="s">
        <v>9</v>
      </c>
      <c r="B1494" s="2">
        <v>4844</v>
      </c>
      <c r="C1494" s="2">
        <v>2543</v>
      </c>
      <c r="D1494" s="2">
        <v>2301</v>
      </c>
    </row>
    <row r="1495" spans="1:4" x14ac:dyDescent="0.3">
      <c r="A1495" s="6" t="s">
        <v>10</v>
      </c>
      <c r="B1495" s="2">
        <v>4499</v>
      </c>
      <c r="C1495" s="2">
        <v>2312</v>
      </c>
      <c r="D1495" s="2">
        <v>2187</v>
      </c>
    </row>
    <row r="1496" spans="1:4" x14ac:dyDescent="0.3">
      <c r="A1496" s="6" t="s">
        <v>11</v>
      </c>
      <c r="B1496" s="2">
        <v>3962</v>
      </c>
      <c r="C1496" s="2">
        <v>2039</v>
      </c>
      <c r="D1496" s="2">
        <v>1923</v>
      </c>
    </row>
    <row r="1497" spans="1:4" x14ac:dyDescent="0.3">
      <c r="A1497" s="6" t="s">
        <v>12</v>
      </c>
      <c r="B1497" s="2">
        <v>3476</v>
      </c>
      <c r="C1497" s="2">
        <v>1800</v>
      </c>
      <c r="D1497" s="2">
        <v>1676</v>
      </c>
    </row>
    <row r="1498" spans="1:4" x14ac:dyDescent="0.3">
      <c r="A1498" s="6" t="s">
        <v>13</v>
      </c>
      <c r="B1498" s="2">
        <v>3118</v>
      </c>
      <c r="C1498" s="2">
        <v>1583</v>
      </c>
      <c r="D1498" s="2">
        <v>1535</v>
      </c>
    </row>
    <row r="1499" spans="1:4" x14ac:dyDescent="0.3">
      <c r="A1499" s="6" t="s">
        <v>14</v>
      </c>
      <c r="B1499" s="2">
        <v>2858</v>
      </c>
      <c r="C1499" s="2">
        <v>1455</v>
      </c>
      <c r="D1499" s="2">
        <v>1403</v>
      </c>
    </row>
    <row r="1500" spans="1:4" x14ac:dyDescent="0.3">
      <c r="A1500" s="6" t="s">
        <v>15</v>
      </c>
      <c r="B1500" s="2">
        <v>2390</v>
      </c>
      <c r="C1500" s="2">
        <v>1190</v>
      </c>
      <c r="D1500" s="2">
        <v>1200</v>
      </c>
    </row>
    <row r="1501" spans="1:4" x14ac:dyDescent="0.3">
      <c r="A1501" s="6" t="s">
        <v>16</v>
      </c>
      <c r="B1501" s="2">
        <v>2136</v>
      </c>
      <c r="C1501" s="2">
        <v>1088</v>
      </c>
      <c r="D1501" s="2">
        <v>1048</v>
      </c>
    </row>
    <row r="1502" spans="1:4" x14ac:dyDescent="0.3">
      <c r="A1502" s="6" t="s">
        <v>17</v>
      </c>
      <c r="B1502" s="2">
        <v>1861</v>
      </c>
      <c r="C1502" s="2">
        <v>895</v>
      </c>
      <c r="D1502" s="2">
        <v>966</v>
      </c>
    </row>
    <row r="1503" spans="1:4" x14ac:dyDescent="0.3">
      <c r="A1503" s="6" t="s">
        <v>18</v>
      </c>
      <c r="B1503" s="2">
        <v>1399</v>
      </c>
      <c r="C1503" s="2">
        <v>659</v>
      </c>
      <c r="D1503" s="2">
        <v>740</v>
      </c>
    </row>
    <row r="1504" spans="1:4" x14ac:dyDescent="0.3">
      <c r="A1504" s="6" t="s">
        <v>19</v>
      </c>
      <c r="B1504" s="2">
        <v>956</v>
      </c>
      <c r="C1504" s="2">
        <v>415</v>
      </c>
      <c r="D1504" s="2">
        <v>541</v>
      </c>
    </row>
    <row r="1505" spans="1:4" x14ac:dyDescent="0.3">
      <c r="A1505" s="6" t="s">
        <v>20</v>
      </c>
      <c r="B1505" s="2">
        <v>611</v>
      </c>
      <c r="C1505" s="2">
        <v>238</v>
      </c>
      <c r="D1505" s="2">
        <v>373</v>
      </c>
    </row>
    <row r="1506" spans="1:4" x14ac:dyDescent="0.3">
      <c r="A1506" s="6" t="s">
        <v>21</v>
      </c>
      <c r="B1506" s="2">
        <v>566</v>
      </c>
      <c r="C1506" s="2">
        <v>172</v>
      </c>
      <c r="D1506" s="2">
        <v>394</v>
      </c>
    </row>
    <row r="1507" spans="1:4" x14ac:dyDescent="0.3">
      <c r="A1507" s="8" t="s">
        <v>932</v>
      </c>
    </row>
    <row r="1508" spans="1:4" x14ac:dyDescent="0.3">
      <c r="A1508" s="6" t="s">
        <v>4</v>
      </c>
      <c r="B1508" s="2">
        <v>147216</v>
      </c>
      <c r="C1508" s="2">
        <v>74261</v>
      </c>
      <c r="D1508" s="2">
        <v>72955</v>
      </c>
    </row>
    <row r="1509" spans="1:4" x14ac:dyDescent="0.3">
      <c r="A1509" s="6" t="s">
        <v>5</v>
      </c>
      <c r="B1509" s="2">
        <v>15097</v>
      </c>
      <c r="C1509" s="2">
        <v>7926</v>
      </c>
      <c r="D1509" s="2">
        <v>7171</v>
      </c>
    </row>
    <row r="1510" spans="1:4" x14ac:dyDescent="0.3">
      <c r="A1510" s="7" t="s">
        <v>6</v>
      </c>
      <c r="B1510" s="2">
        <v>14627</v>
      </c>
      <c r="C1510" s="2">
        <v>7568</v>
      </c>
      <c r="D1510" s="2">
        <v>7059</v>
      </c>
    </row>
    <row r="1511" spans="1:4" x14ac:dyDescent="0.3">
      <c r="A1511" s="7" t="s">
        <v>7</v>
      </c>
      <c r="B1511" s="2">
        <v>14059</v>
      </c>
      <c r="C1511" s="2">
        <v>7272</v>
      </c>
      <c r="D1511" s="2">
        <v>6787</v>
      </c>
    </row>
    <row r="1512" spans="1:4" x14ac:dyDescent="0.3">
      <c r="A1512" s="6" t="s">
        <v>8</v>
      </c>
      <c r="B1512" s="2">
        <v>14052</v>
      </c>
      <c r="C1512" s="2">
        <v>7166</v>
      </c>
      <c r="D1512" s="2">
        <v>6886</v>
      </c>
    </row>
    <row r="1513" spans="1:4" x14ac:dyDescent="0.3">
      <c r="A1513" s="6" t="s">
        <v>9</v>
      </c>
      <c r="B1513" s="2">
        <v>14044</v>
      </c>
      <c r="C1513" s="2">
        <v>7131</v>
      </c>
      <c r="D1513" s="2">
        <v>6913</v>
      </c>
    </row>
    <row r="1514" spans="1:4" x14ac:dyDescent="0.3">
      <c r="A1514" s="6" t="s">
        <v>10</v>
      </c>
      <c r="B1514" s="2">
        <v>13028</v>
      </c>
      <c r="C1514" s="2">
        <v>6527</v>
      </c>
      <c r="D1514" s="2">
        <v>6501</v>
      </c>
    </row>
    <row r="1515" spans="1:4" x14ac:dyDescent="0.3">
      <c r="A1515" s="6" t="s">
        <v>11</v>
      </c>
      <c r="B1515" s="2">
        <v>11578</v>
      </c>
      <c r="C1515" s="2">
        <v>5898</v>
      </c>
      <c r="D1515" s="2">
        <v>5680</v>
      </c>
    </row>
    <row r="1516" spans="1:4" x14ac:dyDescent="0.3">
      <c r="A1516" s="6" t="s">
        <v>12</v>
      </c>
      <c r="B1516" s="2">
        <v>10459</v>
      </c>
      <c r="C1516" s="2">
        <v>5258</v>
      </c>
      <c r="D1516" s="2">
        <v>5201</v>
      </c>
    </row>
    <row r="1517" spans="1:4" x14ac:dyDescent="0.3">
      <c r="A1517" s="6" t="s">
        <v>13</v>
      </c>
      <c r="B1517" s="2">
        <v>9291</v>
      </c>
      <c r="C1517" s="2">
        <v>4665</v>
      </c>
      <c r="D1517" s="2">
        <v>4626</v>
      </c>
    </row>
    <row r="1518" spans="1:4" x14ac:dyDescent="0.3">
      <c r="A1518" s="6" t="s">
        <v>14</v>
      </c>
      <c r="B1518" s="2">
        <v>7715</v>
      </c>
      <c r="C1518" s="2">
        <v>3909</v>
      </c>
      <c r="D1518" s="2">
        <v>3806</v>
      </c>
    </row>
    <row r="1519" spans="1:4" x14ac:dyDescent="0.3">
      <c r="A1519" s="6" t="s">
        <v>15</v>
      </c>
      <c r="B1519" s="2">
        <v>6561</v>
      </c>
      <c r="C1519" s="2">
        <v>3272</v>
      </c>
      <c r="D1519" s="2">
        <v>3289</v>
      </c>
    </row>
    <row r="1520" spans="1:4" x14ac:dyDescent="0.3">
      <c r="A1520" s="6" t="s">
        <v>16</v>
      </c>
      <c r="B1520" s="2">
        <v>5419</v>
      </c>
      <c r="C1520" s="2">
        <v>2647</v>
      </c>
      <c r="D1520" s="2">
        <v>2772</v>
      </c>
    </row>
    <row r="1521" spans="1:4" x14ac:dyDescent="0.3">
      <c r="A1521" s="6" t="s">
        <v>17</v>
      </c>
      <c r="B1521" s="2">
        <v>4354</v>
      </c>
      <c r="C1521" s="2">
        <v>2072</v>
      </c>
      <c r="D1521" s="2">
        <v>2282</v>
      </c>
    </row>
    <row r="1522" spans="1:4" x14ac:dyDescent="0.3">
      <c r="A1522" s="6" t="s">
        <v>18</v>
      </c>
      <c r="B1522" s="2">
        <v>3048</v>
      </c>
      <c r="C1522" s="2">
        <v>1412</v>
      </c>
      <c r="D1522" s="2">
        <v>1636</v>
      </c>
    </row>
    <row r="1523" spans="1:4" x14ac:dyDescent="0.3">
      <c r="A1523" s="6" t="s">
        <v>19</v>
      </c>
      <c r="B1523" s="2">
        <v>1900</v>
      </c>
      <c r="C1523" s="2">
        <v>804</v>
      </c>
      <c r="D1523" s="2">
        <v>1096</v>
      </c>
    </row>
    <row r="1524" spans="1:4" x14ac:dyDescent="0.3">
      <c r="A1524" s="6" t="s">
        <v>20</v>
      </c>
      <c r="B1524" s="2">
        <v>1063</v>
      </c>
      <c r="C1524" s="2">
        <v>421</v>
      </c>
      <c r="D1524" s="2">
        <v>642</v>
      </c>
    </row>
    <row r="1525" spans="1:4" x14ac:dyDescent="0.3">
      <c r="A1525" s="6" t="s">
        <v>21</v>
      </c>
      <c r="B1525" s="2">
        <v>921</v>
      </c>
      <c r="C1525" s="2">
        <v>313</v>
      </c>
      <c r="D1525" s="2">
        <v>608</v>
      </c>
    </row>
    <row r="1526" spans="1:4" x14ac:dyDescent="0.3">
      <c r="A1526" s="8" t="s">
        <v>933</v>
      </c>
    </row>
    <row r="1527" spans="1:4" x14ac:dyDescent="0.3">
      <c r="A1527" s="6" t="s">
        <v>4</v>
      </c>
      <c r="B1527" s="2">
        <v>36837</v>
      </c>
      <c r="C1527" s="2">
        <v>18894</v>
      </c>
      <c r="D1527" s="2">
        <v>17943</v>
      </c>
    </row>
    <row r="1528" spans="1:4" x14ac:dyDescent="0.3">
      <c r="A1528" s="6" t="s">
        <v>5</v>
      </c>
      <c r="B1528" s="2">
        <v>3930</v>
      </c>
      <c r="C1528" s="2">
        <v>2054</v>
      </c>
      <c r="D1528" s="2">
        <v>1876</v>
      </c>
    </row>
    <row r="1529" spans="1:4" x14ac:dyDescent="0.3">
      <c r="A1529" s="7" t="s">
        <v>6</v>
      </c>
      <c r="B1529" s="2">
        <v>3944</v>
      </c>
      <c r="C1529" s="2">
        <v>2086</v>
      </c>
      <c r="D1529" s="2">
        <v>1858</v>
      </c>
    </row>
    <row r="1530" spans="1:4" x14ac:dyDescent="0.3">
      <c r="A1530" s="7" t="s">
        <v>7</v>
      </c>
      <c r="B1530" s="2">
        <v>3740</v>
      </c>
      <c r="C1530" s="2">
        <v>1910</v>
      </c>
      <c r="D1530" s="2">
        <v>1830</v>
      </c>
    </row>
    <row r="1531" spans="1:4" x14ac:dyDescent="0.3">
      <c r="A1531" s="6" t="s">
        <v>8</v>
      </c>
      <c r="B1531" s="2">
        <v>3432</v>
      </c>
      <c r="C1531" s="2">
        <v>1825</v>
      </c>
      <c r="D1531" s="2">
        <v>1607</v>
      </c>
    </row>
    <row r="1532" spans="1:4" x14ac:dyDescent="0.3">
      <c r="A1532" s="6" t="s">
        <v>9</v>
      </c>
      <c r="B1532" s="2">
        <v>3270</v>
      </c>
      <c r="C1532" s="2">
        <v>1654</v>
      </c>
      <c r="D1532" s="2">
        <v>1616</v>
      </c>
    </row>
    <row r="1533" spans="1:4" x14ac:dyDescent="0.3">
      <c r="A1533" s="6" t="s">
        <v>10</v>
      </c>
      <c r="B1533" s="2">
        <v>3048</v>
      </c>
      <c r="C1533" s="2">
        <v>1562</v>
      </c>
      <c r="D1533" s="2">
        <v>1486</v>
      </c>
    </row>
    <row r="1534" spans="1:4" x14ac:dyDescent="0.3">
      <c r="A1534" s="6" t="s">
        <v>11</v>
      </c>
      <c r="B1534" s="2">
        <v>2694</v>
      </c>
      <c r="C1534" s="2">
        <v>1388</v>
      </c>
      <c r="D1534" s="2">
        <v>1306</v>
      </c>
    </row>
    <row r="1535" spans="1:4" x14ac:dyDescent="0.3">
      <c r="A1535" s="6" t="s">
        <v>12</v>
      </c>
      <c r="B1535" s="2">
        <v>2309</v>
      </c>
      <c r="C1535" s="2">
        <v>1214</v>
      </c>
      <c r="D1535" s="2">
        <v>1095</v>
      </c>
    </row>
    <row r="1536" spans="1:4" x14ac:dyDescent="0.3">
      <c r="A1536" s="6" t="s">
        <v>13</v>
      </c>
      <c r="B1536" s="2">
        <v>1985</v>
      </c>
      <c r="C1536" s="2">
        <v>1048</v>
      </c>
      <c r="D1536" s="2">
        <v>937</v>
      </c>
    </row>
    <row r="1537" spans="1:4" x14ac:dyDescent="0.3">
      <c r="A1537" s="6" t="s">
        <v>14</v>
      </c>
      <c r="B1537" s="2">
        <v>1733</v>
      </c>
      <c r="C1537" s="2">
        <v>881</v>
      </c>
      <c r="D1537" s="2">
        <v>852</v>
      </c>
    </row>
    <row r="1538" spans="1:4" x14ac:dyDescent="0.3">
      <c r="A1538" s="6" t="s">
        <v>15</v>
      </c>
      <c r="B1538" s="2">
        <v>1515</v>
      </c>
      <c r="C1538" s="2">
        <v>774</v>
      </c>
      <c r="D1538" s="2">
        <v>741</v>
      </c>
    </row>
    <row r="1539" spans="1:4" x14ac:dyDescent="0.3">
      <c r="A1539" s="6" t="s">
        <v>16</v>
      </c>
      <c r="B1539" s="2">
        <v>1420</v>
      </c>
      <c r="C1539" s="2">
        <v>739</v>
      </c>
      <c r="D1539" s="2">
        <v>681</v>
      </c>
    </row>
    <row r="1540" spans="1:4" x14ac:dyDescent="0.3">
      <c r="A1540" s="6" t="s">
        <v>17</v>
      </c>
      <c r="B1540" s="2">
        <v>1189</v>
      </c>
      <c r="C1540" s="2">
        <v>615</v>
      </c>
      <c r="D1540" s="2">
        <v>574</v>
      </c>
    </row>
    <row r="1541" spans="1:4" x14ac:dyDescent="0.3">
      <c r="A1541" s="6" t="s">
        <v>18</v>
      </c>
      <c r="B1541" s="2">
        <v>948</v>
      </c>
      <c r="C1541" s="2">
        <v>430</v>
      </c>
      <c r="D1541" s="2">
        <v>518</v>
      </c>
    </row>
    <row r="1542" spans="1:4" x14ac:dyDescent="0.3">
      <c r="A1542" s="6" t="s">
        <v>19</v>
      </c>
      <c r="B1542" s="2">
        <v>650</v>
      </c>
      <c r="C1542" s="2">
        <v>295</v>
      </c>
      <c r="D1542" s="2">
        <v>355</v>
      </c>
    </row>
    <row r="1543" spans="1:4" x14ac:dyDescent="0.3">
      <c r="A1543" s="6" t="s">
        <v>20</v>
      </c>
      <c r="B1543" s="2">
        <v>512</v>
      </c>
      <c r="C1543" s="2">
        <v>221</v>
      </c>
      <c r="D1543" s="2">
        <v>291</v>
      </c>
    </row>
    <row r="1544" spans="1:4" x14ac:dyDescent="0.3">
      <c r="A1544" s="6" t="s">
        <v>21</v>
      </c>
      <c r="B1544" s="2">
        <v>518</v>
      </c>
      <c r="C1544" s="2">
        <v>198</v>
      </c>
      <c r="D1544" s="2">
        <v>320</v>
      </c>
    </row>
    <row r="1545" spans="1:4" x14ac:dyDescent="0.3">
      <c r="A1545" s="8" t="s">
        <v>688</v>
      </c>
    </row>
    <row r="1546" spans="1:4" x14ac:dyDescent="0.3">
      <c r="A1546" s="6" t="s">
        <v>4</v>
      </c>
      <c r="B1546" s="2">
        <v>132836</v>
      </c>
      <c r="C1546" s="2">
        <v>68002</v>
      </c>
      <c r="D1546" s="2">
        <v>64834</v>
      </c>
    </row>
    <row r="1547" spans="1:4" x14ac:dyDescent="0.3">
      <c r="A1547" s="6" t="s">
        <v>5</v>
      </c>
      <c r="B1547" s="2">
        <v>15120</v>
      </c>
      <c r="C1547" s="2">
        <v>7905</v>
      </c>
      <c r="D1547" s="2">
        <v>7215</v>
      </c>
    </row>
    <row r="1548" spans="1:4" x14ac:dyDescent="0.3">
      <c r="A1548" s="7" t="s">
        <v>6</v>
      </c>
      <c r="B1548" s="2">
        <v>14655</v>
      </c>
      <c r="C1548" s="2">
        <v>7668</v>
      </c>
      <c r="D1548" s="2">
        <v>6987</v>
      </c>
    </row>
    <row r="1549" spans="1:4" x14ac:dyDescent="0.3">
      <c r="A1549" s="7" t="s">
        <v>7</v>
      </c>
      <c r="B1549" s="2">
        <v>13676</v>
      </c>
      <c r="C1549" s="2">
        <v>7062</v>
      </c>
      <c r="D1549" s="2">
        <v>6614</v>
      </c>
    </row>
    <row r="1550" spans="1:4" x14ac:dyDescent="0.3">
      <c r="A1550" s="6" t="s">
        <v>8</v>
      </c>
      <c r="B1550" s="2">
        <v>13030</v>
      </c>
      <c r="C1550" s="2">
        <v>6729</v>
      </c>
      <c r="D1550" s="2">
        <v>6301</v>
      </c>
    </row>
    <row r="1551" spans="1:4" x14ac:dyDescent="0.3">
      <c r="A1551" s="6" t="s">
        <v>9</v>
      </c>
      <c r="B1551" s="2">
        <v>12330</v>
      </c>
      <c r="C1551" s="2">
        <v>6339</v>
      </c>
      <c r="D1551" s="2">
        <v>5991</v>
      </c>
    </row>
    <row r="1552" spans="1:4" x14ac:dyDescent="0.3">
      <c r="A1552" s="6" t="s">
        <v>10</v>
      </c>
      <c r="B1552" s="2">
        <v>11656</v>
      </c>
      <c r="C1552" s="2">
        <v>5972</v>
      </c>
      <c r="D1552" s="2">
        <v>5684</v>
      </c>
    </row>
    <row r="1553" spans="1:4" x14ac:dyDescent="0.3">
      <c r="A1553" s="6" t="s">
        <v>11</v>
      </c>
      <c r="B1553" s="2">
        <v>9988</v>
      </c>
      <c r="C1553" s="2">
        <v>5147</v>
      </c>
      <c r="D1553" s="2">
        <v>4841</v>
      </c>
    </row>
    <row r="1554" spans="1:4" x14ac:dyDescent="0.3">
      <c r="A1554" s="6" t="s">
        <v>12</v>
      </c>
      <c r="B1554" s="2">
        <v>8604</v>
      </c>
      <c r="C1554" s="2">
        <v>4451</v>
      </c>
      <c r="D1554" s="2">
        <v>4153</v>
      </c>
    </row>
    <row r="1555" spans="1:4" x14ac:dyDescent="0.3">
      <c r="A1555" s="6" t="s">
        <v>13</v>
      </c>
      <c r="B1555" s="2">
        <v>7639</v>
      </c>
      <c r="C1555" s="2">
        <v>3882</v>
      </c>
      <c r="D1555" s="2">
        <v>3757</v>
      </c>
    </row>
    <row r="1556" spans="1:4" x14ac:dyDescent="0.3">
      <c r="A1556" s="6" t="s">
        <v>14</v>
      </c>
      <c r="B1556" s="2">
        <v>6494</v>
      </c>
      <c r="C1556" s="2">
        <v>3292</v>
      </c>
      <c r="D1556" s="2">
        <v>3202</v>
      </c>
    </row>
    <row r="1557" spans="1:4" x14ac:dyDescent="0.3">
      <c r="A1557" s="6" t="s">
        <v>15</v>
      </c>
      <c r="B1557" s="2">
        <v>5540</v>
      </c>
      <c r="C1557" s="2">
        <v>2885</v>
      </c>
      <c r="D1557" s="2">
        <v>2655</v>
      </c>
    </row>
    <row r="1558" spans="1:4" x14ac:dyDescent="0.3">
      <c r="A1558" s="6" t="s">
        <v>16</v>
      </c>
      <c r="B1558" s="2">
        <v>4520</v>
      </c>
      <c r="C1558" s="2">
        <v>2300</v>
      </c>
      <c r="D1558" s="2">
        <v>2220</v>
      </c>
    </row>
    <row r="1559" spans="1:4" x14ac:dyDescent="0.3">
      <c r="A1559" s="6" t="s">
        <v>17</v>
      </c>
      <c r="B1559" s="2">
        <v>3638</v>
      </c>
      <c r="C1559" s="2">
        <v>1767</v>
      </c>
      <c r="D1559" s="2">
        <v>1871</v>
      </c>
    </row>
    <row r="1560" spans="1:4" x14ac:dyDescent="0.3">
      <c r="A1560" s="6" t="s">
        <v>18</v>
      </c>
      <c r="B1560" s="2">
        <v>2608</v>
      </c>
      <c r="C1560" s="2">
        <v>1256</v>
      </c>
      <c r="D1560" s="2">
        <v>1352</v>
      </c>
    </row>
    <row r="1561" spans="1:4" x14ac:dyDescent="0.3">
      <c r="A1561" s="6" t="s">
        <v>19</v>
      </c>
      <c r="B1561" s="2">
        <v>1568</v>
      </c>
      <c r="C1561" s="2">
        <v>691</v>
      </c>
      <c r="D1561" s="2">
        <v>877</v>
      </c>
    </row>
    <row r="1562" spans="1:4" x14ac:dyDescent="0.3">
      <c r="A1562" s="6" t="s">
        <v>20</v>
      </c>
      <c r="B1562" s="2">
        <v>915</v>
      </c>
      <c r="C1562" s="2">
        <v>368</v>
      </c>
      <c r="D1562" s="2">
        <v>547</v>
      </c>
    </row>
    <row r="1563" spans="1:4" x14ac:dyDescent="0.3">
      <c r="A1563" s="6" t="s">
        <v>21</v>
      </c>
      <c r="B1563" s="2">
        <v>855</v>
      </c>
      <c r="C1563" s="2">
        <v>288</v>
      </c>
      <c r="D1563" s="2">
        <v>567</v>
      </c>
    </row>
    <row r="1564" spans="1:4" x14ac:dyDescent="0.3">
      <c r="A1564" s="8" t="s">
        <v>934</v>
      </c>
    </row>
    <row r="1565" spans="1:4" x14ac:dyDescent="0.3">
      <c r="A1565" s="6" t="s">
        <v>4</v>
      </c>
      <c r="B1565" s="2">
        <v>29191</v>
      </c>
      <c r="C1565" s="2">
        <v>14653</v>
      </c>
      <c r="D1565" s="2">
        <v>14538</v>
      </c>
    </row>
    <row r="1566" spans="1:4" x14ac:dyDescent="0.3">
      <c r="A1566" s="6" t="s">
        <v>5</v>
      </c>
      <c r="B1566" s="2">
        <v>3003</v>
      </c>
      <c r="C1566" s="2">
        <v>1560</v>
      </c>
      <c r="D1566" s="2">
        <v>1443</v>
      </c>
    </row>
    <row r="1567" spans="1:4" x14ac:dyDescent="0.3">
      <c r="A1567" s="7" t="s">
        <v>6</v>
      </c>
      <c r="B1567" s="2">
        <v>2912</v>
      </c>
      <c r="C1567" s="2">
        <v>1547</v>
      </c>
      <c r="D1567" s="2">
        <v>1365</v>
      </c>
    </row>
    <row r="1568" spans="1:4" x14ac:dyDescent="0.3">
      <c r="A1568" s="7" t="s">
        <v>7</v>
      </c>
      <c r="B1568" s="2">
        <v>3008</v>
      </c>
      <c r="C1568" s="2">
        <v>1557</v>
      </c>
      <c r="D1568" s="2">
        <v>1451</v>
      </c>
    </row>
    <row r="1569" spans="1:4" x14ac:dyDescent="0.3">
      <c r="A1569" s="6" t="s">
        <v>8</v>
      </c>
      <c r="B1569" s="2">
        <v>2967</v>
      </c>
      <c r="C1569" s="2">
        <v>1512</v>
      </c>
      <c r="D1569" s="2">
        <v>1455</v>
      </c>
    </row>
    <row r="1570" spans="1:4" x14ac:dyDescent="0.3">
      <c r="A1570" s="6" t="s">
        <v>9</v>
      </c>
      <c r="B1570" s="2">
        <v>2486</v>
      </c>
      <c r="C1570" s="2">
        <v>1273</v>
      </c>
      <c r="D1570" s="2">
        <v>1213</v>
      </c>
    </row>
    <row r="1571" spans="1:4" x14ac:dyDescent="0.3">
      <c r="A1571" s="6" t="s">
        <v>10</v>
      </c>
      <c r="B1571" s="2">
        <v>2081</v>
      </c>
      <c r="C1571" s="2">
        <v>1069</v>
      </c>
      <c r="D1571" s="2">
        <v>1012</v>
      </c>
    </row>
    <row r="1572" spans="1:4" x14ac:dyDescent="0.3">
      <c r="A1572" s="6" t="s">
        <v>11</v>
      </c>
      <c r="B1572" s="2">
        <v>1865</v>
      </c>
      <c r="C1572" s="2">
        <v>963</v>
      </c>
      <c r="D1572" s="2">
        <v>902</v>
      </c>
    </row>
    <row r="1573" spans="1:4" x14ac:dyDescent="0.3">
      <c r="A1573" s="6" t="s">
        <v>12</v>
      </c>
      <c r="B1573" s="2">
        <v>1718</v>
      </c>
      <c r="C1573" s="2">
        <v>870</v>
      </c>
      <c r="D1573" s="2">
        <v>848</v>
      </c>
    </row>
    <row r="1574" spans="1:4" x14ac:dyDescent="0.3">
      <c r="A1574" s="6" t="s">
        <v>13</v>
      </c>
      <c r="B1574" s="2">
        <v>1558</v>
      </c>
      <c r="C1574" s="2">
        <v>778</v>
      </c>
      <c r="D1574" s="2">
        <v>780</v>
      </c>
    </row>
    <row r="1575" spans="1:4" x14ac:dyDescent="0.3">
      <c r="A1575" s="6" t="s">
        <v>14</v>
      </c>
      <c r="B1575" s="2">
        <v>1382</v>
      </c>
      <c r="C1575" s="2">
        <v>689</v>
      </c>
      <c r="D1575" s="2">
        <v>693</v>
      </c>
    </row>
    <row r="1576" spans="1:4" x14ac:dyDescent="0.3">
      <c r="A1576" s="6" t="s">
        <v>15</v>
      </c>
      <c r="B1576" s="2">
        <v>1387</v>
      </c>
      <c r="C1576" s="2">
        <v>690</v>
      </c>
      <c r="D1576" s="2">
        <v>697</v>
      </c>
    </row>
    <row r="1577" spans="1:4" x14ac:dyDescent="0.3">
      <c r="A1577" s="6" t="s">
        <v>16</v>
      </c>
      <c r="B1577" s="2">
        <v>1206</v>
      </c>
      <c r="C1577" s="2">
        <v>601</v>
      </c>
      <c r="D1577" s="2">
        <v>605</v>
      </c>
    </row>
    <row r="1578" spans="1:4" x14ac:dyDescent="0.3">
      <c r="A1578" s="6" t="s">
        <v>17</v>
      </c>
      <c r="B1578" s="2">
        <v>1054</v>
      </c>
      <c r="C1578" s="2">
        <v>493</v>
      </c>
      <c r="D1578" s="2">
        <v>561</v>
      </c>
    </row>
    <row r="1579" spans="1:4" x14ac:dyDescent="0.3">
      <c r="A1579" s="6" t="s">
        <v>18</v>
      </c>
      <c r="B1579" s="2">
        <v>903</v>
      </c>
      <c r="C1579" s="2">
        <v>409</v>
      </c>
      <c r="D1579" s="2">
        <v>494</v>
      </c>
    </row>
    <row r="1580" spans="1:4" x14ac:dyDescent="0.3">
      <c r="A1580" s="6" t="s">
        <v>19</v>
      </c>
      <c r="B1580" s="2">
        <v>676</v>
      </c>
      <c r="C1580" s="2">
        <v>297</v>
      </c>
      <c r="D1580" s="2">
        <v>379</v>
      </c>
    </row>
    <row r="1581" spans="1:4" x14ac:dyDescent="0.3">
      <c r="A1581" s="6" t="s">
        <v>20</v>
      </c>
      <c r="B1581" s="2">
        <v>523</v>
      </c>
      <c r="C1581" s="2">
        <v>200</v>
      </c>
      <c r="D1581" s="2">
        <v>323</v>
      </c>
    </row>
    <row r="1582" spans="1:4" x14ac:dyDescent="0.3">
      <c r="A1582" s="6" t="s">
        <v>21</v>
      </c>
      <c r="B1582" s="2">
        <v>462</v>
      </c>
      <c r="C1582" s="2">
        <v>145</v>
      </c>
      <c r="D1582" s="2">
        <v>317</v>
      </c>
    </row>
    <row r="1583" spans="1:4" x14ac:dyDescent="0.3">
      <c r="A1583" s="8" t="s">
        <v>56</v>
      </c>
    </row>
    <row r="1584" spans="1:4" x14ac:dyDescent="0.3">
      <c r="A1584" s="6" t="s">
        <v>4</v>
      </c>
      <c r="B1584" s="2">
        <v>12466</v>
      </c>
      <c r="C1584" s="2">
        <v>6402</v>
      </c>
      <c r="D1584" s="2">
        <v>6064</v>
      </c>
    </row>
    <row r="1585" spans="1:4" x14ac:dyDescent="0.3">
      <c r="A1585" s="6" t="s">
        <v>5</v>
      </c>
      <c r="B1585" s="2">
        <v>947</v>
      </c>
      <c r="C1585" s="2">
        <v>485</v>
      </c>
      <c r="D1585" s="2">
        <v>462</v>
      </c>
    </row>
    <row r="1586" spans="1:4" x14ac:dyDescent="0.3">
      <c r="A1586" s="7" t="s">
        <v>6</v>
      </c>
      <c r="B1586" s="2">
        <v>1249</v>
      </c>
      <c r="C1586" s="2">
        <v>648</v>
      </c>
      <c r="D1586" s="2">
        <v>601</v>
      </c>
    </row>
    <row r="1587" spans="1:4" x14ac:dyDescent="0.3">
      <c r="A1587" s="7" t="s">
        <v>7</v>
      </c>
      <c r="B1587" s="2">
        <v>1268</v>
      </c>
      <c r="C1587" s="2">
        <v>647</v>
      </c>
      <c r="D1587" s="2">
        <v>621</v>
      </c>
    </row>
    <row r="1588" spans="1:4" x14ac:dyDescent="0.3">
      <c r="A1588" s="6" t="s">
        <v>8</v>
      </c>
      <c r="B1588" s="2">
        <v>1215</v>
      </c>
      <c r="C1588" s="2">
        <v>639</v>
      </c>
      <c r="D1588" s="2">
        <v>576</v>
      </c>
    </row>
    <row r="1589" spans="1:4" x14ac:dyDescent="0.3">
      <c r="A1589" s="6" t="s">
        <v>9</v>
      </c>
      <c r="B1589" s="2">
        <v>1000</v>
      </c>
      <c r="C1589" s="2">
        <v>532</v>
      </c>
      <c r="D1589" s="2">
        <v>468</v>
      </c>
    </row>
    <row r="1590" spans="1:4" x14ac:dyDescent="0.3">
      <c r="A1590" s="6" t="s">
        <v>10</v>
      </c>
      <c r="B1590" s="2">
        <v>868</v>
      </c>
      <c r="C1590" s="2">
        <v>442</v>
      </c>
      <c r="D1590" s="2">
        <v>426</v>
      </c>
    </row>
    <row r="1591" spans="1:4" x14ac:dyDescent="0.3">
      <c r="A1591" s="6" t="s">
        <v>11</v>
      </c>
      <c r="B1591" s="2">
        <v>742</v>
      </c>
      <c r="C1591" s="2">
        <v>414</v>
      </c>
      <c r="D1591" s="2">
        <v>328</v>
      </c>
    </row>
    <row r="1592" spans="1:4" x14ac:dyDescent="0.3">
      <c r="A1592" s="6" t="s">
        <v>12</v>
      </c>
      <c r="B1592" s="2">
        <v>652</v>
      </c>
      <c r="C1592" s="2">
        <v>342</v>
      </c>
      <c r="D1592" s="2">
        <v>310</v>
      </c>
    </row>
    <row r="1593" spans="1:4" x14ac:dyDescent="0.3">
      <c r="A1593" s="6" t="s">
        <v>13</v>
      </c>
      <c r="B1593" s="2">
        <v>703</v>
      </c>
      <c r="C1593" s="2">
        <v>364</v>
      </c>
      <c r="D1593" s="2">
        <v>339</v>
      </c>
    </row>
    <row r="1594" spans="1:4" x14ac:dyDescent="0.3">
      <c r="A1594" s="6" t="s">
        <v>14</v>
      </c>
      <c r="B1594" s="2">
        <v>622</v>
      </c>
      <c r="C1594" s="2">
        <v>338</v>
      </c>
      <c r="D1594" s="2">
        <v>284</v>
      </c>
    </row>
    <row r="1595" spans="1:4" x14ac:dyDescent="0.3">
      <c r="A1595" s="6" t="s">
        <v>15</v>
      </c>
      <c r="B1595" s="2">
        <v>651</v>
      </c>
      <c r="C1595" s="2">
        <v>337</v>
      </c>
      <c r="D1595" s="2">
        <v>314</v>
      </c>
    </row>
    <row r="1596" spans="1:4" x14ac:dyDescent="0.3">
      <c r="A1596" s="6" t="s">
        <v>16</v>
      </c>
      <c r="B1596" s="2">
        <v>594</v>
      </c>
      <c r="C1596" s="2">
        <v>298</v>
      </c>
      <c r="D1596" s="2">
        <v>296</v>
      </c>
    </row>
    <row r="1597" spans="1:4" x14ac:dyDescent="0.3">
      <c r="A1597" s="6" t="s">
        <v>17</v>
      </c>
      <c r="B1597" s="2">
        <v>560</v>
      </c>
      <c r="C1597" s="2">
        <v>267</v>
      </c>
      <c r="D1597" s="2">
        <v>293</v>
      </c>
    </row>
    <row r="1598" spans="1:4" x14ac:dyDescent="0.3">
      <c r="A1598" s="6" t="s">
        <v>18</v>
      </c>
      <c r="B1598" s="2">
        <v>476</v>
      </c>
      <c r="C1598" s="2">
        <v>229</v>
      </c>
      <c r="D1598" s="2">
        <v>247</v>
      </c>
    </row>
    <row r="1599" spans="1:4" x14ac:dyDescent="0.3">
      <c r="A1599" s="6" t="s">
        <v>19</v>
      </c>
      <c r="B1599" s="2">
        <v>372</v>
      </c>
      <c r="C1599" s="2">
        <v>168</v>
      </c>
      <c r="D1599" s="2">
        <v>204</v>
      </c>
    </row>
    <row r="1600" spans="1:4" x14ac:dyDescent="0.3">
      <c r="A1600" s="6" t="s">
        <v>20</v>
      </c>
      <c r="B1600" s="2">
        <v>271</v>
      </c>
      <c r="C1600" s="2">
        <v>131</v>
      </c>
      <c r="D1600" s="2">
        <v>140</v>
      </c>
    </row>
    <row r="1601" spans="1:4" x14ac:dyDescent="0.3">
      <c r="A1601" s="6" t="s">
        <v>21</v>
      </c>
      <c r="B1601" s="2">
        <v>276</v>
      </c>
      <c r="C1601" s="2">
        <v>121</v>
      </c>
      <c r="D1601" s="2">
        <v>155</v>
      </c>
    </row>
    <row r="1602" spans="1:4" x14ac:dyDescent="0.3">
      <c r="A1602" s="8" t="s">
        <v>935</v>
      </c>
    </row>
    <row r="1603" spans="1:4" x14ac:dyDescent="0.3">
      <c r="A1603" s="6" t="s">
        <v>4</v>
      </c>
      <c r="B1603" s="2">
        <v>75055</v>
      </c>
      <c r="C1603" s="2">
        <v>38649</v>
      </c>
      <c r="D1603" s="2">
        <v>36406</v>
      </c>
    </row>
    <row r="1604" spans="1:4" x14ac:dyDescent="0.3">
      <c r="A1604" s="6" t="s">
        <v>5</v>
      </c>
      <c r="B1604" s="2">
        <v>8373</v>
      </c>
      <c r="C1604" s="2">
        <v>4269</v>
      </c>
      <c r="D1604" s="2">
        <v>4104</v>
      </c>
    </row>
    <row r="1605" spans="1:4" x14ac:dyDescent="0.3">
      <c r="A1605" s="7" t="s">
        <v>6</v>
      </c>
      <c r="B1605" s="2">
        <v>8794</v>
      </c>
      <c r="C1605" s="2">
        <v>4598</v>
      </c>
      <c r="D1605" s="2">
        <v>4196</v>
      </c>
    </row>
    <row r="1606" spans="1:4" x14ac:dyDescent="0.3">
      <c r="A1606" s="7" t="s">
        <v>7</v>
      </c>
      <c r="B1606" s="2">
        <v>8318</v>
      </c>
      <c r="C1606" s="2">
        <v>4350</v>
      </c>
      <c r="D1606" s="2">
        <v>3968</v>
      </c>
    </row>
    <row r="1607" spans="1:4" x14ac:dyDescent="0.3">
      <c r="A1607" s="6" t="s">
        <v>8</v>
      </c>
      <c r="B1607" s="2">
        <v>7440</v>
      </c>
      <c r="C1607" s="2">
        <v>3976</v>
      </c>
      <c r="D1607" s="2">
        <v>3464</v>
      </c>
    </row>
    <row r="1608" spans="1:4" x14ac:dyDescent="0.3">
      <c r="A1608" s="6" t="s">
        <v>9</v>
      </c>
      <c r="B1608" s="2">
        <v>6737</v>
      </c>
      <c r="C1608" s="2">
        <v>3511</v>
      </c>
      <c r="D1608" s="2">
        <v>3226</v>
      </c>
    </row>
    <row r="1609" spans="1:4" x14ac:dyDescent="0.3">
      <c r="A1609" s="6" t="s">
        <v>10</v>
      </c>
      <c r="B1609" s="2">
        <v>6297</v>
      </c>
      <c r="C1609" s="2">
        <v>3233</v>
      </c>
      <c r="D1609" s="2">
        <v>3064</v>
      </c>
    </row>
    <row r="1610" spans="1:4" x14ac:dyDescent="0.3">
      <c r="A1610" s="6" t="s">
        <v>11</v>
      </c>
      <c r="B1610" s="2">
        <v>5385</v>
      </c>
      <c r="C1610" s="2">
        <v>2808</v>
      </c>
      <c r="D1610" s="2">
        <v>2577</v>
      </c>
    </row>
    <row r="1611" spans="1:4" x14ac:dyDescent="0.3">
      <c r="A1611" s="6" t="s">
        <v>12</v>
      </c>
      <c r="B1611" s="2">
        <v>4661</v>
      </c>
      <c r="C1611" s="2">
        <v>2539</v>
      </c>
      <c r="D1611" s="2">
        <v>2122</v>
      </c>
    </row>
    <row r="1612" spans="1:4" x14ac:dyDescent="0.3">
      <c r="A1612" s="6" t="s">
        <v>13</v>
      </c>
      <c r="B1612" s="2">
        <v>3993</v>
      </c>
      <c r="C1612" s="2">
        <v>2060</v>
      </c>
      <c r="D1612" s="2">
        <v>1933</v>
      </c>
    </row>
    <row r="1613" spans="1:4" x14ac:dyDescent="0.3">
      <c r="A1613" s="6" t="s">
        <v>14</v>
      </c>
      <c r="B1613" s="2">
        <v>3434</v>
      </c>
      <c r="C1613" s="2">
        <v>1794</v>
      </c>
      <c r="D1613" s="2">
        <v>1640</v>
      </c>
    </row>
    <row r="1614" spans="1:4" x14ac:dyDescent="0.3">
      <c r="A1614" s="6" t="s">
        <v>15</v>
      </c>
      <c r="B1614" s="2">
        <v>2885</v>
      </c>
      <c r="C1614" s="2">
        <v>1399</v>
      </c>
      <c r="D1614" s="2">
        <v>1486</v>
      </c>
    </row>
    <row r="1615" spans="1:4" x14ac:dyDescent="0.3">
      <c r="A1615" s="6" t="s">
        <v>16</v>
      </c>
      <c r="B1615" s="2">
        <v>2594</v>
      </c>
      <c r="C1615" s="2">
        <v>1323</v>
      </c>
      <c r="D1615" s="2">
        <v>1271</v>
      </c>
    </row>
    <row r="1616" spans="1:4" x14ac:dyDescent="0.3">
      <c r="A1616" s="6" t="s">
        <v>17</v>
      </c>
      <c r="B1616" s="2">
        <v>2163</v>
      </c>
      <c r="C1616" s="2">
        <v>1093</v>
      </c>
      <c r="D1616" s="2">
        <v>1070</v>
      </c>
    </row>
    <row r="1617" spans="1:4" x14ac:dyDescent="0.3">
      <c r="A1617" s="6" t="s">
        <v>18</v>
      </c>
      <c r="B1617" s="2">
        <v>1629</v>
      </c>
      <c r="C1617" s="2">
        <v>708</v>
      </c>
      <c r="D1617" s="2">
        <v>921</v>
      </c>
    </row>
    <row r="1618" spans="1:4" x14ac:dyDescent="0.3">
      <c r="A1618" s="6" t="s">
        <v>19</v>
      </c>
      <c r="B1618" s="2">
        <v>1016</v>
      </c>
      <c r="C1618" s="2">
        <v>473</v>
      </c>
      <c r="D1618" s="2">
        <v>543</v>
      </c>
    </row>
    <row r="1619" spans="1:4" x14ac:dyDescent="0.3">
      <c r="A1619" s="6" t="s">
        <v>20</v>
      </c>
      <c r="B1619" s="2">
        <v>714</v>
      </c>
      <c r="C1619" s="2">
        <v>292</v>
      </c>
      <c r="D1619" s="2">
        <v>422</v>
      </c>
    </row>
    <row r="1620" spans="1:4" x14ac:dyDescent="0.3">
      <c r="A1620" s="6" t="s">
        <v>21</v>
      </c>
      <c r="B1620" s="2">
        <v>622</v>
      </c>
      <c r="C1620" s="2">
        <v>223</v>
      </c>
      <c r="D1620" s="2">
        <v>399</v>
      </c>
    </row>
    <row r="1621" spans="1:4" x14ac:dyDescent="0.3">
      <c r="A1621" s="8" t="s">
        <v>936</v>
      </c>
    </row>
    <row r="1622" spans="1:4" x14ac:dyDescent="0.3">
      <c r="A1622" s="6" t="s">
        <v>4</v>
      </c>
      <c r="B1622" s="2">
        <v>26201</v>
      </c>
      <c r="C1622" s="2">
        <v>13494</v>
      </c>
      <c r="D1622" s="2">
        <v>12707</v>
      </c>
    </row>
    <row r="1623" spans="1:4" x14ac:dyDescent="0.3">
      <c r="A1623" s="6" t="s">
        <v>5</v>
      </c>
      <c r="B1623" s="2">
        <v>2610</v>
      </c>
      <c r="C1623" s="2">
        <v>1332</v>
      </c>
      <c r="D1623" s="2">
        <v>1278</v>
      </c>
    </row>
    <row r="1624" spans="1:4" x14ac:dyDescent="0.3">
      <c r="A1624" s="7" t="s">
        <v>6</v>
      </c>
      <c r="B1624" s="2">
        <v>2698</v>
      </c>
      <c r="C1624" s="2">
        <v>1386</v>
      </c>
      <c r="D1624" s="2">
        <v>1312</v>
      </c>
    </row>
    <row r="1625" spans="1:4" x14ac:dyDescent="0.3">
      <c r="A1625" s="7" t="s">
        <v>7</v>
      </c>
      <c r="B1625" s="2">
        <v>2749</v>
      </c>
      <c r="C1625" s="2">
        <v>1461</v>
      </c>
      <c r="D1625" s="2">
        <v>1288</v>
      </c>
    </row>
    <row r="1626" spans="1:4" x14ac:dyDescent="0.3">
      <c r="A1626" s="6" t="s">
        <v>8</v>
      </c>
      <c r="B1626" s="2">
        <v>2521</v>
      </c>
      <c r="C1626" s="2">
        <v>1334</v>
      </c>
      <c r="D1626" s="2">
        <v>1187</v>
      </c>
    </row>
    <row r="1627" spans="1:4" x14ac:dyDescent="0.3">
      <c r="A1627" s="6" t="s">
        <v>9</v>
      </c>
      <c r="B1627" s="2">
        <v>2053</v>
      </c>
      <c r="C1627" s="2">
        <v>1087</v>
      </c>
      <c r="D1627" s="2">
        <v>966</v>
      </c>
    </row>
    <row r="1628" spans="1:4" x14ac:dyDescent="0.3">
      <c r="A1628" s="6" t="s">
        <v>10</v>
      </c>
      <c r="B1628" s="2">
        <v>1967</v>
      </c>
      <c r="C1628" s="2">
        <v>1011</v>
      </c>
      <c r="D1628" s="2">
        <v>956</v>
      </c>
    </row>
    <row r="1629" spans="1:4" x14ac:dyDescent="0.3">
      <c r="A1629" s="6" t="s">
        <v>11</v>
      </c>
      <c r="B1629" s="2">
        <v>1747</v>
      </c>
      <c r="C1629" s="2">
        <v>911</v>
      </c>
      <c r="D1629" s="2">
        <v>836</v>
      </c>
    </row>
    <row r="1630" spans="1:4" x14ac:dyDescent="0.3">
      <c r="A1630" s="6" t="s">
        <v>12</v>
      </c>
      <c r="B1630" s="2">
        <v>1472</v>
      </c>
      <c r="C1630" s="2">
        <v>804</v>
      </c>
      <c r="D1630" s="2">
        <v>668</v>
      </c>
    </row>
    <row r="1631" spans="1:4" x14ac:dyDescent="0.3">
      <c r="A1631" s="6" t="s">
        <v>13</v>
      </c>
      <c r="B1631" s="2">
        <v>1397</v>
      </c>
      <c r="C1631" s="2">
        <v>728</v>
      </c>
      <c r="D1631" s="2">
        <v>669</v>
      </c>
    </row>
    <row r="1632" spans="1:4" x14ac:dyDescent="0.3">
      <c r="A1632" s="6" t="s">
        <v>14</v>
      </c>
      <c r="B1632" s="2">
        <v>1259</v>
      </c>
      <c r="C1632" s="2">
        <v>655</v>
      </c>
      <c r="D1632" s="2">
        <v>604</v>
      </c>
    </row>
    <row r="1633" spans="1:4" x14ac:dyDescent="0.3">
      <c r="A1633" s="6" t="s">
        <v>15</v>
      </c>
      <c r="B1633" s="2">
        <v>1272</v>
      </c>
      <c r="C1633" s="2">
        <v>660</v>
      </c>
      <c r="D1633" s="2">
        <v>612</v>
      </c>
    </row>
    <row r="1634" spans="1:4" x14ac:dyDescent="0.3">
      <c r="A1634" s="6" t="s">
        <v>16</v>
      </c>
      <c r="B1634" s="2">
        <v>1147</v>
      </c>
      <c r="C1634" s="2">
        <v>573</v>
      </c>
      <c r="D1634" s="2">
        <v>574</v>
      </c>
    </row>
    <row r="1635" spans="1:4" x14ac:dyDescent="0.3">
      <c r="A1635" s="6" t="s">
        <v>17</v>
      </c>
      <c r="B1635" s="2">
        <v>1045</v>
      </c>
      <c r="C1635" s="2">
        <v>534</v>
      </c>
      <c r="D1635" s="2">
        <v>511</v>
      </c>
    </row>
    <row r="1636" spans="1:4" x14ac:dyDescent="0.3">
      <c r="A1636" s="6" t="s">
        <v>18</v>
      </c>
      <c r="B1636" s="2">
        <v>809</v>
      </c>
      <c r="C1636" s="2">
        <v>395</v>
      </c>
      <c r="D1636" s="2">
        <v>414</v>
      </c>
    </row>
    <row r="1637" spans="1:4" x14ac:dyDescent="0.3">
      <c r="A1637" s="6" t="s">
        <v>19</v>
      </c>
      <c r="B1637" s="2">
        <v>626</v>
      </c>
      <c r="C1637" s="2">
        <v>283</v>
      </c>
      <c r="D1637" s="2">
        <v>343</v>
      </c>
    </row>
    <row r="1638" spans="1:4" x14ac:dyDescent="0.3">
      <c r="A1638" s="6" t="s">
        <v>20</v>
      </c>
      <c r="B1638" s="2">
        <v>405</v>
      </c>
      <c r="C1638" s="2">
        <v>180</v>
      </c>
      <c r="D1638" s="2">
        <v>225</v>
      </c>
    </row>
    <row r="1639" spans="1:4" x14ac:dyDescent="0.3">
      <c r="A1639" s="6" t="s">
        <v>21</v>
      </c>
      <c r="B1639" s="2">
        <v>424</v>
      </c>
      <c r="C1639" s="2">
        <v>160</v>
      </c>
      <c r="D1639" s="2">
        <v>264</v>
      </c>
    </row>
    <row r="1640" spans="1:4" x14ac:dyDescent="0.3">
      <c r="A1640" s="8" t="s">
        <v>937</v>
      </c>
    </row>
    <row r="1641" spans="1:4" x14ac:dyDescent="0.3">
      <c r="A1641" s="6" t="s">
        <v>4</v>
      </c>
      <c r="B1641" s="2">
        <v>20987</v>
      </c>
      <c r="C1641" s="2">
        <v>10709</v>
      </c>
      <c r="D1641" s="2">
        <v>10278</v>
      </c>
    </row>
    <row r="1642" spans="1:4" x14ac:dyDescent="0.3">
      <c r="A1642" s="6" t="s">
        <v>5</v>
      </c>
      <c r="B1642" s="2">
        <v>2067</v>
      </c>
      <c r="C1642" s="2">
        <v>1074</v>
      </c>
      <c r="D1642" s="2">
        <v>993</v>
      </c>
    </row>
    <row r="1643" spans="1:4" x14ac:dyDescent="0.3">
      <c r="A1643" s="7" t="s">
        <v>6</v>
      </c>
      <c r="B1643" s="2">
        <v>2140</v>
      </c>
      <c r="C1643" s="2">
        <v>1095</v>
      </c>
      <c r="D1643" s="2">
        <v>1045</v>
      </c>
    </row>
    <row r="1644" spans="1:4" x14ac:dyDescent="0.3">
      <c r="A1644" s="7" t="s">
        <v>7</v>
      </c>
      <c r="B1644" s="2">
        <v>2058</v>
      </c>
      <c r="C1644" s="2">
        <v>1066</v>
      </c>
      <c r="D1644" s="2">
        <v>992</v>
      </c>
    </row>
    <row r="1645" spans="1:4" x14ac:dyDescent="0.3">
      <c r="A1645" s="6" t="s">
        <v>8</v>
      </c>
      <c r="B1645" s="2">
        <v>1980</v>
      </c>
      <c r="C1645" s="2">
        <v>984</v>
      </c>
      <c r="D1645" s="2">
        <v>996</v>
      </c>
    </row>
    <row r="1646" spans="1:4" x14ac:dyDescent="0.3">
      <c r="A1646" s="6" t="s">
        <v>9</v>
      </c>
      <c r="B1646" s="2">
        <v>1762</v>
      </c>
      <c r="C1646" s="2">
        <v>948</v>
      </c>
      <c r="D1646" s="2">
        <v>814</v>
      </c>
    </row>
    <row r="1647" spans="1:4" x14ac:dyDescent="0.3">
      <c r="A1647" s="6" t="s">
        <v>10</v>
      </c>
      <c r="B1647" s="2">
        <v>1612</v>
      </c>
      <c r="C1647" s="2">
        <v>825</v>
      </c>
      <c r="D1647" s="2">
        <v>787</v>
      </c>
    </row>
    <row r="1648" spans="1:4" x14ac:dyDescent="0.3">
      <c r="A1648" s="6" t="s">
        <v>11</v>
      </c>
      <c r="B1648" s="2">
        <v>1464</v>
      </c>
      <c r="C1648" s="2">
        <v>782</v>
      </c>
      <c r="D1648" s="2">
        <v>682</v>
      </c>
    </row>
    <row r="1649" spans="1:4" x14ac:dyDescent="0.3">
      <c r="A1649" s="6" t="s">
        <v>12</v>
      </c>
      <c r="B1649" s="2">
        <v>1208</v>
      </c>
      <c r="C1649" s="2">
        <v>634</v>
      </c>
      <c r="D1649" s="2">
        <v>574</v>
      </c>
    </row>
    <row r="1650" spans="1:4" x14ac:dyDescent="0.3">
      <c r="A1650" s="6" t="s">
        <v>13</v>
      </c>
      <c r="B1650" s="2">
        <v>1176</v>
      </c>
      <c r="C1650" s="2">
        <v>618</v>
      </c>
      <c r="D1650" s="2">
        <v>558</v>
      </c>
    </row>
    <row r="1651" spans="1:4" x14ac:dyDescent="0.3">
      <c r="A1651" s="6" t="s">
        <v>14</v>
      </c>
      <c r="B1651" s="2">
        <v>1085</v>
      </c>
      <c r="C1651" s="2">
        <v>566</v>
      </c>
      <c r="D1651" s="2">
        <v>519</v>
      </c>
    </row>
    <row r="1652" spans="1:4" x14ac:dyDescent="0.3">
      <c r="A1652" s="6" t="s">
        <v>15</v>
      </c>
      <c r="B1652" s="2">
        <v>993</v>
      </c>
      <c r="C1652" s="2">
        <v>511</v>
      </c>
      <c r="D1652" s="2">
        <v>482</v>
      </c>
    </row>
    <row r="1653" spans="1:4" x14ac:dyDescent="0.3">
      <c r="A1653" s="6" t="s">
        <v>16</v>
      </c>
      <c r="B1653" s="2">
        <v>905</v>
      </c>
      <c r="C1653" s="2">
        <v>446</v>
      </c>
      <c r="D1653" s="2">
        <v>459</v>
      </c>
    </row>
    <row r="1654" spans="1:4" x14ac:dyDescent="0.3">
      <c r="A1654" s="6" t="s">
        <v>17</v>
      </c>
      <c r="B1654" s="2">
        <v>765</v>
      </c>
      <c r="C1654" s="2">
        <v>368</v>
      </c>
      <c r="D1654" s="2">
        <v>397</v>
      </c>
    </row>
    <row r="1655" spans="1:4" x14ac:dyDescent="0.3">
      <c r="A1655" s="6" t="s">
        <v>18</v>
      </c>
      <c r="B1655" s="2">
        <v>593</v>
      </c>
      <c r="C1655" s="2">
        <v>293</v>
      </c>
      <c r="D1655" s="2">
        <v>300</v>
      </c>
    </row>
    <row r="1656" spans="1:4" x14ac:dyDescent="0.3">
      <c r="A1656" s="6" t="s">
        <v>19</v>
      </c>
      <c r="B1656" s="2">
        <v>468</v>
      </c>
      <c r="C1656" s="2">
        <v>212</v>
      </c>
      <c r="D1656" s="2">
        <v>256</v>
      </c>
    </row>
    <row r="1657" spans="1:4" x14ac:dyDescent="0.3">
      <c r="A1657" s="6" t="s">
        <v>20</v>
      </c>
      <c r="B1657" s="2">
        <v>351</v>
      </c>
      <c r="C1657" s="2">
        <v>160</v>
      </c>
      <c r="D1657" s="2">
        <v>191</v>
      </c>
    </row>
    <row r="1658" spans="1:4" x14ac:dyDescent="0.3">
      <c r="A1658" s="6" t="s">
        <v>21</v>
      </c>
      <c r="B1658" s="2">
        <v>360</v>
      </c>
      <c r="C1658" s="2">
        <v>127</v>
      </c>
      <c r="D1658" s="2">
        <v>233</v>
      </c>
    </row>
    <row r="1659" spans="1:4" x14ac:dyDescent="0.3">
      <c r="A1659" s="8" t="s">
        <v>938</v>
      </c>
    </row>
    <row r="1660" spans="1:4" x14ac:dyDescent="0.3">
      <c r="A1660" s="6" t="s">
        <v>4</v>
      </c>
      <c r="B1660" s="2">
        <v>20369</v>
      </c>
      <c r="C1660" s="2">
        <v>10417</v>
      </c>
      <c r="D1660" s="2">
        <v>9952</v>
      </c>
    </row>
    <row r="1661" spans="1:4" x14ac:dyDescent="0.3">
      <c r="A1661" s="6" t="s">
        <v>5</v>
      </c>
      <c r="B1661" s="2">
        <v>2013</v>
      </c>
      <c r="C1661" s="2">
        <v>1043</v>
      </c>
      <c r="D1661" s="2">
        <v>970</v>
      </c>
    </row>
    <row r="1662" spans="1:4" x14ac:dyDescent="0.3">
      <c r="A1662" s="7" t="s">
        <v>6</v>
      </c>
      <c r="B1662" s="2">
        <v>2028</v>
      </c>
      <c r="C1662" s="2">
        <v>1033</v>
      </c>
      <c r="D1662" s="2">
        <v>995</v>
      </c>
    </row>
    <row r="1663" spans="1:4" x14ac:dyDescent="0.3">
      <c r="A1663" s="7" t="s">
        <v>7</v>
      </c>
      <c r="B1663" s="2">
        <v>2168</v>
      </c>
      <c r="C1663" s="2">
        <v>1132</v>
      </c>
      <c r="D1663" s="2">
        <v>1036</v>
      </c>
    </row>
    <row r="1664" spans="1:4" x14ac:dyDescent="0.3">
      <c r="A1664" s="6" t="s">
        <v>8</v>
      </c>
      <c r="B1664" s="2">
        <v>1971</v>
      </c>
      <c r="C1664" s="2">
        <v>1029</v>
      </c>
      <c r="D1664" s="2">
        <v>942</v>
      </c>
    </row>
    <row r="1665" spans="1:4" x14ac:dyDescent="0.3">
      <c r="A1665" s="6" t="s">
        <v>9</v>
      </c>
      <c r="B1665" s="2">
        <v>1776</v>
      </c>
      <c r="C1665" s="2">
        <v>920</v>
      </c>
      <c r="D1665" s="2">
        <v>856</v>
      </c>
    </row>
    <row r="1666" spans="1:4" x14ac:dyDescent="0.3">
      <c r="A1666" s="6" t="s">
        <v>10</v>
      </c>
      <c r="B1666" s="2">
        <v>1437</v>
      </c>
      <c r="C1666" s="2">
        <v>765</v>
      </c>
      <c r="D1666" s="2">
        <v>672</v>
      </c>
    </row>
    <row r="1667" spans="1:4" x14ac:dyDescent="0.3">
      <c r="A1667" s="6" t="s">
        <v>11</v>
      </c>
      <c r="B1667" s="2">
        <v>1303</v>
      </c>
      <c r="C1667" s="2">
        <v>684</v>
      </c>
      <c r="D1667" s="2">
        <v>619</v>
      </c>
    </row>
    <row r="1668" spans="1:4" x14ac:dyDescent="0.3">
      <c r="A1668" s="6" t="s">
        <v>12</v>
      </c>
      <c r="B1668" s="2">
        <v>1105</v>
      </c>
      <c r="C1668" s="2">
        <v>589</v>
      </c>
      <c r="D1668" s="2">
        <v>516</v>
      </c>
    </row>
    <row r="1669" spans="1:4" x14ac:dyDescent="0.3">
      <c r="A1669" s="6" t="s">
        <v>13</v>
      </c>
      <c r="B1669" s="2">
        <v>1012</v>
      </c>
      <c r="C1669" s="2">
        <v>518</v>
      </c>
      <c r="D1669" s="2">
        <v>494</v>
      </c>
    </row>
    <row r="1670" spans="1:4" x14ac:dyDescent="0.3">
      <c r="A1670" s="6" t="s">
        <v>14</v>
      </c>
      <c r="B1670" s="2">
        <v>989</v>
      </c>
      <c r="C1670" s="2">
        <v>483</v>
      </c>
      <c r="D1670" s="2">
        <v>506</v>
      </c>
    </row>
    <row r="1671" spans="1:4" x14ac:dyDescent="0.3">
      <c r="A1671" s="6" t="s">
        <v>15</v>
      </c>
      <c r="B1671" s="2">
        <v>1015</v>
      </c>
      <c r="C1671" s="2">
        <v>528</v>
      </c>
      <c r="D1671" s="2">
        <v>487</v>
      </c>
    </row>
    <row r="1672" spans="1:4" x14ac:dyDescent="0.3">
      <c r="A1672" s="6" t="s">
        <v>16</v>
      </c>
      <c r="B1672" s="2">
        <v>888</v>
      </c>
      <c r="C1672" s="2">
        <v>468</v>
      </c>
      <c r="D1672" s="2">
        <v>420</v>
      </c>
    </row>
    <row r="1673" spans="1:4" x14ac:dyDescent="0.3">
      <c r="A1673" s="6" t="s">
        <v>17</v>
      </c>
      <c r="B1673" s="2">
        <v>792</v>
      </c>
      <c r="C1673" s="2">
        <v>398</v>
      </c>
      <c r="D1673" s="2">
        <v>394</v>
      </c>
    </row>
    <row r="1674" spans="1:4" x14ac:dyDescent="0.3">
      <c r="A1674" s="6" t="s">
        <v>18</v>
      </c>
      <c r="B1674" s="2">
        <v>669</v>
      </c>
      <c r="C1674" s="2">
        <v>319</v>
      </c>
      <c r="D1674" s="2">
        <v>350</v>
      </c>
    </row>
    <row r="1675" spans="1:4" x14ac:dyDescent="0.3">
      <c r="A1675" s="6" t="s">
        <v>19</v>
      </c>
      <c r="B1675" s="2">
        <v>428</v>
      </c>
      <c r="C1675" s="2">
        <v>207</v>
      </c>
      <c r="D1675" s="2">
        <v>221</v>
      </c>
    </row>
    <row r="1676" spans="1:4" x14ac:dyDescent="0.3">
      <c r="A1676" s="6" t="s">
        <v>20</v>
      </c>
      <c r="B1676" s="2">
        <v>392</v>
      </c>
      <c r="C1676" s="2">
        <v>158</v>
      </c>
      <c r="D1676" s="2">
        <v>234</v>
      </c>
    </row>
    <row r="1677" spans="1:4" x14ac:dyDescent="0.3">
      <c r="A1677" s="6" t="s">
        <v>21</v>
      </c>
      <c r="B1677" s="2">
        <v>383</v>
      </c>
      <c r="C1677" s="2">
        <v>143</v>
      </c>
      <c r="D1677" s="2">
        <v>240</v>
      </c>
    </row>
    <row r="1678" spans="1:4" x14ac:dyDescent="0.3">
      <c r="A1678" s="8" t="s">
        <v>630</v>
      </c>
    </row>
    <row r="1679" spans="1:4" x14ac:dyDescent="0.3">
      <c r="A1679" s="6" t="s">
        <v>4</v>
      </c>
      <c r="B1679" s="2">
        <v>72179</v>
      </c>
      <c r="C1679" s="2">
        <v>37030</v>
      </c>
      <c r="D1679" s="2">
        <v>35149</v>
      </c>
    </row>
    <row r="1680" spans="1:4" x14ac:dyDescent="0.3">
      <c r="A1680" s="6" t="s">
        <v>5</v>
      </c>
      <c r="B1680" s="2">
        <v>8110</v>
      </c>
      <c r="C1680" s="2">
        <v>4143</v>
      </c>
      <c r="D1680" s="2">
        <v>3967</v>
      </c>
    </row>
    <row r="1681" spans="1:4" x14ac:dyDescent="0.3">
      <c r="A1681" s="7" t="s">
        <v>6</v>
      </c>
      <c r="B1681" s="2">
        <v>7886</v>
      </c>
      <c r="C1681" s="2">
        <v>4069</v>
      </c>
      <c r="D1681" s="2">
        <v>3817</v>
      </c>
    </row>
    <row r="1682" spans="1:4" x14ac:dyDescent="0.3">
      <c r="A1682" s="7" t="s">
        <v>7</v>
      </c>
      <c r="B1682" s="2">
        <v>7530</v>
      </c>
      <c r="C1682" s="2">
        <v>4000</v>
      </c>
      <c r="D1682" s="2">
        <v>3530</v>
      </c>
    </row>
    <row r="1683" spans="1:4" x14ac:dyDescent="0.3">
      <c r="A1683" s="6" t="s">
        <v>8</v>
      </c>
      <c r="B1683" s="2">
        <v>7045</v>
      </c>
      <c r="C1683" s="2">
        <v>3646</v>
      </c>
      <c r="D1683" s="2">
        <v>3399</v>
      </c>
    </row>
    <row r="1684" spans="1:4" x14ac:dyDescent="0.3">
      <c r="A1684" s="6" t="s">
        <v>9</v>
      </c>
      <c r="B1684" s="2">
        <v>6895</v>
      </c>
      <c r="C1684" s="2">
        <v>3578</v>
      </c>
      <c r="D1684" s="2">
        <v>3317</v>
      </c>
    </row>
    <row r="1685" spans="1:4" x14ac:dyDescent="0.3">
      <c r="A1685" s="6" t="s">
        <v>10</v>
      </c>
      <c r="B1685" s="2">
        <v>6248</v>
      </c>
      <c r="C1685" s="2">
        <v>3211</v>
      </c>
      <c r="D1685" s="2">
        <v>3037</v>
      </c>
    </row>
    <row r="1686" spans="1:4" x14ac:dyDescent="0.3">
      <c r="A1686" s="6" t="s">
        <v>11</v>
      </c>
      <c r="B1686" s="2">
        <v>5261</v>
      </c>
      <c r="C1686" s="2">
        <v>2754</v>
      </c>
      <c r="D1686" s="2">
        <v>2507</v>
      </c>
    </row>
    <row r="1687" spans="1:4" x14ac:dyDescent="0.3">
      <c r="A1687" s="6" t="s">
        <v>12</v>
      </c>
      <c r="B1687" s="2">
        <v>4480</v>
      </c>
      <c r="C1687" s="2">
        <v>2344</v>
      </c>
      <c r="D1687" s="2">
        <v>2136</v>
      </c>
    </row>
    <row r="1688" spans="1:4" x14ac:dyDescent="0.3">
      <c r="A1688" s="6" t="s">
        <v>13</v>
      </c>
      <c r="B1688" s="2">
        <v>4112</v>
      </c>
      <c r="C1688" s="2">
        <v>2089</v>
      </c>
      <c r="D1688" s="2">
        <v>2023</v>
      </c>
    </row>
    <row r="1689" spans="1:4" x14ac:dyDescent="0.3">
      <c r="A1689" s="6" t="s">
        <v>14</v>
      </c>
      <c r="B1689" s="2">
        <v>3399</v>
      </c>
      <c r="C1689" s="2">
        <v>1765</v>
      </c>
      <c r="D1689" s="2">
        <v>1634</v>
      </c>
    </row>
    <row r="1690" spans="1:4" x14ac:dyDescent="0.3">
      <c r="A1690" s="6" t="s">
        <v>15</v>
      </c>
      <c r="B1690" s="2">
        <v>3109</v>
      </c>
      <c r="C1690" s="2">
        <v>1595</v>
      </c>
      <c r="D1690" s="2">
        <v>1514</v>
      </c>
    </row>
    <row r="1691" spans="1:4" x14ac:dyDescent="0.3">
      <c r="A1691" s="6" t="s">
        <v>16</v>
      </c>
      <c r="B1691" s="2">
        <v>2527</v>
      </c>
      <c r="C1691" s="2">
        <v>1260</v>
      </c>
      <c r="D1691" s="2">
        <v>1267</v>
      </c>
    </row>
    <row r="1692" spans="1:4" x14ac:dyDescent="0.3">
      <c r="A1692" s="6" t="s">
        <v>17</v>
      </c>
      <c r="B1692" s="2">
        <v>1999</v>
      </c>
      <c r="C1692" s="2">
        <v>1025</v>
      </c>
      <c r="D1692" s="2">
        <v>974</v>
      </c>
    </row>
    <row r="1693" spans="1:4" x14ac:dyDescent="0.3">
      <c r="A1693" s="6" t="s">
        <v>18</v>
      </c>
      <c r="B1693" s="2">
        <v>1478</v>
      </c>
      <c r="C1693" s="2">
        <v>687</v>
      </c>
      <c r="D1693" s="2">
        <v>791</v>
      </c>
    </row>
    <row r="1694" spans="1:4" x14ac:dyDescent="0.3">
      <c r="A1694" s="6" t="s">
        <v>19</v>
      </c>
      <c r="B1694" s="2">
        <v>1006</v>
      </c>
      <c r="C1694" s="2">
        <v>467</v>
      </c>
      <c r="D1694" s="2">
        <v>539</v>
      </c>
    </row>
    <row r="1695" spans="1:4" x14ac:dyDescent="0.3">
      <c r="A1695" s="6" t="s">
        <v>20</v>
      </c>
      <c r="B1695" s="2">
        <v>530</v>
      </c>
      <c r="C1695" s="2">
        <v>225</v>
      </c>
      <c r="D1695" s="2">
        <v>305</v>
      </c>
    </row>
    <row r="1696" spans="1:4" x14ac:dyDescent="0.3">
      <c r="A1696" s="6" t="s">
        <v>21</v>
      </c>
      <c r="B1696" s="2">
        <v>564</v>
      </c>
      <c r="C1696" s="2">
        <v>172</v>
      </c>
      <c r="D1696" s="2">
        <v>392</v>
      </c>
    </row>
    <row r="1697" spans="1:4" x14ac:dyDescent="0.3">
      <c r="A1697" s="8" t="s">
        <v>939</v>
      </c>
    </row>
    <row r="1698" spans="1:4" x14ac:dyDescent="0.3">
      <c r="A1698" s="6" t="s">
        <v>4</v>
      </c>
      <c r="B1698" s="2">
        <v>59214</v>
      </c>
      <c r="C1698" s="2">
        <v>30647</v>
      </c>
      <c r="D1698" s="2">
        <v>28567</v>
      </c>
    </row>
    <row r="1699" spans="1:4" x14ac:dyDescent="0.3">
      <c r="A1699" s="6" t="s">
        <v>5</v>
      </c>
      <c r="B1699" s="2">
        <v>6864</v>
      </c>
      <c r="C1699" s="2">
        <v>3524</v>
      </c>
      <c r="D1699" s="2">
        <v>3340</v>
      </c>
    </row>
    <row r="1700" spans="1:4" x14ac:dyDescent="0.3">
      <c r="A1700" s="7" t="s">
        <v>6</v>
      </c>
      <c r="B1700" s="2">
        <v>7017</v>
      </c>
      <c r="C1700" s="2">
        <v>3658</v>
      </c>
      <c r="D1700" s="2">
        <v>3359</v>
      </c>
    </row>
    <row r="1701" spans="1:4" x14ac:dyDescent="0.3">
      <c r="A1701" s="7" t="s">
        <v>7</v>
      </c>
      <c r="B1701" s="2">
        <v>6861</v>
      </c>
      <c r="C1701" s="2">
        <v>3564</v>
      </c>
      <c r="D1701" s="2">
        <v>3297</v>
      </c>
    </row>
    <row r="1702" spans="1:4" x14ac:dyDescent="0.3">
      <c r="A1702" s="6" t="s">
        <v>8</v>
      </c>
      <c r="B1702" s="2">
        <v>6202</v>
      </c>
      <c r="C1702" s="2">
        <v>3181</v>
      </c>
      <c r="D1702" s="2">
        <v>3021</v>
      </c>
    </row>
    <row r="1703" spans="1:4" x14ac:dyDescent="0.3">
      <c r="A1703" s="6" t="s">
        <v>9</v>
      </c>
      <c r="B1703" s="2">
        <v>5160</v>
      </c>
      <c r="C1703" s="2">
        <v>2718</v>
      </c>
      <c r="D1703" s="2">
        <v>2442</v>
      </c>
    </row>
    <row r="1704" spans="1:4" x14ac:dyDescent="0.3">
      <c r="A1704" s="6" t="s">
        <v>10</v>
      </c>
      <c r="B1704" s="2">
        <v>4626</v>
      </c>
      <c r="C1704" s="2">
        <v>2429</v>
      </c>
      <c r="D1704" s="2">
        <v>2197</v>
      </c>
    </row>
    <row r="1705" spans="1:4" x14ac:dyDescent="0.3">
      <c r="A1705" s="6" t="s">
        <v>11</v>
      </c>
      <c r="B1705" s="2">
        <v>3926</v>
      </c>
      <c r="C1705" s="2">
        <v>2124</v>
      </c>
      <c r="D1705" s="2">
        <v>1802</v>
      </c>
    </row>
    <row r="1706" spans="1:4" x14ac:dyDescent="0.3">
      <c r="A1706" s="6" t="s">
        <v>12</v>
      </c>
      <c r="B1706" s="2">
        <v>3411</v>
      </c>
      <c r="C1706" s="2">
        <v>1757</v>
      </c>
      <c r="D1706" s="2">
        <v>1654</v>
      </c>
    </row>
    <row r="1707" spans="1:4" x14ac:dyDescent="0.3">
      <c r="A1707" s="6" t="s">
        <v>13</v>
      </c>
      <c r="B1707" s="2">
        <v>2930</v>
      </c>
      <c r="C1707" s="2">
        <v>1569</v>
      </c>
      <c r="D1707" s="2">
        <v>1361</v>
      </c>
    </row>
    <row r="1708" spans="1:4" x14ac:dyDescent="0.3">
      <c r="A1708" s="6" t="s">
        <v>14</v>
      </c>
      <c r="B1708" s="2">
        <v>2575</v>
      </c>
      <c r="C1708" s="2">
        <v>1342</v>
      </c>
      <c r="D1708" s="2">
        <v>1233</v>
      </c>
    </row>
    <row r="1709" spans="1:4" x14ac:dyDescent="0.3">
      <c r="A1709" s="6" t="s">
        <v>15</v>
      </c>
      <c r="B1709" s="2">
        <v>2192</v>
      </c>
      <c r="C1709" s="2">
        <v>1142</v>
      </c>
      <c r="D1709" s="2">
        <v>1050</v>
      </c>
    </row>
    <row r="1710" spans="1:4" x14ac:dyDescent="0.3">
      <c r="A1710" s="6" t="s">
        <v>16</v>
      </c>
      <c r="B1710" s="2">
        <v>2132</v>
      </c>
      <c r="C1710" s="2">
        <v>1120</v>
      </c>
      <c r="D1710" s="2">
        <v>1012</v>
      </c>
    </row>
    <row r="1711" spans="1:4" x14ac:dyDescent="0.3">
      <c r="A1711" s="6" t="s">
        <v>17</v>
      </c>
      <c r="B1711" s="2">
        <v>1824</v>
      </c>
      <c r="C1711" s="2">
        <v>904</v>
      </c>
      <c r="D1711" s="2">
        <v>920</v>
      </c>
    </row>
    <row r="1712" spans="1:4" x14ac:dyDescent="0.3">
      <c r="A1712" s="6" t="s">
        <v>18</v>
      </c>
      <c r="B1712" s="2">
        <v>1416</v>
      </c>
      <c r="C1712" s="2">
        <v>690</v>
      </c>
      <c r="D1712" s="2">
        <v>726</v>
      </c>
    </row>
    <row r="1713" spans="1:4" x14ac:dyDescent="0.3">
      <c r="A1713" s="6" t="s">
        <v>19</v>
      </c>
      <c r="B1713" s="2">
        <v>930</v>
      </c>
      <c r="C1713" s="2">
        <v>430</v>
      </c>
      <c r="D1713" s="2">
        <v>500</v>
      </c>
    </row>
    <row r="1714" spans="1:4" x14ac:dyDescent="0.3">
      <c r="A1714" s="6" t="s">
        <v>20</v>
      </c>
      <c r="B1714" s="2">
        <v>616</v>
      </c>
      <c r="C1714" s="2">
        <v>276</v>
      </c>
      <c r="D1714" s="2">
        <v>340</v>
      </c>
    </row>
    <row r="1715" spans="1:4" x14ac:dyDescent="0.3">
      <c r="A1715" s="6" t="s">
        <v>21</v>
      </c>
      <c r="B1715" s="2">
        <v>532</v>
      </c>
      <c r="C1715" s="2">
        <v>219</v>
      </c>
      <c r="D1715" s="2">
        <v>313</v>
      </c>
    </row>
    <row r="1716" spans="1:4" x14ac:dyDescent="0.3">
      <c r="A1716" s="8" t="s">
        <v>769</v>
      </c>
    </row>
    <row r="1717" spans="1:4" x14ac:dyDescent="0.3">
      <c r="A1717" s="6" t="s">
        <v>4</v>
      </c>
      <c r="B1717" s="2">
        <v>65717</v>
      </c>
      <c r="C1717" s="2">
        <v>33467</v>
      </c>
      <c r="D1717" s="2">
        <v>32250</v>
      </c>
    </row>
    <row r="1718" spans="1:4" x14ac:dyDescent="0.3">
      <c r="A1718" s="6" t="s">
        <v>5</v>
      </c>
      <c r="B1718" s="2">
        <v>6463</v>
      </c>
      <c r="C1718" s="2">
        <v>3293</v>
      </c>
      <c r="D1718" s="2">
        <v>3170</v>
      </c>
    </row>
    <row r="1719" spans="1:4" x14ac:dyDescent="0.3">
      <c r="A1719" s="7" t="s">
        <v>6</v>
      </c>
      <c r="B1719" s="2">
        <v>7588</v>
      </c>
      <c r="C1719" s="2">
        <v>4024</v>
      </c>
      <c r="D1719" s="2">
        <v>3564</v>
      </c>
    </row>
    <row r="1720" spans="1:4" x14ac:dyDescent="0.3">
      <c r="A1720" s="7" t="s">
        <v>7</v>
      </c>
      <c r="B1720" s="2">
        <v>6995</v>
      </c>
      <c r="C1720" s="2">
        <v>3621</v>
      </c>
      <c r="D1720" s="2">
        <v>3374</v>
      </c>
    </row>
    <row r="1721" spans="1:4" x14ac:dyDescent="0.3">
      <c r="A1721" s="6" t="s">
        <v>8</v>
      </c>
      <c r="B1721" s="2">
        <v>6100</v>
      </c>
      <c r="C1721" s="2">
        <v>3127</v>
      </c>
      <c r="D1721" s="2">
        <v>2973</v>
      </c>
    </row>
    <row r="1722" spans="1:4" x14ac:dyDescent="0.3">
      <c r="A1722" s="6" t="s">
        <v>9</v>
      </c>
      <c r="B1722" s="2">
        <v>5697</v>
      </c>
      <c r="C1722" s="2">
        <v>2965</v>
      </c>
      <c r="D1722" s="2">
        <v>2732</v>
      </c>
    </row>
    <row r="1723" spans="1:4" x14ac:dyDescent="0.3">
      <c r="A1723" s="6" t="s">
        <v>10</v>
      </c>
      <c r="B1723" s="2">
        <v>5355</v>
      </c>
      <c r="C1723" s="2">
        <v>2690</v>
      </c>
      <c r="D1723" s="2">
        <v>2665</v>
      </c>
    </row>
    <row r="1724" spans="1:4" x14ac:dyDescent="0.3">
      <c r="A1724" s="6" t="s">
        <v>11</v>
      </c>
      <c r="B1724" s="2">
        <v>4800</v>
      </c>
      <c r="C1724" s="2">
        <v>2473</v>
      </c>
      <c r="D1724" s="2">
        <v>2327</v>
      </c>
    </row>
    <row r="1725" spans="1:4" x14ac:dyDescent="0.3">
      <c r="A1725" s="6" t="s">
        <v>12</v>
      </c>
      <c r="B1725" s="2">
        <v>4008</v>
      </c>
      <c r="C1725" s="2">
        <v>2109</v>
      </c>
      <c r="D1725" s="2">
        <v>1899</v>
      </c>
    </row>
    <row r="1726" spans="1:4" x14ac:dyDescent="0.3">
      <c r="A1726" s="6" t="s">
        <v>13</v>
      </c>
      <c r="B1726" s="2">
        <v>3592</v>
      </c>
      <c r="C1726" s="2">
        <v>1905</v>
      </c>
      <c r="D1726" s="2">
        <v>1687</v>
      </c>
    </row>
    <row r="1727" spans="1:4" x14ac:dyDescent="0.3">
      <c r="A1727" s="6" t="s">
        <v>14</v>
      </c>
      <c r="B1727" s="2">
        <v>3281</v>
      </c>
      <c r="C1727" s="2">
        <v>1642</v>
      </c>
      <c r="D1727" s="2">
        <v>1639</v>
      </c>
    </row>
    <row r="1728" spans="1:4" x14ac:dyDescent="0.3">
      <c r="A1728" s="6" t="s">
        <v>15</v>
      </c>
      <c r="B1728" s="2">
        <v>2910</v>
      </c>
      <c r="C1728" s="2">
        <v>1492</v>
      </c>
      <c r="D1728" s="2">
        <v>1418</v>
      </c>
    </row>
    <row r="1729" spans="1:4" x14ac:dyDescent="0.3">
      <c r="A1729" s="6" t="s">
        <v>16</v>
      </c>
      <c r="B1729" s="2">
        <v>2569</v>
      </c>
      <c r="C1729" s="2">
        <v>1274</v>
      </c>
      <c r="D1729" s="2">
        <v>1295</v>
      </c>
    </row>
    <row r="1730" spans="1:4" x14ac:dyDescent="0.3">
      <c r="A1730" s="6" t="s">
        <v>17</v>
      </c>
      <c r="B1730" s="2">
        <v>2164</v>
      </c>
      <c r="C1730" s="2">
        <v>1044</v>
      </c>
      <c r="D1730" s="2">
        <v>1120</v>
      </c>
    </row>
    <row r="1731" spans="1:4" x14ac:dyDescent="0.3">
      <c r="A1731" s="6" t="s">
        <v>18</v>
      </c>
      <c r="B1731" s="2">
        <v>1676</v>
      </c>
      <c r="C1731" s="2">
        <v>788</v>
      </c>
      <c r="D1731" s="2">
        <v>888</v>
      </c>
    </row>
    <row r="1732" spans="1:4" x14ac:dyDescent="0.3">
      <c r="A1732" s="6" t="s">
        <v>19</v>
      </c>
      <c r="B1732" s="2">
        <v>1059</v>
      </c>
      <c r="C1732" s="2">
        <v>460</v>
      </c>
      <c r="D1732" s="2">
        <v>599</v>
      </c>
    </row>
    <row r="1733" spans="1:4" x14ac:dyDescent="0.3">
      <c r="A1733" s="6" t="s">
        <v>20</v>
      </c>
      <c r="B1733" s="2">
        <v>730</v>
      </c>
      <c r="C1733" s="2">
        <v>298</v>
      </c>
      <c r="D1733" s="2">
        <v>432</v>
      </c>
    </row>
    <row r="1734" spans="1:4" x14ac:dyDescent="0.3">
      <c r="A1734" s="6" t="s">
        <v>21</v>
      </c>
      <c r="B1734" s="2">
        <v>730</v>
      </c>
      <c r="C1734" s="2">
        <v>262</v>
      </c>
      <c r="D1734" s="2">
        <v>468</v>
      </c>
    </row>
    <row r="1735" spans="1:4" x14ac:dyDescent="0.3">
      <c r="A1735" s="8" t="s">
        <v>319</v>
      </c>
    </row>
    <row r="1736" spans="1:4" x14ac:dyDescent="0.3">
      <c r="A1736" s="6" t="s">
        <v>4</v>
      </c>
      <c r="B1736" s="2">
        <v>34469</v>
      </c>
      <c r="C1736" s="2">
        <v>17549</v>
      </c>
      <c r="D1736" s="2">
        <v>16920</v>
      </c>
    </row>
    <row r="1737" spans="1:4" x14ac:dyDescent="0.3">
      <c r="A1737" s="6" t="s">
        <v>5</v>
      </c>
      <c r="B1737" s="2">
        <v>4029</v>
      </c>
      <c r="C1737" s="2">
        <v>2099</v>
      </c>
      <c r="D1737" s="2">
        <v>1930</v>
      </c>
    </row>
    <row r="1738" spans="1:4" x14ac:dyDescent="0.3">
      <c r="A1738" s="7" t="s">
        <v>6</v>
      </c>
      <c r="B1738" s="2">
        <v>4141</v>
      </c>
      <c r="C1738" s="2">
        <v>2117</v>
      </c>
      <c r="D1738" s="2">
        <v>2024</v>
      </c>
    </row>
    <row r="1739" spans="1:4" x14ac:dyDescent="0.3">
      <c r="A1739" s="7" t="s">
        <v>7</v>
      </c>
      <c r="B1739" s="2">
        <v>4028</v>
      </c>
      <c r="C1739" s="2">
        <v>2097</v>
      </c>
      <c r="D1739" s="2">
        <v>1931</v>
      </c>
    </row>
    <row r="1740" spans="1:4" x14ac:dyDescent="0.3">
      <c r="A1740" s="6" t="s">
        <v>8</v>
      </c>
      <c r="B1740" s="2">
        <v>3813</v>
      </c>
      <c r="C1740" s="2">
        <v>1898</v>
      </c>
      <c r="D1740" s="2">
        <v>1915</v>
      </c>
    </row>
    <row r="1741" spans="1:4" x14ac:dyDescent="0.3">
      <c r="A1741" s="6" t="s">
        <v>9</v>
      </c>
      <c r="B1741" s="2">
        <v>3240</v>
      </c>
      <c r="C1741" s="2">
        <v>1670</v>
      </c>
      <c r="D1741" s="2">
        <v>1570</v>
      </c>
    </row>
    <row r="1742" spans="1:4" x14ac:dyDescent="0.3">
      <c r="A1742" s="6" t="s">
        <v>10</v>
      </c>
      <c r="B1742" s="2">
        <v>2720</v>
      </c>
      <c r="C1742" s="2">
        <v>1409</v>
      </c>
      <c r="D1742" s="2">
        <v>1311</v>
      </c>
    </row>
    <row r="1743" spans="1:4" x14ac:dyDescent="0.3">
      <c r="A1743" s="6" t="s">
        <v>11</v>
      </c>
      <c r="B1743" s="2">
        <v>2348</v>
      </c>
      <c r="C1743" s="2">
        <v>1219</v>
      </c>
      <c r="D1743" s="2">
        <v>1129</v>
      </c>
    </row>
    <row r="1744" spans="1:4" x14ac:dyDescent="0.3">
      <c r="A1744" s="6" t="s">
        <v>12</v>
      </c>
      <c r="B1744" s="2">
        <v>1993</v>
      </c>
      <c r="C1744" s="2">
        <v>1037</v>
      </c>
      <c r="D1744" s="2">
        <v>956</v>
      </c>
    </row>
    <row r="1745" spans="1:4" x14ac:dyDescent="0.3">
      <c r="A1745" s="6" t="s">
        <v>13</v>
      </c>
      <c r="B1745" s="2">
        <v>1798</v>
      </c>
      <c r="C1745" s="2">
        <v>924</v>
      </c>
      <c r="D1745" s="2">
        <v>874</v>
      </c>
    </row>
    <row r="1746" spans="1:4" x14ac:dyDescent="0.3">
      <c r="A1746" s="6" t="s">
        <v>14</v>
      </c>
      <c r="B1746" s="2">
        <v>1501</v>
      </c>
      <c r="C1746" s="2">
        <v>755</v>
      </c>
      <c r="D1746" s="2">
        <v>746</v>
      </c>
    </row>
    <row r="1747" spans="1:4" x14ac:dyDescent="0.3">
      <c r="A1747" s="6" t="s">
        <v>15</v>
      </c>
      <c r="B1747" s="2">
        <v>1276</v>
      </c>
      <c r="C1747" s="2">
        <v>666</v>
      </c>
      <c r="D1747" s="2">
        <v>610</v>
      </c>
    </row>
    <row r="1748" spans="1:4" x14ac:dyDescent="0.3">
      <c r="A1748" s="6" t="s">
        <v>16</v>
      </c>
      <c r="B1748" s="2">
        <v>1128</v>
      </c>
      <c r="C1748" s="2">
        <v>552</v>
      </c>
      <c r="D1748" s="2">
        <v>576</v>
      </c>
    </row>
    <row r="1749" spans="1:4" x14ac:dyDescent="0.3">
      <c r="A1749" s="6" t="s">
        <v>17</v>
      </c>
      <c r="B1749" s="2">
        <v>804</v>
      </c>
      <c r="C1749" s="2">
        <v>404</v>
      </c>
      <c r="D1749" s="2">
        <v>400</v>
      </c>
    </row>
    <row r="1750" spans="1:4" x14ac:dyDescent="0.3">
      <c r="A1750" s="6" t="s">
        <v>18</v>
      </c>
      <c r="B1750" s="2">
        <v>637</v>
      </c>
      <c r="C1750" s="2">
        <v>287</v>
      </c>
      <c r="D1750" s="2">
        <v>350</v>
      </c>
    </row>
    <row r="1751" spans="1:4" x14ac:dyDescent="0.3">
      <c r="A1751" s="6" t="s">
        <v>19</v>
      </c>
      <c r="B1751" s="2">
        <v>495</v>
      </c>
      <c r="C1751" s="2">
        <v>229</v>
      </c>
      <c r="D1751" s="2">
        <v>266</v>
      </c>
    </row>
    <row r="1752" spans="1:4" x14ac:dyDescent="0.3">
      <c r="A1752" s="6" t="s">
        <v>20</v>
      </c>
      <c r="B1752" s="2">
        <v>276</v>
      </c>
      <c r="C1752" s="2">
        <v>107</v>
      </c>
      <c r="D1752" s="2">
        <v>169</v>
      </c>
    </row>
    <row r="1753" spans="1:4" x14ac:dyDescent="0.3">
      <c r="A1753" s="6" t="s">
        <v>21</v>
      </c>
      <c r="B1753" s="2">
        <v>242</v>
      </c>
      <c r="C1753" s="2">
        <v>79</v>
      </c>
      <c r="D1753" s="2">
        <v>163</v>
      </c>
    </row>
    <row r="1754" spans="1:4" x14ac:dyDescent="0.3">
      <c r="A1754" s="8" t="s">
        <v>940</v>
      </c>
    </row>
    <row r="1755" spans="1:4" x14ac:dyDescent="0.3">
      <c r="A1755" s="6" t="s">
        <v>4</v>
      </c>
      <c r="B1755" s="2">
        <v>18465</v>
      </c>
      <c r="C1755" s="2">
        <v>9287</v>
      </c>
      <c r="D1755" s="2">
        <v>9178</v>
      </c>
    </row>
    <row r="1756" spans="1:4" x14ac:dyDescent="0.3">
      <c r="A1756" s="6" t="s">
        <v>5</v>
      </c>
      <c r="B1756" s="2">
        <v>1875</v>
      </c>
      <c r="C1756" s="2">
        <v>981</v>
      </c>
      <c r="D1756" s="2">
        <v>894</v>
      </c>
    </row>
    <row r="1757" spans="1:4" x14ac:dyDescent="0.3">
      <c r="A1757" s="7" t="s">
        <v>6</v>
      </c>
      <c r="B1757" s="2">
        <v>1826</v>
      </c>
      <c r="C1757" s="2">
        <v>930</v>
      </c>
      <c r="D1757" s="2">
        <v>896</v>
      </c>
    </row>
    <row r="1758" spans="1:4" x14ac:dyDescent="0.3">
      <c r="A1758" s="7" t="s">
        <v>7</v>
      </c>
      <c r="B1758" s="2">
        <v>1889</v>
      </c>
      <c r="C1758" s="2">
        <v>986</v>
      </c>
      <c r="D1758" s="2">
        <v>903</v>
      </c>
    </row>
    <row r="1759" spans="1:4" x14ac:dyDescent="0.3">
      <c r="A1759" s="6" t="s">
        <v>8</v>
      </c>
      <c r="B1759" s="2">
        <v>1786</v>
      </c>
      <c r="C1759" s="2">
        <v>894</v>
      </c>
      <c r="D1759" s="2">
        <v>892</v>
      </c>
    </row>
    <row r="1760" spans="1:4" x14ac:dyDescent="0.3">
      <c r="A1760" s="6" t="s">
        <v>9</v>
      </c>
      <c r="B1760" s="2">
        <v>1416</v>
      </c>
      <c r="C1760" s="2">
        <v>745</v>
      </c>
      <c r="D1760" s="2">
        <v>671</v>
      </c>
    </row>
    <row r="1761" spans="1:4" x14ac:dyDescent="0.3">
      <c r="A1761" s="6" t="s">
        <v>10</v>
      </c>
      <c r="B1761" s="2">
        <v>1318</v>
      </c>
      <c r="C1761" s="2">
        <v>671</v>
      </c>
      <c r="D1761" s="2">
        <v>647</v>
      </c>
    </row>
    <row r="1762" spans="1:4" x14ac:dyDescent="0.3">
      <c r="A1762" s="6" t="s">
        <v>11</v>
      </c>
      <c r="B1762" s="2">
        <v>1230</v>
      </c>
      <c r="C1762" s="2">
        <v>620</v>
      </c>
      <c r="D1762" s="2">
        <v>610</v>
      </c>
    </row>
    <row r="1763" spans="1:4" x14ac:dyDescent="0.3">
      <c r="A1763" s="6" t="s">
        <v>12</v>
      </c>
      <c r="B1763" s="2">
        <v>1159</v>
      </c>
      <c r="C1763" s="2">
        <v>580</v>
      </c>
      <c r="D1763" s="2">
        <v>579</v>
      </c>
    </row>
    <row r="1764" spans="1:4" x14ac:dyDescent="0.3">
      <c r="A1764" s="6" t="s">
        <v>13</v>
      </c>
      <c r="B1764" s="2">
        <v>1129</v>
      </c>
      <c r="C1764" s="2">
        <v>563</v>
      </c>
      <c r="D1764" s="2">
        <v>566</v>
      </c>
    </row>
    <row r="1765" spans="1:4" x14ac:dyDescent="0.3">
      <c r="A1765" s="6" t="s">
        <v>14</v>
      </c>
      <c r="B1765" s="2">
        <v>945</v>
      </c>
      <c r="C1765" s="2">
        <v>460</v>
      </c>
      <c r="D1765" s="2">
        <v>485</v>
      </c>
    </row>
    <row r="1766" spans="1:4" x14ac:dyDescent="0.3">
      <c r="A1766" s="6" t="s">
        <v>15</v>
      </c>
      <c r="B1766" s="2">
        <v>908</v>
      </c>
      <c r="C1766" s="2">
        <v>440</v>
      </c>
      <c r="D1766" s="2">
        <v>468</v>
      </c>
    </row>
    <row r="1767" spans="1:4" x14ac:dyDescent="0.3">
      <c r="A1767" s="6" t="s">
        <v>16</v>
      </c>
      <c r="B1767" s="2">
        <v>833</v>
      </c>
      <c r="C1767" s="2">
        <v>432</v>
      </c>
      <c r="D1767" s="2">
        <v>401</v>
      </c>
    </row>
    <row r="1768" spans="1:4" x14ac:dyDescent="0.3">
      <c r="A1768" s="6" t="s">
        <v>17</v>
      </c>
      <c r="B1768" s="2">
        <v>642</v>
      </c>
      <c r="C1768" s="2">
        <v>322</v>
      </c>
      <c r="D1768" s="2">
        <v>320</v>
      </c>
    </row>
    <row r="1769" spans="1:4" x14ac:dyDescent="0.3">
      <c r="A1769" s="6" t="s">
        <v>18</v>
      </c>
      <c r="B1769" s="2">
        <v>619</v>
      </c>
      <c r="C1769" s="2">
        <v>293</v>
      </c>
      <c r="D1769" s="2">
        <v>326</v>
      </c>
    </row>
    <row r="1770" spans="1:4" x14ac:dyDescent="0.3">
      <c r="A1770" s="6" t="s">
        <v>19</v>
      </c>
      <c r="B1770" s="2">
        <v>408</v>
      </c>
      <c r="C1770" s="2">
        <v>181</v>
      </c>
      <c r="D1770" s="2">
        <v>227</v>
      </c>
    </row>
    <row r="1771" spans="1:4" x14ac:dyDescent="0.3">
      <c r="A1771" s="6" t="s">
        <v>20</v>
      </c>
      <c r="B1771" s="2">
        <v>254</v>
      </c>
      <c r="C1771" s="2">
        <v>112</v>
      </c>
      <c r="D1771" s="2">
        <v>142</v>
      </c>
    </row>
    <row r="1772" spans="1:4" x14ac:dyDescent="0.3">
      <c r="A1772" s="6" t="s">
        <v>21</v>
      </c>
      <c r="B1772" s="2">
        <v>228</v>
      </c>
      <c r="C1772" s="2">
        <v>77</v>
      </c>
      <c r="D1772" s="2">
        <v>151</v>
      </c>
    </row>
    <row r="1773" spans="1:4" x14ac:dyDescent="0.3">
      <c r="A1773" s="8" t="s">
        <v>941</v>
      </c>
    </row>
    <row r="1774" spans="1:4" x14ac:dyDescent="0.3">
      <c r="A1774" s="6" t="s">
        <v>4</v>
      </c>
      <c r="B1774" s="2">
        <v>53368</v>
      </c>
      <c r="C1774" s="2">
        <v>27227</v>
      </c>
      <c r="D1774" s="2">
        <v>26141</v>
      </c>
    </row>
    <row r="1775" spans="1:4" x14ac:dyDescent="0.3">
      <c r="A1775" s="6" t="s">
        <v>5</v>
      </c>
      <c r="B1775" s="2">
        <v>5743</v>
      </c>
      <c r="C1775" s="2">
        <v>2961</v>
      </c>
      <c r="D1775" s="2">
        <v>2782</v>
      </c>
    </row>
    <row r="1776" spans="1:4" x14ac:dyDescent="0.3">
      <c r="A1776" s="7" t="s">
        <v>6</v>
      </c>
      <c r="B1776" s="2">
        <v>5867</v>
      </c>
      <c r="C1776" s="2">
        <v>3046</v>
      </c>
      <c r="D1776" s="2">
        <v>2821</v>
      </c>
    </row>
    <row r="1777" spans="1:4" x14ac:dyDescent="0.3">
      <c r="A1777" s="7" t="s">
        <v>7</v>
      </c>
      <c r="B1777" s="2">
        <v>5575</v>
      </c>
      <c r="C1777" s="2">
        <v>2923</v>
      </c>
      <c r="D1777" s="2">
        <v>2652</v>
      </c>
    </row>
    <row r="1778" spans="1:4" x14ac:dyDescent="0.3">
      <c r="A1778" s="6" t="s">
        <v>8</v>
      </c>
      <c r="B1778" s="2">
        <v>5141</v>
      </c>
      <c r="C1778" s="2">
        <v>2629</v>
      </c>
      <c r="D1778" s="2">
        <v>2512</v>
      </c>
    </row>
    <row r="1779" spans="1:4" x14ac:dyDescent="0.3">
      <c r="A1779" s="6" t="s">
        <v>9</v>
      </c>
      <c r="B1779" s="2">
        <v>4379</v>
      </c>
      <c r="C1779" s="2">
        <v>2290</v>
      </c>
      <c r="D1779" s="2">
        <v>2089</v>
      </c>
    </row>
    <row r="1780" spans="1:4" x14ac:dyDescent="0.3">
      <c r="A1780" s="6" t="s">
        <v>10</v>
      </c>
      <c r="B1780" s="2">
        <v>4270</v>
      </c>
      <c r="C1780" s="2">
        <v>2172</v>
      </c>
      <c r="D1780" s="2">
        <v>2098</v>
      </c>
    </row>
    <row r="1781" spans="1:4" x14ac:dyDescent="0.3">
      <c r="A1781" s="6" t="s">
        <v>11</v>
      </c>
      <c r="B1781" s="2">
        <v>3789</v>
      </c>
      <c r="C1781" s="2">
        <v>1988</v>
      </c>
      <c r="D1781" s="2">
        <v>1801</v>
      </c>
    </row>
    <row r="1782" spans="1:4" x14ac:dyDescent="0.3">
      <c r="A1782" s="6" t="s">
        <v>12</v>
      </c>
      <c r="B1782" s="2">
        <v>3357</v>
      </c>
      <c r="C1782" s="2">
        <v>1762</v>
      </c>
      <c r="D1782" s="2">
        <v>1595</v>
      </c>
    </row>
    <row r="1783" spans="1:4" x14ac:dyDescent="0.3">
      <c r="A1783" s="6" t="s">
        <v>13</v>
      </c>
      <c r="B1783" s="2">
        <v>2883</v>
      </c>
      <c r="C1783" s="2">
        <v>1479</v>
      </c>
      <c r="D1783" s="2">
        <v>1404</v>
      </c>
    </row>
    <row r="1784" spans="1:4" x14ac:dyDescent="0.3">
      <c r="A1784" s="6" t="s">
        <v>14</v>
      </c>
      <c r="B1784" s="2">
        <v>2641</v>
      </c>
      <c r="C1784" s="2">
        <v>1369</v>
      </c>
      <c r="D1784" s="2">
        <v>1272</v>
      </c>
    </row>
    <row r="1785" spans="1:4" x14ac:dyDescent="0.3">
      <c r="A1785" s="6" t="s">
        <v>15</v>
      </c>
      <c r="B1785" s="2">
        <v>2312</v>
      </c>
      <c r="C1785" s="2">
        <v>1181</v>
      </c>
      <c r="D1785" s="2">
        <v>1131</v>
      </c>
    </row>
    <row r="1786" spans="1:4" x14ac:dyDescent="0.3">
      <c r="A1786" s="6" t="s">
        <v>16</v>
      </c>
      <c r="B1786" s="2">
        <v>2153</v>
      </c>
      <c r="C1786" s="2">
        <v>1067</v>
      </c>
      <c r="D1786" s="2">
        <v>1086</v>
      </c>
    </row>
    <row r="1787" spans="1:4" x14ac:dyDescent="0.3">
      <c r="A1787" s="6" t="s">
        <v>17</v>
      </c>
      <c r="B1787" s="2">
        <v>1748</v>
      </c>
      <c r="C1787" s="2">
        <v>844</v>
      </c>
      <c r="D1787" s="2">
        <v>904</v>
      </c>
    </row>
    <row r="1788" spans="1:4" x14ac:dyDescent="0.3">
      <c r="A1788" s="6" t="s">
        <v>18</v>
      </c>
      <c r="B1788" s="2">
        <v>1307</v>
      </c>
      <c r="C1788" s="2">
        <v>617</v>
      </c>
      <c r="D1788" s="2">
        <v>690</v>
      </c>
    </row>
    <row r="1789" spans="1:4" x14ac:dyDescent="0.3">
      <c r="A1789" s="6" t="s">
        <v>19</v>
      </c>
      <c r="B1789" s="2">
        <v>932</v>
      </c>
      <c r="C1789" s="2">
        <v>423</v>
      </c>
      <c r="D1789" s="2">
        <v>509</v>
      </c>
    </row>
    <row r="1790" spans="1:4" x14ac:dyDescent="0.3">
      <c r="A1790" s="6" t="s">
        <v>20</v>
      </c>
      <c r="B1790" s="2">
        <v>650</v>
      </c>
      <c r="C1790" s="2">
        <v>271</v>
      </c>
      <c r="D1790" s="2">
        <v>379</v>
      </c>
    </row>
    <row r="1791" spans="1:4" x14ac:dyDescent="0.3">
      <c r="A1791" s="6" t="s">
        <v>21</v>
      </c>
      <c r="B1791" s="2">
        <v>621</v>
      </c>
      <c r="C1791" s="2">
        <v>205</v>
      </c>
      <c r="D1791" s="2">
        <v>416</v>
      </c>
    </row>
    <row r="1792" spans="1:4" x14ac:dyDescent="0.3">
      <c r="A1792" s="8" t="s">
        <v>942</v>
      </c>
    </row>
    <row r="1793" spans="1:4" x14ac:dyDescent="0.3">
      <c r="A1793" s="6" t="s">
        <v>4</v>
      </c>
      <c r="B1793" s="2">
        <v>39430</v>
      </c>
      <c r="C1793" s="2">
        <v>20050</v>
      </c>
      <c r="D1793" s="2">
        <v>19380</v>
      </c>
    </row>
    <row r="1794" spans="1:4" x14ac:dyDescent="0.3">
      <c r="A1794" s="6" t="s">
        <v>5</v>
      </c>
      <c r="B1794" s="2">
        <v>4164</v>
      </c>
      <c r="C1794" s="2">
        <v>2176</v>
      </c>
      <c r="D1794" s="2">
        <v>1988</v>
      </c>
    </row>
    <row r="1795" spans="1:4" x14ac:dyDescent="0.3">
      <c r="A1795" s="7" t="s">
        <v>6</v>
      </c>
      <c r="B1795" s="2">
        <v>4286</v>
      </c>
      <c r="C1795" s="2">
        <v>2204</v>
      </c>
      <c r="D1795" s="2">
        <v>2082</v>
      </c>
    </row>
    <row r="1796" spans="1:4" x14ac:dyDescent="0.3">
      <c r="A1796" s="7" t="s">
        <v>7</v>
      </c>
      <c r="B1796" s="2">
        <v>4111</v>
      </c>
      <c r="C1796" s="2">
        <v>2139</v>
      </c>
      <c r="D1796" s="2">
        <v>1972</v>
      </c>
    </row>
    <row r="1797" spans="1:4" x14ac:dyDescent="0.3">
      <c r="A1797" s="6" t="s">
        <v>8</v>
      </c>
      <c r="B1797" s="2">
        <v>3593</v>
      </c>
      <c r="C1797" s="2">
        <v>1824</v>
      </c>
      <c r="D1797" s="2">
        <v>1769</v>
      </c>
    </row>
    <row r="1798" spans="1:4" x14ac:dyDescent="0.3">
      <c r="A1798" s="6" t="s">
        <v>9</v>
      </c>
      <c r="B1798" s="2">
        <v>3287</v>
      </c>
      <c r="C1798" s="2">
        <v>1715</v>
      </c>
      <c r="D1798" s="2">
        <v>1572</v>
      </c>
    </row>
    <row r="1799" spans="1:4" x14ac:dyDescent="0.3">
      <c r="A1799" s="6" t="s">
        <v>10</v>
      </c>
      <c r="B1799" s="2">
        <v>3228</v>
      </c>
      <c r="C1799" s="2">
        <v>1677</v>
      </c>
      <c r="D1799" s="2">
        <v>1551</v>
      </c>
    </row>
    <row r="1800" spans="1:4" x14ac:dyDescent="0.3">
      <c r="A1800" s="6" t="s">
        <v>11</v>
      </c>
      <c r="B1800" s="2">
        <v>2836</v>
      </c>
      <c r="C1800" s="2">
        <v>1444</v>
      </c>
      <c r="D1800" s="2">
        <v>1392</v>
      </c>
    </row>
    <row r="1801" spans="1:4" x14ac:dyDescent="0.3">
      <c r="A1801" s="6" t="s">
        <v>12</v>
      </c>
      <c r="B1801" s="2">
        <v>2503</v>
      </c>
      <c r="C1801" s="2">
        <v>1317</v>
      </c>
      <c r="D1801" s="2">
        <v>1186</v>
      </c>
    </row>
    <row r="1802" spans="1:4" x14ac:dyDescent="0.3">
      <c r="A1802" s="6" t="s">
        <v>13</v>
      </c>
      <c r="B1802" s="2">
        <v>2232</v>
      </c>
      <c r="C1802" s="2">
        <v>1158</v>
      </c>
      <c r="D1802" s="2">
        <v>1074</v>
      </c>
    </row>
    <row r="1803" spans="1:4" x14ac:dyDescent="0.3">
      <c r="A1803" s="6" t="s">
        <v>14</v>
      </c>
      <c r="B1803" s="2">
        <v>1914</v>
      </c>
      <c r="C1803" s="2">
        <v>1014</v>
      </c>
      <c r="D1803" s="2">
        <v>900</v>
      </c>
    </row>
    <row r="1804" spans="1:4" x14ac:dyDescent="0.3">
      <c r="A1804" s="6" t="s">
        <v>15</v>
      </c>
      <c r="B1804" s="2">
        <v>1672</v>
      </c>
      <c r="C1804" s="2">
        <v>849</v>
      </c>
      <c r="D1804" s="2">
        <v>823</v>
      </c>
    </row>
    <row r="1805" spans="1:4" x14ac:dyDescent="0.3">
      <c r="A1805" s="6" t="s">
        <v>16</v>
      </c>
      <c r="B1805" s="2">
        <v>1622</v>
      </c>
      <c r="C1805" s="2">
        <v>808</v>
      </c>
      <c r="D1805" s="2">
        <v>814</v>
      </c>
    </row>
    <row r="1806" spans="1:4" x14ac:dyDescent="0.3">
      <c r="A1806" s="6" t="s">
        <v>17</v>
      </c>
      <c r="B1806" s="2">
        <v>1297</v>
      </c>
      <c r="C1806" s="2">
        <v>614</v>
      </c>
      <c r="D1806" s="2">
        <v>683</v>
      </c>
    </row>
    <row r="1807" spans="1:4" x14ac:dyDescent="0.3">
      <c r="A1807" s="6" t="s">
        <v>18</v>
      </c>
      <c r="B1807" s="2">
        <v>1099</v>
      </c>
      <c r="C1807" s="2">
        <v>503</v>
      </c>
      <c r="D1807" s="2">
        <v>596</v>
      </c>
    </row>
    <row r="1808" spans="1:4" x14ac:dyDescent="0.3">
      <c r="A1808" s="6" t="s">
        <v>19</v>
      </c>
      <c r="B1808" s="2">
        <v>686</v>
      </c>
      <c r="C1808" s="2">
        <v>293</v>
      </c>
      <c r="D1808" s="2">
        <v>393</v>
      </c>
    </row>
    <row r="1809" spans="1:4" x14ac:dyDescent="0.3">
      <c r="A1809" s="6" t="s">
        <v>20</v>
      </c>
      <c r="B1809" s="2">
        <v>401</v>
      </c>
      <c r="C1809" s="2">
        <v>149</v>
      </c>
      <c r="D1809" s="2">
        <v>252</v>
      </c>
    </row>
    <row r="1810" spans="1:4" x14ac:dyDescent="0.3">
      <c r="A1810" s="6" t="s">
        <v>21</v>
      </c>
      <c r="B1810" s="2">
        <v>499</v>
      </c>
      <c r="C1810" s="2">
        <v>166</v>
      </c>
      <c r="D1810" s="2">
        <v>333</v>
      </c>
    </row>
    <row r="1811" spans="1:4" x14ac:dyDescent="0.3">
      <c r="A1811" s="8" t="s">
        <v>943</v>
      </c>
    </row>
    <row r="1812" spans="1:4" x14ac:dyDescent="0.3">
      <c r="A1812" s="6" t="s">
        <v>4</v>
      </c>
      <c r="B1812" s="2">
        <v>41411</v>
      </c>
      <c r="C1812" s="2">
        <v>21264</v>
      </c>
      <c r="D1812" s="2">
        <v>20147</v>
      </c>
    </row>
    <row r="1813" spans="1:4" x14ac:dyDescent="0.3">
      <c r="A1813" s="6" t="s">
        <v>5</v>
      </c>
      <c r="B1813" s="2">
        <v>4630</v>
      </c>
      <c r="C1813" s="2">
        <v>2388</v>
      </c>
      <c r="D1813" s="2">
        <v>2242</v>
      </c>
    </row>
    <row r="1814" spans="1:4" x14ac:dyDescent="0.3">
      <c r="A1814" s="7" t="s">
        <v>6</v>
      </c>
      <c r="B1814" s="2">
        <v>4700</v>
      </c>
      <c r="C1814" s="2">
        <v>2474</v>
      </c>
      <c r="D1814" s="2">
        <v>2226</v>
      </c>
    </row>
    <row r="1815" spans="1:4" x14ac:dyDescent="0.3">
      <c r="A1815" s="7" t="s">
        <v>7</v>
      </c>
      <c r="B1815" s="2">
        <v>4475</v>
      </c>
      <c r="C1815" s="2">
        <v>2334</v>
      </c>
      <c r="D1815" s="2">
        <v>2141</v>
      </c>
    </row>
    <row r="1816" spans="1:4" x14ac:dyDescent="0.3">
      <c r="A1816" s="6" t="s">
        <v>8</v>
      </c>
      <c r="B1816" s="2">
        <v>3979</v>
      </c>
      <c r="C1816" s="2">
        <v>2158</v>
      </c>
      <c r="D1816" s="2">
        <v>1821</v>
      </c>
    </row>
    <row r="1817" spans="1:4" x14ac:dyDescent="0.3">
      <c r="A1817" s="6" t="s">
        <v>9</v>
      </c>
      <c r="B1817" s="2">
        <v>3453</v>
      </c>
      <c r="C1817" s="2">
        <v>1816</v>
      </c>
      <c r="D1817" s="2">
        <v>1637</v>
      </c>
    </row>
    <row r="1818" spans="1:4" x14ac:dyDescent="0.3">
      <c r="A1818" s="6" t="s">
        <v>10</v>
      </c>
      <c r="B1818" s="2">
        <v>3368</v>
      </c>
      <c r="C1818" s="2">
        <v>1785</v>
      </c>
      <c r="D1818" s="2">
        <v>1583</v>
      </c>
    </row>
    <row r="1819" spans="1:4" x14ac:dyDescent="0.3">
      <c r="A1819" s="6" t="s">
        <v>11</v>
      </c>
      <c r="B1819" s="2">
        <v>2937</v>
      </c>
      <c r="C1819" s="2">
        <v>1500</v>
      </c>
      <c r="D1819" s="2">
        <v>1437</v>
      </c>
    </row>
    <row r="1820" spans="1:4" x14ac:dyDescent="0.3">
      <c r="A1820" s="6" t="s">
        <v>12</v>
      </c>
      <c r="B1820" s="2">
        <v>2488</v>
      </c>
      <c r="C1820" s="2">
        <v>1307</v>
      </c>
      <c r="D1820" s="2">
        <v>1181</v>
      </c>
    </row>
    <row r="1821" spans="1:4" x14ac:dyDescent="0.3">
      <c r="A1821" s="6" t="s">
        <v>13</v>
      </c>
      <c r="B1821" s="2">
        <v>2107</v>
      </c>
      <c r="C1821" s="2">
        <v>1121</v>
      </c>
      <c r="D1821" s="2">
        <v>986</v>
      </c>
    </row>
    <row r="1822" spans="1:4" x14ac:dyDescent="0.3">
      <c r="A1822" s="6" t="s">
        <v>14</v>
      </c>
      <c r="B1822" s="2">
        <v>1834</v>
      </c>
      <c r="C1822" s="2">
        <v>911</v>
      </c>
      <c r="D1822" s="2">
        <v>923</v>
      </c>
    </row>
    <row r="1823" spans="1:4" x14ac:dyDescent="0.3">
      <c r="A1823" s="6" t="s">
        <v>15</v>
      </c>
      <c r="B1823" s="2">
        <v>1614</v>
      </c>
      <c r="C1823" s="2">
        <v>843</v>
      </c>
      <c r="D1823" s="2">
        <v>771</v>
      </c>
    </row>
    <row r="1824" spans="1:4" x14ac:dyDescent="0.3">
      <c r="A1824" s="6" t="s">
        <v>16</v>
      </c>
      <c r="B1824" s="2">
        <v>1572</v>
      </c>
      <c r="C1824" s="2">
        <v>781</v>
      </c>
      <c r="D1824" s="2">
        <v>791</v>
      </c>
    </row>
    <row r="1825" spans="1:4" x14ac:dyDescent="0.3">
      <c r="A1825" s="6" t="s">
        <v>17</v>
      </c>
      <c r="B1825" s="2">
        <v>1425</v>
      </c>
      <c r="C1825" s="2">
        <v>688</v>
      </c>
      <c r="D1825" s="2">
        <v>737</v>
      </c>
    </row>
    <row r="1826" spans="1:4" x14ac:dyDescent="0.3">
      <c r="A1826" s="6" t="s">
        <v>18</v>
      </c>
      <c r="B1826" s="2">
        <v>1199</v>
      </c>
      <c r="C1826" s="2">
        <v>540</v>
      </c>
      <c r="D1826" s="2">
        <v>659</v>
      </c>
    </row>
    <row r="1827" spans="1:4" x14ac:dyDescent="0.3">
      <c r="A1827" s="6" t="s">
        <v>19</v>
      </c>
      <c r="B1827" s="2">
        <v>715</v>
      </c>
      <c r="C1827" s="2">
        <v>290</v>
      </c>
      <c r="D1827" s="2">
        <v>425</v>
      </c>
    </row>
    <row r="1828" spans="1:4" x14ac:dyDescent="0.3">
      <c r="A1828" s="6" t="s">
        <v>20</v>
      </c>
      <c r="B1828" s="2">
        <v>396</v>
      </c>
      <c r="C1828" s="2">
        <v>162</v>
      </c>
      <c r="D1828" s="2">
        <v>234</v>
      </c>
    </row>
    <row r="1829" spans="1:4" x14ac:dyDescent="0.3">
      <c r="A1829" s="6" t="s">
        <v>21</v>
      </c>
      <c r="B1829" s="2">
        <v>519</v>
      </c>
      <c r="C1829" s="2">
        <v>166</v>
      </c>
      <c r="D1829" s="2">
        <v>353</v>
      </c>
    </row>
    <row r="1830" spans="1:4" x14ac:dyDescent="0.3">
      <c r="A1830" s="8" t="s">
        <v>944</v>
      </c>
    </row>
    <row r="1831" spans="1:4" x14ac:dyDescent="0.3">
      <c r="A1831" s="6" t="s">
        <v>4</v>
      </c>
      <c r="B1831" s="2">
        <v>28907</v>
      </c>
      <c r="C1831" s="2">
        <v>14896</v>
      </c>
      <c r="D1831" s="2">
        <v>14011</v>
      </c>
    </row>
    <row r="1832" spans="1:4" x14ac:dyDescent="0.3">
      <c r="A1832" s="6" t="s">
        <v>5</v>
      </c>
      <c r="B1832" s="2">
        <v>3224</v>
      </c>
      <c r="C1832" s="2">
        <v>1687</v>
      </c>
      <c r="D1832" s="2">
        <v>1537</v>
      </c>
    </row>
    <row r="1833" spans="1:4" x14ac:dyDescent="0.3">
      <c r="A1833" s="7" t="s">
        <v>6</v>
      </c>
      <c r="B1833" s="2">
        <v>3356</v>
      </c>
      <c r="C1833" s="2">
        <v>1775</v>
      </c>
      <c r="D1833" s="2">
        <v>1581</v>
      </c>
    </row>
    <row r="1834" spans="1:4" x14ac:dyDescent="0.3">
      <c r="A1834" s="7" t="s">
        <v>7</v>
      </c>
      <c r="B1834" s="2">
        <v>3121</v>
      </c>
      <c r="C1834" s="2">
        <v>1651</v>
      </c>
      <c r="D1834" s="2">
        <v>1470</v>
      </c>
    </row>
    <row r="1835" spans="1:4" x14ac:dyDescent="0.3">
      <c r="A1835" s="6" t="s">
        <v>8</v>
      </c>
      <c r="B1835" s="2">
        <v>2741</v>
      </c>
      <c r="C1835" s="2">
        <v>1403</v>
      </c>
      <c r="D1835" s="2">
        <v>1338</v>
      </c>
    </row>
    <row r="1836" spans="1:4" x14ac:dyDescent="0.3">
      <c r="A1836" s="6" t="s">
        <v>9</v>
      </c>
      <c r="B1836" s="2">
        <v>2387</v>
      </c>
      <c r="C1836" s="2">
        <v>1240</v>
      </c>
      <c r="D1836" s="2">
        <v>1147</v>
      </c>
    </row>
    <row r="1837" spans="1:4" x14ac:dyDescent="0.3">
      <c r="A1837" s="6" t="s">
        <v>10</v>
      </c>
      <c r="B1837" s="2">
        <v>2295</v>
      </c>
      <c r="C1837" s="2">
        <v>1221</v>
      </c>
      <c r="D1837" s="2">
        <v>1074</v>
      </c>
    </row>
    <row r="1838" spans="1:4" x14ac:dyDescent="0.3">
      <c r="A1838" s="6" t="s">
        <v>11</v>
      </c>
      <c r="B1838" s="2">
        <v>1882</v>
      </c>
      <c r="C1838" s="2">
        <v>975</v>
      </c>
      <c r="D1838" s="2">
        <v>907</v>
      </c>
    </row>
    <row r="1839" spans="1:4" x14ac:dyDescent="0.3">
      <c r="A1839" s="6" t="s">
        <v>12</v>
      </c>
      <c r="B1839" s="2">
        <v>1811</v>
      </c>
      <c r="C1839" s="2">
        <v>950</v>
      </c>
      <c r="D1839" s="2">
        <v>861</v>
      </c>
    </row>
    <row r="1840" spans="1:4" x14ac:dyDescent="0.3">
      <c r="A1840" s="6" t="s">
        <v>13</v>
      </c>
      <c r="B1840" s="2">
        <v>1482</v>
      </c>
      <c r="C1840" s="2">
        <v>771</v>
      </c>
      <c r="D1840" s="2">
        <v>711</v>
      </c>
    </row>
    <row r="1841" spans="1:4" x14ac:dyDescent="0.3">
      <c r="A1841" s="6" t="s">
        <v>14</v>
      </c>
      <c r="B1841" s="2">
        <v>1284</v>
      </c>
      <c r="C1841" s="2">
        <v>690</v>
      </c>
      <c r="D1841" s="2">
        <v>594</v>
      </c>
    </row>
    <row r="1842" spans="1:4" x14ac:dyDescent="0.3">
      <c r="A1842" s="6" t="s">
        <v>15</v>
      </c>
      <c r="B1842" s="2">
        <v>1168</v>
      </c>
      <c r="C1842" s="2">
        <v>591</v>
      </c>
      <c r="D1842" s="2">
        <v>577</v>
      </c>
    </row>
    <row r="1843" spans="1:4" x14ac:dyDescent="0.3">
      <c r="A1843" s="6" t="s">
        <v>16</v>
      </c>
      <c r="B1843" s="2">
        <v>1121</v>
      </c>
      <c r="C1843" s="2">
        <v>575</v>
      </c>
      <c r="D1843" s="2">
        <v>546</v>
      </c>
    </row>
    <row r="1844" spans="1:4" x14ac:dyDescent="0.3">
      <c r="A1844" s="6" t="s">
        <v>17</v>
      </c>
      <c r="B1844" s="2">
        <v>1011</v>
      </c>
      <c r="C1844" s="2">
        <v>508</v>
      </c>
      <c r="D1844" s="2">
        <v>503</v>
      </c>
    </row>
    <row r="1845" spans="1:4" x14ac:dyDescent="0.3">
      <c r="A1845" s="6" t="s">
        <v>18</v>
      </c>
      <c r="B1845" s="2">
        <v>742</v>
      </c>
      <c r="C1845" s="2">
        <v>331</v>
      </c>
      <c r="D1845" s="2">
        <v>411</v>
      </c>
    </row>
    <row r="1846" spans="1:4" x14ac:dyDescent="0.3">
      <c r="A1846" s="6" t="s">
        <v>19</v>
      </c>
      <c r="B1846" s="2">
        <v>509</v>
      </c>
      <c r="C1846" s="2">
        <v>240</v>
      </c>
      <c r="D1846" s="2">
        <v>269</v>
      </c>
    </row>
    <row r="1847" spans="1:4" x14ac:dyDescent="0.3">
      <c r="A1847" s="6" t="s">
        <v>20</v>
      </c>
      <c r="B1847" s="2">
        <v>345</v>
      </c>
      <c r="C1847" s="2">
        <v>139</v>
      </c>
      <c r="D1847" s="2">
        <v>206</v>
      </c>
    </row>
    <row r="1848" spans="1:4" x14ac:dyDescent="0.3">
      <c r="A1848" s="6" t="s">
        <v>21</v>
      </c>
      <c r="B1848" s="2">
        <v>428</v>
      </c>
      <c r="C1848" s="2">
        <v>149</v>
      </c>
      <c r="D1848" s="2">
        <v>279</v>
      </c>
    </row>
    <row r="1849" spans="1:4" x14ac:dyDescent="0.3">
      <c r="A1849" s="8" t="s">
        <v>851</v>
      </c>
    </row>
    <row r="1850" spans="1:4" x14ac:dyDescent="0.3">
      <c r="A1850" s="6" t="s">
        <v>4</v>
      </c>
      <c r="B1850" s="2">
        <v>258789</v>
      </c>
      <c r="C1850" s="2">
        <v>129930</v>
      </c>
      <c r="D1850" s="2">
        <v>128859</v>
      </c>
    </row>
    <row r="1851" spans="1:4" x14ac:dyDescent="0.3">
      <c r="A1851" s="6" t="s">
        <v>5</v>
      </c>
      <c r="B1851" s="2">
        <v>26385</v>
      </c>
      <c r="C1851" s="2">
        <v>13630</v>
      </c>
      <c r="D1851" s="2">
        <v>12755</v>
      </c>
    </row>
    <row r="1852" spans="1:4" x14ac:dyDescent="0.3">
      <c r="A1852" s="7" t="s">
        <v>6</v>
      </c>
      <c r="B1852" s="2">
        <v>26958</v>
      </c>
      <c r="C1852" s="2">
        <v>14145</v>
      </c>
      <c r="D1852" s="2">
        <v>12813</v>
      </c>
    </row>
    <row r="1853" spans="1:4" x14ac:dyDescent="0.3">
      <c r="A1853" s="7" t="s">
        <v>7</v>
      </c>
      <c r="B1853" s="2">
        <v>24960</v>
      </c>
      <c r="C1853" s="2">
        <v>12872</v>
      </c>
      <c r="D1853" s="2">
        <v>12088</v>
      </c>
    </row>
    <row r="1854" spans="1:4" x14ac:dyDescent="0.3">
      <c r="A1854" s="6" t="s">
        <v>8</v>
      </c>
      <c r="B1854" s="2">
        <v>24742</v>
      </c>
      <c r="C1854" s="2">
        <v>12460</v>
      </c>
      <c r="D1854" s="2">
        <v>12282</v>
      </c>
    </row>
    <row r="1855" spans="1:4" x14ac:dyDescent="0.3">
      <c r="A1855" s="6" t="s">
        <v>9</v>
      </c>
      <c r="B1855" s="2">
        <v>24868</v>
      </c>
      <c r="C1855" s="2">
        <v>12414</v>
      </c>
      <c r="D1855" s="2">
        <v>12454</v>
      </c>
    </row>
    <row r="1856" spans="1:4" x14ac:dyDescent="0.3">
      <c r="A1856" s="6" t="s">
        <v>10</v>
      </c>
      <c r="B1856" s="2">
        <v>23246</v>
      </c>
      <c r="C1856" s="2">
        <v>11651</v>
      </c>
      <c r="D1856" s="2">
        <v>11595</v>
      </c>
    </row>
    <row r="1857" spans="1:4" x14ac:dyDescent="0.3">
      <c r="A1857" s="6" t="s">
        <v>11</v>
      </c>
      <c r="B1857" s="2">
        <v>20328</v>
      </c>
      <c r="C1857" s="2">
        <v>10355</v>
      </c>
      <c r="D1857" s="2">
        <v>9973</v>
      </c>
    </row>
    <row r="1858" spans="1:4" x14ac:dyDescent="0.3">
      <c r="A1858" s="6" t="s">
        <v>12</v>
      </c>
      <c r="B1858" s="2">
        <v>17823</v>
      </c>
      <c r="C1858" s="2">
        <v>8976</v>
      </c>
      <c r="D1858" s="2">
        <v>8847</v>
      </c>
    </row>
    <row r="1859" spans="1:4" x14ac:dyDescent="0.3">
      <c r="A1859" s="6" t="s">
        <v>13</v>
      </c>
      <c r="B1859" s="2">
        <v>15647</v>
      </c>
      <c r="C1859" s="2">
        <v>7914</v>
      </c>
      <c r="D1859" s="2">
        <v>7733</v>
      </c>
    </row>
    <row r="1860" spans="1:4" x14ac:dyDescent="0.3">
      <c r="A1860" s="6" t="s">
        <v>14</v>
      </c>
      <c r="B1860" s="2">
        <v>13400</v>
      </c>
      <c r="C1860" s="2">
        <v>6646</v>
      </c>
      <c r="D1860" s="2">
        <v>6754</v>
      </c>
    </row>
    <row r="1861" spans="1:4" x14ac:dyDescent="0.3">
      <c r="A1861" s="6" t="s">
        <v>15</v>
      </c>
      <c r="B1861" s="2">
        <v>11634</v>
      </c>
      <c r="C1861" s="2">
        <v>5693</v>
      </c>
      <c r="D1861" s="2">
        <v>5941</v>
      </c>
    </row>
    <row r="1862" spans="1:4" x14ac:dyDescent="0.3">
      <c r="A1862" s="6" t="s">
        <v>16</v>
      </c>
      <c r="B1862" s="2">
        <v>9667</v>
      </c>
      <c r="C1862" s="2">
        <v>4707</v>
      </c>
      <c r="D1862" s="2">
        <v>4960</v>
      </c>
    </row>
    <row r="1863" spans="1:4" x14ac:dyDescent="0.3">
      <c r="A1863" s="6" t="s">
        <v>17</v>
      </c>
      <c r="B1863" s="2">
        <v>7573</v>
      </c>
      <c r="C1863" s="2">
        <v>3615</v>
      </c>
      <c r="D1863" s="2">
        <v>3958</v>
      </c>
    </row>
    <row r="1864" spans="1:4" x14ac:dyDescent="0.3">
      <c r="A1864" s="6" t="s">
        <v>18</v>
      </c>
      <c r="B1864" s="2">
        <v>5138</v>
      </c>
      <c r="C1864" s="2">
        <v>2312</v>
      </c>
      <c r="D1864" s="2">
        <v>2826</v>
      </c>
    </row>
    <row r="1865" spans="1:4" x14ac:dyDescent="0.3">
      <c r="A1865" s="6" t="s">
        <v>19</v>
      </c>
      <c r="B1865" s="2">
        <v>3178</v>
      </c>
      <c r="C1865" s="2">
        <v>1396</v>
      </c>
      <c r="D1865" s="2">
        <v>1782</v>
      </c>
    </row>
    <row r="1866" spans="1:4" x14ac:dyDescent="0.3">
      <c r="A1866" s="6" t="s">
        <v>20</v>
      </c>
      <c r="B1866" s="2">
        <v>1735</v>
      </c>
      <c r="C1866" s="2">
        <v>653</v>
      </c>
      <c r="D1866" s="2">
        <v>1082</v>
      </c>
    </row>
    <row r="1867" spans="1:4" x14ac:dyDescent="0.3">
      <c r="A1867" s="6" t="s">
        <v>21</v>
      </c>
      <c r="B1867" s="2">
        <v>1507</v>
      </c>
      <c r="C1867" s="2">
        <v>491</v>
      </c>
      <c r="D1867" s="2">
        <v>1016</v>
      </c>
    </row>
    <row r="1868" spans="1:4" x14ac:dyDescent="0.3">
      <c r="A1868" s="8" t="s">
        <v>945</v>
      </c>
    </row>
    <row r="1869" spans="1:4" x14ac:dyDescent="0.3">
      <c r="A1869" s="6" t="s">
        <v>4</v>
      </c>
      <c r="B1869" s="2">
        <v>207091</v>
      </c>
      <c r="C1869" s="2">
        <v>106367</v>
      </c>
      <c r="D1869" s="2">
        <v>100724</v>
      </c>
    </row>
    <row r="1870" spans="1:4" x14ac:dyDescent="0.3">
      <c r="A1870" s="6" t="s">
        <v>5</v>
      </c>
      <c r="B1870" s="2">
        <v>24602</v>
      </c>
      <c r="C1870" s="2">
        <v>12843</v>
      </c>
      <c r="D1870" s="2">
        <v>11759</v>
      </c>
    </row>
    <row r="1871" spans="1:4" x14ac:dyDescent="0.3">
      <c r="A1871" s="7" t="s">
        <v>6</v>
      </c>
      <c r="B1871" s="2">
        <v>24357</v>
      </c>
      <c r="C1871" s="2">
        <v>12647</v>
      </c>
      <c r="D1871" s="2">
        <v>11710</v>
      </c>
    </row>
    <row r="1872" spans="1:4" x14ac:dyDescent="0.3">
      <c r="A1872" s="7" t="s">
        <v>7</v>
      </c>
      <c r="B1872" s="2">
        <v>22405</v>
      </c>
      <c r="C1872" s="2">
        <v>11619</v>
      </c>
      <c r="D1872" s="2">
        <v>10786</v>
      </c>
    </row>
    <row r="1873" spans="1:4" x14ac:dyDescent="0.3">
      <c r="A1873" s="6" t="s">
        <v>8</v>
      </c>
      <c r="B1873" s="2">
        <v>20514</v>
      </c>
      <c r="C1873" s="2">
        <v>10596</v>
      </c>
      <c r="D1873" s="2">
        <v>9918</v>
      </c>
    </row>
    <row r="1874" spans="1:4" x14ac:dyDescent="0.3">
      <c r="A1874" s="6" t="s">
        <v>9</v>
      </c>
      <c r="B1874" s="2">
        <v>18320</v>
      </c>
      <c r="C1874" s="2">
        <v>9498</v>
      </c>
      <c r="D1874" s="2">
        <v>8822</v>
      </c>
    </row>
    <row r="1875" spans="1:4" x14ac:dyDescent="0.3">
      <c r="A1875" s="6" t="s">
        <v>10</v>
      </c>
      <c r="B1875" s="2">
        <v>17133</v>
      </c>
      <c r="C1875" s="2">
        <v>8896</v>
      </c>
      <c r="D1875" s="2">
        <v>8237</v>
      </c>
    </row>
    <row r="1876" spans="1:4" x14ac:dyDescent="0.3">
      <c r="A1876" s="6" t="s">
        <v>11</v>
      </c>
      <c r="B1876" s="2">
        <v>14838</v>
      </c>
      <c r="C1876" s="2">
        <v>7757</v>
      </c>
      <c r="D1876" s="2">
        <v>7081</v>
      </c>
    </row>
    <row r="1877" spans="1:4" x14ac:dyDescent="0.3">
      <c r="A1877" s="6" t="s">
        <v>12</v>
      </c>
      <c r="B1877" s="2">
        <v>13007</v>
      </c>
      <c r="C1877" s="2">
        <v>6816</v>
      </c>
      <c r="D1877" s="2">
        <v>6191</v>
      </c>
    </row>
    <row r="1878" spans="1:4" x14ac:dyDescent="0.3">
      <c r="A1878" s="6" t="s">
        <v>13</v>
      </c>
      <c r="B1878" s="2">
        <v>11258</v>
      </c>
      <c r="C1878" s="2">
        <v>5815</v>
      </c>
      <c r="D1878" s="2">
        <v>5443</v>
      </c>
    </row>
    <row r="1879" spans="1:4" x14ac:dyDescent="0.3">
      <c r="A1879" s="6" t="s">
        <v>14</v>
      </c>
      <c r="B1879" s="2">
        <v>9505</v>
      </c>
      <c r="C1879" s="2">
        <v>4903</v>
      </c>
      <c r="D1879" s="2">
        <v>4602</v>
      </c>
    </row>
    <row r="1880" spans="1:4" x14ac:dyDescent="0.3">
      <c r="A1880" s="6" t="s">
        <v>15</v>
      </c>
      <c r="B1880" s="2">
        <v>8057</v>
      </c>
      <c r="C1880" s="2">
        <v>4072</v>
      </c>
      <c r="D1880" s="2">
        <v>3985</v>
      </c>
    </row>
    <row r="1881" spans="1:4" x14ac:dyDescent="0.3">
      <c r="A1881" s="6" t="s">
        <v>16</v>
      </c>
      <c r="B1881" s="2">
        <v>6959</v>
      </c>
      <c r="C1881" s="2">
        <v>3500</v>
      </c>
      <c r="D1881" s="2">
        <v>3459</v>
      </c>
    </row>
    <row r="1882" spans="1:4" x14ac:dyDescent="0.3">
      <c r="A1882" s="6" t="s">
        <v>17</v>
      </c>
      <c r="B1882" s="2">
        <v>6030</v>
      </c>
      <c r="C1882" s="2">
        <v>2973</v>
      </c>
      <c r="D1882" s="2">
        <v>3057</v>
      </c>
    </row>
    <row r="1883" spans="1:4" x14ac:dyDescent="0.3">
      <c r="A1883" s="6" t="s">
        <v>18</v>
      </c>
      <c r="B1883" s="2">
        <v>4294</v>
      </c>
      <c r="C1883" s="2">
        <v>2024</v>
      </c>
      <c r="D1883" s="2">
        <v>2270</v>
      </c>
    </row>
    <row r="1884" spans="1:4" x14ac:dyDescent="0.3">
      <c r="A1884" s="6" t="s">
        <v>19</v>
      </c>
      <c r="B1884" s="2">
        <v>2747</v>
      </c>
      <c r="C1884" s="2">
        <v>1234</v>
      </c>
      <c r="D1884" s="2">
        <v>1513</v>
      </c>
    </row>
    <row r="1885" spans="1:4" x14ac:dyDescent="0.3">
      <c r="A1885" s="6" t="s">
        <v>20</v>
      </c>
      <c r="B1885" s="2">
        <v>1696</v>
      </c>
      <c r="C1885" s="2">
        <v>663</v>
      </c>
      <c r="D1885" s="2">
        <v>1033</v>
      </c>
    </row>
    <row r="1886" spans="1:4" x14ac:dyDescent="0.3">
      <c r="A1886" s="6" t="s">
        <v>21</v>
      </c>
      <c r="B1886" s="2">
        <v>1369</v>
      </c>
      <c r="C1886" s="2">
        <v>511</v>
      </c>
      <c r="D1886" s="2">
        <v>858</v>
      </c>
    </row>
    <row r="1887" spans="1:4" x14ac:dyDescent="0.3">
      <c r="A1887" s="8" t="s">
        <v>946</v>
      </c>
    </row>
    <row r="1888" spans="1:4" x14ac:dyDescent="0.3">
      <c r="A1888" s="6" t="s">
        <v>4</v>
      </c>
      <c r="B1888" s="2">
        <v>68086</v>
      </c>
      <c r="C1888" s="2">
        <v>34872</v>
      </c>
      <c r="D1888" s="2">
        <v>33214</v>
      </c>
    </row>
    <row r="1889" spans="1:4" x14ac:dyDescent="0.3">
      <c r="A1889" s="6" t="s">
        <v>5</v>
      </c>
      <c r="B1889" s="2">
        <v>7084</v>
      </c>
      <c r="C1889" s="2">
        <v>3657</v>
      </c>
      <c r="D1889" s="2">
        <v>3427</v>
      </c>
    </row>
    <row r="1890" spans="1:4" x14ac:dyDescent="0.3">
      <c r="A1890" s="7" t="s">
        <v>6</v>
      </c>
      <c r="B1890" s="2">
        <v>7982</v>
      </c>
      <c r="C1890" s="2">
        <v>4103</v>
      </c>
      <c r="D1890" s="2">
        <v>3879</v>
      </c>
    </row>
    <row r="1891" spans="1:4" x14ac:dyDescent="0.3">
      <c r="A1891" s="7" t="s">
        <v>7</v>
      </c>
      <c r="B1891" s="2">
        <v>7166</v>
      </c>
      <c r="C1891" s="2">
        <v>3703</v>
      </c>
      <c r="D1891" s="2">
        <v>3463</v>
      </c>
    </row>
    <row r="1892" spans="1:4" x14ac:dyDescent="0.3">
      <c r="A1892" s="6" t="s">
        <v>8</v>
      </c>
      <c r="B1892" s="2">
        <v>6536</v>
      </c>
      <c r="C1892" s="2">
        <v>3377</v>
      </c>
      <c r="D1892" s="2">
        <v>3159</v>
      </c>
    </row>
    <row r="1893" spans="1:4" x14ac:dyDescent="0.3">
      <c r="A1893" s="6" t="s">
        <v>9</v>
      </c>
      <c r="B1893" s="2">
        <v>5882</v>
      </c>
      <c r="C1893" s="2">
        <v>3128</v>
      </c>
      <c r="D1893" s="2">
        <v>2754</v>
      </c>
    </row>
    <row r="1894" spans="1:4" x14ac:dyDescent="0.3">
      <c r="A1894" s="6" t="s">
        <v>10</v>
      </c>
      <c r="B1894" s="2">
        <v>5502</v>
      </c>
      <c r="C1894" s="2">
        <v>2846</v>
      </c>
      <c r="D1894" s="2">
        <v>2656</v>
      </c>
    </row>
    <row r="1895" spans="1:4" x14ac:dyDescent="0.3">
      <c r="A1895" s="6" t="s">
        <v>11</v>
      </c>
      <c r="B1895" s="2">
        <v>4602</v>
      </c>
      <c r="C1895" s="2">
        <v>2457</v>
      </c>
      <c r="D1895" s="2">
        <v>2145</v>
      </c>
    </row>
    <row r="1896" spans="1:4" x14ac:dyDescent="0.3">
      <c r="A1896" s="6" t="s">
        <v>12</v>
      </c>
      <c r="B1896" s="2">
        <v>3969</v>
      </c>
      <c r="C1896" s="2">
        <v>2104</v>
      </c>
      <c r="D1896" s="2">
        <v>1865</v>
      </c>
    </row>
    <row r="1897" spans="1:4" x14ac:dyDescent="0.3">
      <c r="A1897" s="6" t="s">
        <v>13</v>
      </c>
      <c r="B1897" s="2">
        <v>3565</v>
      </c>
      <c r="C1897" s="2">
        <v>1852</v>
      </c>
      <c r="D1897" s="2">
        <v>1713</v>
      </c>
    </row>
    <row r="1898" spans="1:4" x14ac:dyDescent="0.3">
      <c r="A1898" s="6" t="s">
        <v>14</v>
      </c>
      <c r="B1898" s="2">
        <v>3312</v>
      </c>
      <c r="C1898" s="2">
        <v>1691</v>
      </c>
      <c r="D1898" s="2">
        <v>1621</v>
      </c>
    </row>
    <row r="1899" spans="1:4" x14ac:dyDescent="0.3">
      <c r="A1899" s="6" t="s">
        <v>15</v>
      </c>
      <c r="B1899" s="2">
        <v>2883</v>
      </c>
      <c r="C1899" s="2">
        <v>1490</v>
      </c>
      <c r="D1899" s="2">
        <v>1393</v>
      </c>
    </row>
    <row r="1900" spans="1:4" x14ac:dyDescent="0.3">
      <c r="A1900" s="6" t="s">
        <v>16</v>
      </c>
      <c r="B1900" s="2">
        <v>2687</v>
      </c>
      <c r="C1900" s="2">
        <v>1327</v>
      </c>
      <c r="D1900" s="2">
        <v>1360</v>
      </c>
    </row>
    <row r="1901" spans="1:4" x14ac:dyDescent="0.3">
      <c r="A1901" s="6" t="s">
        <v>17</v>
      </c>
      <c r="B1901" s="2">
        <v>2162</v>
      </c>
      <c r="C1901" s="2">
        <v>1035</v>
      </c>
      <c r="D1901" s="2">
        <v>1127</v>
      </c>
    </row>
    <row r="1902" spans="1:4" x14ac:dyDescent="0.3">
      <c r="A1902" s="6" t="s">
        <v>18</v>
      </c>
      <c r="B1902" s="2">
        <v>1870</v>
      </c>
      <c r="C1902" s="2">
        <v>940</v>
      </c>
      <c r="D1902" s="2">
        <v>930</v>
      </c>
    </row>
    <row r="1903" spans="1:4" x14ac:dyDescent="0.3">
      <c r="A1903" s="6" t="s">
        <v>19</v>
      </c>
      <c r="B1903" s="2">
        <v>1252</v>
      </c>
      <c r="C1903" s="2">
        <v>546</v>
      </c>
      <c r="D1903" s="2">
        <v>706</v>
      </c>
    </row>
    <row r="1904" spans="1:4" x14ac:dyDescent="0.3">
      <c r="A1904" s="6" t="s">
        <v>20</v>
      </c>
      <c r="B1904" s="2">
        <v>794</v>
      </c>
      <c r="C1904" s="2">
        <v>315</v>
      </c>
      <c r="D1904" s="2">
        <v>479</v>
      </c>
    </row>
    <row r="1905" spans="1:4" x14ac:dyDescent="0.3">
      <c r="A1905" s="6" t="s">
        <v>21</v>
      </c>
      <c r="B1905" s="2">
        <v>838</v>
      </c>
      <c r="C1905" s="2">
        <v>301</v>
      </c>
      <c r="D1905" s="2">
        <v>537</v>
      </c>
    </row>
    <row r="1906" spans="1:4" x14ac:dyDescent="0.3">
      <c r="A1906" s="8" t="s">
        <v>947</v>
      </c>
    </row>
    <row r="1907" spans="1:4" x14ac:dyDescent="0.3">
      <c r="A1907" s="6" t="s">
        <v>4</v>
      </c>
      <c r="B1907" s="2">
        <v>11298</v>
      </c>
      <c r="C1907" s="2">
        <v>5780</v>
      </c>
      <c r="D1907" s="2">
        <v>5518</v>
      </c>
    </row>
    <row r="1908" spans="1:4" x14ac:dyDescent="0.3">
      <c r="A1908" s="6" t="s">
        <v>5</v>
      </c>
      <c r="B1908" s="2">
        <v>1106</v>
      </c>
      <c r="C1908" s="2">
        <v>552</v>
      </c>
      <c r="D1908" s="2">
        <v>554</v>
      </c>
    </row>
    <row r="1909" spans="1:4" x14ac:dyDescent="0.3">
      <c r="A1909" s="7" t="s">
        <v>6</v>
      </c>
      <c r="B1909" s="2">
        <v>1012</v>
      </c>
      <c r="C1909" s="2">
        <v>534</v>
      </c>
      <c r="D1909" s="2">
        <v>478</v>
      </c>
    </row>
    <row r="1910" spans="1:4" x14ac:dyDescent="0.3">
      <c r="A1910" s="7" t="s">
        <v>7</v>
      </c>
      <c r="B1910" s="2">
        <v>1064</v>
      </c>
      <c r="C1910" s="2">
        <v>563</v>
      </c>
      <c r="D1910" s="2">
        <v>501</v>
      </c>
    </row>
    <row r="1911" spans="1:4" x14ac:dyDescent="0.3">
      <c r="A1911" s="6" t="s">
        <v>8</v>
      </c>
      <c r="B1911" s="2">
        <v>1044</v>
      </c>
      <c r="C1911" s="2">
        <v>551</v>
      </c>
      <c r="D1911" s="2">
        <v>493</v>
      </c>
    </row>
    <row r="1912" spans="1:4" x14ac:dyDescent="0.3">
      <c r="A1912" s="6" t="s">
        <v>9</v>
      </c>
      <c r="B1912" s="2">
        <v>862</v>
      </c>
      <c r="C1912" s="2">
        <v>452</v>
      </c>
      <c r="D1912" s="2">
        <v>410</v>
      </c>
    </row>
    <row r="1913" spans="1:4" x14ac:dyDescent="0.3">
      <c r="A1913" s="6" t="s">
        <v>10</v>
      </c>
      <c r="B1913" s="2">
        <v>859</v>
      </c>
      <c r="C1913" s="2">
        <v>442</v>
      </c>
      <c r="D1913" s="2">
        <v>417</v>
      </c>
    </row>
    <row r="1914" spans="1:4" x14ac:dyDescent="0.3">
      <c r="A1914" s="6" t="s">
        <v>11</v>
      </c>
      <c r="B1914" s="2">
        <v>682</v>
      </c>
      <c r="C1914" s="2">
        <v>365</v>
      </c>
      <c r="D1914" s="2">
        <v>317</v>
      </c>
    </row>
    <row r="1915" spans="1:4" x14ac:dyDescent="0.3">
      <c r="A1915" s="6" t="s">
        <v>12</v>
      </c>
      <c r="B1915" s="2">
        <v>583</v>
      </c>
      <c r="C1915" s="2">
        <v>302</v>
      </c>
      <c r="D1915" s="2">
        <v>281</v>
      </c>
    </row>
    <row r="1916" spans="1:4" x14ac:dyDescent="0.3">
      <c r="A1916" s="6" t="s">
        <v>13</v>
      </c>
      <c r="B1916" s="2">
        <v>595</v>
      </c>
      <c r="C1916" s="2">
        <v>305</v>
      </c>
      <c r="D1916" s="2">
        <v>290</v>
      </c>
    </row>
    <row r="1917" spans="1:4" x14ac:dyDescent="0.3">
      <c r="A1917" s="6" t="s">
        <v>14</v>
      </c>
      <c r="B1917" s="2">
        <v>598</v>
      </c>
      <c r="C1917" s="2">
        <v>303</v>
      </c>
      <c r="D1917" s="2">
        <v>295</v>
      </c>
    </row>
    <row r="1918" spans="1:4" x14ac:dyDescent="0.3">
      <c r="A1918" s="6" t="s">
        <v>15</v>
      </c>
      <c r="B1918" s="2">
        <v>586</v>
      </c>
      <c r="C1918" s="2">
        <v>300</v>
      </c>
      <c r="D1918" s="2">
        <v>286</v>
      </c>
    </row>
    <row r="1919" spans="1:4" x14ac:dyDescent="0.3">
      <c r="A1919" s="6" t="s">
        <v>16</v>
      </c>
      <c r="B1919" s="2">
        <v>570</v>
      </c>
      <c r="C1919" s="2">
        <v>290</v>
      </c>
      <c r="D1919" s="2">
        <v>280</v>
      </c>
    </row>
    <row r="1920" spans="1:4" x14ac:dyDescent="0.3">
      <c r="A1920" s="6" t="s">
        <v>17</v>
      </c>
      <c r="B1920" s="2">
        <v>521</v>
      </c>
      <c r="C1920" s="2">
        <v>268</v>
      </c>
      <c r="D1920" s="2">
        <v>253</v>
      </c>
    </row>
    <row r="1921" spans="1:4" x14ac:dyDescent="0.3">
      <c r="A1921" s="6" t="s">
        <v>18</v>
      </c>
      <c r="B1921" s="2">
        <v>428</v>
      </c>
      <c r="C1921" s="2">
        <v>207</v>
      </c>
      <c r="D1921" s="2">
        <v>221</v>
      </c>
    </row>
    <row r="1922" spans="1:4" x14ac:dyDescent="0.3">
      <c r="A1922" s="6" t="s">
        <v>19</v>
      </c>
      <c r="B1922" s="2">
        <v>311</v>
      </c>
      <c r="C1922" s="2">
        <v>144</v>
      </c>
      <c r="D1922" s="2">
        <v>167</v>
      </c>
    </row>
    <row r="1923" spans="1:4" x14ac:dyDescent="0.3">
      <c r="A1923" s="6" t="s">
        <v>20</v>
      </c>
      <c r="B1923" s="2">
        <v>204</v>
      </c>
      <c r="C1923" s="2">
        <v>92</v>
      </c>
      <c r="D1923" s="2">
        <v>112</v>
      </c>
    </row>
    <row r="1924" spans="1:4" x14ac:dyDescent="0.3">
      <c r="A1924" s="6" t="s">
        <v>21</v>
      </c>
      <c r="B1924" s="2">
        <v>273</v>
      </c>
      <c r="C1924" s="2">
        <v>110</v>
      </c>
      <c r="D1924" s="2">
        <v>163</v>
      </c>
    </row>
    <row r="1925" spans="1:4" x14ac:dyDescent="0.3">
      <c r="A1925" s="6"/>
    </row>
    <row r="1926" spans="1:4" x14ac:dyDescent="0.3">
      <c r="A1926" s="8" t="s">
        <v>903</v>
      </c>
    </row>
    <row r="1927" spans="1:4" x14ac:dyDescent="0.3">
      <c r="A1927" s="6" t="s">
        <v>4</v>
      </c>
      <c r="B1927" s="2">
        <v>958626</v>
      </c>
      <c r="C1927" s="2">
        <v>478858</v>
      </c>
      <c r="D1927" s="2">
        <v>479768</v>
      </c>
    </row>
    <row r="1928" spans="1:4" x14ac:dyDescent="0.3">
      <c r="A1928" s="6" t="s">
        <v>5</v>
      </c>
      <c r="B1928" s="2">
        <v>95344</v>
      </c>
      <c r="C1928" s="2">
        <v>49130</v>
      </c>
      <c r="D1928" s="2">
        <v>46214</v>
      </c>
    </row>
    <row r="1929" spans="1:4" x14ac:dyDescent="0.3">
      <c r="A1929" s="7" t="s">
        <v>6</v>
      </c>
      <c r="B1929" s="2">
        <v>92113</v>
      </c>
      <c r="C1929" s="2">
        <v>47631</v>
      </c>
      <c r="D1929" s="2">
        <v>44482</v>
      </c>
    </row>
    <row r="1930" spans="1:4" x14ac:dyDescent="0.3">
      <c r="A1930" s="7" t="s">
        <v>7</v>
      </c>
      <c r="B1930" s="2">
        <v>89791</v>
      </c>
      <c r="C1930" s="2">
        <v>46233</v>
      </c>
      <c r="D1930" s="2">
        <v>43558</v>
      </c>
    </row>
    <row r="1931" spans="1:4" x14ac:dyDescent="0.3">
      <c r="A1931" s="6" t="s">
        <v>8</v>
      </c>
      <c r="B1931" s="2">
        <v>89437</v>
      </c>
      <c r="C1931" s="2">
        <v>44902</v>
      </c>
      <c r="D1931" s="2">
        <v>44535</v>
      </c>
    </row>
    <row r="1932" spans="1:4" x14ac:dyDescent="0.3">
      <c r="A1932" s="6" t="s">
        <v>9</v>
      </c>
      <c r="B1932" s="2">
        <v>98691</v>
      </c>
      <c r="C1932" s="2">
        <v>48629</v>
      </c>
      <c r="D1932" s="2">
        <v>50062</v>
      </c>
    </row>
    <row r="1933" spans="1:4" x14ac:dyDescent="0.3">
      <c r="A1933" s="6" t="s">
        <v>10</v>
      </c>
      <c r="B1933" s="2">
        <v>93898</v>
      </c>
      <c r="C1933" s="2">
        <v>47304</v>
      </c>
      <c r="D1933" s="2">
        <v>46594</v>
      </c>
    </row>
    <row r="1934" spans="1:4" x14ac:dyDescent="0.3">
      <c r="A1934" s="6" t="s">
        <v>11</v>
      </c>
      <c r="B1934" s="2">
        <v>78195</v>
      </c>
      <c r="C1934" s="2">
        <v>39997</v>
      </c>
      <c r="D1934" s="2">
        <v>38198</v>
      </c>
    </row>
    <row r="1935" spans="1:4" x14ac:dyDescent="0.3">
      <c r="A1935" s="6" t="s">
        <v>12</v>
      </c>
      <c r="B1935" s="2">
        <v>65268</v>
      </c>
      <c r="C1935" s="2">
        <v>33302</v>
      </c>
      <c r="D1935" s="2">
        <v>31966</v>
      </c>
    </row>
    <row r="1936" spans="1:4" x14ac:dyDescent="0.3">
      <c r="A1936" s="6" t="s">
        <v>13</v>
      </c>
      <c r="B1936" s="2">
        <v>56277</v>
      </c>
      <c r="C1936" s="2">
        <v>28411</v>
      </c>
      <c r="D1936" s="2">
        <v>27866</v>
      </c>
    </row>
    <row r="1937" spans="1:4" x14ac:dyDescent="0.3">
      <c r="A1937" s="6" t="s">
        <v>14</v>
      </c>
      <c r="B1937" s="2">
        <v>47881</v>
      </c>
      <c r="C1937" s="2">
        <v>23794</v>
      </c>
      <c r="D1937" s="2">
        <v>24087</v>
      </c>
    </row>
    <row r="1938" spans="1:4" x14ac:dyDescent="0.3">
      <c r="A1938" s="6" t="s">
        <v>15</v>
      </c>
      <c r="B1938" s="2">
        <v>41703</v>
      </c>
      <c r="C1938" s="2">
        <v>20320</v>
      </c>
      <c r="D1938" s="2">
        <v>21383</v>
      </c>
    </row>
    <row r="1939" spans="1:4" x14ac:dyDescent="0.3">
      <c r="A1939" s="6" t="s">
        <v>16</v>
      </c>
      <c r="B1939" s="2">
        <v>35312</v>
      </c>
      <c r="C1939" s="2">
        <v>17036</v>
      </c>
      <c r="D1939" s="2">
        <v>18276</v>
      </c>
    </row>
    <row r="1940" spans="1:4" x14ac:dyDescent="0.3">
      <c r="A1940" s="6" t="s">
        <v>17</v>
      </c>
      <c r="B1940" s="2">
        <v>28542</v>
      </c>
      <c r="C1940" s="2">
        <v>13246</v>
      </c>
      <c r="D1940" s="2">
        <v>15296</v>
      </c>
    </row>
    <row r="1941" spans="1:4" x14ac:dyDescent="0.3">
      <c r="A1941" s="6" t="s">
        <v>18</v>
      </c>
      <c r="B1941" s="2">
        <v>19943</v>
      </c>
      <c r="C1941" s="2">
        <v>8922</v>
      </c>
      <c r="D1941" s="2">
        <v>11021</v>
      </c>
    </row>
    <row r="1942" spans="1:4" x14ac:dyDescent="0.3">
      <c r="A1942" s="6" t="s">
        <v>19</v>
      </c>
      <c r="B1942" s="2">
        <v>12521</v>
      </c>
      <c r="C1942" s="2">
        <v>5295</v>
      </c>
      <c r="D1942" s="2">
        <v>7226</v>
      </c>
    </row>
    <row r="1943" spans="1:4" x14ac:dyDescent="0.3">
      <c r="A1943" s="6" t="s">
        <v>20</v>
      </c>
      <c r="B1943" s="2">
        <v>6978</v>
      </c>
      <c r="C1943" s="2">
        <v>2641</v>
      </c>
      <c r="D1943" s="2">
        <v>4337</v>
      </c>
    </row>
    <row r="1944" spans="1:4" x14ac:dyDescent="0.3">
      <c r="A1944" s="6" t="s">
        <v>21</v>
      </c>
      <c r="B1944" s="2">
        <v>6732</v>
      </c>
      <c r="C1944" s="2">
        <v>2065</v>
      </c>
      <c r="D1944" s="2">
        <v>4667</v>
      </c>
    </row>
    <row r="1945" spans="1:4" x14ac:dyDescent="0.3">
      <c r="A1945" s="6"/>
    </row>
    <row r="1946" spans="1:4" x14ac:dyDescent="0.3">
      <c r="A1946" s="8" t="s">
        <v>904</v>
      </c>
    </row>
    <row r="1947" spans="1:4" x14ac:dyDescent="0.3">
      <c r="A1947" s="6" t="s">
        <v>4</v>
      </c>
      <c r="B1947" s="2">
        <v>494672</v>
      </c>
      <c r="C1947" s="2">
        <v>247486</v>
      </c>
      <c r="D1947" s="2">
        <v>247186</v>
      </c>
    </row>
    <row r="1948" spans="1:4" x14ac:dyDescent="0.3">
      <c r="A1948" s="6" t="s">
        <v>5</v>
      </c>
      <c r="B1948" s="2">
        <v>50673</v>
      </c>
      <c r="C1948" s="2">
        <v>26305</v>
      </c>
      <c r="D1948" s="2">
        <v>24368</v>
      </c>
    </row>
    <row r="1949" spans="1:4" x14ac:dyDescent="0.3">
      <c r="A1949" s="7" t="s">
        <v>6</v>
      </c>
      <c r="B1949" s="2">
        <v>50670</v>
      </c>
      <c r="C1949" s="2">
        <v>26326</v>
      </c>
      <c r="D1949" s="2">
        <v>24344</v>
      </c>
    </row>
    <row r="1950" spans="1:4" x14ac:dyDescent="0.3">
      <c r="A1950" s="7" t="s">
        <v>7</v>
      </c>
      <c r="B1950" s="2">
        <v>50092</v>
      </c>
      <c r="C1950" s="2">
        <v>25821</v>
      </c>
      <c r="D1950" s="2">
        <v>24271</v>
      </c>
    </row>
    <row r="1951" spans="1:4" x14ac:dyDescent="0.3">
      <c r="A1951" s="6" t="s">
        <v>8</v>
      </c>
      <c r="B1951" s="2">
        <v>45046</v>
      </c>
      <c r="C1951" s="2">
        <v>22730</v>
      </c>
      <c r="D1951" s="2">
        <v>22316</v>
      </c>
    </row>
    <row r="1952" spans="1:4" x14ac:dyDescent="0.3">
      <c r="A1952" s="6" t="s">
        <v>9</v>
      </c>
      <c r="B1952" s="2">
        <v>49598</v>
      </c>
      <c r="C1952" s="2">
        <v>24483</v>
      </c>
      <c r="D1952" s="2">
        <v>25115</v>
      </c>
    </row>
    <row r="1953" spans="1:4" x14ac:dyDescent="0.3">
      <c r="A1953" s="6" t="s">
        <v>10</v>
      </c>
      <c r="B1953" s="2">
        <v>49997</v>
      </c>
      <c r="C1953" s="2">
        <v>24298</v>
      </c>
      <c r="D1953" s="2">
        <v>25699</v>
      </c>
    </row>
    <row r="1954" spans="1:4" x14ac:dyDescent="0.3">
      <c r="A1954" s="6" t="s">
        <v>11</v>
      </c>
      <c r="B1954" s="2">
        <v>43764</v>
      </c>
      <c r="C1954" s="2">
        <v>21767</v>
      </c>
      <c r="D1954" s="2">
        <v>21997</v>
      </c>
    </row>
    <row r="1955" spans="1:4" x14ac:dyDescent="0.3">
      <c r="A1955" s="6" t="s">
        <v>12</v>
      </c>
      <c r="B1955" s="2">
        <v>37509</v>
      </c>
      <c r="C1955" s="2">
        <v>18878</v>
      </c>
      <c r="D1955" s="2">
        <v>18631</v>
      </c>
    </row>
    <row r="1956" spans="1:4" x14ac:dyDescent="0.3">
      <c r="A1956" s="6" t="s">
        <v>13</v>
      </c>
      <c r="B1956" s="2">
        <v>31968</v>
      </c>
      <c r="C1956" s="2">
        <v>15927</v>
      </c>
      <c r="D1956" s="2">
        <v>16041</v>
      </c>
    </row>
    <row r="1957" spans="1:4" x14ac:dyDescent="0.3">
      <c r="A1957" s="6" t="s">
        <v>14</v>
      </c>
      <c r="B1957" s="2">
        <v>24736</v>
      </c>
      <c r="C1957" s="2">
        <v>12334</v>
      </c>
      <c r="D1957" s="2">
        <v>12402</v>
      </c>
    </row>
    <row r="1958" spans="1:4" x14ac:dyDescent="0.3">
      <c r="A1958" s="6" t="s">
        <v>15</v>
      </c>
      <c r="B1958" s="2">
        <v>19093</v>
      </c>
      <c r="C1958" s="2">
        <v>9599</v>
      </c>
      <c r="D1958" s="2">
        <v>9494</v>
      </c>
    </row>
    <row r="1959" spans="1:4" x14ac:dyDescent="0.3">
      <c r="A1959" s="6" t="s">
        <v>16</v>
      </c>
      <c r="B1959" s="2">
        <v>14468</v>
      </c>
      <c r="C1959" s="2">
        <v>7068</v>
      </c>
      <c r="D1959" s="2">
        <v>7400</v>
      </c>
    </row>
    <row r="1960" spans="1:4" x14ac:dyDescent="0.3">
      <c r="A1960" s="6" t="s">
        <v>17</v>
      </c>
      <c r="B1960" s="2">
        <v>11014</v>
      </c>
      <c r="C1960" s="2">
        <v>5280</v>
      </c>
      <c r="D1960" s="2">
        <v>5734</v>
      </c>
    </row>
    <row r="1961" spans="1:4" x14ac:dyDescent="0.3">
      <c r="A1961" s="6" t="s">
        <v>18</v>
      </c>
      <c r="B1961" s="2">
        <v>7296</v>
      </c>
      <c r="C1961" s="2">
        <v>3291</v>
      </c>
      <c r="D1961" s="2">
        <v>4005</v>
      </c>
    </row>
    <row r="1962" spans="1:4" x14ac:dyDescent="0.3">
      <c r="A1962" s="6" t="s">
        <v>19</v>
      </c>
      <c r="B1962" s="2">
        <v>4538</v>
      </c>
      <c r="C1962" s="2">
        <v>1910</v>
      </c>
      <c r="D1962" s="2">
        <v>2628</v>
      </c>
    </row>
    <row r="1963" spans="1:4" x14ac:dyDescent="0.3">
      <c r="A1963" s="6" t="s">
        <v>20</v>
      </c>
      <c r="B1963" s="2">
        <v>2348</v>
      </c>
      <c r="C1963" s="2">
        <v>881</v>
      </c>
      <c r="D1963" s="2">
        <v>1467</v>
      </c>
    </row>
    <row r="1964" spans="1:4" x14ac:dyDescent="0.3">
      <c r="A1964" s="6" t="s">
        <v>21</v>
      </c>
      <c r="B1964" s="2">
        <v>1862</v>
      </c>
      <c r="C1964" s="2">
        <v>588</v>
      </c>
      <c r="D1964" s="2">
        <v>1274</v>
      </c>
    </row>
    <row r="1965" spans="1:4" x14ac:dyDescent="0.3">
      <c r="A1965" s="6"/>
    </row>
    <row r="1966" spans="1:4" x14ac:dyDescent="0.3">
      <c r="A1966" s="8" t="s">
        <v>905</v>
      </c>
    </row>
    <row r="1967" spans="1:4" x14ac:dyDescent="0.3">
      <c r="A1967" s="6" t="s">
        <v>4</v>
      </c>
      <c r="B1967" s="2">
        <v>361051</v>
      </c>
      <c r="C1967" s="2">
        <v>182914</v>
      </c>
      <c r="D1967" s="2">
        <v>178137</v>
      </c>
    </row>
    <row r="1968" spans="1:4" x14ac:dyDescent="0.3">
      <c r="A1968" s="6" t="s">
        <v>5</v>
      </c>
      <c r="B1968" s="2">
        <v>32213</v>
      </c>
      <c r="C1968" s="2">
        <v>16891</v>
      </c>
      <c r="D1968" s="2">
        <v>15322</v>
      </c>
    </row>
    <row r="1969" spans="1:4" x14ac:dyDescent="0.3">
      <c r="A1969" s="7" t="s">
        <v>6</v>
      </c>
      <c r="B1969" s="2">
        <v>31543</v>
      </c>
      <c r="C1969" s="2">
        <v>16468</v>
      </c>
      <c r="D1969" s="2">
        <v>15075</v>
      </c>
    </row>
    <row r="1970" spans="1:4" x14ac:dyDescent="0.3">
      <c r="A1970" s="7" t="s">
        <v>7</v>
      </c>
      <c r="B1970" s="2">
        <v>31373</v>
      </c>
      <c r="C1970" s="2">
        <v>16101</v>
      </c>
      <c r="D1970" s="2">
        <v>15272</v>
      </c>
    </row>
    <row r="1971" spans="1:4" x14ac:dyDescent="0.3">
      <c r="A1971" s="6" t="s">
        <v>8</v>
      </c>
      <c r="B1971" s="2">
        <v>31852</v>
      </c>
      <c r="C1971" s="2">
        <v>16120</v>
      </c>
      <c r="D1971" s="2">
        <v>15732</v>
      </c>
    </row>
    <row r="1972" spans="1:4" x14ac:dyDescent="0.3">
      <c r="A1972" s="6" t="s">
        <v>9</v>
      </c>
      <c r="B1972" s="2">
        <v>38884</v>
      </c>
      <c r="C1972" s="2">
        <v>19472</v>
      </c>
      <c r="D1972" s="2">
        <v>19412</v>
      </c>
    </row>
    <row r="1973" spans="1:4" x14ac:dyDescent="0.3">
      <c r="A1973" s="6" t="s">
        <v>10</v>
      </c>
      <c r="B1973" s="2">
        <v>39155</v>
      </c>
      <c r="C1973" s="2">
        <v>19960</v>
      </c>
      <c r="D1973" s="2">
        <v>19195</v>
      </c>
    </row>
    <row r="1974" spans="1:4" x14ac:dyDescent="0.3">
      <c r="A1974" s="6" t="s">
        <v>11</v>
      </c>
      <c r="B1974" s="2">
        <v>32588</v>
      </c>
      <c r="C1974" s="2">
        <v>16992</v>
      </c>
      <c r="D1974" s="2">
        <v>15596</v>
      </c>
    </row>
    <row r="1975" spans="1:4" x14ac:dyDescent="0.3">
      <c r="A1975" s="6" t="s">
        <v>12</v>
      </c>
      <c r="B1975" s="2">
        <v>27258</v>
      </c>
      <c r="C1975" s="2">
        <v>14023</v>
      </c>
      <c r="D1975" s="2">
        <v>13235</v>
      </c>
    </row>
    <row r="1976" spans="1:4" x14ac:dyDescent="0.3">
      <c r="A1976" s="6" t="s">
        <v>13</v>
      </c>
      <c r="B1976" s="2">
        <v>23579</v>
      </c>
      <c r="C1976" s="2">
        <v>11912</v>
      </c>
      <c r="D1976" s="2">
        <v>11667</v>
      </c>
    </row>
    <row r="1977" spans="1:4" x14ac:dyDescent="0.3">
      <c r="A1977" s="6" t="s">
        <v>14</v>
      </c>
      <c r="B1977" s="2">
        <v>19413</v>
      </c>
      <c r="C1977" s="2">
        <v>9836</v>
      </c>
      <c r="D1977" s="2">
        <v>9577</v>
      </c>
    </row>
    <row r="1978" spans="1:4" x14ac:dyDescent="0.3">
      <c r="A1978" s="6" t="s">
        <v>15</v>
      </c>
      <c r="B1978" s="2">
        <v>16193</v>
      </c>
      <c r="C1978" s="2">
        <v>8200</v>
      </c>
      <c r="D1978" s="2">
        <v>7993</v>
      </c>
    </row>
    <row r="1979" spans="1:4" x14ac:dyDescent="0.3">
      <c r="A1979" s="6" t="s">
        <v>16</v>
      </c>
      <c r="B1979" s="2">
        <v>12995</v>
      </c>
      <c r="C1979" s="2">
        <v>6313</v>
      </c>
      <c r="D1979" s="2">
        <v>6682</v>
      </c>
    </row>
    <row r="1980" spans="1:4" x14ac:dyDescent="0.3">
      <c r="A1980" s="6" t="s">
        <v>17</v>
      </c>
      <c r="B1980" s="2">
        <v>9708</v>
      </c>
      <c r="C1980" s="2">
        <v>4651</v>
      </c>
      <c r="D1980" s="2">
        <v>5057</v>
      </c>
    </row>
    <row r="1981" spans="1:4" x14ac:dyDescent="0.3">
      <c r="A1981" s="6" t="s">
        <v>18</v>
      </c>
      <c r="B1981" s="2">
        <v>6456</v>
      </c>
      <c r="C1981" s="2">
        <v>2894</v>
      </c>
      <c r="D1981" s="2">
        <v>3562</v>
      </c>
    </row>
    <row r="1982" spans="1:4" x14ac:dyDescent="0.3">
      <c r="A1982" s="6" t="s">
        <v>19</v>
      </c>
      <c r="B1982" s="2">
        <v>3824</v>
      </c>
      <c r="C1982" s="2">
        <v>1629</v>
      </c>
      <c r="D1982" s="2">
        <v>2195</v>
      </c>
    </row>
    <row r="1983" spans="1:4" x14ac:dyDescent="0.3">
      <c r="A1983" s="6" t="s">
        <v>20</v>
      </c>
      <c r="B1983" s="2">
        <v>2083</v>
      </c>
      <c r="C1983" s="2">
        <v>820</v>
      </c>
      <c r="D1983" s="2">
        <v>1263</v>
      </c>
    </row>
    <row r="1984" spans="1:4" x14ac:dyDescent="0.3">
      <c r="A1984" s="6" t="s">
        <v>21</v>
      </c>
      <c r="B1984" s="2">
        <v>1934</v>
      </c>
      <c r="C1984" s="2">
        <v>632</v>
      </c>
      <c r="D1984" s="2">
        <v>1302</v>
      </c>
    </row>
    <row r="1985" spans="1:4" x14ac:dyDescent="0.3">
      <c r="A1985" s="6"/>
    </row>
    <row r="1986" spans="1:4" x14ac:dyDescent="0.3">
      <c r="A1986" s="8" t="s">
        <v>948</v>
      </c>
    </row>
    <row r="1987" spans="1:4" x14ac:dyDescent="0.3">
      <c r="A1987" s="6" t="s">
        <v>4</v>
      </c>
      <c r="B1987" s="2">
        <v>1428548</v>
      </c>
      <c r="C1987" s="2">
        <v>726883</v>
      </c>
      <c r="D1987" s="2">
        <v>701665</v>
      </c>
    </row>
    <row r="1988" spans="1:4" x14ac:dyDescent="0.3">
      <c r="A1988" s="6" t="s">
        <v>5</v>
      </c>
      <c r="B1988" s="2">
        <v>144362</v>
      </c>
      <c r="C1988" s="2">
        <v>74867</v>
      </c>
      <c r="D1988" s="2">
        <v>69495</v>
      </c>
    </row>
    <row r="1989" spans="1:4" x14ac:dyDescent="0.3">
      <c r="A1989" s="7" t="s">
        <v>6</v>
      </c>
      <c r="B1989" s="2">
        <v>148048</v>
      </c>
      <c r="C1989" s="2">
        <v>76626</v>
      </c>
      <c r="D1989" s="2">
        <v>71422</v>
      </c>
    </row>
    <row r="1990" spans="1:4" x14ac:dyDescent="0.3">
      <c r="A1990" s="7" t="s">
        <v>7</v>
      </c>
      <c r="B1990" s="2">
        <v>145488</v>
      </c>
      <c r="C1990" s="2">
        <v>74887</v>
      </c>
      <c r="D1990" s="2">
        <v>70601</v>
      </c>
    </row>
    <row r="1991" spans="1:4" x14ac:dyDescent="0.3">
      <c r="A1991" s="6" t="s">
        <v>8</v>
      </c>
      <c r="B1991" s="2">
        <v>138440</v>
      </c>
      <c r="C1991" s="2">
        <v>70409</v>
      </c>
      <c r="D1991" s="2">
        <v>68031</v>
      </c>
    </row>
    <row r="1992" spans="1:4" x14ac:dyDescent="0.3">
      <c r="A1992" s="6" t="s">
        <v>9</v>
      </c>
      <c r="B1992" s="2">
        <v>124817</v>
      </c>
      <c r="C1992" s="2">
        <v>63566</v>
      </c>
      <c r="D1992" s="2">
        <v>61251</v>
      </c>
    </row>
    <row r="1993" spans="1:4" x14ac:dyDescent="0.3">
      <c r="A1993" s="6" t="s">
        <v>10</v>
      </c>
      <c r="B1993" s="2">
        <v>116878</v>
      </c>
      <c r="C1993" s="2">
        <v>60130</v>
      </c>
      <c r="D1993" s="2">
        <v>56748</v>
      </c>
    </row>
    <row r="1994" spans="1:4" x14ac:dyDescent="0.3">
      <c r="A1994" s="6" t="s">
        <v>11</v>
      </c>
      <c r="B1994" s="2">
        <v>100381</v>
      </c>
      <c r="C1994" s="2">
        <v>52646</v>
      </c>
      <c r="D1994" s="2">
        <v>47735</v>
      </c>
    </row>
    <row r="1995" spans="1:4" x14ac:dyDescent="0.3">
      <c r="A1995" s="6" t="s">
        <v>12</v>
      </c>
      <c r="B1995" s="2">
        <v>86644</v>
      </c>
      <c r="C1995" s="2">
        <v>45350</v>
      </c>
      <c r="D1995" s="2">
        <v>41294</v>
      </c>
    </row>
    <row r="1996" spans="1:4" x14ac:dyDescent="0.3">
      <c r="A1996" s="6" t="s">
        <v>13</v>
      </c>
      <c r="B1996" s="2">
        <v>77278</v>
      </c>
      <c r="C1996" s="2">
        <v>40042</v>
      </c>
      <c r="D1996" s="2">
        <v>37236</v>
      </c>
    </row>
    <row r="1997" spans="1:4" x14ac:dyDescent="0.3">
      <c r="A1997" s="6" t="s">
        <v>14</v>
      </c>
      <c r="B1997" s="2">
        <v>71501</v>
      </c>
      <c r="C1997" s="2">
        <v>36437</v>
      </c>
      <c r="D1997" s="2">
        <v>35064</v>
      </c>
    </row>
    <row r="1998" spans="1:4" x14ac:dyDescent="0.3">
      <c r="A1998" s="6" t="s">
        <v>15</v>
      </c>
      <c r="B1998" s="2">
        <v>65958</v>
      </c>
      <c r="C1998" s="2">
        <v>32931</v>
      </c>
      <c r="D1998" s="2">
        <v>33027</v>
      </c>
    </row>
    <row r="1999" spans="1:4" x14ac:dyDescent="0.3">
      <c r="A1999" s="6" t="s">
        <v>16</v>
      </c>
      <c r="B1999" s="2">
        <v>61444</v>
      </c>
      <c r="C1999" s="2">
        <v>30698</v>
      </c>
      <c r="D1999" s="2">
        <v>30746</v>
      </c>
    </row>
    <row r="2000" spans="1:4" x14ac:dyDescent="0.3">
      <c r="A2000" s="6" t="s">
        <v>17</v>
      </c>
      <c r="B2000" s="2">
        <v>50591</v>
      </c>
      <c r="C2000" s="2">
        <v>24788</v>
      </c>
      <c r="D2000" s="2">
        <v>25803</v>
      </c>
    </row>
    <row r="2001" spans="1:4" x14ac:dyDescent="0.3">
      <c r="A2001" s="6" t="s">
        <v>18</v>
      </c>
      <c r="B2001" s="2">
        <v>38906</v>
      </c>
      <c r="C2001" s="2">
        <v>18836</v>
      </c>
      <c r="D2001" s="2">
        <v>20070</v>
      </c>
    </row>
    <row r="2002" spans="1:4" x14ac:dyDescent="0.3">
      <c r="A2002" s="6" t="s">
        <v>19</v>
      </c>
      <c r="B2002" s="2">
        <v>24382</v>
      </c>
      <c r="C2002" s="2">
        <v>11129</v>
      </c>
      <c r="D2002" s="2">
        <v>13253</v>
      </c>
    </row>
    <row r="2003" spans="1:4" x14ac:dyDescent="0.3">
      <c r="A2003" s="6" t="s">
        <v>20</v>
      </c>
      <c r="B2003" s="2">
        <v>16122</v>
      </c>
      <c r="C2003" s="2">
        <v>6930</v>
      </c>
      <c r="D2003" s="2">
        <v>9192</v>
      </c>
    </row>
    <row r="2004" spans="1:4" x14ac:dyDescent="0.3">
      <c r="A2004" s="6" t="s">
        <v>21</v>
      </c>
      <c r="B2004" s="2">
        <v>17308</v>
      </c>
      <c r="C2004" s="2">
        <v>6611</v>
      </c>
      <c r="D2004" s="2">
        <v>10697</v>
      </c>
    </row>
    <row r="2005" spans="1:4" x14ac:dyDescent="0.3">
      <c r="A2005" s="8" t="s">
        <v>949</v>
      </c>
    </row>
    <row r="2006" spans="1:4" x14ac:dyDescent="0.3">
      <c r="A2006" s="6" t="s">
        <v>4</v>
      </c>
      <c r="B2006" s="2">
        <v>25508</v>
      </c>
      <c r="C2006" s="2">
        <v>12855</v>
      </c>
      <c r="D2006" s="2">
        <v>12653</v>
      </c>
    </row>
    <row r="2007" spans="1:4" x14ac:dyDescent="0.3">
      <c r="A2007" s="6" t="s">
        <v>5</v>
      </c>
      <c r="B2007" s="2">
        <v>2452</v>
      </c>
      <c r="C2007" s="2">
        <v>1244</v>
      </c>
      <c r="D2007" s="2">
        <v>1208</v>
      </c>
    </row>
    <row r="2008" spans="1:4" x14ac:dyDescent="0.3">
      <c r="A2008" s="7" t="s">
        <v>6</v>
      </c>
      <c r="B2008" s="2">
        <v>2489</v>
      </c>
      <c r="C2008" s="2">
        <v>1320</v>
      </c>
      <c r="D2008" s="2">
        <v>1169</v>
      </c>
    </row>
    <row r="2009" spans="1:4" x14ac:dyDescent="0.3">
      <c r="A2009" s="7" t="s">
        <v>7</v>
      </c>
      <c r="B2009" s="2">
        <v>2423</v>
      </c>
      <c r="C2009" s="2">
        <v>1275</v>
      </c>
      <c r="D2009" s="2">
        <v>1148</v>
      </c>
    </row>
    <row r="2010" spans="1:4" x14ac:dyDescent="0.3">
      <c r="A2010" s="6" t="s">
        <v>8</v>
      </c>
      <c r="B2010" s="2">
        <v>2206</v>
      </c>
      <c r="C2010" s="2">
        <v>1133</v>
      </c>
      <c r="D2010" s="2">
        <v>1073</v>
      </c>
    </row>
    <row r="2011" spans="1:4" x14ac:dyDescent="0.3">
      <c r="A2011" s="6" t="s">
        <v>9</v>
      </c>
      <c r="B2011" s="2">
        <v>2155</v>
      </c>
      <c r="C2011" s="2">
        <v>1064</v>
      </c>
      <c r="D2011" s="2">
        <v>1091</v>
      </c>
    </row>
    <row r="2012" spans="1:4" x14ac:dyDescent="0.3">
      <c r="A2012" s="6" t="s">
        <v>10</v>
      </c>
      <c r="B2012" s="2">
        <v>2045</v>
      </c>
      <c r="C2012" s="2">
        <v>1039</v>
      </c>
      <c r="D2012" s="2">
        <v>1006</v>
      </c>
    </row>
    <row r="2013" spans="1:4" x14ac:dyDescent="0.3">
      <c r="A2013" s="6" t="s">
        <v>11</v>
      </c>
      <c r="B2013" s="2">
        <v>1862</v>
      </c>
      <c r="C2013" s="2">
        <v>965</v>
      </c>
      <c r="D2013" s="2">
        <v>897</v>
      </c>
    </row>
    <row r="2014" spans="1:4" x14ac:dyDescent="0.3">
      <c r="A2014" s="6" t="s">
        <v>12</v>
      </c>
      <c r="B2014" s="2">
        <v>1607</v>
      </c>
      <c r="C2014" s="2">
        <v>823</v>
      </c>
      <c r="D2014" s="2">
        <v>784</v>
      </c>
    </row>
    <row r="2015" spans="1:4" x14ac:dyDescent="0.3">
      <c r="A2015" s="6" t="s">
        <v>13</v>
      </c>
      <c r="B2015" s="2">
        <v>1466</v>
      </c>
      <c r="C2015" s="2">
        <v>733</v>
      </c>
      <c r="D2015" s="2">
        <v>733</v>
      </c>
    </row>
    <row r="2016" spans="1:4" x14ac:dyDescent="0.3">
      <c r="A2016" s="6" t="s">
        <v>14</v>
      </c>
      <c r="B2016" s="2">
        <v>1336</v>
      </c>
      <c r="C2016" s="2">
        <v>691</v>
      </c>
      <c r="D2016" s="2">
        <v>645</v>
      </c>
    </row>
    <row r="2017" spans="1:4" x14ac:dyDescent="0.3">
      <c r="A2017" s="6" t="s">
        <v>15</v>
      </c>
      <c r="B2017" s="2">
        <v>1202</v>
      </c>
      <c r="C2017" s="2">
        <v>615</v>
      </c>
      <c r="D2017" s="2">
        <v>587</v>
      </c>
    </row>
    <row r="2018" spans="1:4" x14ac:dyDescent="0.3">
      <c r="A2018" s="6" t="s">
        <v>16</v>
      </c>
      <c r="B2018" s="2">
        <v>1198</v>
      </c>
      <c r="C2018" s="2">
        <v>602</v>
      </c>
      <c r="D2018" s="2">
        <v>596</v>
      </c>
    </row>
    <row r="2019" spans="1:4" x14ac:dyDescent="0.3">
      <c r="A2019" s="6" t="s">
        <v>17</v>
      </c>
      <c r="B2019" s="2">
        <v>1075</v>
      </c>
      <c r="C2019" s="2">
        <v>502</v>
      </c>
      <c r="D2019" s="2">
        <v>573</v>
      </c>
    </row>
    <row r="2020" spans="1:4" x14ac:dyDescent="0.3">
      <c r="A2020" s="6" t="s">
        <v>18</v>
      </c>
      <c r="B2020" s="2">
        <v>762</v>
      </c>
      <c r="C2020" s="2">
        <v>359</v>
      </c>
      <c r="D2020" s="2">
        <v>403</v>
      </c>
    </row>
    <row r="2021" spans="1:4" x14ac:dyDescent="0.3">
      <c r="A2021" s="6" t="s">
        <v>19</v>
      </c>
      <c r="B2021" s="2">
        <v>545</v>
      </c>
      <c r="C2021" s="2">
        <v>260</v>
      </c>
      <c r="D2021" s="2">
        <v>285</v>
      </c>
    </row>
    <row r="2022" spans="1:4" x14ac:dyDescent="0.3">
      <c r="A2022" s="6" t="s">
        <v>20</v>
      </c>
      <c r="B2022" s="2">
        <v>331</v>
      </c>
      <c r="C2022" s="2">
        <v>109</v>
      </c>
      <c r="D2022" s="2">
        <v>222</v>
      </c>
    </row>
    <row r="2023" spans="1:4" x14ac:dyDescent="0.3">
      <c r="A2023" s="6" t="s">
        <v>21</v>
      </c>
      <c r="B2023" s="2">
        <v>354</v>
      </c>
      <c r="C2023" s="2">
        <v>121</v>
      </c>
      <c r="D2023" s="2">
        <v>233</v>
      </c>
    </row>
    <row r="2024" spans="1:4" x14ac:dyDescent="0.3">
      <c r="A2024" s="8" t="s">
        <v>950</v>
      </c>
    </row>
    <row r="2025" spans="1:4" x14ac:dyDescent="0.3">
      <c r="A2025" s="6" t="s">
        <v>4</v>
      </c>
      <c r="B2025" s="2">
        <v>46548</v>
      </c>
      <c r="C2025" s="2">
        <v>23790</v>
      </c>
      <c r="D2025" s="2">
        <v>22758</v>
      </c>
    </row>
    <row r="2026" spans="1:4" x14ac:dyDescent="0.3">
      <c r="A2026" s="6" t="s">
        <v>5</v>
      </c>
      <c r="B2026" s="2">
        <v>4906</v>
      </c>
      <c r="C2026" s="2">
        <v>2545</v>
      </c>
      <c r="D2026" s="2">
        <v>2361</v>
      </c>
    </row>
    <row r="2027" spans="1:4" x14ac:dyDescent="0.3">
      <c r="A2027" s="7" t="s">
        <v>6</v>
      </c>
      <c r="B2027" s="2">
        <v>5015</v>
      </c>
      <c r="C2027" s="2">
        <v>2636</v>
      </c>
      <c r="D2027" s="2">
        <v>2379</v>
      </c>
    </row>
    <row r="2028" spans="1:4" x14ac:dyDescent="0.3">
      <c r="A2028" s="7" t="s">
        <v>7</v>
      </c>
      <c r="B2028" s="2">
        <v>4853</v>
      </c>
      <c r="C2028" s="2">
        <v>2413</v>
      </c>
      <c r="D2028" s="2">
        <v>2440</v>
      </c>
    </row>
    <row r="2029" spans="1:4" x14ac:dyDescent="0.3">
      <c r="A2029" s="6" t="s">
        <v>8</v>
      </c>
      <c r="B2029" s="2">
        <v>4654</v>
      </c>
      <c r="C2029" s="2">
        <v>2353</v>
      </c>
      <c r="D2029" s="2">
        <v>2301</v>
      </c>
    </row>
    <row r="2030" spans="1:4" x14ac:dyDescent="0.3">
      <c r="A2030" s="6" t="s">
        <v>9</v>
      </c>
      <c r="B2030" s="2">
        <v>3989</v>
      </c>
      <c r="C2030" s="2">
        <v>2106</v>
      </c>
      <c r="D2030" s="2">
        <v>1883</v>
      </c>
    </row>
    <row r="2031" spans="1:4" x14ac:dyDescent="0.3">
      <c r="A2031" s="6" t="s">
        <v>10</v>
      </c>
      <c r="B2031" s="2">
        <v>3735</v>
      </c>
      <c r="C2031" s="2">
        <v>1963</v>
      </c>
      <c r="D2031" s="2">
        <v>1772</v>
      </c>
    </row>
    <row r="2032" spans="1:4" x14ac:dyDescent="0.3">
      <c r="A2032" s="6" t="s">
        <v>11</v>
      </c>
      <c r="B2032" s="2">
        <v>3163</v>
      </c>
      <c r="C2032" s="2">
        <v>1724</v>
      </c>
      <c r="D2032" s="2">
        <v>1439</v>
      </c>
    </row>
    <row r="2033" spans="1:4" x14ac:dyDescent="0.3">
      <c r="A2033" s="6" t="s">
        <v>12</v>
      </c>
      <c r="B2033" s="2">
        <v>2695</v>
      </c>
      <c r="C2033" s="2">
        <v>1459</v>
      </c>
      <c r="D2033" s="2">
        <v>1236</v>
      </c>
    </row>
    <row r="2034" spans="1:4" x14ac:dyDescent="0.3">
      <c r="A2034" s="6" t="s">
        <v>13</v>
      </c>
      <c r="B2034" s="2">
        <v>2237</v>
      </c>
      <c r="C2034" s="2">
        <v>1165</v>
      </c>
      <c r="D2034" s="2">
        <v>1072</v>
      </c>
    </row>
    <row r="2035" spans="1:4" x14ac:dyDescent="0.3">
      <c r="A2035" s="6" t="s">
        <v>14</v>
      </c>
      <c r="B2035" s="2">
        <v>2274</v>
      </c>
      <c r="C2035" s="2">
        <v>1159</v>
      </c>
      <c r="D2035" s="2">
        <v>1115</v>
      </c>
    </row>
    <row r="2036" spans="1:4" x14ac:dyDescent="0.3">
      <c r="A2036" s="6" t="s">
        <v>15</v>
      </c>
      <c r="B2036" s="2">
        <v>2212</v>
      </c>
      <c r="C2036" s="2">
        <v>1053</v>
      </c>
      <c r="D2036" s="2">
        <v>1159</v>
      </c>
    </row>
    <row r="2037" spans="1:4" x14ac:dyDescent="0.3">
      <c r="A2037" s="6" t="s">
        <v>16</v>
      </c>
      <c r="B2037" s="2">
        <v>2014</v>
      </c>
      <c r="C2037" s="2">
        <v>1012</v>
      </c>
      <c r="D2037" s="2">
        <v>1002</v>
      </c>
    </row>
    <row r="2038" spans="1:4" x14ac:dyDescent="0.3">
      <c r="A2038" s="6" t="s">
        <v>17</v>
      </c>
      <c r="B2038" s="2">
        <v>1642</v>
      </c>
      <c r="C2038" s="2">
        <v>797</v>
      </c>
      <c r="D2038" s="2">
        <v>845</v>
      </c>
    </row>
    <row r="2039" spans="1:4" x14ac:dyDescent="0.3">
      <c r="A2039" s="6" t="s">
        <v>18</v>
      </c>
      <c r="B2039" s="2">
        <v>1288</v>
      </c>
      <c r="C2039" s="2">
        <v>606</v>
      </c>
      <c r="D2039" s="2">
        <v>682</v>
      </c>
    </row>
    <row r="2040" spans="1:4" x14ac:dyDescent="0.3">
      <c r="A2040" s="6" t="s">
        <v>19</v>
      </c>
      <c r="B2040" s="2">
        <v>798</v>
      </c>
      <c r="C2040" s="2">
        <v>357</v>
      </c>
      <c r="D2040" s="2">
        <v>441</v>
      </c>
    </row>
    <row r="2041" spans="1:4" x14ac:dyDescent="0.3">
      <c r="A2041" s="6" t="s">
        <v>20</v>
      </c>
      <c r="B2041" s="2">
        <v>556</v>
      </c>
      <c r="C2041" s="2">
        <v>252</v>
      </c>
      <c r="D2041" s="2">
        <v>304</v>
      </c>
    </row>
    <row r="2042" spans="1:4" x14ac:dyDescent="0.3">
      <c r="A2042" s="6" t="s">
        <v>21</v>
      </c>
      <c r="B2042" s="2">
        <v>517</v>
      </c>
      <c r="C2042" s="2">
        <v>190</v>
      </c>
      <c r="D2042" s="2">
        <v>327</v>
      </c>
    </row>
    <row r="2043" spans="1:4" x14ac:dyDescent="0.3">
      <c r="A2043" s="8" t="s">
        <v>951</v>
      </c>
    </row>
    <row r="2044" spans="1:4" x14ac:dyDescent="0.3">
      <c r="A2044" s="6" t="s">
        <v>4</v>
      </c>
      <c r="B2044" s="2">
        <v>41169</v>
      </c>
      <c r="C2044" s="2">
        <v>20711</v>
      </c>
      <c r="D2044" s="2">
        <v>20458</v>
      </c>
    </row>
    <row r="2045" spans="1:4" x14ac:dyDescent="0.3">
      <c r="A2045" s="6" t="s">
        <v>5</v>
      </c>
      <c r="B2045" s="2">
        <v>3844</v>
      </c>
      <c r="C2045" s="2">
        <v>1997</v>
      </c>
      <c r="D2045" s="2">
        <v>1847</v>
      </c>
    </row>
    <row r="2046" spans="1:4" x14ac:dyDescent="0.3">
      <c r="A2046" s="7" t="s">
        <v>6</v>
      </c>
      <c r="B2046" s="2">
        <v>3923</v>
      </c>
      <c r="C2046" s="2">
        <v>2016</v>
      </c>
      <c r="D2046" s="2">
        <v>1907</v>
      </c>
    </row>
    <row r="2047" spans="1:4" x14ac:dyDescent="0.3">
      <c r="A2047" s="7" t="s">
        <v>7</v>
      </c>
      <c r="B2047" s="2">
        <v>3842</v>
      </c>
      <c r="C2047" s="2">
        <v>1942</v>
      </c>
      <c r="D2047" s="2">
        <v>1900</v>
      </c>
    </row>
    <row r="2048" spans="1:4" x14ac:dyDescent="0.3">
      <c r="A2048" s="6" t="s">
        <v>8</v>
      </c>
      <c r="B2048" s="2">
        <v>3632</v>
      </c>
      <c r="C2048" s="2">
        <v>1846</v>
      </c>
      <c r="D2048" s="2">
        <v>1786</v>
      </c>
    </row>
    <row r="2049" spans="1:4" x14ac:dyDescent="0.3">
      <c r="A2049" s="6" t="s">
        <v>9</v>
      </c>
      <c r="B2049" s="2">
        <v>3753</v>
      </c>
      <c r="C2049" s="2">
        <v>1869</v>
      </c>
      <c r="D2049" s="2">
        <v>1884</v>
      </c>
    </row>
    <row r="2050" spans="1:4" x14ac:dyDescent="0.3">
      <c r="A2050" s="6" t="s">
        <v>10</v>
      </c>
      <c r="B2050" s="2">
        <v>3666</v>
      </c>
      <c r="C2050" s="2">
        <v>1841</v>
      </c>
      <c r="D2050" s="2">
        <v>1825</v>
      </c>
    </row>
    <row r="2051" spans="1:4" x14ac:dyDescent="0.3">
      <c r="A2051" s="6" t="s">
        <v>11</v>
      </c>
      <c r="B2051" s="2">
        <v>3343</v>
      </c>
      <c r="C2051" s="2">
        <v>1702</v>
      </c>
      <c r="D2051" s="2">
        <v>1641</v>
      </c>
    </row>
    <row r="2052" spans="1:4" x14ac:dyDescent="0.3">
      <c r="A2052" s="6" t="s">
        <v>12</v>
      </c>
      <c r="B2052" s="2">
        <v>2648</v>
      </c>
      <c r="C2052" s="2">
        <v>1372</v>
      </c>
      <c r="D2052" s="2">
        <v>1276</v>
      </c>
    </row>
    <row r="2053" spans="1:4" x14ac:dyDescent="0.3">
      <c r="A2053" s="6" t="s">
        <v>13</v>
      </c>
      <c r="B2053" s="2">
        <v>2422</v>
      </c>
      <c r="C2053" s="2">
        <v>1241</v>
      </c>
      <c r="D2053" s="2">
        <v>1181</v>
      </c>
    </row>
    <row r="2054" spans="1:4" x14ac:dyDescent="0.3">
      <c r="A2054" s="6" t="s">
        <v>14</v>
      </c>
      <c r="B2054" s="2">
        <v>2129</v>
      </c>
      <c r="C2054" s="2">
        <v>1085</v>
      </c>
      <c r="D2054" s="2">
        <v>1044</v>
      </c>
    </row>
    <row r="2055" spans="1:4" x14ac:dyDescent="0.3">
      <c r="A2055" s="6" t="s">
        <v>15</v>
      </c>
      <c r="B2055" s="2">
        <v>1937</v>
      </c>
      <c r="C2055" s="2">
        <v>942</v>
      </c>
      <c r="D2055" s="2">
        <v>995</v>
      </c>
    </row>
    <row r="2056" spans="1:4" x14ac:dyDescent="0.3">
      <c r="A2056" s="6" t="s">
        <v>16</v>
      </c>
      <c r="B2056" s="2">
        <v>1835</v>
      </c>
      <c r="C2056" s="2">
        <v>895</v>
      </c>
      <c r="D2056" s="2">
        <v>940</v>
      </c>
    </row>
    <row r="2057" spans="1:4" x14ac:dyDescent="0.3">
      <c r="A2057" s="6" t="s">
        <v>17</v>
      </c>
      <c r="B2057" s="2">
        <v>1468</v>
      </c>
      <c r="C2057" s="2">
        <v>746</v>
      </c>
      <c r="D2057" s="2">
        <v>722</v>
      </c>
    </row>
    <row r="2058" spans="1:4" x14ac:dyDescent="0.3">
      <c r="A2058" s="6" t="s">
        <v>18</v>
      </c>
      <c r="B2058" s="2">
        <v>1143</v>
      </c>
      <c r="C2058" s="2">
        <v>558</v>
      </c>
      <c r="D2058" s="2">
        <v>585</v>
      </c>
    </row>
    <row r="2059" spans="1:4" x14ac:dyDescent="0.3">
      <c r="A2059" s="6" t="s">
        <v>19</v>
      </c>
      <c r="B2059" s="2">
        <v>655</v>
      </c>
      <c r="C2059" s="2">
        <v>317</v>
      </c>
      <c r="D2059" s="2">
        <v>338</v>
      </c>
    </row>
    <row r="2060" spans="1:4" x14ac:dyDescent="0.3">
      <c r="A2060" s="6" t="s">
        <v>20</v>
      </c>
      <c r="B2060" s="2">
        <v>476</v>
      </c>
      <c r="C2060" s="2">
        <v>196</v>
      </c>
      <c r="D2060" s="2">
        <v>280</v>
      </c>
    </row>
    <row r="2061" spans="1:4" x14ac:dyDescent="0.3">
      <c r="A2061" s="6" t="s">
        <v>21</v>
      </c>
      <c r="B2061" s="2">
        <v>453</v>
      </c>
      <c r="C2061" s="2">
        <v>146</v>
      </c>
      <c r="D2061" s="2">
        <v>307</v>
      </c>
    </row>
    <row r="2062" spans="1:4" x14ac:dyDescent="0.3">
      <c r="A2062" s="8" t="s">
        <v>952</v>
      </c>
    </row>
    <row r="2063" spans="1:4" x14ac:dyDescent="0.3">
      <c r="A2063" s="6" t="s">
        <v>4</v>
      </c>
      <c r="B2063" s="2">
        <v>84173</v>
      </c>
      <c r="C2063" s="2">
        <v>43215</v>
      </c>
      <c r="D2063" s="2">
        <v>40958</v>
      </c>
    </row>
    <row r="2064" spans="1:4" x14ac:dyDescent="0.3">
      <c r="A2064" s="6" t="s">
        <v>5</v>
      </c>
      <c r="B2064" s="2">
        <v>8459</v>
      </c>
      <c r="C2064" s="2">
        <v>4431</v>
      </c>
      <c r="D2064" s="2">
        <v>4028</v>
      </c>
    </row>
    <row r="2065" spans="1:4" x14ac:dyDescent="0.3">
      <c r="A2065" s="7" t="s">
        <v>6</v>
      </c>
      <c r="B2065" s="2">
        <v>8493</v>
      </c>
      <c r="C2065" s="2">
        <v>4274</v>
      </c>
      <c r="D2065" s="2">
        <v>4219</v>
      </c>
    </row>
    <row r="2066" spans="1:4" x14ac:dyDescent="0.3">
      <c r="A2066" s="7" t="s">
        <v>7</v>
      </c>
      <c r="B2066" s="2">
        <v>8265</v>
      </c>
      <c r="C2066" s="2">
        <v>4269</v>
      </c>
      <c r="D2066" s="2">
        <v>3996</v>
      </c>
    </row>
    <row r="2067" spans="1:4" x14ac:dyDescent="0.3">
      <c r="A2067" s="6" t="s">
        <v>8</v>
      </c>
      <c r="B2067" s="2">
        <v>8040</v>
      </c>
      <c r="C2067" s="2">
        <v>4147</v>
      </c>
      <c r="D2067" s="2">
        <v>3893</v>
      </c>
    </row>
    <row r="2068" spans="1:4" x14ac:dyDescent="0.3">
      <c r="A2068" s="6" t="s">
        <v>9</v>
      </c>
      <c r="B2068" s="2">
        <v>7307</v>
      </c>
      <c r="C2068" s="2">
        <v>3824</v>
      </c>
      <c r="D2068" s="2">
        <v>3483</v>
      </c>
    </row>
    <row r="2069" spans="1:4" x14ac:dyDescent="0.3">
      <c r="A2069" s="6" t="s">
        <v>10</v>
      </c>
      <c r="B2069" s="2">
        <v>6900</v>
      </c>
      <c r="C2069" s="2">
        <v>3651</v>
      </c>
      <c r="D2069" s="2">
        <v>3249</v>
      </c>
    </row>
    <row r="2070" spans="1:4" x14ac:dyDescent="0.3">
      <c r="A2070" s="6" t="s">
        <v>11</v>
      </c>
      <c r="B2070" s="2">
        <v>5775</v>
      </c>
      <c r="C2070" s="2">
        <v>3054</v>
      </c>
      <c r="D2070" s="2">
        <v>2721</v>
      </c>
    </row>
    <row r="2071" spans="1:4" x14ac:dyDescent="0.3">
      <c r="A2071" s="6" t="s">
        <v>12</v>
      </c>
      <c r="B2071" s="2">
        <v>5008</v>
      </c>
      <c r="C2071" s="2">
        <v>2631</v>
      </c>
      <c r="D2071" s="2">
        <v>2377</v>
      </c>
    </row>
    <row r="2072" spans="1:4" x14ac:dyDescent="0.3">
      <c r="A2072" s="6" t="s">
        <v>13</v>
      </c>
      <c r="B2072" s="2">
        <v>4795</v>
      </c>
      <c r="C2072" s="2">
        <v>2456</v>
      </c>
      <c r="D2072" s="2">
        <v>2339</v>
      </c>
    </row>
    <row r="2073" spans="1:4" x14ac:dyDescent="0.3">
      <c r="A2073" s="6" t="s">
        <v>14</v>
      </c>
      <c r="B2073" s="2">
        <v>4409</v>
      </c>
      <c r="C2073" s="2">
        <v>2293</v>
      </c>
      <c r="D2073" s="2">
        <v>2116</v>
      </c>
    </row>
    <row r="2074" spans="1:4" x14ac:dyDescent="0.3">
      <c r="A2074" s="6" t="s">
        <v>15</v>
      </c>
      <c r="B2074" s="2">
        <v>4095</v>
      </c>
      <c r="C2074" s="2">
        <v>2085</v>
      </c>
      <c r="D2074" s="2">
        <v>2010</v>
      </c>
    </row>
    <row r="2075" spans="1:4" x14ac:dyDescent="0.3">
      <c r="A2075" s="6" t="s">
        <v>16</v>
      </c>
      <c r="B2075" s="2">
        <v>3634</v>
      </c>
      <c r="C2075" s="2">
        <v>1862</v>
      </c>
      <c r="D2075" s="2">
        <v>1772</v>
      </c>
    </row>
    <row r="2076" spans="1:4" x14ac:dyDescent="0.3">
      <c r="A2076" s="6" t="s">
        <v>17</v>
      </c>
      <c r="B2076" s="2">
        <v>3105</v>
      </c>
      <c r="C2076" s="2">
        <v>1513</v>
      </c>
      <c r="D2076" s="2">
        <v>1592</v>
      </c>
    </row>
    <row r="2077" spans="1:4" x14ac:dyDescent="0.3">
      <c r="A2077" s="6" t="s">
        <v>18</v>
      </c>
      <c r="B2077" s="2">
        <v>2440</v>
      </c>
      <c r="C2077" s="2">
        <v>1213</v>
      </c>
      <c r="D2077" s="2">
        <v>1227</v>
      </c>
    </row>
    <row r="2078" spans="1:4" x14ac:dyDescent="0.3">
      <c r="A2078" s="6" t="s">
        <v>19</v>
      </c>
      <c r="B2078" s="2">
        <v>1505</v>
      </c>
      <c r="C2078" s="2">
        <v>709</v>
      </c>
      <c r="D2078" s="2">
        <v>796</v>
      </c>
    </row>
    <row r="2079" spans="1:4" x14ac:dyDescent="0.3">
      <c r="A2079" s="6" t="s">
        <v>20</v>
      </c>
      <c r="B2079" s="2">
        <v>904</v>
      </c>
      <c r="C2079" s="2">
        <v>396</v>
      </c>
      <c r="D2079" s="2">
        <v>508</v>
      </c>
    </row>
    <row r="2080" spans="1:4" x14ac:dyDescent="0.3">
      <c r="A2080" s="6" t="s">
        <v>21</v>
      </c>
      <c r="B2080" s="2">
        <v>1039</v>
      </c>
      <c r="C2080" s="2">
        <v>407</v>
      </c>
      <c r="D2080" s="2">
        <v>632</v>
      </c>
    </row>
    <row r="2081" spans="1:4" x14ac:dyDescent="0.3">
      <c r="A2081" s="8" t="s">
        <v>953</v>
      </c>
    </row>
    <row r="2082" spans="1:4" x14ac:dyDescent="0.3">
      <c r="A2082" s="6" t="s">
        <v>4</v>
      </c>
      <c r="B2082" s="2">
        <v>28515</v>
      </c>
      <c r="C2082" s="2">
        <v>14667</v>
      </c>
      <c r="D2082" s="2">
        <v>13848</v>
      </c>
    </row>
    <row r="2083" spans="1:4" x14ac:dyDescent="0.3">
      <c r="A2083" s="6" t="s">
        <v>5</v>
      </c>
      <c r="B2083" s="2">
        <v>3501</v>
      </c>
      <c r="C2083" s="2">
        <v>1806</v>
      </c>
      <c r="D2083" s="2">
        <v>1695</v>
      </c>
    </row>
    <row r="2084" spans="1:4" x14ac:dyDescent="0.3">
      <c r="A2084" s="7" t="s">
        <v>6</v>
      </c>
      <c r="B2084" s="2">
        <v>3411</v>
      </c>
      <c r="C2084" s="2">
        <v>1778</v>
      </c>
      <c r="D2084" s="2">
        <v>1633</v>
      </c>
    </row>
    <row r="2085" spans="1:4" x14ac:dyDescent="0.3">
      <c r="A2085" s="7" t="s">
        <v>7</v>
      </c>
      <c r="B2085" s="2">
        <v>3353</v>
      </c>
      <c r="C2085" s="2">
        <v>1703</v>
      </c>
      <c r="D2085" s="2">
        <v>1650</v>
      </c>
    </row>
    <row r="2086" spans="1:4" x14ac:dyDescent="0.3">
      <c r="A2086" s="6" t="s">
        <v>8</v>
      </c>
      <c r="B2086" s="2">
        <v>2978</v>
      </c>
      <c r="C2086" s="2">
        <v>1528</v>
      </c>
      <c r="D2086" s="2">
        <v>1450</v>
      </c>
    </row>
    <row r="2087" spans="1:4" x14ac:dyDescent="0.3">
      <c r="A2087" s="6" t="s">
        <v>9</v>
      </c>
      <c r="B2087" s="2">
        <v>2385</v>
      </c>
      <c r="C2087" s="2">
        <v>1220</v>
      </c>
      <c r="D2087" s="2">
        <v>1165</v>
      </c>
    </row>
    <row r="2088" spans="1:4" x14ac:dyDescent="0.3">
      <c r="A2088" s="6" t="s">
        <v>10</v>
      </c>
      <c r="B2088" s="2">
        <v>2209</v>
      </c>
      <c r="C2088" s="2">
        <v>1182</v>
      </c>
      <c r="D2088" s="2">
        <v>1027</v>
      </c>
    </row>
    <row r="2089" spans="1:4" x14ac:dyDescent="0.3">
      <c r="A2089" s="6" t="s">
        <v>11</v>
      </c>
      <c r="B2089" s="2">
        <v>1885</v>
      </c>
      <c r="C2089" s="2">
        <v>1004</v>
      </c>
      <c r="D2089" s="2">
        <v>881</v>
      </c>
    </row>
    <row r="2090" spans="1:4" x14ac:dyDescent="0.3">
      <c r="A2090" s="6" t="s">
        <v>12</v>
      </c>
      <c r="B2090" s="2">
        <v>1662</v>
      </c>
      <c r="C2090" s="2">
        <v>857</v>
      </c>
      <c r="D2090" s="2">
        <v>805</v>
      </c>
    </row>
    <row r="2091" spans="1:4" x14ac:dyDescent="0.3">
      <c r="A2091" s="6" t="s">
        <v>13</v>
      </c>
      <c r="B2091" s="2">
        <v>1498</v>
      </c>
      <c r="C2091" s="2">
        <v>797</v>
      </c>
      <c r="D2091" s="2">
        <v>701</v>
      </c>
    </row>
    <row r="2092" spans="1:4" x14ac:dyDescent="0.3">
      <c r="A2092" s="6" t="s">
        <v>14</v>
      </c>
      <c r="B2092" s="2">
        <v>1237</v>
      </c>
      <c r="C2092" s="2">
        <v>631</v>
      </c>
      <c r="D2092" s="2">
        <v>606</v>
      </c>
    </row>
    <row r="2093" spans="1:4" x14ac:dyDescent="0.3">
      <c r="A2093" s="6" t="s">
        <v>15</v>
      </c>
      <c r="B2093" s="2">
        <v>1040</v>
      </c>
      <c r="C2093" s="2">
        <v>511</v>
      </c>
      <c r="D2093" s="2">
        <v>529</v>
      </c>
    </row>
    <row r="2094" spans="1:4" x14ac:dyDescent="0.3">
      <c r="A2094" s="6" t="s">
        <v>16</v>
      </c>
      <c r="B2094" s="2">
        <v>996</v>
      </c>
      <c r="C2094" s="2">
        <v>483</v>
      </c>
      <c r="D2094" s="2">
        <v>513</v>
      </c>
    </row>
    <row r="2095" spans="1:4" x14ac:dyDescent="0.3">
      <c r="A2095" s="6" t="s">
        <v>17</v>
      </c>
      <c r="B2095" s="2">
        <v>863</v>
      </c>
      <c r="C2095" s="2">
        <v>439</v>
      </c>
      <c r="D2095" s="2">
        <v>424</v>
      </c>
    </row>
    <row r="2096" spans="1:4" x14ac:dyDescent="0.3">
      <c r="A2096" s="6" t="s">
        <v>18</v>
      </c>
      <c r="B2096" s="2">
        <v>616</v>
      </c>
      <c r="C2096" s="2">
        <v>335</v>
      </c>
      <c r="D2096" s="2">
        <v>281</v>
      </c>
    </row>
    <row r="2097" spans="1:4" x14ac:dyDescent="0.3">
      <c r="A2097" s="6" t="s">
        <v>19</v>
      </c>
      <c r="B2097" s="2">
        <v>396</v>
      </c>
      <c r="C2097" s="2">
        <v>192</v>
      </c>
      <c r="D2097" s="2">
        <v>204</v>
      </c>
    </row>
    <row r="2098" spans="1:4" x14ac:dyDescent="0.3">
      <c r="A2098" s="6" t="s">
        <v>20</v>
      </c>
      <c r="B2098" s="2">
        <v>240</v>
      </c>
      <c r="C2098" s="2">
        <v>101</v>
      </c>
      <c r="D2098" s="2">
        <v>139</v>
      </c>
    </row>
    <row r="2099" spans="1:4" x14ac:dyDescent="0.3">
      <c r="A2099" s="6" t="s">
        <v>21</v>
      </c>
      <c r="B2099" s="2">
        <v>245</v>
      </c>
      <c r="C2099" s="2">
        <v>100</v>
      </c>
      <c r="D2099" s="2">
        <v>145</v>
      </c>
    </row>
    <row r="2100" spans="1:4" x14ac:dyDescent="0.3">
      <c r="A2100" s="8" t="s">
        <v>954</v>
      </c>
    </row>
    <row r="2101" spans="1:4" x14ac:dyDescent="0.3">
      <c r="A2101" s="6" t="s">
        <v>4</v>
      </c>
      <c r="B2101" s="2">
        <v>122278</v>
      </c>
      <c r="C2101" s="2">
        <v>63188</v>
      </c>
      <c r="D2101" s="2">
        <v>59090</v>
      </c>
    </row>
    <row r="2102" spans="1:4" x14ac:dyDescent="0.3">
      <c r="A2102" s="6" t="s">
        <v>5</v>
      </c>
      <c r="B2102" s="2">
        <v>13166</v>
      </c>
      <c r="C2102" s="2">
        <v>6871</v>
      </c>
      <c r="D2102" s="2">
        <v>6295</v>
      </c>
    </row>
    <row r="2103" spans="1:4" x14ac:dyDescent="0.3">
      <c r="A2103" s="7" t="s">
        <v>6</v>
      </c>
      <c r="B2103" s="2">
        <v>13340</v>
      </c>
      <c r="C2103" s="2">
        <v>6915</v>
      </c>
      <c r="D2103" s="2">
        <v>6425</v>
      </c>
    </row>
    <row r="2104" spans="1:4" x14ac:dyDescent="0.3">
      <c r="A2104" s="7" t="s">
        <v>7</v>
      </c>
      <c r="B2104" s="2">
        <v>13278</v>
      </c>
      <c r="C2104" s="2">
        <v>6870</v>
      </c>
      <c r="D2104" s="2">
        <v>6408</v>
      </c>
    </row>
    <row r="2105" spans="1:4" x14ac:dyDescent="0.3">
      <c r="A2105" s="6" t="s">
        <v>8</v>
      </c>
      <c r="B2105" s="2">
        <v>12755</v>
      </c>
      <c r="C2105" s="2">
        <v>6607</v>
      </c>
      <c r="D2105" s="2">
        <v>6148</v>
      </c>
    </row>
    <row r="2106" spans="1:4" x14ac:dyDescent="0.3">
      <c r="A2106" s="6" t="s">
        <v>9</v>
      </c>
      <c r="B2106" s="2">
        <v>11218</v>
      </c>
      <c r="C2106" s="2">
        <v>5807</v>
      </c>
      <c r="D2106" s="2">
        <v>5411</v>
      </c>
    </row>
    <row r="2107" spans="1:4" x14ac:dyDescent="0.3">
      <c r="A2107" s="6" t="s">
        <v>10</v>
      </c>
      <c r="B2107" s="2">
        <v>9920</v>
      </c>
      <c r="C2107" s="2">
        <v>5126</v>
      </c>
      <c r="D2107" s="2">
        <v>4794</v>
      </c>
    </row>
    <row r="2108" spans="1:4" x14ac:dyDescent="0.3">
      <c r="A2108" s="6" t="s">
        <v>11</v>
      </c>
      <c r="B2108" s="2">
        <v>8415</v>
      </c>
      <c r="C2108" s="2">
        <v>4455</v>
      </c>
      <c r="D2108" s="2">
        <v>3960</v>
      </c>
    </row>
    <row r="2109" spans="1:4" x14ac:dyDescent="0.3">
      <c r="A2109" s="6" t="s">
        <v>12</v>
      </c>
      <c r="B2109" s="2">
        <v>7249</v>
      </c>
      <c r="C2109" s="2">
        <v>3919</v>
      </c>
      <c r="D2109" s="2">
        <v>3330</v>
      </c>
    </row>
    <row r="2110" spans="1:4" x14ac:dyDescent="0.3">
      <c r="A2110" s="6" t="s">
        <v>13</v>
      </c>
      <c r="B2110" s="2">
        <v>6559</v>
      </c>
      <c r="C2110" s="2">
        <v>3446</v>
      </c>
      <c r="D2110" s="2">
        <v>3113</v>
      </c>
    </row>
    <row r="2111" spans="1:4" x14ac:dyDescent="0.3">
      <c r="A2111" s="6" t="s">
        <v>14</v>
      </c>
      <c r="B2111" s="2">
        <v>5819</v>
      </c>
      <c r="C2111" s="2">
        <v>3022</v>
      </c>
      <c r="D2111" s="2">
        <v>2797</v>
      </c>
    </row>
    <row r="2112" spans="1:4" x14ac:dyDescent="0.3">
      <c r="A2112" s="6" t="s">
        <v>15</v>
      </c>
      <c r="B2112" s="2">
        <v>5096</v>
      </c>
      <c r="C2112" s="2">
        <v>2620</v>
      </c>
      <c r="D2112" s="2">
        <v>2476</v>
      </c>
    </row>
    <row r="2113" spans="1:4" x14ac:dyDescent="0.3">
      <c r="A2113" s="6" t="s">
        <v>16</v>
      </c>
      <c r="B2113" s="2">
        <v>4756</v>
      </c>
      <c r="C2113" s="2">
        <v>2376</v>
      </c>
      <c r="D2113" s="2">
        <v>2380</v>
      </c>
    </row>
    <row r="2114" spans="1:4" x14ac:dyDescent="0.3">
      <c r="A2114" s="6" t="s">
        <v>17</v>
      </c>
      <c r="B2114" s="2">
        <v>3816</v>
      </c>
      <c r="C2114" s="2">
        <v>1928</v>
      </c>
      <c r="D2114" s="2">
        <v>1888</v>
      </c>
    </row>
    <row r="2115" spans="1:4" x14ac:dyDescent="0.3">
      <c r="A2115" s="6" t="s">
        <v>18</v>
      </c>
      <c r="B2115" s="2">
        <v>2724</v>
      </c>
      <c r="C2115" s="2">
        <v>1344</v>
      </c>
      <c r="D2115" s="2">
        <v>1380</v>
      </c>
    </row>
    <row r="2116" spans="1:4" x14ac:dyDescent="0.3">
      <c r="A2116" s="6" t="s">
        <v>19</v>
      </c>
      <c r="B2116" s="2">
        <v>1778</v>
      </c>
      <c r="C2116" s="2">
        <v>817</v>
      </c>
      <c r="D2116" s="2">
        <v>961</v>
      </c>
    </row>
    <row r="2117" spans="1:4" x14ac:dyDescent="0.3">
      <c r="A2117" s="6" t="s">
        <v>20</v>
      </c>
      <c r="B2117" s="2">
        <v>1140</v>
      </c>
      <c r="C2117" s="2">
        <v>523</v>
      </c>
      <c r="D2117" s="2">
        <v>617</v>
      </c>
    </row>
    <row r="2118" spans="1:4" x14ac:dyDescent="0.3">
      <c r="A2118" s="6" t="s">
        <v>21</v>
      </c>
      <c r="B2118" s="2">
        <v>1249</v>
      </c>
      <c r="C2118" s="2">
        <v>542</v>
      </c>
      <c r="D2118" s="2">
        <v>707</v>
      </c>
    </row>
    <row r="2119" spans="1:4" x14ac:dyDescent="0.3">
      <c r="A2119" s="8" t="s">
        <v>955</v>
      </c>
    </row>
    <row r="2120" spans="1:4" x14ac:dyDescent="0.3">
      <c r="A2120" s="6" t="s">
        <v>4</v>
      </c>
      <c r="B2120" s="2">
        <v>40288</v>
      </c>
      <c r="C2120" s="2">
        <v>20633</v>
      </c>
      <c r="D2120" s="2">
        <v>19655</v>
      </c>
    </row>
    <row r="2121" spans="1:4" x14ac:dyDescent="0.3">
      <c r="A2121" s="6" t="s">
        <v>5</v>
      </c>
      <c r="B2121" s="2">
        <v>4299</v>
      </c>
      <c r="C2121" s="2">
        <v>2240</v>
      </c>
      <c r="D2121" s="2">
        <v>2059</v>
      </c>
    </row>
    <row r="2122" spans="1:4" x14ac:dyDescent="0.3">
      <c r="A2122" s="7" t="s">
        <v>6</v>
      </c>
      <c r="B2122" s="2">
        <v>4464</v>
      </c>
      <c r="C2122" s="2">
        <v>2329</v>
      </c>
      <c r="D2122" s="2">
        <v>2135</v>
      </c>
    </row>
    <row r="2123" spans="1:4" x14ac:dyDescent="0.3">
      <c r="A2123" s="7" t="s">
        <v>7</v>
      </c>
      <c r="B2123" s="2">
        <v>4486</v>
      </c>
      <c r="C2123" s="2">
        <v>2336</v>
      </c>
      <c r="D2123" s="2">
        <v>2150</v>
      </c>
    </row>
    <row r="2124" spans="1:4" x14ac:dyDescent="0.3">
      <c r="A2124" s="6" t="s">
        <v>8</v>
      </c>
      <c r="B2124" s="2">
        <v>3977</v>
      </c>
      <c r="C2124" s="2">
        <v>1972</v>
      </c>
      <c r="D2124" s="2">
        <v>2005</v>
      </c>
    </row>
    <row r="2125" spans="1:4" x14ac:dyDescent="0.3">
      <c r="A2125" s="6" t="s">
        <v>9</v>
      </c>
      <c r="B2125" s="2">
        <v>3260</v>
      </c>
      <c r="C2125" s="2">
        <v>1685</v>
      </c>
      <c r="D2125" s="2">
        <v>1575</v>
      </c>
    </row>
    <row r="2126" spans="1:4" x14ac:dyDescent="0.3">
      <c r="A2126" s="6" t="s">
        <v>10</v>
      </c>
      <c r="B2126" s="2">
        <v>3027</v>
      </c>
      <c r="C2126" s="2">
        <v>1535</v>
      </c>
      <c r="D2126" s="2">
        <v>1492</v>
      </c>
    </row>
    <row r="2127" spans="1:4" x14ac:dyDescent="0.3">
      <c r="A2127" s="6" t="s">
        <v>11</v>
      </c>
      <c r="B2127" s="2">
        <v>2570</v>
      </c>
      <c r="C2127" s="2">
        <v>1428</v>
      </c>
      <c r="D2127" s="2">
        <v>1142</v>
      </c>
    </row>
    <row r="2128" spans="1:4" x14ac:dyDescent="0.3">
      <c r="A2128" s="6" t="s">
        <v>12</v>
      </c>
      <c r="B2128" s="2">
        <v>2392</v>
      </c>
      <c r="C2128" s="2">
        <v>1264</v>
      </c>
      <c r="D2128" s="2">
        <v>1128</v>
      </c>
    </row>
    <row r="2129" spans="1:4" x14ac:dyDescent="0.3">
      <c r="A2129" s="6" t="s">
        <v>13</v>
      </c>
      <c r="B2129" s="2">
        <v>2161</v>
      </c>
      <c r="C2129" s="2">
        <v>1116</v>
      </c>
      <c r="D2129" s="2">
        <v>1045</v>
      </c>
    </row>
    <row r="2130" spans="1:4" x14ac:dyDescent="0.3">
      <c r="A2130" s="6" t="s">
        <v>14</v>
      </c>
      <c r="B2130" s="2">
        <v>1969</v>
      </c>
      <c r="C2130" s="2">
        <v>1015</v>
      </c>
      <c r="D2130" s="2">
        <v>954</v>
      </c>
    </row>
    <row r="2131" spans="1:4" x14ac:dyDescent="0.3">
      <c r="A2131" s="6" t="s">
        <v>15</v>
      </c>
      <c r="B2131" s="2">
        <v>1885</v>
      </c>
      <c r="C2131" s="2">
        <v>941</v>
      </c>
      <c r="D2131" s="2">
        <v>944</v>
      </c>
    </row>
    <row r="2132" spans="1:4" x14ac:dyDescent="0.3">
      <c r="A2132" s="6" t="s">
        <v>16</v>
      </c>
      <c r="B2132" s="2">
        <v>1657</v>
      </c>
      <c r="C2132" s="2">
        <v>832</v>
      </c>
      <c r="D2132" s="2">
        <v>825</v>
      </c>
    </row>
    <row r="2133" spans="1:4" x14ac:dyDescent="0.3">
      <c r="A2133" s="6" t="s">
        <v>17</v>
      </c>
      <c r="B2133" s="2">
        <v>1355</v>
      </c>
      <c r="C2133" s="2">
        <v>669</v>
      </c>
      <c r="D2133" s="2">
        <v>686</v>
      </c>
    </row>
    <row r="2134" spans="1:4" x14ac:dyDescent="0.3">
      <c r="A2134" s="6" t="s">
        <v>18</v>
      </c>
      <c r="B2134" s="2">
        <v>1086</v>
      </c>
      <c r="C2134" s="2">
        <v>524</v>
      </c>
      <c r="D2134" s="2">
        <v>562</v>
      </c>
    </row>
    <row r="2135" spans="1:4" x14ac:dyDescent="0.3">
      <c r="A2135" s="6" t="s">
        <v>19</v>
      </c>
      <c r="B2135" s="2">
        <v>688</v>
      </c>
      <c r="C2135" s="2">
        <v>323</v>
      </c>
      <c r="D2135" s="2">
        <v>365</v>
      </c>
    </row>
    <row r="2136" spans="1:4" x14ac:dyDescent="0.3">
      <c r="A2136" s="6" t="s">
        <v>20</v>
      </c>
      <c r="B2136" s="2">
        <v>495</v>
      </c>
      <c r="C2136" s="2">
        <v>214</v>
      </c>
      <c r="D2136" s="2">
        <v>281</v>
      </c>
    </row>
    <row r="2137" spans="1:4" x14ac:dyDescent="0.3">
      <c r="A2137" s="6" t="s">
        <v>21</v>
      </c>
      <c r="B2137" s="2">
        <v>517</v>
      </c>
      <c r="C2137" s="2">
        <v>210</v>
      </c>
      <c r="D2137" s="2">
        <v>307</v>
      </c>
    </row>
    <row r="2138" spans="1:4" x14ac:dyDescent="0.3">
      <c r="A2138" s="8" t="s">
        <v>956</v>
      </c>
    </row>
    <row r="2139" spans="1:4" x14ac:dyDescent="0.3">
      <c r="A2139" s="6" t="s">
        <v>4</v>
      </c>
      <c r="B2139" s="2">
        <v>58554</v>
      </c>
      <c r="C2139" s="2">
        <v>29946</v>
      </c>
      <c r="D2139" s="2">
        <v>28608</v>
      </c>
    </row>
    <row r="2140" spans="1:4" x14ac:dyDescent="0.3">
      <c r="A2140" s="6" t="s">
        <v>5</v>
      </c>
      <c r="B2140" s="2">
        <v>6350</v>
      </c>
      <c r="C2140" s="2">
        <v>3250</v>
      </c>
      <c r="D2140" s="2">
        <v>3100</v>
      </c>
    </row>
    <row r="2141" spans="1:4" x14ac:dyDescent="0.3">
      <c r="A2141" s="7" t="s">
        <v>6</v>
      </c>
      <c r="B2141" s="2">
        <v>6516</v>
      </c>
      <c r="C2141" s="2">
        <v>3363</v>
      </c>
      <c r="D2141" s="2">
        <v>3153</v>
      </c>
    </row>
    <row r="2142" spans="1:4" x14ac:dyDescent="0.3">
      <c r="A2142" s="7" t="s">
        <v>7</v>
      </c>
      <c r="B2142" s="2">
        <v>6014</v>
      </c>
      <c r="C2142" s="2">
        <v>3069</v>
      </c>
      <c r="D2142" s="2">
        <v>2945</v>
      </c>
    </row>
    <row r="2143" spans="1:4" x14ac:dyDescent="0.3">
      <c r="A2143" s="6" t="s">
        <v>8</v>
      </c>
      <c r="B2143" s="2">
        <v>5732</v>
      </c>
      <c r="C2143" s="2">
        <v>2892</v>
      </c>
      <c r="D2143" s="2">
        <v>2840</v>
      </c>
    </row>
    <row r="2144" spans="1:4" x14ac:dyDescent="0.3">
      <c r="A2144" s="6" t="s">
        <v>9</v>
      </c>
      <c r="B2144" s="2">
        <v>4982</v>
      </c>
      <c r="C2144" s="2">
        <v>2489</v>
      </c>
      <c r="D2144" s="2">
        <v>2493</v>
      </c>
    </row>
    <row r="2145" spans="1:4" x14ac:dyDescent="0.3">
      <c r="A2145" s="6" t="s">
        <v>10</v>
      </c>
      <c r="B2145" s="2">
        <v>4904</v>
      </c>
      <c r="C2145" s="2">
        <v>2557</v>
      </c>
      <c r="D2145" s="2">
        <v>2347</v>
      </c>
    </row>
    <row r="2146" spans="1:4" x14ac:dyDescent="0.3">
      <c r="A2146" s="6" t="s">
        <v>11</v>
      </c>
      <c r="B2146" s="2">
        <v>4149</v>
      </c>
      <c r="C2146" s="2">
        <v>2248</v>
      </c>
      <c r="D2146" s="2">
        <v>1901</v>
      </c>
    </row>
    <row r="2147" spans="1:4" x14ac:dyDescent="0.3">
      <c r="A2147" s="6" t="s">
        <v>12</v>
      </c>
      <c r="B2147" s="2">
        <v>3617</v>
      </c>
      <c r="C2147" s="2">
        <v>1949</v>
      </c>
      <c r="D2147" s="2">
        <v>1668</v>
      </c>
    </row>
    <row r="2148" spans="1:4" x14ac:dyDescent="0.3">
      <c r="A2148" s="6" t="s">
        <v>13</v>
      </c>
      <c r="B2148" s="2">
        <v>3089</v>
      </c>
      <c r="C2148" s="2">
        <v>1631</v>
      </c>
      <c r="D2148" s="2">
        <v>1458</v>
      </c>
    </row>
    <row r="2149" spans="1:4" x14ac:dyDescent="0.3">
      <c r="A2149" s="6" t="s">
        <v>14</v>
      </c>
      <c r="B2149" s="2">
        <v>2928</v>
      </c>
      <c r="C2149" s="2">
        <v>1493</v>
      </c>
      <c r="D2149" s="2">
        <v>1435</v>
      </c>
    </row>
    <row r="2150" spans="1:4" x14ac:dyDescent="0.3">
      <c r="A2150" s="6" t="s">
        <v>15</v>
      </c>
      <c r="B2150" s="2">
        <v>2631</v>
      </c>
      <c r="C2150" s="2">
        <v>1342</v>
      </c>
      <c r="D2150" s="2">
        <v>1289</v>
      </c>
    </row>
    <row r="2151" spans="1:4" x14ac:dyDescent="0.3">
      <c r="A2151" s="6" t="s">
        <v>16</v>
      </c>
      <c r="B2151" s="2">
        <v>2464</v>
      </c>
      <c r="C2151" s="2">
        <v>1263</v>
      </c>
      <c r="D2151" s="2">
        <v>1201</v>
      </c>
    </row>
    <row r="2152" spans="1:4" x14ac:dyDescent="0.3">
      <c r="A2152" s="6" t="s">
        <v>17</v>
      </c>
      <c r="B2152" s="2">
        <v>1948</v>
      </c>
      <c r="C2152" s="2">
        <v>917</v>
      </c>
      <c r="D2152" s="2">
        <v>1031</v>
      </c>
    </row>
    <row r="2153" spans="1:4" x14ac:dyDescent="0.3">
      <c r="A2153" s="6" t="s">
        <v>18</v>
      </c>
      <c r="B2153" s="2">
        <v>1427</v>
      </c>
      <c r="C2153" s="2">
        <v>706</v>
      </c>
      <c r="D2153" s="2">
        <v>721</v>
      </c>
    </row>
    <row r="2154" spans="1:4" x14ac:dyDescent="0.3">
      <c r="A2154" s="6" t="s">
        <v>19</v>
      </c>
      <c r="B2154" s="2">
        <v>784</v>
      </c>
      <c r="C2154" s="2">
        <v>366</v>
      </c>
      <c r="D2154" s="2">
        <v>418</v>
      </c>
    </row>
    <row r="2155" spans="1:4" x14ac:dyDescent="0.3">
      <c r="A2155" s="6" t="s">
        <v>20</v>
      </c>
      <c r="B2155" s="2">
        <v>510</v>
      </c>
      <c r="C2155" s="2">
        <v>218</v>
      </c>
      <c r="D2155" s="2">
        <v>292</v>
      </c>
    </row>
    <row r="2156" spans="1:4" x14ac:dyDescent="0.3">
      <c r="A2156" s="6" t="s">
        <v>21</v>
      </c>
      <c r="B2156" s="2">
        <v>509</v>
      </c>
      <c r="C2156" s="2">
        <v>193</v>
      </c>
      <c r="D2156" s="2">
        <v>316</v>
      </c>
    </row>
    <row r="2157" spans="1:4" x14ac:dyDescent="0.3">
      <c r="A2157" s="8" t="s">
        <v>957</v>
      </c>
    </row>
    <row r="2158" spans="1:4" x14ac:dyDescent="0.3">
      <c r="A2158" s="6" t="s">
        <v>4</v>
      </c>
      <c r="B2158" s="2">
        <v>29953</v>
      </c>
      <c r="C2158" s="2">
        <v>15171</v>
      </c>
      <c r="D2158" s="2">
        <v>14782</v>
      </c>
    </row>
    <row r="2159" spans="1:4" x14ac:dyDescent="0.3">
      <c r="A2159" s="6" t="s">
        <v>5</v>
      </c>
      <c r="B2159" s="2">
        <v>2495</v>
      </c>
      <c r="C2159" s="2">
        <v>1288</v>
      </c>
      <c r="D2159" s="2">
        <v>1207</v>
      </c>
    </row>
    <row r="2160" spans="1:4" x14ac:dyDescent="0.3">
      <c r="A2160" s="7" t="s">
        <v>6</v>
      </c>
      <c r="B2160" s="2">
        <v>2761</v>
      </c>
      <c r="C2160" s="2">
        <v>1417</v>
      </c>
      <c r="D2160" s="2">
        <v>1344</v>
      </c>
    </row>
    <row r="2161" spans="1:4" x14ac:dyDescent="0.3">
      <c r="A2161" s="7" t="s">
        <v>7</v>
      </c>
      <c r="B2161" s="2">
        <v>2684</v>
      </c>
      <c r="C2161" s="2">
        <v>1400</v>
      </c>
      <c r="D2161" s="2">
        <v>1284</v>
      </c>
    </row>
    <row r="2162" spans="1:4" x14ac:dyDescent="0.3">
      <c r="A2162" s="6" t="s">
        <v>8</v>
      </c>
      <c r="B2162" s="2">
        <v>2555</v>
      </c>
      <c r="C2162" s="2">
        <v>1322</v>
      </c>
      <c r="D2162" s="2">
        <v>1233</v>
      </c>
    </row>
    <row r="2163" spans="1:4" x14ac:dyDescent="0.3">
      <c r="A2163" s="6" t="s">
        <v>9</v>
      </c>
      <c r="B2163" s="2">
        <v>2537</v>
      </c>
      <c r="C2163" s="2">
        <v>1314</v>
      </c>
      <c r="D2163" s="2">
        <v>1223</v>
      </c>
    </row>
    <row r="2164" spans="1:4" x14ac:dyDescent="0.3">
      <c r="A2164" s="6" t="s">
        <v>10</v>
      </c>
      <c r="B2164" s="2">
        <v>2495</v>
      </c>
      <c r="C2164" s="2">
        <v>1284</v>
      </c>
      <c r="D2164" s="2">
        <v>1211</v>
      </c>
    </row>
    <row r="2165" spans="1:4" x14ac:dyDescent="0.3">
      <c r="A2165" s="6" t="s">
        <v>11</v>
      </c>
      <c r="B2165" s="2">
        <v>2225</v>
      </c>
      <c r="C2165" s="2">
        <v>1095</v>
      </c>
      <c r="D2165" s="2">
        <v>1130</v>
      </c>
    </row>
    <row r="2166" spans="1:4" x14ac:dyDescent="0.3">
      <c r="A2166" s="6" t="s">
        <v>12</v>
      </c>
      <c r="B2166" s="2">
        <v>1957</v>
      </c>
      <c r="C2166" s="2">
        <v>1015</v>
      </c>
      <c r="D2166" s="2">
        <v>942</v>
      </c>
    </row>
    <row r="2167" spans="1:4" x14ac:dyDescent="0.3">
      <c r="A2167" s="6" t="s">
        <v>13</v>
      </c>
      <c r="B2167" s="2">
        <v>1720</v>
      </c>
      <c r="C2167" s="2">
        <v>897</v>
      </c>
      <c r="D2167" s="2">
        <v>823</v>
      </c>
    </row>
    <row r="2168" spans="1:4" x14ac:dyDescent="0.3">
      <c r="A2168" s="6" t="s">
        <v>14</v>
      </c>
      <c r="B2168" s="2">
        <v>1632</v>
      </c>
      <c r="C2168" s="2">
        <v>848</v>
      </c>
      <c r="D2168" s="2">
        <v>784</v>
      </c>
    </row>
    <row r="2169" spans="1:4" x14ac:dyDescent="0.3">
      <c r="A2169" s="6" t="s">
        <v>15</v>
      </c>
      <c r="B2169" s="2">
        <v>1557</v>
      </c>
      <c r="C2169" s="2">
        <v>784</v>
      </c>
      <c r="D2169" s="2">
        <v>773</v>
      </c>
    </row>
    <row r="2170" spans="1:4" x14ac:dyDescent="0.3">
      <c r="A2170" s="6" t="s">
        <v>16</v>
      </c>
      <c r="B2170" s="2">
        <v>1459</v>
      </c>
      <c r="C2170" s="2">
        <v>749</v>
      </c>
      <c r="D2170" s="2">
        <v>710</v>
      </c>
    </row>
    <row r="2171" spans="1:4" x14ac:dyDescent="0.3">
      <c r="A2171" s="6" t="s">
        <v>17</v>
      </c>
      <c r="B2171" s="2">
        <v>1292</v>
      </c>
      <c r="C2171" s="2">
        <v>652</v>
      </c>
      <c r="D2171" s="2">
        <v>640</v>
      </c>
    </row>
    <row r="2172" spans="1:4" x14ac:dyDescent="0.3">
      <c r="A2172" s="6" t="s">
        <v>18</v>
      </c>
      <c r="B2172" s="2">
        <v>949</v>
      </c>
      <c r="C2172" s="2">
        <v>453</v>
      </c>
      <c r="D2172" s="2">
        <v>496</v>
      </c>
    </row>
    <row r="2173" spans="1:4" x14ac:dyDescent="0.3">
      <c r="A2173" s="6" t="s">
        <v>19</v>
      </c>
      <c r="B2173" s="2">
        <v>697</v>
      </c>
      <c r="C2173" s="2">
        <v>302</v>
      </c>
      <c r="D2173" s="2">
        <v>395</v>
      </c>
    </row>
    <row r="2174" spans="1:4" x14ac:dyDescent="0.3">
      <c r="A2174" s="6" t="s">
        <v>20</v>
      </c>
      <c r="B2174" s="2">
        <v>416</v>
      </c>
      <c r="C2174" s="2">
        <v>170</v>
      </c>
      <c r="D2174" s="2">
        <v>246</v>
      </c>
    </row>
    <row r="2175" spans="1:4" x14ac:dyDescent="0.3">
      <c r="A2175" s="6" t="s">
        <v>21</v>
      </c>
      <c r="B2175" s="2">
        <v>522</v>
      </c>
      <c r="C2175" s="2">
        <v>181</v>
      </c>
      <c r="D2175" s="2">
        <v>341</v>
      </c>
    </row>
    <row r="2176" spans="1:4" x14ac:dyDescent="0.3">
      <c r="A2176" s="8" t="s">
        <v>958</v>
      </c>
    </row>
    <row r="2177" spans="1:4" x14ac:dyDescent="0.3">
      <c r="A2177" s="6" t="s">
        <v>4</v>
      </c>
      <c r="B2177" s="2">
        <v>132706</v>
      </c>
      <c r="C2177" s="2">
        <v>65043</v>
      </c>
      <c r="D2177" s="2">
        <v>67663</v>
      </c>
    </row>
    <row r="2178" spans="1:4" x14ac:dyDescent="0.3">
      <c r="A2178" s="6" t="s">
        <v>5</v>
      </c>
      <c r="B2178" s="2">
        <v>10769</v>
      </c>
      <c r="C2178" s="2">
        <v>5592</v>
      </c>
      <c r="D2178" s="2">
        <v>5177</v>
      </c>
    </row>
    <row r="2179" spans="1:4" x14ac:dyDescent="0.3">
      <c r="A2179" s="7" t="s">
        <v>6</v>
      </c>
      <c r="B2179" s="2">
        <v>10995</v>
      </c>
      <c r="C2179" s="2">
        <v>5729</v>
      </c>
      <c r="D2179" s="2">
        <v>5266</v>
      </c>
    </row>
    <row r="2180" spans="1:4" x14ac:dyDescent="0.3">
      <c r="A2180" s="7" t="s">
        <v>7</v>
      </c>
      <c r="B2180" s="2">
        <v>11468</v>
      </c>
      <c r="C2180" s="2">
        <v>5954</v>
      </c>
      <c r="D2180" s="2">
        <v>5514</v>
      </c>
    </row>
    <row r="2181" spans="1:4" x14ac:dyDescent="0.3">
      <c r="A2181" s="6" t="s">
        <v>8</v>
      </c>
      <c r="B2181" s="2">
        <v>12174</v>
      </c>
      <c r="C2181" s="2">
        <v>6019</v>
      </c>
      <c r="D2181" s="2">
        <v>6155</v>
      </c>
    </row>
    <row r="2182" spans="1:4" x14ac:dyDescent="0.3">
      <c r="A2182" s="6" t="s">
        <v>9</v>
      </c>
      <c r="B2182" s="2">
        <v>13130</v>
      </c>
      <c r="C2182" s="2">
        <v>6365</v>
      </c>
      <c r="D2182" s="2">
        <v>6765</v>
      </c>
    </row>
    <row r="2183" spans="1:4" x14ac:dyDescent="0.3">
      <c r="A2183" s="6" t="s">
        <v>10</v>
      </c>
      <c r="B2183" s="2">
        <v>12402</v>
      </c>
      <c r="C2183" s="2">
        <v>6029</v>
      </c>
      <c r="D2183" s="2">
        <v>6373</v>
      </c>
    </row>
    <row r="2184" spans="1:4" x14ac:dyDescent="0.3">
      <c r="A2184" s="6" t="s">
        <v>11</v>
      </c>
      <c r="B2184" s="2">
        <v>10812</v>
      </c>
      <c r="C2184" s="2">
        <v>5355</v>
      </c>
      <c r="D2184" s="2">
        <v>5457</v>
      </c>
    </row>
    <row r="2185" spans="1:4" x14ac:dyDescent="0.3">
      <c r="A2185" s="6" t="s">
        <v>12</v>
      </c>
      <c r="B2185" s="2">
        <v>8945</v>
      </c>
      <c r="C2185" s="2">
        <v>4358</v>
      </c>
      <c r="D2185" s="2">
        <v>4587</v>
      </c>
    </row>
    <row r="2186" spans="1:4" x14ac:dyDescent="0.3">
      <c r="A2186" s="6" t="s">
        <v>13</v>
      </c>
      <c r="B2186" s="2">
        <v>7933</v>
      </c>
      <c r="C2186" s="2">
        <v>3855</v>
      </c>
      <c r="D2186" s="2">
        <v>4078</v>
      </c>
    </row>
    <row r="2187" spans="1:4" x14ac:dyDescent="0.3">
      <c r="A2187" s="6" t="s">
        <v>14</v>
      </c>
      <c r="B2187" s="2">
        <v>6956</v>
      </c>
      <c r="C2187" s="2">
        <v>3411</v>
      </c>
      <c r="D2187" s="2">
        <v>3545</v>
      </c>
    </row>
    <row r="2188" spans="1:4" x14ac:dyDescent="0.3">
      <c r="A2188" s="6" t="s">
        <v>15</v>
      </c>
      <c r="B2188" s="2">
        <v>6419</v>
      </c>
      <c r="C2188" s="2">
        <v>3090</v>
      </c>
      <c r="D2188" s="2">
        <v>3329</v>
      </c>
    </row>
    <row r="2189" spans="1:4" x14ac:dyDescent="0.3">
      <c r="A2189" s="6" t="s">
        <v>16</v>
      </c>
      <c r="B2189" s="2">
        <v>5993</v>
      </c>
      <c r="C2189" s="2">
        <v>2865</v>
      </c>
      <c r="D2189" s="2">
        <v>3128</v>
      </c>
    </row>
    <row r="2190" spans="1:4" x14ac:dyDescent="0.3">
      <c r="A2190" s="6" t="s">
        <v>17</v>
      </c>
      <c r="B2190" s="2">
        <v>5120</v>
      </c>
      <c r="C2190" s="2">
        <v>2388</v>
      </c>
      <c r="D2190" s="2">
        <v>2732</v>
      </c>
    </row>
    <row r="2191" spans="1:4" x14ac:dyDescent="0.3">
      <c r="A2191" s="6" t="s">
        <v>18</v>
      </c>
      <c r="B2191" s="2">
        <v>3975</v>
      </c>
      <c r="C2191" s="2">
        <v>1809</v>
      </c>
      <c r="D2191" s="2">
        <v>2166</v>
      </c>
    </row>
    <row r="2192" spans="1:4" x14ac:dyDescent="0.3">
      <c r="A2192" s="6" t="s">
        <v>19</v>
      </c>
      <c r="B2192" s="2">
        <v>2488</v>
      </c>
      <c r="C2192" s="2">
        <v>1107</v>
      </c>
      <c r="D2192" s="2">
        <v>1381</v>
      </c>
    </row>
    <row r="2193" spans="1:4" x14ac:dyDescent="0.3">
      <c r="A2193" s="6" t="s">
        <v>20</v>
      </c>
      <c r="B2193" s="2">
        <v>1438</v>
      </c>
      <c r="C2193" s="2">
        <v>573</v>
      </c>
      <c r="D2193" s="2">
        <v>865</v>
      </c>
    </row>
    <row r="2194" spans="1:4" x14ac:dyDescent="0.3">
      <c r="A2194" s="6" t="s">
        <v>21</v>
      </c>
      <c r="B2194" s="2">
        <v>1689</v>
      </c>
      <c r="C2194" s="2">
        <v>544</v>
      </c>
      <c r="D2194" s="2">
        <v>1145</v>
      </c>
    </row>
    <row r="2195" spans="1:4" x14ac:dyDescent="0.3">
      <c r="A2195" s="8" t="s">
        <v>959</v>
      </c>
    </row>
    <row r="2196" spans="1:4" x14ac:dyDescent="0.3">
      <c r="A2196" s="6" t="s">
        <v>4</v>
      </c>
      <c r="B2196" s="2">
        <v>102169</v>
      </c>
      <c r="C2196" s="2">
        <v>51712</v>
      </c>
      <c r="D2196" s="2">
        <v>50457</v>
      </c>
    </row>
    <row r="2197" spans="1:4" x14ac:dyDescent="0.3">
      <c r="A2197" s="6" t="s">
        <v>5</v>
      </c>
      <c r="B2197" s="2">
        <v>11605</v>
      </c>
      <c r="C2197" s="2">
        <v>6033</v>
      </c>
      <c r="D2197" s="2">
        <v>5572</v>
      </c>
    </row>
    <row r="2198" spans="1:4" x14ac:dyDescent="0.3">
      <c r="A2198" s="7" t="s">
        <v>6</v>
      </c>
      <c r="B2198" s="2">
        <v>11936</v>
      </c>
      <c r="C2198" s="2">
        <v>6114</v>
      </c>
      <c r="D2198" s="2">
        <v>5822</v>
      </c>
    </row>
    <row r="2199" spans="1:4" x14ac:dyDescent="0.3">
      <c r="A2199" s="7" t="s">
        <v>7</v>
      </c>
      <c r="B2199" s="2">
        <v>11203</v>
      </c>
      <c r="C2199" s="2">
        <v>5650</v>
      </c>
      <c r="D2199" s="2">
        <v>5553</v>
      </c>
    </row>
    <row r="2200" spans="1:4" x14ac:dyDescent="0.3">
      <c r="A2200" s="6" t="s">
        <v>8</v>
      </c>
      <c r="B2200" s="2">
        <v>10043</v>
      </c>
      <c r="C2200" s="2">
        <v>5137</v>
      </c>
      <c r="D2200" s="2">
        <v>4906</v>
      </c>
    </row>
    <row r="2201" spans="1:4" x14ac:dyDescent="0.3">
      <c r="A2201" s="6" t="s">
        <v>9</v>
      </c>
      <c r="B2201" s="2">
        <v>8362</v>
      </c>
      <c r="C2201" s="2">
        <v>4220</v>
      </c>
      <c r="D2201" s="2">
        <v>4142</v>
      </c>
    </row>
    <row r="2202" spans="1:4" x14ac:dyDescent="0.3">
      <c r="A2202" s="6" t="s">
        <v>10</v>
      </c>
      <c r="B2202" s="2">
        <v>7610</v>
      </c>
      <c r="C2202" s="2">
        <v>3898</v>
      </c>
      <c r="D2202" s="2">
        <v>3712</v>
      </c>
    </row>
    <row r="2203" spans="1:4" x14ac:dyDescent="0.3">
      <c r="A2203" s="6" t="s">
        <v>11</v>
      </c>
      <c r="B2203" s="2">
        <v>6612</v>
      </c>
      <c r="C2203" s="2">
        <v>3493</v>
      </c>
      <c r="D2203" s="2">
        <v>3119</v>
      </c>
    </row>
    <row r="2204" spans="1:4" x14ac:dyDescent="0.3">
      <c r="A2204" s="6" t="s">
        <v>12</v>
      </c>
      <c r="B2204" s="2">
        <v>5722</v>
      </c>
      <c r="C2204" s="2">
        <v>3014</v>
      </c>
      <c r="D2204" s="2">
        <v>2708</v>
      </c>
    </row>
    <row r="2205" spans="1:4" x14ac:dyDescent="0.3">
      <c r="A2205" s="6" t="s">
        <v>13</v>
      </c>
      <c r="B2205" s="2">
        <v>5044</v>
      </c>
      <c r="C2205" s="2">
        <v>2590</v>
      </c>
      <c r="D2205" s="2">
        <v>2454</v>
      </c>
    </row>
    <row r="2206" spans="1:4" x14ac:dyDescent="0.3">
      <c r="A2206" s="6" t="s">
        <v>14</v>
      </c>
      <c r="B2206" s="2">
        <v>4941</v>
      </c>
      <c r="C2206" s="2">
        <v>2511</v>
      </c>
      <c r="D2206" s="2">
        <v>2430</v>
      </c>
    </row>
    <row r="2207" spans="1:4" x14ac:dyDescent="0.3">
      <c r="A2207" s="6" t="s">
        <v>15</v>
      </c>
      <c r="B2207" s="2">
        <v>4492</v>
      </c>
      <c r="C2207" s="2">
        <v>2251</v>
      </c>
      <c r="D2207" s="2">
        <v>2241</v>
      </c>
    </row>
    <row r="2208" spans="1:4" x14ac:dyDescent="0.3">
      <c r="A2208" s="6" t="s">
        <v>16</v>
      </c>
      <c r="B2208" s="2">
        <v>4343</v>
      </c>
      <c r="C2208" s="2">
        <v>2117</v>
      </c>
      <c r="D2208" s="2">
        <v>2226</v>
      </c>
    </row>
    <row r="2209" spans="1:4" x14ac:dyDescent="0.3">
      <c r="A2209" s="6" t="s">
        <v>17</v>
      </c>
      <c r="B2209" s="2">
        <v>3472</v>
      </c>
      <c r="C2209" s="2">
        <v>1685</v>
      </c>
      <c r="D2209" s="2">
        <v>1787</v>
      </c>
    </row>
    <row r="2210" spans="1:4" x14ac:dyDescent="0.3">
      <c r="A2210" s="6" t="s">
        <v>18</v>
      </c>
      <c r="B2210" s="2">
        <v>2685</v>
      </c>
      <c r="C2210" s="2">
        <v>1230</v>
      </c>
      <c r="D2210" s="2">
        <v>1455</v>
      </c>
    </row>
    <row r="2211" spans="1:4" x14ac:dyDescent="0.3">
      <c r="A2211" s="6" t="s">
        <v>19</v>
      </c>
      <c r="B2211" s="2">
        <v>1661</v>
      </c>
      <c r="C2211" s="2">
        <v>761</v>
      </c>
      <c r="D2211" s="2">
        <v>900</v>
      </c>
    </row>
    <row r="2212" spans="1:4" x14ac:dyDescent="0.3">
      <c r="A2212" s="6" t="s">
        <v>20</v>
      </c>
      <c r="B2212" s="2">
        <v>1271</v>
      </c>
      <c r="C2212" s="2">
        <v>533</v>
      </c>
      <c r="D2212" s="2">
        <v>738</v>
      </c>
    </row>
    <row r="2213" spans="1:4" x14ac:dyDescent="0.3">
      <c r="A2213" s="6" t="s">
        <v>21</v>
      </c>
      <c r="B2213" s="2">
        <v>1167</v>
      </c>
      <c r="C2213" s="2">
        <v>475</v>
      </c>
      <c r="D2213" s="2">
        <v>692</v>
      </c>
    </row>
    <row r="2214" spans="1:4" x14ac:dyDescent="0.3">
      <c r="A2214" s="8" t="s">
        <v>960</v>
      </c>
    </row>
    <row r="2215" spans="1:4" x14ac:dyDescent="0.3">
      <c r="A2215" s="6" t="s">
        <v>4</v>
      </c>
      <c r="B2215" s="2">
        <v>32237</v>
      </c>
      <c r="C2215" s="2">
        <v>16497</v>
      </c>
      <c r="D2215" s="2">
        <v>15740</v>
      </c>
    </row>
    <row r="2216" spans="1:4" x14ac:dyDescent="0.3">
      <c r="A2216" s="6" t="s">
        <v>5</v>
      </c>
      <c r="B2216" s="2">
        <v>3446</v>
      </c>
      <c r="C2216" s="2">
        <v>1856</v>
      </c>
      <c r="D2216" s="2">
        <v>1590</v>
      </c>
    </row>
    <row r="2217" spans="1:4" x14ac:dyDescent="0.3">
      <c r="A2217" s="7" t="s">
        <v>6</v>
      </c>
      <c r="B2217" s="2">
        <v>3486</v>
      </c>
      <c r="C2217" s="2">
        <v>1825</v>
      </c>
      <c r="D2217" s="2">
        <v>1661</v>
      </c>
    </row>
    <row r="2218" spans="1:4" x14ac:dyDescent="0.3">
      <c r="A2218" s="7" t="s">
        <v>7</v>
      </c>
      <c r="B2218" s="2">
        <v>3315</v>
      </c>
      <c r="C2218" s="2">
        <v>1685</v>
      </c>
      <c r="D2218" s="2">
        <v>1630</v>
      </c>
    </row>
    <row r="2219" spans="1:4" x14ac:dyDescent="0.3">
      <c r="A2219" s="6" t="s">
        <v>8</v>
      </c>
      <c r="B2219" s="2">
        <v>3220</v>
      </c>
      <c r="C2219" s="2">
        <v>1600</v>
      </c>
      <c r="D2219" s="2">
        <v>1620</v>
      </c>
    </row>
    <row r="2220" spans="1:4" x14ac:dyDescent="0.3">
      <c r="A2220" s="6" t="s">
        <v>9</v>
      </c>
      <c r="B2220" s="2">
        <v>2706</v>
      </c>
      <c r="C2220" s="2">
        <v>1414</v>
      </c>
      <c r="D2220" s="2">
        <v>1292</v>
      </c>
    </row>
    <row r="2221" spans="1:4" x14ac:dyDescent="0.3">
      <c r="A2221" s="6" t="s">
        <v>10</v>
      </c>
      <c r="B2221" s="2">
        <v>2534</v>
      </c>
      <c r="C2221" s="2">
        <v>1325</v>
      </c>
      <c r="D2221" s="2">
        <v>1209</v>
      </c>
    </row>
    <row r="2222" spans="1:4" x14ac:dyDescent="0.3">
      <c r="A2222" s="6" t="s">
        <v>11</v>
      </c>
      <c r="B2222" s="2">
        <v>2185</v>
      </c>
      <c r="C2222" s="2">
        <v>1179</v>
      </c>
      <c r="D2222" s="2">
        <v>1006</v>
      </c>
    </row>
    <row r="2223" spans="1:4" x14ac:dyDescent="0.3">
      <c r="A2223" s="6" t="s">
        <v>12</v>
      </c>
      <c r="B2223" s="2">
        <v>1861</v>
      </c>
      <c r="C2223" s="2">
        <v>985</v>
      </c>
      <c r="D2223" s="2">
        <v>876</v>
      </c>
    </row>
    <row r="2224" spans="1:4" x14ac:dyDescent="0.3">
      <c r="A2224" s="6" t="s">
        <v>13</v>
      </c>
      <c r="B2224" s="2">
        <v>1678</v>
      </c>
      <c r="C2224" s="2">
        <v>885</v>
      </c>
      <c r="D2224" s="2">
        <v>793</v>
      </c>
    </row>
    <row r="2225" spans="1:4" x14ac:dyDescent="0.3">
      <c r="A2225" s="6" t="s">
        <v>14</v>
      </c>
      <c r="B2225" s="2">
        <v>1544</v>
      </c>
      <c r="C2225" s="2">
        <v>814</v>
      </c>
      <c r="D2225" s="2">
        <v>730</v>
      </c>
    </row>
    <row r="2226" spans="1:4" x14ac:dyDescent="0.3">
      <c r="A2226" s="6" t="s">
        <v>15</v>
      </c>
      <c r="B2226" s="2">
        <v>1440</v>
      </c>
      <c r="C2226" s="2">
        <v>707</v>
      </c>
      <c r="D2226" s="2">
        <v>733</v>
      </c>
    </row>
    <row r="2227" spans="1:4" x14ac:dyDescent="0.3">
      <c r="A2227" s="6" t="s">
        <v>16</v>
      </c>
      <c r="B2227" s="2">
        <v>1443</v>
      </c>
      <c r="C2227" s="2">
        <v>697</v>
      </c>
      <c r="D2227" s="2">
        <v>746</v>
      </c>
    </row>
    <row r="2228" spans="1:4" x14ac:dyDescent="0.3">
      <c r="A2228" s="6" t="s">
        <v>17</v>
      </c>
      <c r="B2228" s="2">
        <v>1105</v>
      </c>
      <c r="C2228" s="2">
        <v>531</v>
      </c>
      <c r="D2228" s="2">
        <v>574</v>
      </c>
    </row>
    <row r="2229" spans="1:4" x14ac:dyDescent="0.3">
      <c r="A2229" s="6" t="s">
        <v>18</v>
      </c>
      <c r="B2229" s="2">
        <v>865</v>
      </c>
      <c r="C2229" s="2">
        <v>417</v>
      </c>
      <c r="D2229" s="2">
        <v>448</v>
      </c>
    </row>
    <row r="2230" spans="1:4" x14ac:dyDescent="0.3">
      <c r="A2230" s="6" t="s">
        <v>19</v>
      </c>
      <c r="B2230" s="2">
        <v>593</v>
      </c>
      <c r="C2230" s="2">
        <v>266</v>
      </c>
      <c r="D2230" s="2">
        <v>327</v>
      </c>
    </row>
    <row r="2231" spans="1:4" x14ac:dyDescent="0.3">
      <c r="A2231" s="6" t="s">
        <v>20</v>
      </c>
      <c r="B2231" s="2">
        <v>380</v>
      </c>
      <c r="C2231" s="2">
        <v>150</v>
      </c>
      <c r="D2231" s="2">
        <v>230</v>
      </c>
    </row>
    <row r="2232" spans="1:4" x14ac:dyDescent="0.3">
      <c r="A2232" s="6" t="s">
        <v>21</v>
      </c>
      <c r="B2232" s="2">
        <v>436</v>
      </c>
      <c r="C2232" s="2">
        <v>161</v>
      </c>
      <c r="D2232" s="2">
        <v>275</v>
      </c>
    </row>
    <row r="2233" spans="1:4" x14ac:dyDescent="0.3">
      <c r="A2233" s="8" t="s">
        <v>961</v>
      </c>
    </row>
    <row r="2234" spans="1:4" x14ac:dyDescent="0.3">
      <c r="A2234" s="6" t="s">
        <v>4</v>
      </c>
      <c r="B2234" s="2">
        <v>41075</v>
      </c>
      <c r="C2234" s="2">
        <v>20808</v>
      </c>
      <c r="D2234" s="2">
        <v>20267</v>
      </c>
    </row>
    <row r="2235" spans="1:4" x14ac:dyDescent="0.3">
      <c r="A2235" s="6" t="s">
        <v>5</v>
      </c>
      <c r="B2235" s="2">
        <v>4180</v>
      </c>
      <c r="C2235" s="2">
        <v>2118</v>
      </c>
      <c r="D2235" s="2">
        <v>2062</v>
      </c>
    </row>
    <row r="2236" spans="1:4" x14ac:dyDescent="0.3">
      <c r="A2236" s="7" t="s">
        <v>6</v>
      </c>
      <c r="B2236" s="2">
        <v>4506</v>
      </c>
      <c r="C2236" s="2">
        <v>2296</v>
      </c>
      <c r="D2236" s="2">
        <v>2210</v>
      </c>
    </row>
    <row r="2237" spans="1:4" x14ac:dyDescent="0.3">
      <c r="A2237" s="7" t="s">
        <v>7</v>
      </c>
      <c r="B2237" s="2">
        <v>4182</v>
      </c>
      <c r="C2237" s="2">
        <v>2182</v>
      </c>
      <c r="D2237" s="2">
        <v>2000</v>
      </c>
    </row>
    <row r="2238" spans="1:4" x14ac:dyDescent="0.3">
      <c r="A2238" s="6" t="s">
        <v>8</v>
      </c>
      <c r="B2238" s="2">
        <v>3805</v>
      </c>
      <c r="C2238" s="2">
        <v>1939</v>
      </c>
      <c r="D2238" s="2">
        <v>1866</v>
      </c>
    </row>
    <row r="2239" spans="1:4" x14ac:dyDescent="0.3">
      <c r="A2239" s="6" t="s">
        <v>9</v>
      </c>
      <c r="B2239" s="2">
        <v>3350</v>
      </c>
      <c r="C2239" s="2">
        <v>1708</v>
      </c>
      <c r="D2239" s="2">
        <v>1642</v>
      </c>
    </row>
    <row r="2240" spans="1:4" x14ac:dyDescent="0.3">
      <c r="A2240" s="6" t="s">
        <v>10</v>
      </c>
      <c r="B2240" s="2">
        <v>3325</v>
      </c>
      <c r="C2240" s="2">
        <v>1739</v>
      </c>
      <c r="D2240" s="2">
        <v>1586</v>
      </c>
    </row>
    <row r="2241" spans="1:4" x14ac:dyDescent="0.3">
      <c r="A2241" s="6" t="s">
        <v>11</v>
      </c>
      <c r="B2241" s="2">
        <v>2786</v>
      </c>
      <c r="C2241" s="2">
        <v>1486</v>
      </c>
      <c r="D2241" s="2">
        <v>1300</v>
      </c>
    </row>
    <row r="2242" spans="1:4" x14ac:dyDescent="0.3">
      <c r="A2242" s="6" t="s">
        <v>12</v>
      </c>
      <c r="B2242" s="2">
        <v>2524</v>
      </c>
      <c r="C2242" s="2">
        <v>1360</v>
      </c>
      <c r="D2242" s="2">
        <v>1164</v>
      </c>
    </row>
    <row r="2243" spans="1:4" x14ac:dyDescent="0.3">
      <c r="A2243" s="6" t="s">
        <v>13</v>
      </c>
      <c r="B2243" s="2">
        <v>2173</v>
      </c>
      <c r="C2243" s="2">
        <v>1160</v>
      </c>
      <c r="D2243" s="2">
        <v>1013</v>
      </c>
    </row>
    <row r="2244" spans="1:4" x14ac:dyDescent="0.3">
      <c r="A2244" s="6" t="s">
        <v>14</v>
      </c>
      <c r="B2244" s="2">
        <v>2099</v>
      </c>
      <c r="C2244" s="2">
        <v>1065</v>
      </c>
      <c r="D2244" s="2">
        <v>1034</v>
      </c>
    </row>
    <row r="2245" spans="1:4" x14ac:dyDescent="0.3">
      <c r="A2245" s="6" t="s">
        <v>15</v>
      </c>
      <c r="B2245" s="2">
        <v>1914</v>
      </c>
      <c r="C2245" s="2">
        <v>920</v>
      </c>
      <c r="D2245" s="2">
        <v>994</v>
      </c>
    </row>
    <row r="2246" spans="1:4" x14ac:dyDescent="0.3">
      <c r="A2246" s="6" t="s">
        <v>16</v>
      </c>
      <c r="B2246" s="2">
        <v>1773</v>
      </c>
      <c r="C2246" s="2">
        <v>813</v>
      </c>
      <c r="D2246" s="2">
        <v>960</v>
      </c>
    </row>
    <row r="2247" spans="1:4" x14ac:dyDescent="0.3">
      <c r="A2247" s="6" t="s">
        <v>17</v>
      </c>
      <c r="B2247" s="2">
        <v>1479</v>
      </c>
      <c r="C2247" s="2">
        <v>692</v>
      </c>
      <c r="D2247" s="2">
        <v>787</v>
      </c>
    </row>
    <row r="2248" spans="1:4" x14ac:dyDescent="0.3">
      <c r="A2248" s="6" t="s">
        <v>18</v>
      </c>
      <c r="B2248" s="2">
        <v>1141</v>
      </c>
      <c r="C2248" s="2">
        <v>554</v>
      </c>
      <c r="D2248" s="2">
        <v>587</v>
      </c>
    </row>
    <row r="2249" spans="1:4" x14ac:dyDescent="0.3">
      <c r="A2249" s="6" t="s">
        <v>19</v>
      </c>
      <c r="B2249" s="2">
        <v>757</v>
      </c>
      <c r="C2249" s="2">
        <v>318</v>
      </c>
      <c r="D2249" s="2">
        <v>439</v>
      </c>
    </row>
    <row r="2250" spans="1:4" x14ac:dyDescent="0.3">
      <c r="A2250" s="6" t="s">
        <v>20</v>
      </c>
      <c r="B2250" s="2">
        <v>535</v>
      </c>
      <c r="C2250" s="2">
        <v>235</v>
      </c>
      <c r="D2250" s="2">
        <v>300</v>
      </c>
    </row>
    <row r="2251" spans="1:4" x14ac:dyDescent="0.3">
      <c r="A2251" s="6" t="s">
        <v>21</v>
      </c>
      <c r="B2251" s="2">
        <v>546</v>
      </c>
      <c r="C2251" s="2">
        <v>223</v>
      </c>
      <c r="D2251" s="2">
        <v>323</v>
      </c>
    </row>
    <row r="2252" spans="1:4" x14ac:dyDescent="0.3">
      <c r="A2252" s="8" t="s">
        <v>962</v>
      </c>
    </row>
    <row r="2253" spans="1:4" x14ac:dyDescent="0.3">
      <c r="A2253" s="6" t="s">
        <v>4</v>
      </c>
      <c r="B2253" s="2">
        <v>82909</v>
      </c>
      <c r="C2253" s="2">
        <v>42777</v>
      </c>
      <c r="D2253" s="2">
        <v>40132</v>
      </c>
    </row>
    <row r="2254" spans="1:4" x14ac:dyDescent="0.3">
      <c r="A2254" s="6" t="s">
        <v>5</v>
      </c>
      <c r="B2254" s="2">
        <v>9175</v>
      </c>
      <c r="C2254" s="2">
        <v>4745</v>
      </c>
      <c r="D2254" s="2">
        <v>4430</v>
      </c>
    </row>
    <row r="2255" spans="1:4" x14ac:dyDescent="0.3">
      <c r="A2255" s="7" t="s">
        <v>6</v>
      </c>
      <c r="B2255" s="2">
        <v>9261</v>
      </c>
      <c r="C2255" s="2">
        <v>4748</v>
      </c>
      <c r="D2255" s="2">
        <v>4513</v>
      </c>
    </row>
    <row r="2256" spans="1:4" x14ac:dyDescent="0.3">
      <c r="A2256" s="7" t="s">
        <v>7</v>
      </c>
      <c r="B2256" s="2">
        <v>9173</v>
      </c>
      <c r="C2256" s="2">
        <v>4711</v>
      </c>
      <c r="D2256" s="2">
        <v>4462</v>
      </c>
    </row>
    <row r="2257" spans="1:4" x14ac:dyDescent="0.3">
      <c r="A2257" s="6" t="s">
        <v>8</v>
      </c>
      <c r="B2257" s="2">
        <v>8295</v>
      </c>
      <c r="C2257" s="2">
        <v>4165</v>
      </c>
      <c r="D2257" s="2">
        <v>4130</v>
      </c>
    </row>
    <row r="2258" spans="1:4" x14ac:dyDescent="0.3">
      <c r="A2258" s="6" t="s">
        <v>9</v>
      </c>
      <c r="B2258" s="2">
        <v>6955</v>
      </c>
      <c r="C2258" s="2">
        <v>3614</v>
      </c>
      <c r="D2258" s="2">
        <v>3341</v>
      </c>
    </row>
    <row r="2259" spans="1:4" x14ac:dyDescent="0.3">
      <c r="A2259" s="6" t="s">
        <v>10</v>
      </c>
      <c r="B2259" s="2">
        <v>6798</v>
      </c>
      <c r="C2259" s="2">
        <v>3545</v>
      </c>
      <c r="D2259" s="2">
        <v>3253</v>
      </c>
    </row>
    <row r="2260" spans="1:4" x14ac:dyDescent="0.3">
      <c r="A2260" s="6" t="s">
        <v>11</v>
      </c>
      <c r="B2260" s="2">
        <v>5653</v>
      </c>
      <c r="C2260" s="2">
        <v>3060</v>
      </c>
      <c r="D2260" s="2">
        <v>2593</v>
      </c>
    </row>
    <row r="2261" spans="1:4" x14ac:dyDescent="0.3">
      <c r="A2261" s="6" t="s">
        <v>12</v>
      </c>
      <c r="B2261" s="2">
        <v>4823</v>
      </c>
      <c r="C2261" s="2">
        <v>2593</v>
      </c>
      <c r="D2261" s="2">
        <v>2230</v>
      </c>
    </row>
    <row r="2262" spans="1:4" x14ac:dyDescent="0.3">
      <c r="A2262" s="6" t="s">
        <v>13</v>
      </c>
      <c r="B2262" s="2">
        <v>4344</v>
      </c>
      <c r="C2262" s="2">
        <v>2309</v>
      </c>
      <c r="D2262" s="2">
        <v>2035</v>
      </c>
    </row>
    <row r="2263" spans="1:4" x14ac:dyDescent="0.3">
      <c r="A2263" s="6" t="s">
        <v>14</v>
      </c>
      <c r="B2263" s="2">
        <v>4096</v>
      </c>
      <c r="C2263" s="2">
        <v>2074</v>
      </c>
      <c r="D2263" s="2">
        <v>2022</v>
      </c>
    </row>
    <row r="2264" spans="1:4" x14ac:dyDescent="0.3">
      <c r="A2264" s="6" t="s">
        <v>15</v>
      </c>
      <c r="B2264" s="2">
        <v>3665</v>
      </c>
      <c r="C2264" s="2">
        <v>1850</v>
      </c>
      <c r="D2264" s="2">
        <v>1815</v>
      </c>
    </row>
    <row r="2265" spans="1:4" x14ac:dyDescent="0.3">
      <c r="A2265" s="6" t="s">
        <v>16</v>
      </c>
      <c r="B2265" s="2">
        <v>3416</v>
      </c>
      <c r="C2265" s="2">
        <v>1767</v>
      </c>
      <c r="D2265" s="2">
        <v>1649</v>
      </c>
    </row>
    <row r="2266" spans="1:4" x14ac:dyDescent="0.3">
      <c r="A2266" s="6" t="s">
        <v>17</v>
      </c>
      <c r="B2266" s="2">
        <v>2636</v>
      </c>
      <c r="C2266" s="2">
        <v>1309</v>
      </c>
      <c r="D2266" s="2">
        <v>1327</v>
      </c>
    </row>
    <row r="2267" spans="1:4" x14ac:dyDescent="0.3">
      <c r="A2267" s="6" t="s">
        <v>18</v>
      </c>
      <c r="B2267" s="2">
        <v>1841</v>
      </c>
      <c r="C2267" s="2">
        <v>915</v>
      </c>
      <c r="D2267" s="2">
        <v>926</v>
      </c>
    </row>
    <row r="2268" spans="1:4" x14ac:dyDescent="0.3">
      <c r="A2268" s="6" t="s">
        <v>19</v>
      </c>
      <c r="B2268" s="2">
        <v>1181</v>
      </c>
      <c r="C2268" s="2">
        <v>569</v>
      </c>
      <c r="D2268" s="2">
        <v>612</v>
      </c>
    </row>
    <row r="2269" spans="1:4" x14ac:dyDescent="0.3">
      <c r="A2269" s="6" t="s">
        <v>20</v>
      </c>
      <c r="B2269" s="2">
        <v>781</v>
      </c>
      <c r="C2269" s="2">
        <v>401</v>
      </c>
      <c r="D2269" s="2">
        <v>380</v>
      </c>
    </row>
    <row r="2270" spans="1:4" x14ac:dyDescent="0.3">
      <c r="A2270" s="6" t="s">
        <v>21</v>
      </c>
      <c r="B2270" s="2">
        <v>816</v>
      </c>
      <c r="C2270" s="2">
        <v>402</v>
      </c>
      <c r="D2270" s="2">
        <v>414</v>
      </c>
    </row>
    <row r="2271" spans="1:4" x14ac:dyDescent="0.3">
      <c r="A2271" s="8" t="s">
        <v>963</v>
      </c>
    </row>
    <row r="2272" spans="1:4" x14ac:dyDescent="0.3">
      <c r="A2272" s="6" t="s">
        <v>4</v>
      </c>
      <c r="B2272" s="2">
        <v>44669</v>
      </c>
      <c r="C2272" s="2">
        <v>22957</v>
      </c>
      <c r="D2272" s="2">
        <v>21712</v>
      </c>
    </row>
    <row r="2273" spans="1:4" x14ac:dyDescent="0.3">
      <c r="A2273" s="6" t="s">
        <v>5</v>
      </c>
      <c r="B2273" s="2">
        <v>4511</v>
      </c>
      <c r="C2273" s="2">
        <v>2317</v>
      </c>
      <c r="D2273" s="2">
        <v>2194</v>
      </c>
    </row>
    <row r="2274" spans="1:4" x14ac:dyDescent="0.3">
      <c r="A2274" s="7" t="s">
        <v>6</v>
      </c>
      <c r="B2274" s="2">
        <v>4568</v>
      </c>
      <c r="C2274" s="2">
        <v>2415</v>
      </c>
      <c r="D2274" s="2">
        <v>2153</v>
      </c>
    </row>
    <row r="2275" spans="1:4" x14ac:dyDescent="0.3">
      <c r="A2275" s="7" t="s">
        <v>7</v>
      </c>
      <c r="B2275" s="2">
        <v>4398</v>
      </c>
      <c r="C2275" s="2">
        <v>2331</v>
      </c>
      <c r="D2275" s="2">
        <v>2067</v>
      </c>
    </row>
    <row r="2276" spans="1:4" x14ac:dyDescent="0.3">
      <c r="A2276" s="6" t="s">
        <v>8</v>
      </c>
      <c r="B2276" s="2">
        <v>4097</v>
      </c>
      <c r="C2276" s="2">
        <v>2136</v>
      </c>
      <c r="D2276" s="2">
        <v>1961</v>
      </c>
    </row>
    <row r="2277" spans="1:4" x14ac:dyDescent="0.3">
      <c r="A2277" s="6" t="s">
        <v>9</v>
      </c>
      <c r="B2277" s="2">
        <v>3694</v>
      </c>
      <c r="C2277" s="2">
        <v>1861</v>
      </c>
      <c r="D2277" s="2">
        <v>1833</v>
      </c>
    </row>
    <row r="2278" spans="1:4" x14ac:dyDescent="0.3">
      <c r="A2278" s="6" t="s">
        <v>10</v>
      </c>
      <c r="B2278" s="2">
        <v>3709</v>
      </c>
      <c r="C2278" s="2">
        <v>1961</v>
      </c>
      <c r="D2278" s="2">
        <v>1748</v>
      </c>
    </row>
    <row r="2279" spans="1:4" x14ac:dyDescent="0.3">
      <c r="A2279" s="6" t="s">
        <v>11</v>
      </c>
      <c r="B2279" s="2">
        <v>3185</v>
      </c>
      <c r="C2279" s="2">
        <v>1660</v>
      </c>
      <c r="D2279" s="2">
        <v>1525</v>
      </c>
    </row>
    <row r="2280" spans="1:4" x14ac:dyDescent="0.3">
      <c r="A2280" s="6" t="s">
        <v>12</v>
      </c>
      <c r="B2280" s="2">
        <v>2790</v>
      </c>
      <c r="C2280" s="2">
        <v>1501</v>
      </c>
      <c r="D2280" s="2">
        <v>1289</v>
      </c>
    </row>
    <row r="2281" spans="1:4" x14ac:dyDescent="0.3">
      <c r="A2281" s="6" t="s">
        <v>13</v>
      </c>
      <c r="B2281" s="2">
        <v>2448</v>
      </c>
      <c r="C2281" s="2">
        <v>1261</v>
      </c>
      <c r="D2281" s="2">
        <v>1187</v>
      </c>
    </row>
    <row r="2282" spans="1:4" x14ac:dyDescent="0.3">
      <c r="A2282" s="6" t="s">
        <v>14</v>
      </c>
      <c r="B2282" s="2">
        <v>2331</v>
      </c>
      <c r="C2282" s="2">
        <v>1183</v>
      </c>
      <c r="D2282" s="2">
        <v>1148</v>
      </c>
    </row>
    <row r="2283" spans="1:4" x14ac:dyDescent="0.3">
      <c r="A2283" s="6" t="s">
        <v>15</v>
      </c>
      <c r="B2283" s="2">
        <v>2101</v>
      </c>
      <c r="C2283" s="2">
        <v>1087</v>
      </c>
      <c r="D2283" s="2">
        <v>1014</v>
      </c>
    </row>
    <row r="2284" spans="1:4" x14ac:dyDescent="0.3">
      <c r="A2284" s="6" t="s">
        <v>16</v>
      </c>
      <c r="B2284" s="2">
        <v>1970</v>
      </c>
      <c r="C2284" s="2">
        <v>988</v>
      </c>
      <c r="D2284" s="2">
        <v>982</v>
      </c>
    </row>
    <row r="2285" spans="1:4" x14ac:dyDescent="0.3">
      <c r="A2285" s="6" t="s">
        <v>17</v>
      </c>
      <c r="B2285" s="2">
        <v>1689</v>
      </c>
      <c r="C2285" s="2">
        <v>825</v>
      </c>
      <c r="D2285" s="2">
        <v>864</v>
      </c>
    </row>
    <row r="2286" spans="1:4" x14ac:dyDescent="0.3">
      <c r="A2286" s="6" t="s">
        <v>18</v>
      </c>
      <c r="B2286" s="2">
        <v>1230</v>
      </c>
      <c r="C2286" s="2">
        <v>597</v>
      </c>
      <c r="D2286" s="2">
        <v>633</v>
      </c>
    </row>
    <row r="2287" spans="1:4" x14ac:dyDescent="0.3">
      <c r="A2287" s="6" t="s">
        <v>19</v>
      </c>
      <c r="B2287" s="2">
        <v>825</v>
      </c>
      <c r="C2287" s="2">
        <v>367</v>
      </c>
      <c r="D2287" s="2">
        <v>458</v>
      </c>
    </row>
    <row r="2288" spans="1:4" x14ac:dyDescent="0.3">
      <c r="A2288" s="6" t="s">
        <v>20</v>
      </c>
      <c r="B2288" s="2">
        <v>547</v>
      </c>
      <c r="C2288" s="2">
        <v>250</v>
      </c>
      <c r="D2288" s="2">
        <v>297</v>
      </c>
    </row>
    <row r="2289" spans="1:4" x14ac:dyDescent="0.3">
      <c r="A2289" s="6" t="s">
        <v>21</v>
      </c>
      <c r="B2289" s="2">
        <v>576</v>
      </c>
      <c r="C2289" s="2">
        <v>217</v>
      </c>
      <c r="D2289" s="2">
        <v>359</v>
      </c>
    </row>
    <row r="2290" spans="1:4" x14ac:dyDescent="0.3">
      <c r="A2290" s="8" t="s">
        <v>265</v>
      </c>
    </row>
    <row r="2291" spans="1:4" x14ac:dyDescent="0.3">
      <c r="A2291" s="6" t="s">
        <v>4</v>
      </c>
      <c r="B2291" s="2">
        <v>39802</v>
      </c>
      <c r="C2291" s="2">
        <v>20404</v>
      </c>
      <c r="D2291" s="2">
        <v>19398</v>
      </c>
    </row>
    <row r="2292" spans="1:4" x14ac:dyDescent="0.3">
      <c r="A2292" s="6" t="s">
        <v>5</v>
      </c>
      <c r="B2292" s="2">
        <v>3938</v>
      </c>
      <c r="C2292" s="2">
        <v>2034</v>
      </c>
      <c r="D2292" s="2">
        <v>1904</v>
      </c>
    </row>
    <row r="2293" spans="1:4" x14ac:dyDescent="0.3">
      <c r="A2293" s="7" t="s">
        <v>6</v>
      </c>
      <c r="B2293" s="2">
        <v>4002</v>
      </c>
      <c r="C2293" s="2">
        <v>2056</v>
      </c>
      <c r="D2293" s="2">
        <v>1946</v>
      </c>
    </row>
    <row r="2294" spans="1:4" x14ac:dyDescent="0.3">
      <c r="A2294" s="7" t="s">
        <v>7</v>
      </c>
      <c r="B2294" s="2">
        <v>4014</v>
      </c>
      <c r="C2294" s="2">
        <v>2087</v>
      </c>
      <c r="D2294" s="2">
        <v>1927</v>
      </c>
    </row>
    <row r="2295" spans="1:4" x14ac:dyDescent="0.3">
      <c r="A2295" s="6" t="s">
        <v>8</v>
      </c>
      <c r="B2295" s="2">
        <v>3823</v>
      </c>
      <c r="C2295" s="2">
        <v>1923</v>
      </c>
      <c r="D2295" s="2">
        <v>1900</v>
      </c>
    </row>
    <row r="2296" spans="1:4" x14ac:dyDescent="0.3">
      <c r="A2296" s="6" t="s">
        <v>9</v>
      </c>
      <c r="B2296" s="2">
        <v>3424</v>
      </c>
      <c r="C2296" s="2">
        <v>1744</v>
      </c>
      <c r="D2296" s="2">
        <v>1680</v>
      </c>
    </row>
    <row r="2297" spans="1:4" x14ac:dyDescent="0.3">
      <c r="A2297" s="6" t="s">
        <v>10</v>
      </c>
      <c r="B2297" s="2">
        <v>3322</v>
      </c>
      <c r="C2297" s="2">
        <v>1743</v>
      </c>
      <c r="D2297" s="2">
        <v>1579</v>
      </c>
    </row>
    <row r="2298" spans="1:4" x14ac:dyDescent="0.3">
      <c r="A2298" s="6" t="s">
        <v>11</v>
      </c>
      <c r="B2298" s="2">
        <v>2774</v>
      </c>
      <c r="C2298" s="2">
        <v>1475</v>
      </c>
      <c r="D2298" s="2">
        <v>1299</v>
      </c>
    </row>
    <row r="2299" spans="1:4" x14ac:dyDescent="0.3">
      <c r="A2299" s="6" t="s">
        <v>12</v>
      </c>
      <c r="B2299" s="2">
        <v>2390</v>
      </c>
      <c r="C2299" s="2">
        <v>1300</v>
      </c>
      <c r="D2299" s="2">
        <v>1090</v>
      </c>
    </row>
    <row r="2300" spans="1:4" x14ac:dyDescent="0.3">
      <c r="A2300" s="6" t="s">
        <v>13</v>
      </c>
      <c r="B2300" s="2">
        <v>2143</v>
      </c>
      <c r="C2300" s="2">
        <v>1139</v>
      </c>
      <c r="D2300" s="2">
        <v>1004</v>
      </c>
    </row>
    <row r="2301" spans="1:4" x14ac:dyDescent="0.3">
      <c r="A2301" s="6" t="s">
        <v>14</v>
      </c>
      <c r="B2301" s="2">
        <v>1993</v>
      </c>
      <c r="C2301" s="2">
        <v>1013</v>
      </c>
      <c r="D2301" s="2">
        <v>980</v>
      </c>
    </row>
    <row r="2302" spans="1:4" x14ac:dyDescent="0.3">
      <c r="A2302" s="6" t="s">
        <v>15</v>
      </c>
      <c r="B2302" s="2">
        <v>1857</v>
      </c>
      <c r="C2302" s="2">
        <v>921</v>
      </c>
      <c r="D2302" s="2">
        <v>936</v>
      </c>
    </row>
    <row r="2303" spans="1:4" x14ac:dyDescent="0.3">
      <c r="A2303" s="6" t="s">
        <v>16</v>
      </c>
      <c r="B2303" s="2">
        <v>1737</v>
      </c>
      <c r="C2303" s="2">
        <v>883</v>
      </c>
      <c r="D2303" s="2">
        <v>854</v>
      </c>
    </row>
    <row r="2304" spans="1:4" x14ac:dyDescent="0.3">
      <c r="A2304" s="6" t="s">
        <v>17</v>
      </c>
      <c r="B2304" s="2">
        <v>1539</v>
      </c>
      <c r="C2304" s="2">
        <v>769</v>
      </c>
      <c r="D2304" s="2">
        <v>770</v>
      </c>
    </row>
    <row r="2305" spans="1:4" x14ac:dyDescent="0.3">
      <c r="A2305" s="6" t="s">
        <v>18</v>
      </c>
      <c r="B2305" s="2">
        <v>1180</v>
      </c>
      <c r="C2305" s="2">
        <v>568</v>
      </c>
      <c r="D2305" s="2">
        <v>612</v>
      </c>
    </row>
    <row r="2306" spans="1:4" x14ac:dyDescent="0.3">
      <c r="A2306" s="6" t="s">
        <v>19</v>
      </c>
      <c r="B2306" s="2">
        <v>708</v>
      </c>
      <c r="C2306" s="2">
        <v>338</v>
      </c>
      <c r="D2306" s="2">
        <v>370</v>
      </c>
    </row>
    <row r="2307" spans="1:4" x14ac:dyDescent="0.3">
      <c r="A2307" s="6" t="s">
        <v>20</v>
      </c>
      <c r="B2307" s="2">
        <v>486</v>
      </c>
      <c r="C2307" s="2">
        <v>221</v>
      </c>
      <c r="D2307" s="2">
        <v>265</v>
      </c>
    </row>
    <row r="2308" spans="1:4" x14ac:dyDescent="0.3">
      <c r="A2308" s="6" t="s">
        <v>21</v>
      </c>
      <c r="B2308" s="2">
        <v>472</v>
      </c>
      <c r="C2308" s="2">
        <v>190</v>
      </c>
      <c r="D2308" s="2">
        <v>282</v>
      </c>
    </row>
    <row r="2309" spans="1:4" x14ac:dyDescent="0.3">
      <c r="A2309" s="8" t="s">
        <v>428</v>
      </c>
    </row>
    <row r="2310" spans="1:4" x14ac:dyDescent="0.3">
      <c r="A2310" s="6" t="s">
        <v>4</v>
      </c>
      <c r="B2310" s="2">
        <v>21954</v>
      </c>
      <c r="C2310" s="2">
        <v>11110</v>
      </c>
      <c r="D2310" s="2">
        <v>10844</v>
      </c>
    </row>
    <row r="2311" spans="1:4" x14ac:dyDescent="0.3">
      <c r="A2311" s="6" t="s">
        <v>5</v>
      </c>
      <c r="B2311" s="2">
        <v>2212</v>
      </c>
      <c r="C2311" s="2">
        <v>1158</v>
      </c>
      <c r="D2311" s="2">
        <v>1054</v>
      </c>
    </row>
    <row r="2312" spans="1:4" x14ac:dyDescent="0.3">
      <c r="A2312" s="7" t="s">
        <v>6</v>
      </c>
      <c r="B2312" s="2">
        <v>2141</v>
      </c>
      <c r="C2312" s="2">
        <v>1071</v>
      </c>
      <c r="D2312" s="2">
        <v>1070</v>
      </c>
    </row>
    <row r="2313" spans="1:4" x14ac:dyDescent="0.3">
      <c r="A2313" s="7" t="s">
        <v>7</v>
      </c>
      <c r="B2313" s="2">
        <v>2151</v>
      </c>
      <c r="C2313" s="2">
        <v>1138</v>
      </c>
      <c r="D2313" s="2">
        <v>1013</v>
      </c>
    </row>
    <row r="2314" spans="1:4" x14ac:dyDescent="0.3">
      <c r="A2314" s="6" t="s">
        <v>8</v>
      </c>
      <c r="B2314" s="2">
        <v>2022</v>
      </c>
      <c r="C2314" s="2">
        <v>1024</v>
      </c>
      <c r="D2314" s="2">
        <v>998</v>
      </c>
    </row>
    <row r="2315" spans="1:4" x14ac:dyDescent="0.3">
      <c r="A2315" s="6" t="s">
        <v>9</v>
      </c>
      <c r="B2315" s="2">
        <v>1883</v>
      </c>
      <c r="C2315" s="2">
        <v>952</v>
      </c>
      <c r="D2315" s="2">
        <v>931</v>
      </c>
    </row>
    <row r="2316" spans="1:4" x14ac:dyDescent="0.3">
      <c r="A2316" s="6" t="s">
        <v>10</v>
      </c>
      <c r="B2316" s="2">
        <v>1834</v>
      </c>
      <c r="C2316" s="2">
        <v>958</v>
      </c>
      <c r="D2316" s="2">
        <v>876</v>
      </c>
    </row>
    <row r="2317" spans="1:4" x14ac:dyDescent="0.3">
      <c r="A2317" s="6" t="s">
        <v>11</v>
      </c>
      <c r="B2317" s="2">
        <v>1570</v>
      </c>
      <c r="C2317" s="2">
        <v>792</v>
      </c>
      <c r="D2317" s="2">
        <v>778</v>
      </c>
    </row>
    <row r="2318" spans="1:4" x14ac:dyDescent="0.3">
      <c r="A2318" s="6" t="s">
        <v>12</v>
      </c>
      <c r="B2318" s="2">
        <v>1338</v>
      </c>
      <c r="C2318" s="2">
        <v>698</v>
      </c>
      <c r="D2318" s="2">
        <v>640</v>
      </c>
    </row>
    <row r="2319" spans="1:4" x14ac:dyDescent="0.3">
      <c r="A2319" s="6" t="s">
        <v>13</v>
      </c>
      <c r="B2319" s="2">
        <v>1170</v>
      </c>
      <c r="C2319" s="2">
        <v>600</v>
      </c>
      <c r="D2319" s="2">
        <v>570</v>
      </c>
    </row>
    <row r="2320" spans="1:4" x14ac:dyDescent="0.3">
      <c r="A2320" s="6" t="s">
        <v>14</v>
      </c>
      <c r="B2320" s="2">
        <v>1059</v>
      </c>
      <c r="C2320" s="2">
        <v>520</v>
      </c>
      <c r="D2320" s="2">
        <v>539</v>
      </c>
    </row>
    <row r="2321" spans="1:4" x14ac:dyDescent="0.3">
      <c r="A2321" s="6" t="s">
        <v>15</v>
      </c>
      <c r="B2321" s="2">
        <v>1034</v>
      </c>
      <c r="C2321" s="2">
        <v>511</v>
      </c>
      <c r="D2321" s="2">
        <v>523</v>
      </c>
    </row>
    <row r="2322" spans="1:4" x14ac:dyDescent="0.3">
      <c r="A2322" s="6" t="s">
        <v>16</v>
      </c>
      <c r="B2322" s="2">
        <v>980</v>
      </c>
      <c r="C2322" s="2">
        <v>486</v>
      </c>
      <c r="D2322" s="2">
        <v>494</v>
      </c>
    </row>
    <row r="2323" spans="1:4" x14ac:dyDescent="0.3">
      <c r="A2323" s="6" t="s">
        <v>17</v>
      </c>
      <c r="B2323" s="2">
        <v>831</v>
      </c>
      <c r="C2323" s="2">
        <v>415</v>
      </c>
      <c r="D2323" s="2">
        <v>416</v>
      </c>
    </row>
    <row r="2324" spans="1:4" x14ac:dyDescent="0.3">
      <c r="A2324" s="6" t="s">
        <v>18</v>
      </c>
      <c r="B2324" s="2">
        <v>667</v>
      </c>
      <c r="C2324" s="2">
        <v>343</v>
      </c>
      <c r="D2324" s="2">
        <v>324</v>
      </c>
    </row>
    <row r="2325" spans="1:4" x14ac:dyDescent="0.3">
      <c r="A2325" s="6" t="s">
        <v>19</v>
      </c>
      <c r="B2325" s="2">
        <v>423</v>
      </c>
      <c r="C2325" s="2">
        <v>182</v>
      </c>
      <c r="D2325" s="2">
        <v>241</v>
      </c>
    </row>
    <row r="2326" spans="1:4" x14ac:dyDescent="0.3">
      <c r="A2326" s="6" t="s">
        <v>20</v>
      </c>
      <c r="B2326" s="2">
        <v>300</v>
      </c>
      <c r="C2326" s="2">
        <v>131</v>
      </c>
      <c r="D2326" s="2">
        <v>169</v>
      </c>
    </row>
    <row r="2327" spans="1:4" x14ac:dyDescent="0.3">
      <c r="A2327" s="6" t="s">
        <v>21</v>
      </c>
      <c r="B2327" s="2">
        <v>339</v>
      </c>
      <c r="C2327" s="2">
        <v>131</v>
      </c>
      <c r="D2327" s="2">
        <v>208</v>
      </c>
    </row>
    <row r="2328" spans="1:4" x14ac:dyDescent="0.3">
      <c r="A2328" s="8" t="s">
        <v>166</v>
      </c>
    </row>
    <row r="2329" spans="1:4" x14ac:dyDescent="0.3">
      <c r="A2329" s="6" t="s">
        <v>4</v>
      </c>
      <c r="B2329" s="2">
        <v>77434</v>
      </c>
      <c r="C2329" s="2">
        <v>39561</v>
      </c>
      <c r="D2329" s="2">
        <v>37873</v>
      </c>
    </row>
    <row r="2330" spans="1:4" x14ac:dyDescent="0.3">
      <c r="A2330" s="6" t="s">
        <v>5</v>
      </c>
      <c r="B2330" s="2">
        <v>8663</v>
      </c>
      <c r="C2330" s="2">
        <v>4456</v>
      </c>
      <c r="D2330" s="2">
        <v>4207</v>
      </c>
    </row>
    <row r="2331" spans="1:4" x14ac:dyDescent="0.3">
      <c r="A2331" s="7" t="s">
        <v>6</v>
      </c>
      <c r="B2331" s="2">
        <v>8955</v>
      </c>
      <c r="C2331" s="2">
        <v>4663</v>
      </c>
      <c r="D2331" s="2">
        <v>4292</v>
      </c>
    </row>
    <row r="2332" spans="1:4" x14ac:dyDescent="0.3">
      <c r="A2332" s="7" t="s">
        <v>7</v>
      </c>
      <c r="B2332" s="2">
        <v>8806</v>
      </c>
      <c r="C2332" s="2">
        <v>4565</v>
      </c>
      <c r="D2332" s="2">
        <v>4241</v>
      </c>
    </row>
    <row r="2333" spans="1:4" x14ac:dyDescent="0.3">
      <c r="A2333" s="6" t="s">
        <v>8</v>
      </c>
      <c r="B2333" s="2">
        <v>8056</v>
      </c>
      <c r="C2333" s="2">
        <v>4129</v>
      </c>
      <c r="D2333" s="2">
        <v>3927</v>
      </c>
    </row>
    <row r="2334" spans="1:4" x14ac:dyDescent="0.3">
      <c r="A2334" s="6" t="s">
        <v>9</v>
      </c>
      <c r="B2334" s="2">
        <v>6323</v>
      </c>
      <c r="C2334" s="2">
        <v>3252</v>
      </c>
      <c r="D2334" s="2">
        <v>3071</v>
      </c>
    </row>
    <row r="2335" spans="1:4" x14ac:dyDescent="0.3">
      <c r="A2335" s="6" t="s">
        <v>10</v>
      </c>
      <c r="B2335" s="2">
        <v>5679</v>
      </c>
      <c r="C2335" s="2">
        <v>2901</v>
      </c>
      <c r="D2335" s="2">
        <v>2778</v>
      </c>
    </row>
    <row r="2336" spans="1:4" x14ac:dyDescent="0.3">
      <c r="A2336" s="6" t="s">
        <v>11</v>
      </c>
      <c r="B2336" s="2">
        <v>4779</v>
      </c>
      <c r="C2336" s="2">
        <v>2534</v>
      </c>
      <c r="D2336" s="2">
        <v>2245</v>
      </c>
    </row>
    <row r="2337" spans="1:4" x14ac:dyDescent="0.3">
      <c r="A2337" s="6" t="s">
        <v>12</v>
      </c>
      <c r="B2337" s="2">
        <v>4299</v>
      </c>
      <c r="C2337" s="2">
        <v>2240</v>
      </c>
      <c r="D2337" s="2">
        <v>2059</v>
      </c>
    </row>
    <row r="2338" spans="1:4" x14ac:dyDescent="0.3">
      <c r="A2338" s="6" t="s">
        <v>13</v>
      </c>
      <c r="B2338" s="2">
        <v>3894</v>
      </c>
      <c r="C2338" s="2">
        <v>2050</v>
      </c>
      <c r="D2338" s="2">
        <v>1844</v>
      </c>
    </row>
    <row r="2339" spans="1:4" x14ac:dyDescent="0.3">
      <c r="A2339" s="6" t="s">
        <v>14</v>
      </c>
      <c r="B2339" s="2">
        <v>3807</v>
      </c>
      <c r="C2339" s="2">
        <v>1918</v>
      </c>
      <c r="D2339" s="2">
        <v>1889</v>
      </c>
    </row>
    <row r="2340" spans="1:4" x14ac:dyDescent="0.3">
      <c r="A2340" s="6" t="s">
        <v>15</v>
      </c>
      <c r="B2340" s="2">
        <v>3589</v>
      </c>
      <c r="C2340" s="2">
        <v>1804</v>
      </c>
      <c r="D2340" s="2">
        <v>1785</v>
      </c>
    </row>
    <row r="2341" spans="1:4" x14ac:dyDescent="0.3">
      <c r="A2341" s="6" t="s">
        <v>16</v>
      </c>
      <c r="B2341" s="2">
        <v>3231</v>
      </c>
      <c r="C2341" s="2">
        <v>1639</v>
      </c>
      <c r="D2341" s="2">
        <v>1592</v>
      </c>
    </row>
    <row r="2342" spans="1:4" x14ac:dyDescent="0.3">
      <c r="A2342" s="6" t="s">
        <v>17</v>
      </c>
      <c r="B2342" s="2">
        <v>2487</v>
      </c>
      <c r="C2342" s="2">
        <v>1192</v>
      </c>
      <c r="D2342" s="2">
        <v>1295</v>
      </c>
    </row>
    <row r="2343" spans="1:4" x14ac:dyDescent="0.3">
      <c r="A2343" s="6" t="s">
        <v>18</v>
      </c>
      <c r="B2343" s="2">
        <v>2006</v>
      </c>
      <c r="C2343" s="2">
        <v>984</v>
      </c>
      <c r="D2343" s="2">
        <v>1022</v>
      </c>
    </row>
    <row r="2344" spans="1:4" x14ac:dyDescent="0.3">
      <c r="A2344" s="6" t="s">
        <v>19</v>
      </c>
      <c r="B2344" s="2">
        <v>1192</v>
      </c>
      <c r="C2344" s="2">
        <v>539</v>
      </c>
      <c r="D2344" s="2">
        <v>653</v>
      </c>
    </row>
    <row r="2345" spans="1:4" x14ac:dyDescent="0.3">
      <c r="A2345" s="6" t="s">
        <v>20</v>
      </c>
      <c r="B2345" s="2">
        <v>828</v>
      </c>
      <c r="C2345" s="2">
        <v>383</v>
      </c>
      <c r="D2345" s="2">
        <v>445</v>
      </c>
    </row>
    <row r="2346" spans="1:4" x14ac:dyDescent="0.3">
      <c r="A2346" s="6" t="s">
        <v>21</v>
      </c>
      <c r="B2346" s="2">
        <v>840</v>
      </c>
      <c r="C2346" s="2">
        <v>312</v>
      </c>
      <c r="D2346" s="2">
        <v>528</v>
      </c>
    </row>
    <row r="2347" spans="1:4" x14ac:dyDescent="0.3">
      <c r="A2347" s="8" t="s">
        <v>964</v>
      </c>
    </row>
    <row r="2348" spans="1:4" x14ac:dyDescent="0.3">
      <c r="A2348" s="6" t="s">
        <v>4</v>
      </c>
      <c r="B2348" s="2">
        <v>83046</v>
      </c>
      <c r="C2348" s="2">
        <v>42797</v>
      </c>
      <c r="D2348" s="2">
        <v>40249</v>
      </c>
    </row>
    <row r="2349" spans="1:4" x14ac:dyDescent="0.3">
      <c r="A2349" s="6" t="s">
        <v>5</v>
      </c>
      <c r="B2349" s="2">
        <v>8669</v>
      </c>
      <c r="C2349" s="2">
        <v>4547</v>
      </c>
      <c r="D2349" s="2">
        <v>4122</v>
      </c>
    </row>
    <row r="2350" spans="1:4" x14ac:dyDescent="0.3">
      <c r="A2350" s="7" t="s">
        <v>6</v>
      </c>
      <c r="B2350" s="2">
        <v>9091</v>
      </c>
      <c r="C2350" s="2">
        <v>4738</v>
      </c>
      <c r="D2350" s="2">
        <v>4353</v>
      </c>
    </row>
    <row r="2351" spans="1:4" x14ac:dyDescent="0.3">
      <c r="A2351" s="7" t="s">
        <v>7</v>
      </c>
      <c r="B2351" s="2">
        <v>9147</v>
      </c>
      <c r="C2351" s="2">
        <v>4752</v>
      </c>
      <c r="D2351" s="2">
        <v>4395</v>
      </c>
    </row>
    <row r="2352" spans="1:4" x14ac:dyDescent="0.3">
      <c r="A2352" s="6" t="s">
        <v>8</v>
      </c>
      <c r="B2352" s="2">
        <v>8504</v>
      </c>
      <c r="C2352" s="2">
        <v>4442</v>
      </c>
      <c r="D2352" s="2">
        <v>4062</v>
      </c>
    </row>
    <row r="2353" spans="1:4" x14ac:dyDescent="0.3">
      <c r="A2353" s="6" t="s">
        <v>9</v>
      </c>
      <c r="B2353" s="2">
        <v>7149</v>
      </c>
      <c r="C2353" s="2">
        <v>3669</v>
      </c>
      <c r="D2353" s="2">
        <v>3480</v>
      </c>
    </row>
    <row r="2354" spans="1:4" x14ac:dyDescent="0.3">
      <c r="A2354" s="6" t="s">
        <v>10</v>
      </c>
      <c r="B2354" s="2">
        <v>6275</v>
      </c>
      <c r="C2354" s="2">
        <v>3172</v>
      </c>
      <c r="D2354" s="2">
        <v>3103</v>
      </c>
    </row>
    <row r="2355" spans="1:4" x14ac:dyDescent="0.3">
      <c r="A2355" s="6" t="s">
        <v>11</v>
      </c>
      <c r="B2355" s="2">
        <v>5481</v>
      </c>
      <c r="C2355" s="2">
        <v>2841</v>
      </c>
      <c r="D2355" s="2">
        <v>2640</v>
      </c>
    </row>
    <row r="2356" spans="1:4" x14ac:dyDescent="0.3">
      <c r="A2356" s="6" t="s">
        <v>12</v>
      </c>
      <c r="B2356" s="2">
        <v>4867</v>
      </c>
      <c r="C2356" s="2">
        <v>2570</v>
      </c>
      <c r="D2356" s="2">
        <v>2297</v>
      </c>
    </row>
    <row r="2357" spans="1:4" x14ac:dyDescent="0.3">
      <c r="A2357" s="6" t="s">
        <v>13</v>
      </c>
      <c r="B2357" s="2">
        <v>4472</v>
      </c>
      <c r="C2357" s="2">
        <v>2376</v>
      </c>
      <c r="D2357" s="2">
        <v>2096</v>
      </c>
    </row>
    <row r="2358" spans="1:4" x14ac:dyDescent="0.3">
      <c r="A2358" s="6" t="s">
        <v>14</v>
      </c>
      <c r="B2358" s="2">
        <v>4148</v>
      </c>
      <c r="C2358" s="2">
        <v>2148</v>
      </c>
      <c r="D2358" s="2">
        <v>2000</v>
      </c>
    </row>
    <row r="2359" spans="1:4" x14ac:dyDescent="0.3">
      <c r="A2359" s="6" t="s">
        <v>15</v>
      </c>
      <c r="B2359" s="2">
        <v>3673</v>
      </c>
      <c r="C2359" s="2">
        <v>1909</v>
      </c>
      <c r="D2359" s="2">
        <v>1764</v>
      </c>
    </row>
    <row r="2360" spans="1:4" x14ac:dyDescent="0.3">
      <c r="A2360" s="6" t="s">
        <v>16</v>
      </c>
      <c r="B2360" s="2">
        <v>3434</v>
      </c>
      <c r="C2360" s="2">
        <v>1790</v>
      </c>
      <c r="D2360" s="2">
        <v>1644</v>
      </c>
    </row>
    <row r="2361" spans="1:4" x14ac:dyDescent="0.3">
      <c r="A2361" s="6" t="s">
        <v>17</v>
      </c>
      <c r="B2361" s="2">
        <v>2719</v>
      </c>
      <c r="C2361" s="2">
        <v>1374</v>
      </c>
      <c r="D2361" s="2">
        <v>1345</v>
      </c>
    </row>
    <row r="2362" spans="1:4" x14ac:dyDescent="0.3">
      <c r="A2362" s="6" t="s">
        <v>18</v>
      </c>
      <c r="B2362" s="2">
        <v>2172</v>
      </c>
      <c r="C2362" s="2">
        <v>1050</v>
      </c>
      <c r="D2362" s="2">
        <v>1122</v>
      </c>
    </row>
    <row r="2363" spans="1:4" x14ac:dyDescent="0.3">
      <c r="A2363" s="6" t="s">
        <v>19</v>
      </c>
      <c r="B2363" s="2">
        <v>1302</v>
      </c>
      <c r="C2363" s="2">
        <v>593</v>
      </c>
      <c r="D2363" s="2">
        <v>709</v>
      </c>
    </row>
    <row r="2364" spans="1:4" x14ac:dyDescent="0.3">
      <c r="A2364" s="6" t="s">
        <v>20</v>
      </c>
      <c r="B2364" s="2">
        <v>927</v>
      </c>
      <c r="C2364" s="2">
        <v>431</v>
      </c>
      <c r="D2364" s="2">
        <v>496</v>
      </c>
    </row>
    <row r="2365" spans="1:4" x14ac:dyDescent="0.3">
      <c r="A2365" s="6" t="s">
        <v>21</v>
      </c>
      <c r="B2365" s="2">
        <v>1016</v>
      </c>
      <c r="C2365" s="2">
        <v>395</v>
      </c>
      <c r="D2365" s="2">
        <v>621</v>
      </c>
    </row>
    <row r="2366" spans="1:4" x14ac:dyDescent="0.3">
      <c r="A2366" s="8" t="s">
        <v>965</v>
      </c>
    </row>
    <row r="2367" spans="1:4" x14ac:dyDescent="0.3">
      <c r="A2367" s="6" t="s">
        <v>4</v>
      </c>
      <c r="B2367" s="2">
        <v>64243</v>
      </c>
      <c r="C2367" s="2">
        <v>32056</v>
      </c>
      <c r="D2367" s="2">
        <v>32187</v>
      </c>
    </row>
    <row r="2368" spans="1:4" x14ac:dyDescent="0.3">
      <c r="A2368" s="6" t="s">
        <v>5</v>
      </c>
      <c r="B2368" s="2">
        <v>5800</v>
      </c>
      <c r="C2368" s="2">
        <v>3028</v>
      </c>
      <c r="D2368" s="2">
        <v>2772</v>
      </c>
    </row>
    <row r="2369" spans="1:4" x14ac:dyDescent="0.3">
      <c r="A2369" s="7" t="s">
        <v>6</v>
      </c>
      <c r="B2369" s="2">
        <v>5905</v>
      </c>
      <c r="C2369" s="2">
        <v>3049</v>
      </c>
      <c r="D2369" s="2">
        <v>2856</v>
      </c>
    </row>
    <row r="2370" spans="1:4" x14ac:dyDescent="0.3">
      <c r="A2370" s="7" t="s">
        <v>7</v>
      </c>
      <c r="B2370" s="2">
        <v>5774</v>
      </c>
      <c r="C2370" s="2">
        <v>2936</v>
      </c>
      <c r="D2370" s="2">
        <v>2838</v>
      </c>
    </row>
    <row r="2371" spans="1:4" x14ac:dyDescent="0.3">
      <c r="A2371" s="6" t="s">
        <v>8</v>
      </c>
      <c r="B2371" s="2">
        <v>5861</v>
      </c>
      <c r="C2371" s="2">
        <v>2948</v>
      </c>
      <c r="D2371" s="2">
        <v>2913</v>
      </c>
    </row>
    <row r="2372" spans="1:4" x14ac:dyDescent="0.3">
      <c r="A2372" s="6" t="s">
        <v>9</v>
      </c>
      <c r="B2372" s="2">
        <v>6066</v>
      </c>
      <c r="C2372" s="2">
        <v>2963</v>
      </c>
      <c r="D2372" s="2">
        <v>3103</v>
      </c>
    </row>
    <row r="2373" spans="1:4" x14ac:dyDescent="0.3">
      <c r="A2373" s="6" t="s">
        <v>10</v>
      </c>
      <c r="B2373" s="2">
        <v>5804</v>
      </c>
      <c r="C2373" s="2">
        <v>2899</v>
      </c>
      <c r="D2373" s="2">
        <v>2905</v>
      </c>
    </row>
    <row r="2374" spans="1:4" x14ac:dyDescent="0.3">
      <c r="A2374" s="6" t="s">
        <v>11</v>
      </c>
      <c r="B2374" s="2">
        <v>5358</v>
      </c>
      <c r="C2374" s="2">
        <v>2675</v>
      </c>
      <c r="D2374" s="2">
        <v>2683</v>
      </c>
    </row>
    <row r="2375" spans="1:4" x14ac:dyDescent="0.3">
      <c r="A2375" s="6" t="s">
        <v>12</v>
      </c>
      <c r="B2375" s="2">
        <v>4603</v>
      </c>
      <c r="C2375" s="2">
        <v>2300</v>
      </c>
      <c r="D2375" s="2">
        <v>2303</v>
      </c>
    </row>
    <row r="2376" spans="1:4" x14ac:dyDescent="0.3">
      <c r="A2376" s="6" t="s">
        <v>13</v>
      </c>
      <c r="B2376" s="2">
        <v>3870</v>
      </c>
      <c r="C2376" s="2">
        <v>2015</v>
      </c>
      <c r="D2376" s="2">
        <v>1855</v>
      </c>
    </row>
    <row r="2377" spans="1:4" x14ac:dyDescent="0.3">
      <c r="A2377" s="6" t="s">
        <v>14</v>
      </c>
      <c r="B2377" s="2">
        <v>3217</v>
      </c>
      <c r="C2377" s="2">
        <v>1568</v>
      </c>
      <c r="D2377" s="2">
        <v>1649</v>
      </c>
    </row>
    <row r="2378" spans="1:4" x14ac:dyDescent="0.3">
      <c r="A2378" s="6" t="s">
        <v>15</v>
      </c>
      <c r="B2378" s="2">
        <v>2999</v>
      </c>
      <c r="C2378" s="2">
        <v>1473</v>
      </c>
      <c r="D2378" s="2">
        <v>1526</v>
      </c>
    </row>
    <row r="2379" spans="1:4" x14ac:dyDescent="0.3">
      <c r="A2379" s="6" t="s">
        <v>16</v>
      </c>
      <c r="B2379" s="2">
        <v>2727</v>
      </c>
      <c r="C2379" s="2">
        <v>1357</v>
      </c>
      <c r="D2379" s="2">
        <v>1370</v>
      </c>
    </row>
    <row r="2380" spans="1:4" x14ac:dyDescent="0.3">
      <c r="A2380" s="6" t="s">
        <v>17</v>
      </c>
      <c r="B2380" s="2">
        <v>2284</v>
      </c>
      <c r="C2380" s="2">
        <v>1093</v>
      </c>
      <c r="D2380" s="2">
        <v>1191</v>
      </c>
    </row>
    <row r="2381" spans="1:4" x14ac:dyDescent="0.3">
      <c r="A2381" s="6" t="s">
        <v>18</v>
      </c>
      <c r="B2381" s="2">
        <v>1704</v>
      </c>
      <c r="C2381" s="2">
        <v>835</v>
      </c>
      <c r="D2381" s="2">
        <v>869</v>
      </c>
    </row>
    <row r="2382" spans="1:4" x14ac:dyDescent="0.3">
      <c r="A2382" s="6" t="s">
        <v>19</v>
      </c>
      <c r="B2382" s="2">
        <v>1032</v>
      </c>
      <c r="C2382" s="2">
        <v>456</v>
      </c>
      <c r="D2382" s="2">
        <v>576</v>
      </c>
    </row>
    <row r="2383" spans="1:4" x14ac:dyDescent="0.3">
      <c r="A2383" s="6" t="s">
        <v>20</v>
      </c>
      <c r="B2383" s="2">
        <v>569</v>
      </c>
      <c r="C2383" s="2">
        <v>218</v>
      </c>
      <c r="D2383" s="2">
        <v>351</v>
      </c>
    </row>
    <row r="2384" spans="1:4" x14ac:dyDescent="0.3">
      <c r="A2384" s="6" t="s">
        <v>21</v>
      </c>
      <c r="B2384" s="2">
        <v>670</v>
      </c>
      <c r="C2384" s="2">
        <v>243</v>
      </c>
      <c r="D2384" s="2">
        <v>427</v>
      </c>
    </row>
    <row r="2385" spans="1:4" x14ac:dyDescent="0.3">
      <c r="A2385" s="8" t="s">
        <v>966</v>
      </c>
    </row>
    <row r="2386" spans="1:4" x14ac:dyDescent="0.3">
      <c r="A2386" s="6" t="s">
        <v>4</v>
      </c>
      <c r="B2386" s="2">
        <v>82331</v>
      </c>
      <c r="C2386" s="2">
        <v>41761</v>
      </c>
      <c r="D2386" s="2">
        <v>40570</v>
      </c>
    </row>
    <row r="2387" spans="1:4" x14ac:dyDescent="0.3">
      <c r="A2387" s="6" t="s">
        <v>5</v>
      </c>
      <c r="B2387" s="2">
        <v>7438</v>
      </c>
      <c r="C2387" s="2">
        <v>3881</v>
      </c>
      <c r="D2387" s="2">
        <v>3557</v>
      </c>
    </row>
    <row r="2388" spans="1:4" x14ac:dyDescent="0.3">
      <c r="A2388" s="7" t="s">
        <v>6</v>
      </c>
      <c r="B2388" s="2">
        <v>7700</v>
      </c>
      <c r="C2388" s="2">
        <v>4039</v>
      </c>
      <c r="D2388" s="2">
        <v>3661</v>
      </c>
    </row>
    <row r="2389" spans="1:4" x14ac:dyDescent="0.3">
      <c r="A2389" s="7" t="s">
        <v>7</v>
      </c>
      <c r="B2389" s="2">
        <v>7733</v>
      </c>
      <c r="C2389" s="2">
        <v>3943</v>
      </c>
      <c r="D2389" s="2">
        <v>3790</v>
      </c>
    </row>
    <row r="2390" spans="1:4" x14ac:dyDescent="0.3">
      <c r="A2390" s="6" t="s">
        <v>8</v>
      </c>
      <c r="B2390" s="2">
        <v>7974</v>
      </c>
      <c r="C2390" s="2">
        <v>4003</v>
      </c>
      <c r="D2390" s="2">
        <v>3971</v>
      </c>
    </row>
    <row r="2391" spans="1:4" x14ac:dyDescent="0.3">
      <c r="A2391" s="6" t="s">
        <v>9</v>
      </c>
      <c r="B2391" s="2">
        <v>7199</v>
      </c>
      <c r="C2391" s="2">
        <v>3678</v>
      </c>
      <c r="D2391" s="2">
        <v>3521</v>
      </c>
    </row>
    <row r="2392" spans="1:4" x14ac:dyDescent="0.3">
      <c r="A2392" s="6" t="s">
        <v>10</v>
      </c>
      <c r="B2392" s="2">
        <v>6513</v>
      </c>
      <c r="C2392" s="2">
        <v>3398</v>
      </c>
      <c r="D2392" s="2">
        <v>3115</v>
      </c>
    </row>
    <row r="2393" spans="1:4" x14ac:dyDescent="0.3">
      <c r="A2393" s="6" t="s">
        <v>11</v>
      </c>
      <c r="B2393" s="2">
        <v>5599</v>
      </c>
      <c r="C2393" s="2">
        <v>2997</v>
      </c>
      <c r="D2393" s="2">
        <v>2602</v>
      </c>
    </row>
    <row r="2394" spans="1:4" x14ac:dyDescent="0.3">
      <c r="A2394" s="6" t="s">
        <v>12</v>
      </c>
      <c r="B2394" s="2">
        <v>4577</v>
      </c>
      <c r="C2394" s="2">
        <v>2350</v>
      </c>
      <c r="D2394" s="2">
        <v>2227</v>
      </c>
    </row>
    <row r="2395" spans="1:4" x14ac:dyDescent="0.3">
      <c r="A2395" s="6" t="s">
        <v>13</v>
      </c>
      <c r="B2395" s="2">
        <v>4546</v>
      </c>
      <c r="C2395" s="2">
        <v>2312</v>
      </c>
      <c r="D2395" s="2">
        <v>2234</v>
      </c>
    </row>
    <row r="2396" spans="1:4" x14ac:dyDescent="0.3">
      <c r="A2396" s="6" t="s">
        <v>14</v>
      </c>
      <c r="B2396" s="2">
        <v>4363</v>
      </c>
      <c r="C2396" s="2">
        <v>2214</v>
      </c>
      <c r="D2396" s="2">
        <v>2149</v>
      </c>
    </row>
    <row r="2397" spans="1:4" x14ac:dyDescent="0.3">
      <c r="A2397" s="6" t="s">
        <v>15</v>
      </c>
      <c r="B2397" s="2">
        <v>4338</v>
      </c>
      <c r="C2397" s="2">
        <v>2183</v>
      </c>
      <c r="D2397" s="2">
        <v>2155</v>
      </c>
    </row>
    <row r="2398" spans="1:4" x14ac:dyDescent="0.3">
      <c r="A2398" s="6" t="s">
        <v>16</v>
      </c>
      <c r="B2398" s="2">
        <v>3993</v>
      </c>
      <c r="C2398" s="2">
        <v>2021</v>
      </c>
      <c r="D2398" s="2">
        <v>1972</v>
      </c>
    </row>
    <row r="2399" spans="1:4" x14ac:dyDescent="0.3">
      <c r="A2399" s="6" t="s">
        <v>17</v>
      </c>
      <c r="B2399" s="2">
        <v>3352</v>
      </c>
      <c r="C2399" s="2">
        <v>1681</v>
      </c>
      <c r="D2399" s="2">
        <v>1671</v>
      </c>
    </row>
    <row r="2400" spans="1:4" x14ac:dyDescent="0.3">
      <c r="A2400" s="6" t="s">
        <v>18</v>
      </c>
      <c r="B2400" s="2">
        <v>2781</v>
      </c>
      <c r="C2400" s="2">
        <v>1334</v>
      </c>
      <c r="D2400" s="2">
        <v>1447</v>
      </c>
    </row>
    <row r="2401" spans="1:4" x14ac:dyDescent="0.3">
      <c r="A2401" s="6" t="s">
        <v>19</v>
      </c>
      <c r="B2401" s="2">
        <v>1763</v>
      </c>
      <c r="C2401" s="2">
        <v>812</v>
      </c>
      <c r="D2401" s="2">
        <v>951</v>
      </c>
    </row>
    <row r="2402" spans="1:4" x14ac:dyDescent="0.3">
      <c r="A2402" s="6" t="s">
        <v>20</v>
      </c>
      <c r="B2402" s="2">
        <v>1123</v>
      </c>
      <c r="C2402" s="2">
        <v>434</v>
      </c>
      <c r="D2402" s="2">
        <v>689</v>
      </c>
    </row>
    <row r="2403" spans="1:4" x14ac:dyDescent="0.3">
      <c r="A2403" s="6" t="s">
        <v>21</v>
      </c>
      <c r="B2403" s="2">
        <v>1339</v>
      </c>
      <c r="C2403" s="2">
        <v>481</v>
      </c>
      <c r="D2403" s="2">
        <v>858</v>
      </c>
    </row>
    <row r="2404" spans="1:4" x14ac:dyDescent="0.3">
      <c r="A2404" s="8" t="s">
        <v>967</v>
      </c>
    </row>
    <row r="2405" spans="1:4" x14ac:dyDescent="0.3">
      <c r="A2405" s="6" t="s">
        <v>4</v>
      </c>
      <c r="B2405" s="2">
        <v>38155</v>
      </c>
      <c r="C2405" s="2">
        <v>19647</v>
      </c>
      <c r="D2405" s="2">
        <v>18508</v>
      </c>
    </row>
    <row r="2406" spans="1:4" x14ac:dyDescent="0.3">
      <c r="A2406" s="6" t="s">
        <v>5</v>
      </c>
      <c r="B2406" s="2">
        <v>3965</v>
      </c>
      <c r="C2406" s="2">
        <v>2035</v>
      </c>
      <c r="D2406" s="2">
        <v>1930</v>
      </c>
    </row>
    <row r="2407" spans="1:4" x14ac:dyDescent="0.3">
      <c r="A2407" s="7" t="s">
        <v>6</v>
      </c>
      <c r="B2407" s="2">
        <v>4242</v>
      </c>
      <c r="C2407" s="2">
        <v>2227</v>
      </c>
      <c r="D2407" s="2">
        <v>2015</v>
      </c>
    </row>
    <row r="2408" spans="1:4" x14ac:dyDescent="0.3">
      <c r="A2408" s="7" t="s">
        <v>7</v>
      </c>
      <c r="B2408" s="2">
        <v>4257</v>
      </c>
      <c r="C2408" s="2">
        <v>2145</v>
      </c>
      <c r="D2408" s="2">
        <v>2112</v>
      </c>
    </row>
    <row r="2409" spans="1:4" x14ac:dyDescent="0.3">
      <c r="A2409" s="6" t="s">
        <v>8</v>
      </c>
      <c r="B2409" s="2">
        <v>3584</v>
      </c>
      <c r="C2409" s="2">
        <v>1802</v>
      </c>
      <c r="D2409" s="2">
        <v>1782</v>
      </c>
    </row>
    <row r="2410" spans="1:4" x14ac:dyDescent="0.3">
      <c r="A2410" s="6" t="s">
        <v>9</v>
      </c>
      <c r="B2410" s="2">
        <v>3068</v>
      </c>
      <c r="C2410" s="2">
        <v>1613</v>
      </c>
      <c r="D2410" s="2">
        <v>1455</v>
      </c>
    </row>
    <row r="2411" spans="1:4" x14ac:dyDescent="0.3">
      <c r="A2411" s="6" t="s">
        <v>10</v>
      </c>
      <c r="B2411" s="2">
        <v>3098</v>
      </c>
      <c r="C2411" s="2">
        <v>1633</v>
      </c>
      <c r="D2411" s="2">
        <v>1465</v>
      </c>
    </row>
    <row r="2412" spans="1:4" x14ac:dyDescent="0.3">
      <c r="A2412" s="6" t="s">
        <v>11</v>
      </c>
      <c r="B2412" s="2">
        <v>2516</v>
      </c>
      <c r="C2412" s="2">
        <v>1390</v>
      </c>
      <c r="D2412" s="2">
        <v>1126</v>
      </c>
    </row>
    <row r="2413" spans="1:4" x14ac:dyDescent="0.3">
      <c r="A2413" s="6" t="s">
        <v>12</v>
      </c>
      <c r="B2413" s="2">
        <v>2337</v>
      </c>
      <c r="C2413" s="2">
        <v>1254</v>
      </c>
      <c r="D2413" s="2">
        <v>1083</v>
      </c>
    </row>
    <row r="2414" spans="1:4" x14ac:dyDescent="0.3">
      <c r="A2414" s="6" t="s">
        <v>13</v>
      </c>
      <c r="B2414" s="2">
        <v>1896</v>
      </c>
      <c r="C2414" s="2">
        <v>1055</v>
      </c>
      <c r="D2414" s="2">
        <v>841</v>
      </c>
    </row>
    <row r="2415" spans="1:4" x14ac:dyDescent="0.3">
      <c r="A2415" s="6" t="s">
        <v>14</v>
      </c>
      <c r="B2415" s="2">
        <v>1765</v>
      </c>
      <c r="C2415" s="2">
        <v>905</v>
      </c>
      <c r="D2415" s="2">
        <v>860</v>
      </c>
    </row>
    <row r="2416" spans="1:4" x14ac:dyDescent="0.3">
      <c r="A2416" s="6" t="s">
        <v>15</v>
      </c>
      <c r="B2416" s="2">
        <v>1750</v>
      </c>
      <c r="C2416" s="2">
        <v>856</v>
      </c>
      <c r="D2416" s="2">
        <v>894</v>
      </c>
    </row>
    <row r="2417" spans="1:4" x14ac:dyDescent="0.3">
      <c r="A2417" s="6" t="s">
        <v>16</v>
      </c>
      <c r="B2417" s="2">
        <v>1651</v>
      </c>
      <c r="C2417" s="2">
        <v>821</v>
      </c>
      <c r="D2417" s="2">
        <v>830</v>
      </c>
    </row>
    <row r="2418" spans="1:4" x14ac:dyDescent="0.3">
      <c r="A2418" s="6" t="s">
        <v>17</v>
      </c>
      <c r="B2418" s="2">
        <v>1356</v>
      </c>
      <c r="C2418" s="2">
        <v>683</v>
      </c>
      <c r="D2418" s="2">
        <v>673</v>
      </c>
    </row>
    <row r="2419" spans="1:4" x14ac:dyDescent="0.3">
      <c r="A2419" s="6" t="s">
        <v>18</v>
      </c>
      <c r="B2419" s="2">
        <v>1005</v>
      </c>
      <c r="C2419" s="2">
        <v>515</v>
      </c>
      <c r="D2419" s="2">
        <v>490</v>
      </c>
    </row>
    <row r="2420" spans="1:4" x14ac:dyDescent="0.3">
      <c r="A2420" s="6" t="s">
        <v>19</v>
      </c>
      <c r="B2420" s="2">
        <v>685</v>
      </c>
      <c r="C2420" s="2">
        <v>304</v>
      </c>
      <c r="D2420" s="2">
        <v>381</v>
      </c>
    </row>
    <row r="2421" spans="1:4" x14ac:dyDescent="0.3">
      <c r="A2421" s="6" t="s">
        <v>20</v>
      </c>
      <c r="B2421" s="2">
        <v>501</v>
      </c>
      <c r="C2421" s="2">
        <v>213</v>
      </c>
      <c r="D2421" s="2">
        <v>288</v>
      </c>
    </row>
    <row r="2422" spans="1:4" x14ac:dyDescent="0.3">
      <c r="A2422" s="6" t="s">
        <v>21</v>
      </c>
      <c r="B2422" s="2">
        <v>479</v>
      </c>
      <c r="C2422" s="2">
        <v>196</v>
      </c>
      <c r="D2422" s="2">
        <v>283</v>
      </c>
    </row>
    <row r="2423" spans="1:4" x14ac:dyDescent="0.3">
      <c r="A2423" s="8" t="s">
        <v>968</v>
      </c>
    </row>
    <row r="2424" spans="1:4" x14ac:dyDescent="0.3">
      <c r="A2424" s="6" t="s">
        <v>4</v>
      </c>
      <c r="B2424" s="2">
        <v>38597</v>
      </c>
      <c r="C2424" s="2">
        <v>19405</v>
      </c>
      <c r="D2424" s="2">
        <v>19192</v>
      </c>
    </row>
    <row r="2425" spans="1:4" x14ac:dyDescent="0.3">
      <c r="A2425" s="6" t="s">
        <v>5</v>
      </c>
      <c r="B2425" s="2">
        <v>3518</v>
      </c>
      <c r="C2425" s="2">
        <v>1795</v>
      </c>
      <c r="D2425" s="2">
        <v>1723</v>
      </c>
    </row>
    <row r="2426" spans="1:4" x14ac:dyDescent="0.3">
      <c r="A2426" s="7" t="s">
        <v>6</v>
      </c>
      <c r="B2426" s="2">
        <v>3623</v>
      </c>
      <c r="C2426" s="2">
        <v>1864</v>
      </c>
      <c r="D2426" s="2">
        <v>1759</v>
      </c>
    </row>
    <row r="2427" spans="1:4" x14ac:dyDescent="0.3">
      <c r="A2427" s="7" t="s">
        <v>7</v>
      </c>
      <c r="B2427" s="2">
        <v>3502</v>
      </c>
      <c r="C2427" s="2">
        <v>1830</v>
      </c>
      <c r="D2427" s="2">
        <v>1672</v>
      </c>
    </row>
    <row r="2428" spans="1:4" x14ac:dyDescent="0.3">
      <c r="A2428" s="6" t="s">
        <v>8</v>
      </c>
      <c r="B2428" s="2">
        <v>3461</v>
      </c>
      <c r="C2428" s="2">
        <v>1723</v>
      </c>
      <c r="D2428" s="2">
        <v>1738</v>
      </c>
    </row>
    <row r="2429" spans="1:4" x14ac:dyDescent="0.3">
      <c r="A2429" s="6" t="s">
        <v>9</v>
      </c>
      <c r="B2429" s="2">
        <v>3516</v>
      </c>
      <c r="C2429" s="2">
        <v>1763</v>
      </c>
      <c r="D2429" s="2">
        <v>1753</v>
      </c>
    </row>
    <row r="2430" spans="1:4" x14ac:dyDescent="0.3">
      <c r="A2430" s="6" t="s">
        <v>10</v>
      </c>
      <c r="B2430" s="2">
        <v>3434</v>
      </c>
      <c r="C2430" s="2">
        <v>1715</v>
      </c>
      <c r="D2430" s="2">
        <v>1719</v>
      </c>
    </row>
    <row r="2431" spans="1:4" x14ac:dyDescent="0.3">
      <c r="A2431" s="6" t="s">
        <v>11</v>
      </c>
      <c r="B2431" s="2">
        <v>2990</v>
      </c>
      <c r="C2431" s="2">
        <v>1534</v>
      </c>
      <c r="D2431" s="2">
        <v>1456</v>
      </c>
    </row>
    <row r="2432" spans="1:4" x14ac:dyDescent="0.3">
      <c r="A2432" s="6" t="s">
        <v>12</v>
      </c>
      <c r="B2432" s="2">
        <v>2623</v>
      </c>
      <c r="C2432" s="2">
        <v>1336</v>
      </c>
      <c r="D2432" s="2">
        <v>1287</v>
      </c>
    </row>
    <row r="2433" spans="1:4" x14ac:dyDescent="0.3">
      <c r="A2433" s="6" t="s">
        <v>13</v>
      </c>
      <c r="B2433" s="2">
        <v>2216</v>
      </c>
      <c r="C2433" s="2">
        <v>1123</v>
      </c>
      <c r="D2433" s="2">
        <v>1093</v>
      </c>
    </row>
    <row r="2434" spans="1:4" x14ac:dyDescent="0.3">
      <c r="A2434" s="6" t="s">
        <v>14</v>
      </c>
      <c r="B2434" s="2">
        <v>1985</v>
      </c>
      <c r="C2434" s="2">
        <v>1013</v>
      </c>
      <c r="D2434" s="2">
        <v>972</v>
      </c>
    </row>
    <row r="2435" spans="1:4" x14ac:dyDescent="0.3">
      <c r="A2435" s="6" t="s">
        <v>15</v>
      </c>
      <c r="B2435" s="2">
        <v>1741</v>
      </c>
      <c r="C2435" s="2">
        <v>822</v>
      </c>
      <c r="D2435" s="2">
        <v>919</v>
      </c>
    </row>
    <row r="2436" spans="1:4" x14ac:dyDescent="0.3">
      <c r="A2436" s="6" t="s">
        <v>16</v>
      </c>
      <c r="B2436" s="2">
        <v>1721</v>
      </c>
      <c r="C2436" s="2">
        <v>866</v>
      </c>
      <c r="D2436" s="2">
        <v>855</v>
      </c>
    </row>
    <row r="2437" spans="1:4" x14ac:dyDescent="0.3">
      <c r="A2437" s="6" t="s">
        <v>17</v>
      </c>
      <c r="B2437" s="2">
        <v>1526</v>
      </c>
      <c r="C2437" s="2">
        <v>770</v>
      </c>
      <c r="D2437" s="2">
        <v>756</v>
      </c>
    </row>
    <row r="2438" spans="1:4" x14ac:dyDescent="0.3">
      <c r="A2438" s="6" t="s">
        <v>18</v>
      </c>
      <c r="B2438" s="2">
        <v>1179</v>
      </c>
      <c r="C2438" s="2">
        <v>585</v>
      </c>
      <c r="D2438" s="2">
        <v>594</v>
      </c>
    </row>
    <row r="2439" spans="1:4" x14ac:dyDescent="0.3">
      <c r="A2439" s="6" t="s">
        <v>19</v>
      </c>
      <c r="B2439" s="2">
        <v>660</v>
      </c>
      <c r="C2439" s="2">
        <v>313</v>
      </c>
      <c r="D2439" s="2">
        <v>347</v>
      </c>
    </row>
    <row r="2440" spans="1:4" x14ac:dyDescent="0.3">
      <c r="A2440" s="6" t="s">
        <v>20</v>
      </c>
      <c r="B2440" s="2">
        <v>393</v>
      </c>
      <c r="C2440" s="2">
        <v>180</v>
      </c>
      <c r="D2440" s="2">
        <v>213</v>
      </c>
    </row>
    <row r="2441" spans="1:4" x14ac:dyDescent="0.3">
      <c r="A2441" s="6" t="s">
        <v>21</v>
      </c>
      <c r="B2441" s="2">
        <v>509</v>
      </c>
      <c r="C2441" s="2">
        <v>173</v>
      </c>
      <c r="D2441" s="2">
        <v>336</v>
      </c>
    </row>
    <row r="2442" spans="1:4" x14ac:dyDescent="0.3">
      <c r="A2442" s="8" t="s">
        <v>969</v>
      </c>
    </row>
    <row r="2443" spans="1:4" x14ac:dyDescent="0.3">
      <c r="A2443" s="6" t="s">
        <v>4</v>
      </c>
      <c r="B2443" s="2">
        <v>40677</v>
      </c>
      <c r="C2443" s="2">
        <v>21033</v>
      </c>
      <c r="D2443" s="2">
        <v>19644</v>
      </c>
    </row>
    <row r="2444" spans="1:4" x14ac:dyDescent="0.3">
      <c r="A2444" s="6" t="s">
        <v>5</v>
      </c>
      <c r="B2444" s="2">
        <v>4187</v>
      </c>
      <c r="C2444" s="2">
        <v>2156</v>
      </c>
      <c r="D2444" s="2">
        <v>2031</v>
      </c>
    </row>
    <row r="2445" spans="1:4" x14ac:dyDescent="0.3">
      <c r="A2445" s="7" t="s">
        <v>6</v>
      </c>
      <c r="B2445" s="2">
        <v>4350</v>
      </c>
      <c r="C2445" s="2">
        <v>2203</v>
      </c>
      <c r="D2445" s="2">
        <v>2147</v>
      </c>
    </row>
    <row r="2446" spans="1:4" x14ac:dyDescent="0.3">
      <c r="A2446" s="7" t="s">
        <v>7</v>
      </c>
      <c r="B2446" s="2">
        <v>4419</v>
      </c>
      <c r="C2446" s="2">
        <v>2250</v>
      </c>
      <c r="D2446" s="2">
        <v>2169</v>
      </c>
    </row>
    <row r="2447" spans="1:4" x14ac:dyDescent="0.3">
      <c r="A2447" s="6" t="s">
        <v>8</v>
      </c>
      <c r="B2447" s="2">
        <v>4195</v>
      </c>
      <c r="C2447" s="2">
        <v>2189</v>
      </c>
      <c r="D2447" s="2">
        <v>2006</v>
      </c>
    </row>
    <row r="2448" spans="1:4" x14ac:dyDescent="0.3">
      <c r="A2448" s="6" t="s">
        <v>9</v>
      </c>
      <c r="B2448" s="2">
        <v>3870</v>
      </c>
      <c r="C2448" s="2">
        <v>2054</v>
      </c>
      <c r="D2448" s="2">
        <v>1816</v>
      </c>
    </row>
    <row r="2449" spans="1:4" x14ac:dyDescent="0.3">
      <c r="A2449" s="6" t="s">
        <v>10</v>
      </c>
      <c r="B2449" s="2">
        <v>3252</v>
      </c>
      <c r="C2449" s="2">
        <v>1766</v>
      </c>
      <c r="D2449" s="2">
        <v>1486</v>
      </c>
    </row>
    <row r="2450" spans="1:4" x14ac:dyDescent="0.3">
      <c r="A2450" s="6" t="s">
        <v>11</v>
      </c>
      <c r="B2450" s="2">
        <v>2744</v>
      </c>
      <c r="C2450" s="2">
        <v>1488</v>
      </c>
      <c r="D2450" s="2">
        <v>1256</v>
      </c>
    </row>
    <row r="2451" spans="1:4" x14ac:dyDescent="0.3">
      <c r="A2451" s="6" t="s">
        <v>12</v>
      </c>
      <c r="B2451" s="2">
        <v>2374</v>
      </c>
      <c r="C2451" s="2">
        <v>1303</v>
      </c>
      <c r="D2451" s="2">
        <v>1071</v>
      </c>
    </row>
    <row r="2452" spans="1:4" x14ac:dyDescent="0.3">
      <c r="A2452" s="6" t="s">
        <v>13</v>
      </c>
      <c r="B2452" s="2">
        <v>1926</v>
      </c>
      <c r="C2452" s="2">
        <v>1023</v>
      </c>
      <c r="D2452" s="2">
        <v>903</v>
      </c>
    </row>
    <row r="2453" spans="1:4" x14ac:dyDescent="0.3">
      <c r="A2453" s="6" t="s">
        <v>14</v>
      </c>
      <c r="B2453" s="2">
        <v>1892</v>
      </c>
      <c r="C2453" s="2">
        <v>1019</v>
      </c>
      <c r="D2453" s="2">
        <v>873</v>
      </c>
    </row>
    <row r="2454" spans="1:4" x14ac:dyDescent="0.3">
      <c r="A2454" s="6" t="s">
        <v>15</v>
      </c>
      <c r="B2454" s="2">
        <v>1819</v>
      </c>
      <c r="C2454" s="2">
        <v>903</v>
      </c>
      <c r="D2454" s="2">
        <v>916</v>
      </c>
    </row>
    <row r="2455" spans="1:4" x14ac:dyDescent="0.3">
      <c r="A2455" s="6" t="s">
        <v>16</v>
      </c>
      <c r="B2455" s="2">
        <v>1708</v>
      </c>
      <c r="C2455" s="2">
        <v>856</v>
      </c>
      <c r="D2455" s="2">
        <v>852</v>
      </c>
    </row>
    <row r="2456" spans="1:4" x14ac:dyDescent="0.3">
      <c r="A2456" s="6" t="s">
        <v>17</v>
      </c>
      <c r="B2456" s="2">
        <v>1324</v>
      </c>
      <c r="C2456" s="2">
        <v>645</v>
      </c>
      <c r="D2456" s="2">
        <v>679</v>
      </c>
    </row>
    <row r="2457" spans="1:4" x14ac:dyDescent="0.3">
      <c r="A2457" s="6" t="s">
        <v>18</v>
      </c>
      <c r="B2457" s="2">
        <v>1096</v>
      </c>
      <c r="C2457" s="2">
        <v>525</v>
      </c>
      <c r="D2457" s="2">
        <v>571</v>
      </c>
    </row>
    <row r="2458" spans="1:4" x14ac:dyDescent="0.3">
      <c r="A2458" s="6" t="s">
        <v>19</v>
      </c>
      <c r="B2458" s="2">
        <v>611</v>
      </c>
      <c r="C2458" s="2">
        <v>282</v>
      </c>
      <c r="D2458" s="2">
        <v>329</v>
      </c>
    </row>
    <row r="2459" spans="1:4" x14ac:dyDescent="0.3">
      <c r="A2459" s="6" t="s">
        <v>20</v>
      </c>
      <c r="B2459" s="2">
        <v>484</v>
      </c>
      <c r="C2459" s="2">
        <v>199</v>
      </c>
      <c r="D2459" s="2">
        <v>285</v>
      </c>
    </row>
    <row r="2460" spans="1:4" x14ac:dyDescent="0.3">
      <c r="A2460" s="6" t="s">
        <v>21</v>
      </c>
      <c r="B2460" s="2">
        <v>426</v>
      </c>
      <c r="C2460" s="2">
        <v>172</v>
      </c>
      <c r="D2460" s="2">
        <v>254</v>
      </c>
    </row>
    <row r="2461" spans="1:4" x14ac:dyDescent="0.3">
      <c r="A2461" s="8" t="s">
        <v>970</v>
      </c>
    </row>
    <row r="2462" spans="1:4" x14ac:dyDescent="0.3">
      <c r="A2462" s="6" t="s">
        <v>4</v>
      </c>
      <c r="B2462" s="2">
        <v>29558</v>
      </c>
      <c r="C2462" s="2">
        <v>15139</v>
      </c>
      <c r="D2462" s="2">
        <v>14419</v>
      </c>
    </row>
    <row r="2463" spans="1:4" x14ac:dyDescent="0.3">
      <c r="A2463" s="6" t="s">
        <v>5</v>
      </c>
      <c r="B2463" s="2">
        <v>2814</v>
      </c>
      <c r="C2463" s="2">
        <v>1444</v>
      </c>
      <c r="D2463" s="2">
        <v>1370</v>
      </c>
    </row>
    <row r="2464" spans="1:4" x14ac:dyDescent="0.3">
      <c r="A2464" s="7" t="s">
        <v>6</v>
      </c>
      <c r="B2464" s="2">
        <v>2875</v>
      </c>
      <c r="C2464" s="2">
        <v>1541</v>
      </c>
      <c r="D2464" s="2">
        <v>1334</v>
      </c>
    </row>
    <row r="2465" spans="1:4" x14ac:dyDescent="0.3">
      <c r="A2465" s="7" t="s">
        <v>7</v>
      </c>
      <c r="B2465" s="2">
        <v>2748</v>
      </c>
      <c r="C2465" s="2">
        <v>1451</v>
      </c>
      <c r="D2465" s="2">
        <v>1297</v>
      </c>
    </row>
    <row r="2466" spans="1:4" x14ac:dyDescent="0.3">
      <c r="A2466" s="6" t="s">
        <v>8</v>
      </c>
      <c r="B2466" s="2">
        <v>2797</v>
      </c>
      <c r="C2466" s="2">
        <v>1430</v>
      </c>
      <c r="D2466" s="2">
        <v>1367</v>
      </c>
    </row>
    <row r="2467" spans="1:4" x14ac:dyDescent="0.3">
      <c r="A2467" s="6" t="s">
        <v>9</v>
      </c>
      <c r="B2467" s="2">
        <v>2536</v>
      </c>
      <c r="C2467" s="2">
        <v>1318</v>
      </c>
      <c r="D2467" s="2">
        <v>1218</v>
      </c>
    </row>
    <row r="2468" spans="1:4" x14ac:dyDescent="0.3">
      <c r="A2468" s="6" t="s">
        <v>10</v>
      </c>
      <c r="B2468" s="2">
        <v>2388</v>
      </c>
      <c r="C2468" s="2">
        <v>1270</v>
      </c>
      <c r="D2468" s="2">
        <v>1118</v>
      </c>
    </row>
    <row r="2469" spans="1:4" x14ac:dyDescent="0.3">
      <c r="A2469" s="6" t="s">
        <v>11</v>
      </c>
      <c r="B2469" s="2">
        <v>1950</v>
      </c>
      <c r="C2469" s="2">
        <v>1012</v>
      </c>
      <c r="D2469" s="2">
        <v>938</v>
      </c>
    </row>
    <row r="2470" spans="1:4" x14ac:dyDescent="0.3">
      <c r="A2470" s="6" t="s">
        <v>12</v>
      </c>
      <c r="B2470" s="2">
        <v>1736</v>
      </c>
      <c r="C2470" s="2">
        <v>899</v>
      </c>
      <c r="D2470" s="2">
        <v>837</v>
      </c>
    </row>
    <row r="2471" spans="1:4" x14ac:dyDescent="0.3">
      <c r="A2471" s="6" t="s">
        <v>13</v>
      </c>
      <c r="B2471" s="2">
        <v>1578</v>
      </c>
      <c r="C2471" s="2">
        <v>807</v>
      </c>
      <c r="D2471" s="2">
        <v>771</v>
      </c>
    </row>
    <row r="2472" spans="1:4" x14ac:dyDescent="0.3">
      <c r="A2472" s="6" t="s">
        <v>14</v>
      </c>
      <c r="B2472" s="2">
        <v>1572</v>
      </c>
      <c r="C2472" s="2">
        <v>824</v>
      </c>
      <c r="D2472" s="2">
        <v>748</v>
      </c>
    </row>
    <row r="2473" spans="1:4" x14ac:dyDescent="0.3">
      <c r="A2473" s="6" t="s">
        <v>15</v>
      </c>
      <c r="B2473" s="2">
        <v>1472</v>
      </c>
      <c r="C2473" s="2">
        <v>751</v>
      </c>
      <c r="D2473" s="2">
        <v>721</v>
      </c>
    </row>
    <row r="2474" spans="1:4" x14ac:dyDescent="0.3">
      <c r="A2474" s="6" t="s">
        <v>16</v>
      </c>
      <c r="B2474" s="2">
        <v>1311</v>
      </c>
      <c r="C2474" s="2">
        <v>658</v>
      </c>
      <c r="D2474" s="2">
        <v>653</v>
      </c>
    </row>
    <row r="2475" spans="1:4" x14ac:dyDescent="0.3">
      <c r="A2475" s="6" t="s">
        <v>17</v>
      </c>
      <c r="B2475" s="2">
        <v>1108</v>
      </c>
      <c r="C2475" s="2">
        <v>573</v>
      </c>
      <c r="D2475" s="2">
        <v>535</v>
      </c>
    </row>
    <row r="2476" spans="1:4" x14ac:dyDescent="0.3">
      <c r="A2476" s="6" t="s">
        <v>18</v>
      </c>
      <c r="B2476" s="2">
        <v>944</v>
      </c>
      <c r="C2476" s="2">
        <v>477</v>
      </c>
      <c r="D2476" s="2">
        <v>467</v>
      </c>
    </row>
    <row r="2477" spans="1:4" x14ac:dyDescent="0.3">
      <c r="A2477" s="6" t="s">
        <v>19</v>
      </c>
      <c r="B2477" s="2">
        <v>655</v>
      </c>
      <c r="C2477" s="2">
        <v>279</v>
      </c>
      <c r="D2477" s="2">
        <v>376</v>
      </c>
    </row>
    <row r="2478" spans="1:4" x14ac:dyDescent="0.3">
      <c r="A2478" s="6" t="s">
        <v>20</v>
      </c>
      <c r="B2478" s="2">
        <v>491</v>
      </c>
      <c r="C2478" s="2">
        <v>199</v>
      </c>
      <c r="D2478" s="2">
        <v>292</v>
      </c>
    </row>
    <row r="2479" spans="1:4" x14ac:dyDescent="0.3">
      <c r="A2479" s="6" t="s">
        <v>21</v>
      </c>
      <c r="B2479" s="2">
        <v>583</v>
      </c>
      <c r="C2479" s="2">
        <v>206</v>
      </c>
      <c r="D2479" s="2">
        <v>377</v>
      </c>
    </row>
    <row r="2480" spans="1:4" x14ac:dyDescent="0.3">
      <c r="A2480" s="6"/>
    </row>
    <row r="2481" spans="1:4" x14ac:dyDescent="0.3">
      <c r="A2481" s="8" t="s">
        <v>971</v>
      </c>
    </row>
    <row r="2482" spans="1:4" x14ac:dyDescent="0.3">
      <c r="A2482" s="6" t="s">
        <v>4</v>
      </c>
      <c r="B2482" s="2">
        <v>103014</v>
      </c>
      <c r="C2482" s="2">
        <v>51916</v>
      </c>
      <c r="D2482" s="2">
        <v>51098</v>
      </c>
    </row>
    <row r="2483" spans="1:4" x14ac:dyDescent="0.3">
      <c r="A2483" s="6" t="s">
        <v>5</v>
      </c>
      <c r="B2483" s="2">
        <v>8037</v>
      </c>
      <c r="C2483" s="2">
        <v>4156</v>
      </c>
      <c r="D2483" s="2">
        <v>3881</v>
      </c>
    </row>
    <row r="2484" spans="1:4" x14ac:dyDescent="0.3">
      <c r="A2484" s="7" t="s">
        <v>6</v>
      </c>
      <c r="B2484" s="2">
        <v>9044</v>
      </c>
      <c r="C2484" s="2">
        <v>4589</v>
      </c>
      <c r="D2484" s="2">
        <v>4455</v>
      </c>
    </row>
    <row r="2485" spans="1:4" x14ac:dyDescent="0.3">
      <c r="A2485" s="7" t="s">
        <v>7</v>
      </c>
      <c r="B2485" s="2">
        <v>9237</v>
      </c>
      <c r="C2485" s="2">
        <v>4769</v>
      </c>
      <c r="D2485" s="2">
        <v>4468</v>
      </c>
    </row>
    <row r="2486" spans="1:4" x14ac:dyDescent="0.3">
      <c r="A2486" s="6" t="s">
        <v>8</v>
      </c>
      <c r="B2486" s="2">
        <v>9453</v>
      </c>
      <c r="C2486" s="2">
        <v>4841</v>
      </c>
      <c r="D2486" s="2">
        <v>4612</v>
      </c>
    </row>
    <row r="2487" spans="1:4" x14ac:dyDescent="0.3">
      <c r="A2487" s="6" t="s">
        <v>9</v>
      </c>
      <c r="B2487" s="2">
        <v>8235</v>
      </c>
      <c r="C2487" s="2">
        <v>4242</v>
      </c>
      <c r="D2487" s="2">
        <v>3993</v>
      </c>
    </row>
    <row r="2488" spans="1:4" x14ac:dyDescent="0.3">
      <c r="A2488" s="6" t="s">
        <v>10</v>
      </c>
      <c r="B2488" s="2">
        <v>7797</v>
      </c>
      <c r="C2488" s="2">
        <v>3998</v>
      </c>
      <c r="D2488" s="2">
        <v>3799</v>
      </c>
    </row>
    <row r="2489" spans="1:4" x14ac:dyDescent="0.3">
      <c r="A2489" s="6" t="s">
        <v>11</v>
      </c>
      <c r="B2489" s="2">
        <v>7230</v>
      </c>
      <c r="C2489" s="2">
        <v>3680</v>
      </c>
      <c r="D2489" s="2">
        <v>3550</v>
      </c>
    </row>
    <row r="2490" spans="1:4" x14ac:dyDescent="0.3">
      <c r="A2490" s="6" t="s">
        <v>12</v>
      </c>
      <c r="B2490" s="2">
        <v>6730</v>
      </c>
      <c r="C2490" s="2">
        <v>3474</v>
      </c>
      <c r="D2490" s="2">
        <v>3256</v>
      </c>
    </row>
    <row r="2491" spans="1:4" x14ac:dyDescent="0.3">
      <c r="A2491" s="6" t="s">
        <v>13</v>
      </c>
      <c r="B2491" s="2">
        <v>6305</v>
      </c>
      <c r="C2491" s="2">
        <v>3265</v>
      </c>
      <c r="D2491" s="2">
        <v>3040</v>
      </c>
    </row>
    <row r="2492" spans="1:4" x14ac:dyDescent="0.3">
      <c r="A2492" s="6" t="s">
        <v>14</v>
      </c>
      <c r="B2492" s="2">
        <v>5950</v>
      </c>
      <c r="C2492" s="2">
        <v>3051</v>
      </c>
      <c r="D2492" s="2">
        <v>2899</v>
      </c>
    </row>
    <row r="2493" spans="1:4" x14ac:dyDescent="0.3">
      <c r="A2493" s="6" t="s">
        <v>15</v>
      </c>
      <c r="B2493" s="2">
        <v>5498</v>
      </c>
      <c r="C2493" s="2">
        <v>2871</v>
      </c>
      <c r="D2493" s="2">
        <v>2627</v>
      </c>
    </row>
    <row r="2494" spans="1:4" x14ac:dyDescent="0.3">
      <c r="A2494" s="6" t="s">
        <v>16</v>
      </c>
      <c r="B2494" s="2">
        <v>4936</v>
      </c>
      <c r="C2494" s="2">
        <v>2484</v>
      </c>
      <c r="D2494" s="2">
        <v>2452</v>
      </c>
    </row>
    <row r="2495" spans="1:4" x14ac:dyDescent="0.3">
      <c r="A2495" s="6" t="s">
        <v>17</v>
      </c>
      <c r="B2495" s="2">
        <v>4285</v>
      </c>
      <c r="C2495" s="2">
        <v>2077</v>
      </c>
      <c r="D2495" s="2">
        <v>2208</v>
      </c>
    </row>
    <row r="2496" spans="1:4" x14ac:dyDescent="0.3">
      <c r="A2496" s="6" t="s">
        <v>18</v>
      </c>
      <c r="B2496" s="2">
        <v>3466</v>
      </c>
      <c r="C2496" s="2">
        <v>1673</v>
      </c>
      <c r="D2496" s="2">
        <v>1793</v>
      </c>
    </row>
    <row r="2497" spans="1:4" x14ac:dyDescent="0.3">
      <c r="A2497" s="6" t="s">
        <v>19</v>
      </c>
      <c r="B2497" s="2">
        <v>2562</v>
      </c>
      <c r="C2497" s="2">
        <v>1115</v>
      </c>
      <c r="D2497" s="2">
        <v>1447</v>
      </c>
    </row>
    <row r="2498" spans="1:4" x14ac:dyDescent="0.3">
      <c r="A2498" s="6" t="s">
        <v>20</v>
      </c>
      <c r="B2498" s="2">
        <v>2076</v>
      </c>
      <c r="C2498" s="2">
        <v>887</v>
      </c>
      <c r="D2498" s="2">
        <v>1189</v>
      </c>
    </row>
    <row r="2499" spans="1:4" x14ac:dyDescent="0.3">
      <c r="A2499" s="6" t="s">
        <v>21</v>
      </c>
      <c r="B2499" s="2">
        <v>2173</v>
      </c>
      <c r="C2499" s="2">
        <v>744</v>
      </c>
      <c r="D2499" s="2">
        <v>1429</v>
      </c>
    </row>
    <row r="2500" spans="1:4" x14ac:dyDescent="0.3">
      <c r="A2500" s="8" t="s">
        <v>972</v>
      </c>
    </row>
    <row r="2501" spans="1:4" x14ac:dyDescent="0.3">
      <c r="A2501" s="6" t="s">
        <v>4</v>
      </c>
      <c r="B2501" s="2">
        <v>6782</v>
      </c>
      <c r="C2501" s="2">
        <v>3446</v>
      </c>
      <c r="D2501" s="2">
        <v>3336</v>
      </c>
    </row>
    <row r="2502" spans="1:4" x14ac:dyDescent="0.3">
      <c r="A2502" s="6" t="s">
        <v>5</v>
      </c>
      <c r="B2502" s="2">
        <v>504</v>
      </c>
      <c r="C2502" s="2">
        <v>272</v>
      </c>
      <c r="D2502" s="2">
        <v>232</v>
      </c>
    </row>
    <row r="2503" spans="1:4" x14ac:dyDescent="0.3">
      <c r="A2503" s="7" t="s">
        <v>6</v>
      </c>
      <c r="B2503" s="2">
        <v>533</v>
      </c>
      <c r="C2503" s="2">
        <v>301</v>
      </c>
      <c r="D2503" s="2">
        <v>232</v>
      </c>
    </row>
    <row r="2504" spans="1:4" x14ac:dyDescent="0.3">
      <c r="A2504" s="7" t="s">
        <v>7</v>
      </c>
      <c r="B2504" s="2">
        <v>546</v>
      </c>
      <c r="C2504" s="2">
        <v>290</v>
      </c>
      <c r="D2504" s="2">
        <v>256</v>
      </c>
    </row>
    <row r="2505" spans="1:4" x14ac:dyDescent="0.3">
      <c r="A2505" s="6" t="s">
        <v>8</v>
      </c>
      <c r="B2505" s="2">
        <v>626</v>
      </c>
      <c r="C2505" s="2">
        <v>315</v>
      </c>
      <c r="D2505" s="2">
        <v>311</v>
      </c>
    </row>
    <row r="2506" spans="1:4" x14ac:dyDescent="0.3">
      <c r="A2506" s="6" t="s">
        <v>9</v>
      </c>
      <c r="B2506" s="2">
        <v>549</v>
      </c>
      <c r="C2506" s="2">
        <v>295</v>
      </c>
      <c r="D2506" s="2">
        <v>254</v>
      </c>
    </row>
    <row r="2507" spans="1:4" x14ac:dyDescent="0.3">
      <c r="A2507" s="6" t="s">
        <v>10</v>
      </c>
      <c r="B2507" s="2">
        <v>546</v>
      </c>
      <c r="C2507" s="2">
        <v>272</v>
      </c>
      <c r="D2507" s="2">
        <v>274</v>
      </c>
    </row>
    <row r="2508" spans="1:4" x14ac:dyDescent="0.3">
      <c r="A2508" s="6" t="s">
        <v>11</v>
      </c>
      <c r="B2508" s="2">
        <v>486</v>
      </c>
      <c r="C2508" s="2">
        <v>254</v>
      </c>
      <c r="D2508" s="2">
        <v>232</v>
      </c>
    </row>
    <row r="2509" spans="1:4" x14ac:dyDescent="0.3">
      <c r="A2509" s="6" t="s">
        <v>12</v>
      </c>
      <c r="B2509" s="2">
        <v>438</v>
      </c>
      <c r="C2509" s="2">
        <v>223</v>
      </c>
      <c r="D2509" s="2">
        <v>215</v>
      </c>
    </row>
    <row r="2510" spans="1:4" x14ac:dyDescent="0.3">
      <c r="A2510" s="6" t="s">
        <v>13</v>
      </c>
      <c r="B2510" s="2">
        <v>430</v>
      </c>
      <c r="C2510" s="2">
        <v>233</v>
      </c>
      <c r="D2510" s="2">
        <v>197</v>
      </c>
    </row>
    <row r="2511" spans="1:4" x14ac:dyDescent="0.3">
      <c r="A2511" s="6" t="s">
        <v>14</v>
      </c>
      <c r="B2511" s="2">
        <v>400</v>
      </c>
      <c r="C2511" s="2">
        <v>191</v>
      </c>
      <c r="D2511" s="2">
        <v>209</v>
      </c>
    </row>
    <row r="2512" spans="1:4" x14ac:dyDescent="0.3">
      <c r="A2512" s="6" t="s">
        <v>15</v>
      </c>
      <c r="B2512" s="2">
        <v>385</v>
      </c>
      <c r="C2512" s="2">
        <v>203</v>
      </c>
      <c r="D2512" s="2">
        <v>182</v>
      </c>
    </row>
    <row r="2513" spans="1:4" x14ac:dyDescent="0.3">
      <c r="A2513" s="6" t="s">
        <v>16</v>
      </c>
      <c r="B2513" s="2">
        <v>310</v>
      </c>
      <c r="C2513" s="2">
        <v>154</v>
      </c>
      <c r="D2513" s="2">
        <v>156</v>
      </c>
    </row>
    <row r="2514" spans="1:4" x14ac:dyDescent="0.3">
      <c r="A2514" s="6" t="s">
        <v>17</v>
      </c>
      <c r="B2514" s="2">
        <v>296</v>
      </c>
      <c r="C2514" s="2">
        <v>131</v>
      </c>
      <c r="D2514" s="2">
        <v>165</v>
      </c>
    </row>
    <row r="2515" spans="1:4" x14ac:dyDescent="0.3">
      <c r="A2515" s="6" t="s">
        <v>18</v>
      </c>
      <c r="B2515" s="2">
        <v>244</v>
      </c>
      <c r="C2515" s="2">
        <v>112</v>
      </c>
      <c r="D2515" s="2">
        <v>132</v>
      </c>
    </row>
    <row r="2516" spans="1:4" x14ac:dyDescent="0.3">
      <c r="A2516" s="6" t="s">
        <v>19</v>
      </c>
      <c r="B2516" s="2">
        <v>195</v>
      </c>
      <c r="C2516" s="2">
        <v>86</v>
      </c>
      <c r="D2516" s="2">
        <v>109</v>
      </c>
    </row>
    <row r="2517" spans="1:4" x14ac:dyDescent="0.3">
      <c r="A2517" s="6" t="s">
        <v>20</v>
      </c>
      <c r="B2517" s="2">
        <v>134</v>
      </c>
      <c r="C2517" s="2">
        <v>68</v>
      </c>
      <c r="D2517" s="2">
        <v>66</v>
      </c>
    </row>
    <row r="2518" spans="1:4" x14ac:dyDescent="0.3">
      <c r="A2518" s="6" t="s">
        <v>21</v>
      </c>
      <c r="B2518" s="2">
        <v>160</v>
      </c>
      <c r="C2518" s="2">
        <v>46</v>
      </c>
      <c r="D2518" s="2">
        <v>114</v>
      </c>
    </row>
    <row r="2519" spans="1:4" x14ac:dyDescent="0.3">
      <c r="A2519" s="8" t="s">
        <v>973</v>
      </c>
    </row>
    <row r="2520" spans="1:4" x14ac:dyDescent="0.3">
      <c r="A2520" s="6" t="s">
        <v>4</v>
      </c>
      <c r="B2520" s="2">
        <v>14364</v>
      </c>
      <c r="C2520" s="2">
        <v>7245</v>
      </c>
      <c r="D2520" s="2">
        <v>7119</v>
      </c>
    </row>
    <row r="2521" spans="1:4" x14ac:dyDescent="0.3">
      <c r="A2521" s="6" t="s">
        <v>5</v>
      </c>
      <c r="B2521" s="2">
        <v>976</v>
      </c>
      <c r="C2521" s="2">
        <v>511</v>
      </c>
      <c r="D2521" s="2">
        <v>465</v>
      </c>
    </row>
    <row r="2522" spans="1:4" x14ac:dyDescent="0.3">
      <c r="A2522" s="7" t="s">
        <v>6</v>
      </c>
      <c r="B2522" s="2">
        <v>1096</v>
      </c>
      <c r="C2522" s="2">
        <v>568</v>
      </c>
      <c r="D2522" s="2">
        <v>528</v>
      </c>
    </row>
    <row r="2523" spans="1:4" x14ac:dyDescent="0.3">
      <c r="A2523" s="7" t="s">
        <v>7</v>
      </c>
      <c r="B2523" s="2">
        <v>1112</v>
      </c>
      <c r="C2523" s="2">
        <v>599</v>
      </c>
      <c r="D2523" s="2">
        <v>513</v>
      </c>
    </row>
    <row r="2524" spans="1:4" x14ac:dyDescent="0.3">
      <c r="A2524" s="6" t="s">
        <v>8</v>
      </c>
      <c r="B2524" s="2">
        <v>1224</v>
      </c>
      <c r="C2524" s="2">
        <v>622</v>
      </c>
      <c r="D2524" s="2">
        <v>602</v>
      </c>
    </row>
    <row r="2525" spans="1:4" x14ac:dyDescent="0.3">
      <c r="A2525" s="6" t="s">
        <v>9</v>
      </c>
      <c r="B2525" s="2">
        <v>1320</v>
      </c>
      <c r="C2525" s="2">
        <v>680</v>
      </c>
      <c r="D2525" s="2">
        <v>640</v>
      </c>
    </row>
    <row r="2526" spans="1:4" x14ac:dyDescent="0.3">
      <c r="A2526" s="6" t="s">
        <v>10</v>
      </c>
      <c r="B2526" s="2">
        <v>1208</v>
      </c>
      <c r="C2526" s="2">
        <v>626</v>
      </c>
      <c r="D2526" s="2">
        <v>582</v>
      </c>
    </row>
    <row r="2527" spans="1:4" x14ac:dyDescent="0.3">
      <c r="A2527" s="6" t="s">
        <v>11</v>
      </c>
      <c r="B2527" s="2">
        <v>1076</v>
      </c>
      <c r="C2527" s="2">
        <v>555</v>
      </c>
      <c r="D2527" s="2">
        <v>521</v>
      </c>
    </row>
    <row r="2528" spans="1:4" x14ac:dyDescent="0.3">
      <c r="A2528" s="6" t="s">
        <v>12</v>
      </c>
      <c r="B2528" s="2">
        <v>979</v>
      </c>
      <c r="C2528" s="2">
        <v>480</v>
      </c>
      <c r="D2528" s="2">
        <v>499</v>
      </c>
    </row>
    <row r="2529" spans="1:4" x14ac:dyDescent="0.3">
      <c r="A2529" s="6" t="s">
        <v>13</v>
      </c>
      <c r="B2529" s="2">
        <v>914</v>
      </c>
      <c r="C2529" s="2">
        <v>451</v>
      </c>
      <c r="D2529" s="2">
        <v>463</v>
      </c>
    </row>
    <row r="2530" spans="1:4" x14ac:dyDescent="0.3">
      <c r="A2530" s="6" t="s">
        <v>14</v>
      </c>
      <c r="B2530" s="2">
        <v>893</v>
      </c>
      <c r="C2530" s="2">
        <v>450</v>
      </c>
      <c r="D2530" s="2">
        <v>443</v>
      </c>
    </row>
    <row r="2531" spans="1:4" x14ac:dyDescent="0.3">
      <c r="A2531" s="6" t="s">
        <v>15</v>
      </c>
      <c r="B2531" s="2">
        <v>808</v>
      </c>
      <c r="C2531" s="2">
        <v>442</v>
      </c>
      <c r="D2531" s="2">
        <v>366</v>
      </c>
    </row>
    <row r="2532" spans="1:4" x14ac:dyDescent="0.3">
      <c r="A2532" s="6" t="s">
        <v>16</v>
      </c>
      <c r="B2532" s="2">
        <v>699</v>
      </c>
      <c r="C2532" s="2">
        <v>347</v>
      </c>
      <c r="D2532" s="2">
        <v>352</v>
      </c>
    </row>
    <row r="2533" spans="1:4" x14ac:dyDescent="0.3">
      <c r="A2533" s="6" t="s">
        <v>17</v>
      </c>
      <c r="B2533" s="2">
        <v>609</v>
      </c>
      <c r="C2533" s="2">
        <v>280</v>
      </c>
      <c r="D2533" s="2">
        <v>329</v>
      </c>
    </row>
    <row r="2534" spans="1:4" x14ac:dyDescent="0.3">
      <c r="A2534" s="6" t="s">
        <v>18</v>
      </c>
      <c r="B2534" s="2">
        <v>479</v>
      </c>
      <c r="C2534" s="2">
        <v>244</v>
      </c>
      <c r="D2534" s="2">
        <v>235</v>
      </c>
    </row>
    <row r="2535" spans="1:4" x14ac:dyDescent="0.3">
      <c r="A2535" s="6" t="s">
        <v>19</v>
      </c>
      <c r="B2535" s="2">
        <v>357</v>
      </c>
      <c r="C2535" s="2">
        <v>146</v>
      </c>
      <c r="D2535" s="2">
        <v>211</v>
      </c>
    </row>
    <row r="2536" spans="1:4" x14ac:dyDescent="0.3">
      <c r="A2536" s="6" t="s">
        <v>20</v>
      </c>
      <c r="B2536" s="2">
        <v>298</v>
      </c>
      <c r="C2536" s="2">
        <v>133</v>
      </c>
      <c r="D2536" s="2">
        <v>165</v>
      </c>
    </row>
    <row r="2537" spans="1:4" x14ac:dyDescent="0.3">
      <c r="A2537" s="6" t="s">
        <v>21</v>
      </c>
      <c r="B2537" s="2">
        <v>316</v>
      </c>
      <c r="C2537" s="2">
        <v>111</v>
      </c>
      <c r="D2537" s="2">
        <v>205</v>
      </c>
    </row>
    <row r="2538" spans="1:4" x14ac:dyDescent="0.3">
      <c r="A2538" s="8" t="s">
        <v>974</v>
      </c>
    </row>
    <row r="2539" spans="1:4" x14ac:dyDescent="0.3">
      <c r="A2539" s="6" t="s">
        <v>4</v>
      </c>
      <c r="B2539" s="2">
        <v>22480</v>
      </c>
      <c r="C2539" s="2">
        <v>11385</v>
      </c>
      <c r="D2539" s="2">
        <v>11095</v>
      </c>
    </row>
    <row r="2540" spans="1:4" x14ac:dyDescent="0.3">
      <c r="A2540" s="6" t="s">
        <v>5</v>
      </c>
      <c r="B2540" s="2">
        <v>1865</v>
      </c>
      <c r="C2540" s="2">
        <v>1003</v>
      </c>
      <c r="D2540" s="2">
        <v>862</v>
      </c>
    </row>
    <row r="2541" spans="1:4" x14ac:dyDescent="0.3">
      <c r="A2541" s="7" t="s">
        <v>6</v>
      </c>
      <c r="B2541" s="2">
        <v>2108</v>
      </c>
      <c r="C2541" s="2">
        <v>1068</v>
      </c>
      <c r="D2541" s="2">
        <v>1040</v>
      </c>
    </row>
    <row r="2542" spans="1:4" x14ac:dyDescent="0.3">
      <c r="A2542" s="7" t="s">
        <v>7</v>
      </c>
      <c r="B2542" s="2">
        <v>2259</v>
      </c>
      <c r="C2542" s="2">
        <v>1149</v>
      </c>
      <c r="D2542" s="2">
        <v>1110</v>
      </c>
    </row>
    <row r="2543" spans="1:4" x14ac:dyDescent="0.3">
      <c r="A2543" s="6" t="s">
        <v>8</v>
      </c>
      <c r="B2543" s="2">
        <v>2249</v>
      </c>
      <c r="C2543" s="2">
        <v>1158</v>
      </c>
      <c r="D2543" s="2">
        <v>1091</v>
      </c>
    </row>
    <row r="2544" spans="1:4" x14ac:dyDescent="0.3">
      <c r="A2544" s="6" t="s">
        <v>9</v>
      </c>
      <c r="B2544" s="2">
        <v>1736</v>
      </c>
      <c r="C2544" s="2">
        <v>880</v>
      </c>
      <c r="D2544" s="2">
        <v>856</v>
      </c>
    </row>
    <row r="2545" spans="1:4" x14ac:dyDescent="0.3">
      <c r="A2545" s="6" t="s">
        <v>10</v>
      </c>
      <c r="B2545" s="2">
        <v>1461</v>
      </c>
      <c r="C2545" s="2">
        <v>790</v>
      </c>
      <c r="D2545" s="2">
        <v>671</v>
      </c>
    </row>
    <row r="2546" spans="1:4" x14ac:dyDescent="0.3">
      <c r="A2546" s="6" t="s">
        <v>11</v>
      </c>
      <c r="B2546" s="2">
        <v>1415</v>
      </c>
      <c r="C2546" s="2">
        <v>686</v>
      </c>
      <c r="D2546" s="2">
        <v>729</v>
      </c>
    </row>
    <row r="2547" spans="1:4" x14ac:dyDescent="0.3">
      <c r="A2547" s="6" t="s">
        <v>12</v>
      </c>
      <c r="B2547" s="2">
        <v>1429</v>
      </c>
      <c r="C2547" s="2">
        <v>747</v>
      </c>
      <c r="D2547" s="2">
        <v>682</v>
      </c>
    </row>
    <row r="2548" spans="1:4" x14ac:dyDescent="0.3">
      <c r="A2548" s="6" t="s">
        <v>13</v>
      </c>
      <c r="B2548" s="2">
        <v>1326</v>
      </c>
      <c r="C2548" s="2">
        <v>700</v>
      </c>
      <c r="D2548" s="2">
        <v>626</v>
      </c>
    </row>
    <row r="2549" spans="1:4" x14ac:dyDescent="0.3">
      <c r="A2549" s="6" t="s">
        <v>14</v>
      </c>
      <c r="B2549" s="2">
        <v>1243</v>
      </c>
      <c r="C2549" s="2">
        <v>635</v>
      </c>
      <c r="D2549" s="2">
        <v>608</v>
      </c>
    </row>
    <row r="2550" spans="1:4" x14ac:dyDescent="0.3">
      <c r="A2550" s="6" t="s">
        <v>15</v>
      </c>
      <c r="B2550" s="2">
        <v>1162</v>
      </c>
      <c r="C2550" s="2">
        <v>600</v>
      </c>
      <c r="D2550" s="2">
        <v>562</v>
      </c>
    </row>
    <row r="2551" spans="1:4" x14ac:dyDescent="0.3">
      <c r="A2551" s="6" t="s">
        <v>16</v>
      </c>
      <c r="B2551" s="2">
        <v>1054</v>
      </c>
      <c r="C2551" s="2">
        <v>521</v>
      </c>
      <c r="D2551" s="2">
        <v>533</v>
      </c>
    </row>
    <row r="2552" spans="1:4" x14ac:dyDescent="0.3">
      <c r="A2552" s="6" t="s">
        <v>17</v>
      </c>
      <c r="B2552" s="2">
        <v>916</v>
      </c>
      <c r="C2552" s="2">
        <v>445</v>
      </c>
      <c r="D2552" s="2">
        <v>471</v>
      </c>
    </row>
    <row r="2553" spans="1:4" x14ac:dyDescent="0.3">
      <c r="A2553" s="6" t="s">
        <v>18</v>
      </c>
      <c r="B2553" s="2">
        <v>756</v>
      </c>
      <c r="C2553" s="2">
        <v>364</v>
      </c>
      <c r="D2553" s="2">
        <v>392</v>
      </c>
    </row>
    <row r="2554" spans="1:4" x14ac:dyDescent="0.3">
      <c r="A2554" s="6" t="s">
        <v>19</v>
      </c>
      <c r="B2554" s="2">
        <v>538</v>
      </c>
      <c r="C2554" s="2">
        <v>249</v>
      </c>
      <c r="D2554" s="2">
        <v>289</v>
      </c>
    </row>
    <row r="2555" spans="1:4" x14ac:dyDescent="0.3">
      <c r="A2555" s="6" t="s">
        <v>20</v>
      </c>
      <c r="B2555" s="2">
        <v>477</v>
      </c>
      <c r="C2555" s="2">
        <v>224</v>
      </c>
      <c r="D2555" s="2">
        <v>253</v>
      </c>
    </row>
    <row r="2556" spans="1:4" x14ac:dyDescent="0.3">
      <c r="A2556" s="6" t="s">
        <v>21</v>
      </c>
      <c r="B2556" s="2">
        <v>486</v>
      </c>
      <c r="C2556" s="2">
        <v>166</v>
      </c>
      <c r="D2556" s="2">
        <v>320</v>
      </c>
    </row>
    <row r="2557" spans="1:4" x14ac:dyDescent="0.3">
      <c r="A2557" s="8" t="s">
        <v>975</v>
      </c>
    </row>
    <row r="2558" spans="1:4" x14ac:dyDescent="0.3">
      <c r="A2558" s="6" t="s">
        <v>4</v>
      </c>
      <c r="B2558" s="2">
        <v>14341</v>
      </c>
      <c r="C2558" s="2">
        <v>7264</v>
      </c>
      <c r="D2558" s="2">
        <v>7077</v>
      </c>
    </row>
    <row r="2559" spans="1:4" x14ac:dyDescent="0.3">
      <c r="A2559" s="6" t="s">
        <v>5</v>
      </c>
      <c r="B2559" s="2">
        <v>1155</v>
      </c>
      <c r="C2559" s="2">
        <v>605</v>
      </c>
      <c r="D2559" s="2">
        <v>550</v>
      </c>
    </row>
    <row r="2560" spans="1:4" x14ac:dyDescent="0.3">
      <c r="A2560" s="7" t="s">
        <v>6</v>
      </c>
      <c r="B2560" s="2">
        <v>1273</v>
      </c>
      <c r="C2560" s="2">
        <v>661</v>
      </c>
      <c r="D2560" s="2">
        <v>612</v>
      </c>
    </row>
    <row r="2561" spans="1:4" x14ac:dyDescent="0.3">
      <c r="A2561" s="7" t="s">
        <v>7</v>
      </c>
      <c r="B2561" s="2">
        <v>1389</v>
      </c>
      <c r="C2561" s="2">
        <v>686</v>
      </c>
      <c r="D2561" s="2">
        <v>703</v>
      </c>
    </row>
    <row r="2562" spans="1:4" x14ac:dyDescent="0.3">
      <c r="A2562" s="6" t="s">
        <v>8</v>
      </c>
      <c r="B2562" s="2">
        <v>1323</v>
      </c>
      <c r="C2562" s="2">
        <v>685</v>
      </c>
      <c r="D2562" s="2">
        <v>638</v>
      </c>
    </row>
    <row r="2563" spans="1:4" x14ac:dyDescent="0.3">
      <c r="A2563" s="6" t="s">
        <v>9</v>
      </c>
      <c r="B2563" s="2">
        <v>1001</v>
      </c>
      <c r="C2563" s="2">
        <v>543</v>
      </c>
      <c r="D2563" s="2">
        <v>458</v>
      </c>
    </row>
    <row r="2564" spans="1:4" x14ac:dyDescent="0.3">
      <c r="A2564" s="6" t="s">
        <v>10</v>
      </c>
      <c r="B2564" s="2">
        <v>1014</v>
      </c>
      <c r="C2564" s="2">
        <v>526</v>
      </c>
      <c r="D2564" s="2">
        <v>488</v>
      </c>
    </row>
    <row r="2565" spans="1:4" x14ac:dyDescent="0.3">
      <c r="A2565" s="6" t="s">
        <v>11</v>
      </c>
      <c r="B2565" s="2">
        <v>952</v>
      </c>
      <c r="C2565" s="2">
        <v>479</v>
      </c>
      <c r="D2565" s="2">
        <v>473</v>
      </c>
    </row>
    <row r="2566" spans="1:4" x14ac:dyDescent="0.3">
      <c r="A2566" s="6" t="s">
        <v>12</v>
      </c>
      <c r="B2566" s="2">
        <v>932</v>
      </c>
      <c r="C2566" s="2">
        <v>471</v>
      </c>
      <c r="D2566" s="2">
        <v>461</v>
      </c>
    </row>
    <row r="2567" spans="1:4" x14ac:dyDescent="0.3">
      <c r="A2567" s="6" t="s">
        <v>13</v>
      </c>
      <c r="B2567" s="2">
        <v>848</v>
      </c>
      <c r="C2567" s="2">
        <v>429</v>
      </c>
      <c r="D2567" s="2">
        <v>419</v>
      </c>
    </row>
    <row r="2568" spans="1:4" x14ac:dyDescent="0.3">
      <c r="A2568" s="6" t="s">
        <v>14</v>
      </c>
      <c r="B2568" s="2">
        <v>817</v>
      </c>
      <c r="C2568" s="2">
        <v>435</v>
      </c>
      <c r="D2568" s="2">
        <v>382</v>
      </c>
    </row>
    <row r="2569" spans="1:4" x14ac:dyDescent="0.3">
      <c r="A2569" s="6" t="s">
        <v>15</v>
      </c>
      <c r="B2569" s="2">
        <v>746</v>
      </c>
      <c r="C2569" s="2">
        <v>389</v>
      </c>
      <c r="D2569" s="2">
        <v>357</v>
      </c>
    </row>
    <row r="2570" spans="1:4" x14ac:dyDescent="0.3">
      <c r="A2570" s="6" t="s">
        <v>16</v>
      </c>
      <c r="B2570" s="2">
        <v>701</v>
      </c>
      <c r="C2570" s="2">
        <v>364</v>
      </c>
      <c r="D2570" s="2">
        <v>337</v>
      </c>
    </row>
    <row r="2571" spans="1:4" x14ac:dyDescent="0.3">
      <c r="A2571" s="6" t="s">
        <v>17</v>
      </c>
      <c r="B2571" s="2">
        <v>625</v>
      </c>
      <c r="C2571" s="2">
        <v>316</v>
      </c>
      <c r="D2571" s="2">
        <v>309</v>
      </c>
    </row>
    <row r="2572" spans="1:4" x14ac:dyDescent="0.3">
      <c r="A2572" s="6" t="s">
        <v>18</v>
      </c>
      <c r="B2572" s="2">
        <v>523</v>
      </c>
      <c r="C2572" s="2">
        <v>270</v>
      </c>
      <c r="D2572" s="2">
        <v>253</v>
      </c>
    </row>
    <row r="2573" spans="1:4" x14ac:dyDescent="0.3">
      <c r="A2573" s="6" t="s">
        <v>19</v>
      </c>
      <c r="B2573" s="2">
        <v>397</v>
      </c>
      <c r="C2573" s="2">
        <v>160</v>
      </c>
      <c r="D2573" s="2">
        <v>237</v>
      </c>
    </row>
    <row r="2574" spans="1:4" x14ac:dyDescent="0.3">
      <c r="A2574" s="6" t="s">
        <v>20</v>
      </c>
      <c r="B2574" s="2">
        <v>316</v>
      </c>
      <c r="C2574" s="2">
        <v>131</v>
      </c>
      <c r="D2574" s="2">
        <v>185</v>
      </c>
    </row>
    <row r="2575" spans="1:4" x14ac:dyDescent="0.3">
      <c r="A2575" s="6" t="s">
        <v>21</v>
      </c>
      <c r="B2575" s="2">
        <v>329</v>
      </c>
      <c r="C2575" s="2">
        <v>114</v>
      </c>
      <c r="D2575" s="2">
        <v>215</v>
      </c>
    </row>
    <row r="2576" spans="1:4" x14ac:dyDescent="0.3">
      <c r="A2576" s="8" t="s">
        <v>59</v>
      </c>
    </row>
    <row r="2577" spans="1:4" x14ac:dyDescent="0.3">
      <c r="A2577" s="6" t="s">
        <v>4</v>
      </c>
      <c r="B2577" s="2">
        <v>16338</v>
      </c>
      <c r="C2577" s="2">
        <v>8176</v>
      </c>
      <c r="D2577" s="2">
        <v>8162</v>
      </c>
    </row>
    <row r="2578" spans="1:4" x14ac:dyDescent="0.3">
      <c r="A2578" s="6" t="s">
        <v>5</v>
      </c>
      <c r="B2578" s="2">
        <v>1247</v>
      </c>
      <c r="C2578" s="2">
        <v>638</v>
      </c>
      <c r="D2578" s="2">
        <v>609</v>
      </c>
    </row>
    <row r="2579" spans="1:4" x14ac:dyDescent="0.3">
      <c r="A2579" s="7" t="s">
        <v>6</v>
      </c>
      <c r="B2579" s="2">
        <v>1452</v>
      </c>
      <c r="C2579" s="2">
        <v>707</v>
      </c>
      <c r="D2579" s="2">
        <v>745</v>
      </c>
    </row>
    <row r="2580" spans="1:4" x14ac:dyDescent="0.3">
      <c r="A2580" s="7" t="s">
        <v>7</v>
      </c>
      <c r="B2580" s="2">
        <v>1442</v>
      </c>
      <c r="C2580" s="2">
        <v>742</v>
      </c>
      <c r="D2580" s="2">
        <v>700</v>
      </c>
    </row>
    <row r="2581" spans="1:4" x14ac:dyDescent="0.3">
      <c r="A2581" s="6" t="s">
        <v>8</v>
      </c>
      <c r="B2581" s="2">
        <v>1425</v>
      </c>
      <c r="C2581" s="2">
        <v>725</v>
      </c>
      <c r="D2581" s="2">
        <v>700</v>
      </c>
    </row>
    <row r="2582" spans="1:4" x14ac:dyDescent="0.3">
      <c r="A2582" s="6" t="s">
        <v>9</v>
      </c>
      <c r="B2582" s="2">
        <v>1348</v>
      </c>
      <c r="C2582" s="2">
        <v>667</v>
      </c>
      <c r="D2582" s="2">
        <v>681</v>
      </c>
    </row>
    <row r="2583" spans="1:4" x14ac:dyDescent="0.3">
      <c r="A2583" s="6" t="s">
        <v>10</v>
      </c>
      <c r="B2583" s="2">
        <v>1294</v>
      </c>
      <c r="C2583" s="2">
        <v>651</v>
      </c>
      <c r="D2583" s="2">
        <v>643</v>
      </c>
    </row>
    <row r="2584" spans="1:4" x14ac:dyDescent="0.3">
      <c r="A2584" s="6" t="s">
        <v>11</v>
      </c>
      <c r="B2584" s="2">
        <v>1227</v>
      </c>
      <c r="C2584" s="2">
        <v>635</v>
      </c>
      <c r="D2584" s="2">
        <v>592</v>
      </c>
    </row>
    <row r="2585" spans="1:4" x14ac:dyDescent="0.3">
      <c r="A2585" s="6" t="s">
        <v>12</v>
      </c>
      <c r="B2585" s="2">
        <v>1042</v>
      </c>
      <c r="C2585" s="2">
        <v>550</v>
      </c>
      <c r="D2585" s="2">
        <v>492</v>
      </c>
    </row>
    <row r="2586" spans="1:4" x14ac:dyDescent="0.3">
      <c r="A2586" s="6" t="s">
        <v>13</v>
      </c>
      <c r="B2586" s="2">
        <v>971</v>
      </c>
      <c r="C2586" s="2">
        <v>510</v>
      </c>
      <c r="D2586" s="2">
        <v>461</v>
      </c>
    </row>
    <row r="2587" spans="1:4" x14ac:dyDescent="0.3">
      <c r="A2587" s="6" t="s">
        <v>14</v>
      </c>
      <c r="B2587" s="2">
        <v>861</v>
      </c>
      <c r="C2587" s="2">
        <v>447</v>
      </c>
      <c r="D2587" s="2">
        <v>414</v>
      </c>
    </row>
    <row r="2588" spans="1:4" x14ac:dyDescent="0.3">
      <c r="A2588" s="6" t="s">
        <v>15</v>
      </c>
      <c r="B2588" s="2">
        <v>891</v>
      </c>
      <c r="C2588" s="2">
        <v>439</v>
      </c>
      <c r="D2588" s="2">
        <v>452</v>
      </c>
    </row>
    <row r="2589" spans="1:4" x14ac:dyDescent="0.3">
      <c r="A2589" s="6" t="s">
        <v>16</v>
      </c>
      <c r="B2589" s="2">
        <v>798</v>
      </c>
      <c r="C2589" s="2">
        <v>407</v>
      </c>
      <c r="D2589" s="2">
        <v>391</v>
      </c>
    </row>
    <row r="2590" spans="1:4" x14ac:dyDescent="0.3">
      <c r="A2590" s="6" t="s">
        <v>17</v>
      </c>
      <c r="B2590" s="2">
        <v>675</v>
      </c>
      <c r="C2590" s="2">
        <v>335</v>
      </c>
      <c r="D2590" s="2">
        <v>340</v>
      </c>
    </row>
    <row r="2591" spans="1:4" x14ac:dyDescent="0.3">
      <c r="A2591" s="6" t="s">
        <v>18</v>
      </c>
      <c r="B2591" s="2">
        <v>560</v>
      </c>
      <c r="C2591" s="2">
        <v>259</v>
      </c>
      <c r="D2591" s="2">
        <v>301</v>
      </c>
    </row>
    <row r="2592" spans="1:4" x14ac:dyDescent="0.3">
      <c r="A2592" s="6" t="s">
        <v>19</v>
      </c>
      <c r="B2592" s="2">
        <v>427</v>
      </c>
      <c r="C2592" s="2">
        <v>201</v>
      </c>
      <c r="D2592" s="2">
        <v>226</v>
      </c>
    </row>
    <row r="2593" spans="1:4" x14ac:dyDescent="0.3">
      <c r="A2593" s="6" t="s">
        <v>20</v>
      </c>
      <c r="B2593" s="2">
        <v>343</v>
      </c>
      <c r="C2593" s="2">
        <v>142</v>
      </c>
      <c r="D2593" s="2">
        <v>201</v>
      </c>
    </row>
    <row r="2594" spans="1:4" x14ac:dyDescent="0.3">
      <c r="A2594" s="6" t="s">
        <v>21</v>
      </c>
      <c r="B2594" s="2">
        <v>335</v>
      </c>
      <c r="C2594" s="2">
        <v>121</v>
      </c>
      <c r="D2594" s="2">
        <v>214</v>
      </c>
    </row>
    <row r="2595" spans="1:4" x14ac:dyDescent="0.3">
      <c r="A2595" s="8" t="s">
        <v>976</v>
      </c>
    </row>
    <row r="2596" spans="1:4" x14ac:dyDescent="0.3">
      <c r="A2596" s="6" t="s">
        <v>4</v>
      </c>
      <c r="B2596" s="2">
        <v>28709</v>
      </c>
      <c r="C2596" s="2">
        <v>14400</v>
      </c>
      <c r="D2596" s="2">
        <v>14309</v>
      </c>
    </row>
    <row r="2597" spans="1:4" x14ac:dyDescent="0.3">
      <c r="A2597" s="6" t="s">
        <v>5</v>
      </c>
      <c r="B2597" s="2">
        <v>2290</v>
      </c>
      <c r="C2597" s="2">
        <v>1127</v>
      </c>
      <c r="D2597" s="2">
        <v>1163</v>
      </c>
    </row>
    <row r="2598" spans="1:4" x14ac:dyDescent="0.3">
      <c r="A2598" s="7" t="s">
        <v>6</v>
      </c>
      <c r="B2598" s="2">
        <v>2582</v>
      </c>
      <c r="C2598" s="2">
        <v>1284</v>
      </c>
      <c r="D2598" s="2">
        <v>1298</v>
      </c>
    </row>
    <row r="2599" spans="1:4" x14ac:dyDescent="0.3">
      <c r="A2599" s="7" t="s">
        <v>7</v>
      </c>
      <c r="B2599" s="2">
        <v>2489</v>
      </c>
      <c r="C2599" s="2">
        <v>1303</v>
      </c>
      <c r="D2599" s="2">
        <v>1186</v>
      </c>
    </row>
    <row r="2600" spans="1:4" x14ac:dyDescent="0.3">
      <c r="A2600" s="6" t="s">
        <v>8</v>
      </c>
      <c r="B2600" s="2">
        <v>2606</v>
      </c>
      <c r="C2600" s="2">
        <v>1336</v>
      </c>
      <c r="D2600" s="2">
        <v>1270</v>
      </c>
    </row>
    <row r="2601" spans="1:4" x14ac:dyDescent="0.3">
      <c r="A2601" s="6" t="s">
        <v>9</v>
      </c>
      <c r="B2601" s="2">
        <v>2281</v>
      </c>
      <c r="C2601" s="2">
        <v>1177</v>
      </c>
      <c r="D2601" s="2">
        <v>1104</v>
      </c>
    </row>
    <row r="2602" spans="1:4" x14ac:dyDescent="0.3">
      <c r="A2602" s="6" t="s">
        <v>10</v>
      </c>
      <c r="B2602" s="2">
        <v>2274</v>
      </c>
      <c r="C2602" s="2">
        <v>1133</v>
      </c>
      <c r="D2602" s="2">
        <v>1141</v>
      </c>
    </row>
    <row r="2603" spans="1:4" x14ac:dyDescent="0.3">
      <c r="A2603" s="6" t="s">
        <v>11</v>
      </c>
      <c r="B2603" s="2">
        <v>2074</v>
      </c>
      <c r="C2603" s="2">
        <v>1071</v>
      </c>
      <c r="D2603" s="2">
        <v>1003</v>
      </c>
    </row>
    <row r="2604" spans="1:4" x14ac:dyDescent="0.3">
      <c r="A2604" s="6" t="s">
        <v>12</v>
      </c>
      <c r="B2604" s="2">
        <v>1910</v>
      </c>
      <c r="C2604" s="2">
        <v>1003</v>
      </c>
      <c r="D2604" s="2">
        <v>907</v>
      </c>
    </row>
    <row r="2605" spans="1:4" x14ac:dyDescent="0.3">
      <c r="A2605" s="6" t="s">
        <v>13</v>
      </c>
      <c r="B2605" s="2">
        <v>1816</v>
      </c>
      <c r="C2605" s="2">
        <v>942</v>
      </c>
      <c r="D2605" s="2">
        <v>874</v>
      </c>
    </row>
    <row r="2606" spans="1:4" x14ac:dyDescent="0.3">
      <c r="A2606" s="6" t="s">
        <v>14</v>
      </c>
      <c r="B2606" s="2">
        <v>1736</v>
      </c>
      <c r="C2606" s="2">
        <v>893</v>
      </c>
      <c r="D2606" s="2">
        <v>843</v>
      </c>
    </row>
    <row r="2607" spans="1:4" x14ac:dyDescent="0.3">
      <c r="A2607" s="6" t="s">
        <v>15</v>
      </c>
      <c r="B2607" s="2">
        <v>1506</v>
      </c>
      <c r="C2607" s="2">
        <v>798</v>
      </c>
      <c r="D2607" s="2">
        <v>708</v>
      </c>
    </row>
    <row r="2608" spans="1:4" x14ac:dyDescent="0.3">
      <c r="A2608" s="6" t="s">
        <v>16</v>
      </c>
      <c r="B2608" s="2">
        <v>1374</v>
      </c>
      <c r="C2608" s="2">
        <v>691</v>
      </c>
      <c r="D2608" s="2">
        <v>683</v>
      </c>
    </row>
    <row r="2609" spans="1:4" x14ac:dyDescent="0.3">
      <c r="A2609" s="6" t="s">
        <v>17</v>
      </c>
      <c r="B2609" s="2">
        <v>1164</v>
      </c>
      <c r="C2609" s="2">
        <v>570</v>
      </c>
      <c r="D2609" s="2">
        <v>594</v>
      </c>
    </row>
    <row r="2610" spans="1:4" x14ac:dyDescent="0.3">
      <c r="A2610" s="6" t="s">
        <v>18</v>
      </c>
      <c r="B2610" s="2">
        <v>904</v>
      </c>
      <c r="C2610" s="2">
        <v>424</v>
      </c>
      <c r="D2610" s="2">
        <v>480</v>
      </c>
    </row>
    <row r="2611" spans="1:4" x14ac:dyDescent="0.3">
      <c r="A2611" s="6" t="s">
        <v>19</v>
      </c>
      <c r="B2611" s="2">
        <v>648</v>
      </c>
      <c r="C2611" s="2">
        <v>273</v>
      </c>
      <c r="D2611" s="2">
        <v>375</v>
      </c>
    </row>
    <row r="2612" spans="1:4" x14ac:dyDescent="0.3">
      <c r="A2612" s="6" t="s">
        <v>20</v>
      </c>
      <c r="B2612" s="2">
        <v>508</v>
      </c>
      <c r="C2612" s="2">
        <v>189</v>
      </c>
      <c r="D2612" s="2">
        <v>319</v>
      </c>
    </row>
    <row r="2613" spans="1:4" x14ac:dyDescent="0.3">
      <c r="A2613" s="6" t="s">
        <v>21</v>
      </c>
      <c r="B2613" s="2">
        <v>547</v>
      </c>
      <c r="C2613" s="2">
        <v>186</v>
      </c>
      <c r="D2613" s="2">
        <v>361</v>
      </c>
    </row>
    <row r="2614" spans="1:4" x14ac:dyDescent="0.3">
      <c r="A2614" s="11"/>
      <c r="B2614" s="12"/>
      <c r="C2614" s="12"/>
      <c r="D2614" s="12"/>
    </row>
    <row r="2615" spans="1:4" x14ac:dyDescent="0.3">
      <c r="A2615" s="15" t="s">
        <v>1582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862"/>
  <sheetViews>
    <sheetView topLeftCell="A2846" workbookViewId="0">
      <selection activeCell="A2860" sqref="A2860"/>
    </sheetView>
  </sheetViews>
  <sheetFormatPr defaultColWidth="9.109375" defaultRowHeight="13.8" x14ac:dyDescent="0.3"/>
  <cols>
    <col min="1" max="1" width="21.44140625" style="1" customWidth="1"/>
    <col min="2" max="4" width="15.88671875" style="2" customWidth="1"/>
    <col min="5" max="16384" width="9.109375" style="1"/>
  </cols>
  <sheetData>
    <row r="1" spans="1:4" x14ac:dyDescent="0.3">
      <c r="A1" s="1" t="s">
        <v>1563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977</v>
      </c>
    </row>
    <row r="5" spans="1:4" x14ac:dyDescent="0.3">
      <c r="A5" s="6" t="s">
        <v>4</v>
      </c>
      <c r="B5" s="2">
        <v>4531512</v>
      </c>
      <c r="C5" s="2">
        <v>2321372</v>
      </c>
      <c r="D5" s="2">
        <v>2210140</v>
      </c>
    </row>
    <row r="6" spans="1:4" x14ac:dyDescent="0.3">
      <c r="A6" s="6" t="s">
        <v>5</v>
      </c>
      <c r="B6" s="2">
        <v>475606</v>
      </c>
      <c r="C6" s="2">
        <v>245923</v>
      </c>
      <c r="D6" s="2">
        <v>229683</v>
      </c>
    </row>
    <row r="7" spans="1:4" x14ac:dyDescent="0.3">
      <c r="A7" s="7" t="s">
        <v>6</v>
      </c>
      <c r="B7" s="2">
        <v>499076</v>
      </c>
      <c r="C7" s="2">
        <v>259378</v>
      </c>
      <c r="D7" s="2">
        <v>239698</v>
      </c>
    </row>
    <row r="8" spans="1:4" x14ac:dyDescent="0.3">
      <c r="A8" s="7" t="s">
        <v>7</v>
      </c>
      <c r="B8" s="2">
        <v>497039</v>
      </c>
      <c r="C8" s="2">
        <v>257290</v>
      </c>
      <c r="D8" s="2">
        <v>239749</v>
      </c>
    </row>
    <row r="9" spans="1:4" x14ac:dyDescent="0.3">
      <c r="A9" s="6" t="s">
        <v>8</v>
      </c>
      <c r="B9" s="2">
        <v>477859</v>
      </c>
      <c r="C9" s="2">
        <v>245200</v>
      </c>
      <c r="D9" s="2">
        <v>232659</v>
      </c>
    </row>
    <row r="10" spans="1:4" x14ac:dyDescent="0.3">
      <c r="A10" s="6" t="s">
        <v>9</v>
      </c>
      <c r="B10" s="2">
        <v>403189</v>
      </c>
      <c r="C10" s="2">
        <v>208547</v>
      </c>
      <c r="D10" s="2">
        <v>194642</v>
      </c>
    </row>
    <row r="11" spans="1:4" x14ac:dyDescent="0.3">
      <c r="A11" s="6" t="s">
        <v>10</v>
      </c>
      <c r="B11" s="2">
        <v>337361</v>
      </c>
      <c r="C11" s="2">
        <v>174454</v>
      </c>
      <c r="D11" s="2">
        <v>162907</v>
      </c>
    </row>
    <row r="12" spans="1:4" x14ac:dyDescent="0.3">
      <c r="A12" s="6" t="s">
        <v>11</v>
      </c>
      <c r="B12" s="2">
        <v>290155</v>
      </c>
      <c r="C12" s="2">
        <v>151879</v>
      </c>
      <c r="D12" s="2">
        <v>138276</v>
      </c>
    </row>
    <row r="13" spans="1:4" x14ac:dyDescent="0.3">
      <c r="A13" s="6" t="s">
        <v>12</v>
      </c>
      <c r="B13" s="2">
        <v>258744</v>
      </c>
      <c r="C13" s="2">
        <v>135843</v>
      </c>
      <c r="D13" s="2">
        <v>122901</v>
      </c>
    </row>
    <row r="14" spans="1:4" x14ac:dyDescent="0.3">
      <c r="A14" s="6" t="s">
        <v>13</v>
      </c>
      <c r="B14" s="2">
        <v>244033</v>
      </c>
      <c r="C14" s="2">
        <v>127667</v>
      </c>
      <c r="D14" s="2">
        <v>116366</v>
      </c>
    </row>
    <row r="15" spans="1:4" x14ac:dyDescent="0.3">
      <c r="A15" s="6" t="s">
        <v>14</v>
      </c>
      <c r="B15" s="2">
        <v>222459</v>
      </c>
      <c r="C15" s="2">
        <v>115874</v>
      </c>
      <c r="D15" s="2">
        <v>106585</v>
      </c>
    </row>
    <row r="16" spans="1:4" x14ac:dyDescent="0.3">
      <c r="A16" s="6" t="s">
        <v>15</v>
      </c>
      <c r="B16" s="2">
        <v>205219</v>
      </c>
      <c r="C16" s="2">
        <v>105425</v>
      </c>
      <c r="D16" s="2">
        <v>99794</v>
      </c>
    </row>
    <row r="17" spans="1:4" x14ac:dyDescent="0.3">
      <c r="A17" s="6" t="s">
        <v>16</v>
      </c>
      <c r="B17" s="2">
        <v>177439</v>
      </c>
      <c r="C17" s="2">
        <v>90841</v>
      </c>
      <c r="D17" s="2">
        <v>86598</v>
      </c>
    </row>
    <row r="18" spans="1:4" x14ac:dyDescent="0.3">
      <c r="A18" s="6" t="s">
        <v>17</v>
      </c>
      <c r="B18" s="2">
        <v>149825</v>
      </c>
      <c r="C18" s="2">
        <v>74938</v>
      </c>
      <c r="D18" s="2">
        <v>74887</v>
      </c>
    </row>
    <row r="19" spans="1:4" x14ac:dyDescent="0.3">
      <c r="A19" s="6" t="s">
        <v>18</v>
      </c>
      <c r="B19" s="2">
        <v>110013</v>
      </c>
      <c r="C19" s="2">
        <v>52604</v>
      </c>
      <c r="D19" s="2">
        <v>57409</v>
      </c>
    </row>
    <row r="20" spans="1:4" x14ac:dyDescent="0.3">
      <c r="A20" s="6" t="s">
        <v>19</v>
      </c>
      <c r="B20" s="2">
        <v>80028</v>
      </c>
      <c r="C20" s="2">
        <v>35739</v>
      </c>
      <c r="D20" s="2">
        <v>44289</v>
      </c>
    </row>
    <row r="21" spans="1:4" x14ac:dyDescent="0.3">
      <c r="A21" s="6" t="s">
        <v>20</v>
      </c>
      <c r="B21" s="2">
        <v>53046</v>
      </c>
      <c r="C21" s="2">
        <v>21907</v>
      </c>
      <c r="D21" s="2">
        <v>31139</v>
      </c>
    </row>
    <row r="22" spans="1:4" x14ac:dyDescent="0.3">
      <c r="A22" s="6" t="s">
        <v>21</v>
      </c>
      <c r="B22" s="2">
        <v>50421</v>
      </c>
      <c r="C22" s="2">
        <v>17863</v>
      </c>
      <c r="D22" s="2">
        <v>32558</v>
      </c>
    </row>
    <row r="23" spans="1:4" x14ac:dyDescent="0.3">
      <c r="A23" s="6"/>
    </row>
    <row r="24" spans="1:4" x14ac:dyDescent="0.3">
      <c r="A24" s="8" t="s">
        <v>978</v>
      </c>
    </row>
    <row r="25" spans="1:4" x14ac:dyDescent="0.3">
      <c r="A25" s="6" t="s">
        <v>4</v>
      </c>
      <c r="B25" s="2">
        <v>475847</v>
      </c>
      <c r="C25" s="2">
        <v>246328</v>
      </c>
      <c r="D25" s="2">
        <v>229519</v>
      </c>
    </row>
    <row r="26" spans="1:4" x14ac:dyDescent="0.3">
      <c r="A26" s="6" t="s">
        <v>5</v>
      </c>
      <c r="B26" s="2">
        <v>47664</v>
      </c>
      <c r="C26" s="2">
        <v>24738</v>
      </c>
      <c r="D26" s="2">
        <v>22926</v>
      </c>
    </row>
    <row r="27" spans="1:4" x14ac:dyDescent="0.3">
      <c r="A27" s="7" t="s">
        <v>6</v>
      </c>
      <c r="B27" s="2">
        <v>50770</v>
      </c>
      <c r="C27" s="2">
        <v>26335</v>
      </c>
      <c r="D27" s="2">
        <v>24435</v>
      </c>
    </row>
    <row r="28" spans="1:4" x14ac:dyDescent="0.3">
      <c r="A28" s="7" t="s">
        <v>7</v>
      </c>
      <c r="B28" s="2">
        <v>52123</v>
      </c>
      <c r="C28" s="2">
        <v>26933</v>
      </c>
      <c r="D28" s="2">
        <v>25190</v>
      </c>
    </row>
    <row r="29" spans="1:4" x14ac:dyDescent="0.3">
      <c r="A29" s="6" t="s">
        <v>8</v>
      </c>
      <c r="B29" s="2">
        <v>51897</v>
      </c>
      <c r="C29" s="2">
        <v>26864</v>
      </c>
      <c r="D29" s="2">
        <v>25033</v>
      </c>
    </row>
    <row r="30" spans="1:4" x14ac:dyDescent="0.3">
      <c r="A30" s="6" t="s">
        <v>9</v>
      </c>
      <c r="B30" s="2">
        <v>43768</v>
      </c>
      <c r="C30" s="2">
        <v>22921</v>
      </c>
      <c r="D30" s="2">
        <v>20847</v>
      </c>
    </row>
    <row r="31" spans="1:4" x14ac:dyDescent="0.3">
      <c r="A31" s="6" t="s">
        <v>10</v>
      </c>
      <c r="B31" s="2">
        <v>35190</v>
      </c>
      <c r="C31" s="2">
        <v>18438</v>
      </c>
      <c r="D31" s="2">
        <v>16752</v>
      </c>
    </row>
    <row r="32" spans="1:4" x14ac:dyDescent="0.3">
      <c r="A32" s="6" t="s">
        <v>11</v>
      </c>
      <c r="B32" s="2">
        <v>29981</v>
      </c>
      <c r="C32" s="2">
        <v>15982</v>
      </c>
      <c r="D32" s="2">
        <v>13999</v>
      </c>
    </row>
    <row r="33" spans="1:4" x14ac:dyDescent="0.3">
      <c r="A33" s="6" t="s">
        <v>12</v>
      </c>
      <c r="B33" s="2">
        <v>26550</v>
      </c>
      <c r="C33" s="2">
        <v>14145</v>
      </c>
      <c r="D33" s="2">
        <v>12405</v>
      </c>
    </row>
    <row r="34" spans="1:4" x14ac:dyDescent="0.3">
      <c r="A34" s="6" t="s">
        <v>13</v>
      </c>
      <c r="B34" s="2">
        <v>25251</v>
      </c>
      <c r="C34" s="2">
        <v>13428</v>
      </c>
      <c r="D34" s="2">
        <v>11823</v>
      </c>
    </row>
    <row r="35" spans="1:4" x14ac:dyDescent="0.3">
      <c r="A35" s="6" t="s">
        <v>14</v>
      </c>
      <c r="B35" s="2">
        <v>23509</v>
      </c>
      <c r="C35" s="2">
        <v>12403</v>
      </c>
      <c r="D35" s="2">
        <v>11106</v>
      </c>
    </row>
    <row r="36" spans="1:4" x14ac:dyDescent="0.3">
      <c r="A36" s="6" t="s">
        <v>15</v>
      </c>
      <c r="B36" s="2">
        <v>21557</v>
      </c>
      <c r="C36" s="2">
        <v>11234</v>
      </c>
      <c r="D36" s="2">
        <v>10323</v>
      </c>
    </row>
    <row r="37" spans="1:4" x14ac:dyDescent="0.3">
      <c r="A37" s="6" t="s">
        <v>16</v>
      </c>
      <c r="B37" s="2">
        <v>18415</v>
      </c>
      <c r="C37" s="2">
        <v>9742</v>
      </c>
      <c r="D37" s="2">
        <v>8673</v>
      </c>
    </row>
    <row r="38" spans="1:4" x14ac:dyDescent="0.3">
      <c r="A38" s="6" t="s">
        <v>17</v>
      </c>
      <c r="B38" s="2">
        <v>15532</v>
      </c>
      <c r="C38" s="2">
        <v>7872</v>
      </c>
      <c r="D38" s="2">
        <v>7660</v>
      </c>
    </row>
    <row r="39" spans="1:4" x14ac:dyDescent="0.3">
      <c r="A39" s="6" t="s">
        <v>18</v>
      </c>
      <c r="B39" s="2">
        <v>11549</v>
      </c>
      <c r="C39" s="2">
        <v>5714</v>
      </c>
      <c r="D39" s="2">
        <v>5835</v>
      </c>
    </row>
    <row r="40" spans="1:4" x14ac:dyDescent="0.3">
      <c r="A40" s="6" t="s">
        <v>19</v>
      </c>
      <c r="B40" s="2">
        <v>8982</v>
      </c>
      <c r="C40" s="2">
        <v>4265</v>
      </c>
      <c r="D40" s="2">
        <v>4717</v>
      </c>
    </row>
    <row r="41" spans="1:4" x14ac:dyDescent="0.3">
      <c r="A41" s="6" t="s">
        <v>20</v>
      </c>
      <c r="B41" s="2">
        <v>6466</v>
      </c>
      <c r="C41" s="2">
        <v>2872</v>
      </c>
      <c r="D41" s="2">
        <v>3594</v>
      </c>
    </row>
    <row r="42" spans="1:4" x14ac:dyDescent="0.3">
      <c r="A42" s="6" t="s">
        <v>21</v>
      </c>
      <c r="B42" s="2">
        <v>6643</v>
      </c>
      <c r="C42" s="2">
        <v>2442</v>
      </c>
      <c r="D42" s="2">
        <v>4201</v>
      </c>
    </row>
    <row r="43" spans="1:4" x14ac:dyDescent="0.3">
      <c r="A43" s="8" t="s">
        <v>979</v>
      </c>
    </row>
    <row r="44" spans="1:4" x14ac:dyDescent="0.3">
      <c r="A44" s="6" t="s">
        <v>4</v>
      </c>
      <c r="B44" s="2">
        <v>16355</v>
      </c>
      <c r="C44" s="2">
        <v>8527</v>
      </c>
      <c r="D44" s="2">
        <v>7828</v>
      </c>
    </row>
    <row r="45" spans="1:4" x14ac:dyDescent="0.3">
      <c r="A45" s="6" t="s">
        <v>5</v>
      </c>
      <c r="B45" s="2">
        <v>1598</v>
      </c>
      <c r="C45" s="2">
        <v>804</v>
      </c>
      <c r="D45" s="2">
        <v>794</v>
      </c>
    </row>
    <row r="46" spans="1:4" x14ac:dyDescent="0.3">
      <c r="A46" s="7" t="s">
        <v>6</v>
      </c>
      <c r="B46" s="2">
        <v>1812</v>
      </c>
      <c r="C46" s="2">
        <v>927</v>
      </c>
      <c r="D46" s="2">
        <v>885</v>
      </c>
    </row>
    <row r="47" spans="1:4" x14ac:dyDescent="0.3">
      <c r="A47" s="7" t="s">
        <v>7</v>
      </c>
      <c r="B47" s="2">
        <v>1920</v>
      </c>
      <c r="C47" s="2">
        <v>971</v>
      </c>
      <c r="D47" s="2">
        <v>949</v>
      </c>
    </row>
    <row r="48" spans="1:4" x14ac:dyDescent="0.3">
      <c r="A48" s="6" t="s">
        <v>8</v>
      </c>
      <c r="B48" s="2">
        <v>1843</v>
      </c>
      <c r="C48" s="2">
        <v>1002</v>
      </c>
      <c r="D48" s="2">
        <v>841</v>
      </c>
    </row>
    <row r="49" spans="1:4" x14ac:dyDescent="0.3">
      <c r="A49" s="6" t="s">
        <v>9</v>
      </c>
      <c r="B49" s="2">
        <v>1459</v>
      </c>
      <c r="C49" s="2">
        <v>747</v>
      </c>
      <c r="D49" s="2">
        <v>712</v>
      </c>
    </row>
    <row r="50" spans="1:4" x14ac:dyDescent="0.3">
      <c r="A50" s="6" t="s">
        <v>10</v>
      </c>
      <c r="B50" s="2">
        <v>1183</v>
      </c>
      <c r="C50" s="2">
        <v>650</v>
      </c>
      <c r="D50" s="2">
        <v>533</v>
      </c>
    </row>
    <row r="51" spans="1:4" x14ac:dyDescent="0.3">
      <c r="A51" s="6" t="s">
        <v>11</v>
      </c>
      <c r="B51" s="2">
        <v>1101</v>
      </c>
      <c r="C51" s="2">
        <v>595</v>
      </c>
      <c r="D51" s="2">
        <v>506</v>
      </c>
    </row>
    <row r="52" spans="1:4" x14ac:dyDescent="0.3">
      <c r="A52" s="6" t="s">
        <v>12</v>
      </c>
      <c r="B52" s="2">
        <v>917</v>
      </c>
      <c r="C52" s="2">
        <v>508</v>
      </c>
      <c r="D52" s="2">
        <v>409</v>
      </c>
    </row>
    <row r="53" spans="1:4" x14ac:dyDescent="0.3">
      <c r="A53" s="6" t="s">
        <v>13</v>
      </c>
      <c r="B53" s="2">
        <v>933</v>
      </c>
      <c r="C53" s="2">
        <v>508</v>
      </c>
      <c r="D53" s="2">
        <v>425</v>
      </c>
    </row>
    <row r="54" spans="1:4" x14ac:dyDescent="0.3">
      <c r="A54" s="6" t="s">
        <v>14</v>
      </c>
      <c r="B54" s="2">
        <v>802</v>
      </c>
      <c r="C54" s="2">
        <v>409</v>
      </c>
      <c r="D54" s="2">
        <v>393</v>
      </c>
    </row>
    <row r="55" spans="1:4" x14ac:dyDescent="0.3">
      <c r="A55" s="6" t="s">
        <v>15</v>
      </c>
      <c r="B55" s="2">
        <v>706</v>
      </c>
      <c r="C55" s="2">
        <v>387</v>
      </c>
      <c r="D55" s="2">
        <v>319</v>
      </c>
    </row>
    <row r="56" spans="1:4" x14ac:dyDescent="0.3">
      <c r="A56" s="6" t="s">
        <v>16</v>
      </c>
      <c r="B56" s="2">
        <v>552</v>
      </c>
      <c r="C56" s="2">
        <v>294</v>
      </c>
      <c r="D56" s="2">
        <v>258</v>
      </c>
    </row>
    <row r="57" spans="1:4" x14ac:dyDescent="0.3">
      <c r="A57" s="6" t="s">
        <v>17</v>
      </c>
      <c r="B57" s="2">
        <v>499</v>
      </c>
      <c r="C57" s="2">
        <v>236</v>
      </c>
      <c r="D57" s="2">
        <v>263</v>
      </c>
    </row>
    <row r="58" spans="1:4" x14ac:dyDescent="0.3">
      <c r="A58" s="6" t="s">
        <v>18</v>
      </c>
      <c r="B58" s="2">
        <v>355</v>
      </c>
      <c r="C58" s="2">
        <v>168</v>
      </c>
      <c r="D58" s="2">
        <v>187</v>
      </c>
    </row>
    <row r="59" spans="1:4" x14ac:dyDescent="0.3">
      <c r="A59" s="6" t="s">
        <v>19</v>
      </c>
      <c r="B59" s="2">
        <v>280</v>
      </c>
      <c r="C59" s="2">
        <v>145</v>
      </c>
      <c r="D59" s="2">
        <v>135</v>
      </c>
    </row>
    <row r="60" spans="1:4" x14ac:dyDescent="0.3">
      <c r="A60" s="6" t="s">
        <v>20</v>
      </c>
      <c r="B60" s="2">
        <v>193</v>
      </c>
      <c r="C60" s="2">
        <v>93</v>
      </c>
      <c r="D60" s="2">
        <v>100</v>
      </c>
    </row>
    <row r="61" spans="1:4" x14ac:dyDescent="0.3">
      <c r="A61" s="6" t="s">
        <v>21</v>
      </c>
      <c r="B61" s="2">
        <v>202</v>
      </c>
      <c r="C61" s="2">
        <v>83</v>
      </c>
      <c r="D61" s="2">
        <v>119</v>
      </c>
    </row>
    <row r="62" spans="1:4" x14ac:dyDescent="0.3">
      <c r="A62" s="8" t="s">
        <v>980</v>
      </c>
    </row>
    <row r="63" spans="1:4" x14ac:dyDescent="0.3">
      <c r="A63" s="6" t="s">
        <v>4</v>
      </c>
      <c r="B63" s="2">
        <v>14298</v>
      </c>
      <c r="C63" s="2">
        <v>7480</v>
      </c>
      <c r="D63" s="2">
        <v>6818</v>
      </c>
    </row>
    <row r="64" spans="1:4" x14ac:dyDescent="0.3">
      <c r="A64" s="6" t="s">
        <v>5</v>
      </c>
      <c r="B64" s="2">
        <v>1428</v>
      </c>
      <c r="C64" s="2">
        <v>753</v>
      </c>
      <c r="D64" s="2">
        <v>675</v>
      </c>
    </row>
    <row r="65" spans="1:4" x14ac:dyDescent="0.3">
      <c r="A65" s="7" t="s">
        <v>6</v>
      </c>
      <c r="B65" s="2">
        <v>1552</v>
      </c>
      <c r="C65" s="2">
        <v>806</v>
      </c>
      <c r="D65" s="2">
        <v>746</v>
      </c>
    </row>
    <row r="66" spans="1:4" x14ac:dyDescent="0.3">
      <c r="A66" s="7" t="s">
        <v>7</v>
      </c>
      <c r="B66" s="2">
        <v>1582</v>
      </c>
      <c r="C66" s="2">
        <v>826</v>
      </c>
      <c r="D66" s="2">
        <v>756</v>
      </c>
    </row>
    <row r="67" spans="1:4" x14ac:dyDescent="0.3">
      <c r="A67" s="6" t="s">
        <v>8</v>
      </c>
      <c r="B67" s="2">
        <v>1596</v>
      </c>
      <c r="C67" s="2">
        <v>837</v>
      </c>
      <c r="D67" s="2">
        <v>759</v>
      </c>
    </row>
    <row r="68" spans="1:4" x14ac:dyDescent="0.3">
      <c r="A68" s="6" t="s">
        <v>9</v>
      </c>
      <c r="B68" s="2">
        <v>1290</v>
      </c>
      <c r="C68" s="2">
        <v>705</v>
      </c>
      <c r="D68" s="2">
        <v>585</v>
      </c>
    </row>
    <row r="69" spans="1:4" x14ac:dyDescent="0.3">
      <c r="A69" s="6" t="s">
        <v>10</v>
      </c>
      <c r="B69" s="2">
        <v>952</v>
      </c>
      <c r="C69" s="2">
        <v>518</v>
      </c>
      <c r="D69" s="2">
        <v>434</v>
      </c>
    </row>
    <row r="70" spans="1:4" x14ac:dyDescent="0.3">
      <c r="A70" s="6" t="s">
        <v>11</v>
      </c>
      <c r="B70" s="2">
        <v>862</v>
      </c>
      <c r="C70" s="2">
        <v>456</v>
      </c>
      <c r="D70" s="2">
        <v>406</v>
      </c>
    </row>
    <row r="71" spans="1:4" x14ac:dyDescent="0.3">
      <c r="A71" s="6" t="s">
        <v>12</v>
      </c>
      <c r="B71" s="2">
        <v>805</v>
      </c>
      <c r="C71" s="2">
        <v>407</v>
      </c>
      <c r="D71" s="2">
        <v>398</v>
      </c>
    </row>
    <row r="72" spans="1:4" x14ac:dyDescent="0.3">
      <c r="A72" s="6" t="s">
        <v>13</v>
      </c>
      <c r="B72" s="2">
        <v>799</v>
      </c>
      <c r="C72" s="2">
        <v>446</v>
      </c>
      <c r="D72" s="2">
        <v>353</v>
      </c>
    </row>
    <row r="73" spans="1:4" x14ac:dyDescent="0.3">
      <c r="A73" s="6" t="s">
        <v>14</v>
      </c>
      <c r="B73" s="2">
        <v>699</v>
      </c>
      <c r="C73" s="2">
        <v>364</v>
      </c>
      <c r="D73" s="2">
        <v>335</v>
      </c>
    </row>
    <row r="74" spans="1:4" x14ac:dyDescent="0.3">
      <c r="A74" s="6" t="s">
        <v>15</v>
      </c>
      <c r="B74" s="2">
        <v>720</v>
      </c>
      <c r="C74" s="2">
        <v>362</v>
      </c>
      <c r="D74" s="2">
        <v>358</v>
      </c>
    </row>
    <row r="75" spans="1:4" x14ac:dyDescent="0.3">
      <c r="A75" s="6" t="s">
        <v>16</v>
      </c>
      <c r="B75" s="2">
        <v>586</v>
      </c>
      <c r="C75" s="2">
        <v>336</v>
      </c>
      <c r="D75" s="2">
        <v>250</v>
      </c>
    </row>
    <row r="76" spans="1:4" x14ac:dyDescent="0.3">
      <c r="A76" s="6" t="s">
        <v>17</v>
      </c>
      <c r="B76" s="2">
        <v>457</v>
      </c>
      <c r="C76" s="2">
        <v>232</v>
      </c>
      <c r="D76" s="2">
        <v>225</v>
      </c>
    </row>
    <row r="77" spans="1:4" x14ac:dyDescent="0.3">
      <c r="A77" s="6" t="s">
        <v>18</v>
      </c>
      <c r="B77" s="2">
        <v>349</v>
      </c>
      <c r="C77" s="2">
        <v>171</v>
      </c>
      <c r="D77" s="2">
        <v>178</v>
      </c>
    </row>
    <row r="78" spans="1:4" x14ac:dyDescent="0.3">
      <c r="A78" s="6" t="s">
        <v>19</v>
      </c>
      <c r="B78" s="2">
        <v>237</v>
      </c>
      <c r="C78" s="2">
        <v>108</v>
      </c>
      <c r="D78" s="2">
        <v>129</v>
      </c>
    </row>
    <row r="79" spans="1:4" x14ac:dyDescent="0.3">
      <c r="A79" s="6" t="s">
        <v>20</v>
      </c>
      <c r="B79" s="2">
        <v>177</v>
      </c>
      <c r="C79" s="2">
        <v>78</v>
      </c>
      <c r="D79" s="2">
        <v>99</v>
      </c>
    </row>
    <row r="80" spans="1:4" x14ac:dyDescent="0.3">
      <c r="A80" s="6" t="s">
        <v>21</v>
      </c>
      <c r="B80" s="2">
        <v>207</v>
      </c>
      <c r="C80" s="2">
        <v>75</v>
      </c>
      <c r="D80" s="2">
        <v>132</v>
      </c>
    </row>
    <row r="81" spans="1:4" x14ac:dyDescent="0.3">
      <c r="A81" s="8" t="s">
        <v>981</v>
      </c>
    </row>
    <row r="82" spans="1:4" x14ac:dyDescent="0.3">
      <c r="A82" s="6" t="s">
        <v>4</v>
      </c>
      <c r="B82" s="2">
        <v>10158</v>
      </c>
      <c r="C82" s="2">
        <v>5158</v>
      </c>
      <c r="D82" s="2">
        <v>5000</v>
      </c>
    </row>
    <row r="83" spans="1:4" x14ac:dyDescent="0.3">
      <c r="A83" s="6" t="s">
        <v>5</v>
      </c>
      <c r="B83" s="2">
        <v>1045</v>
      </c>
      <c r="C83" s="2">
        <v>534</v>
      </c>
      <c r="D83" s="2">
        <v>511</v>
      </c>
    </row>
    <row r="84" spans="1:4" x14ac:dyDescent="0.3">
      <c r="A84" s="7" t="s">
        <v>6</v>
      </c>
      <c r="B84" s="2">
        <v>1085</v>
      </c>
      <c r="C84" s="2">
        <v>580</v>
      </c>
      <c r="D84" s="2">
        <v>505</v>
      </c>
    </row>
    <row r="85" spans="1:4" x14ac:dyDescent="0.3">
      <c r="A85" s="7" t="s">
        <v>7</v>
      </c>
      <c r="B85" s="2">
        <v>1129</v>
      </c>
      <c r="C85" s="2">
        <v>571</v>
      </c>
      <c r="D85" s="2">
        <v>558</v>
      </c>
    </row>
    <row r="86" spans="1:4" x14ac:dyDescent="0.3">
      <c r="A86" s="6" t="s">
        <v>8</v>
      </c>
      <c r="B86" s="2">
        <v>1038</v>
      </c>
      <c r="C86" s="2">
        <v>519</v>
      </c>
      <c r="D86" s="2">
        <v>519</v>
      </c>
    </row>
    <row r="87" spans="1:4" x14ac:dyDescent="0.3">
      <c r="A87" s="6" t="s">
        <v>9</v>
      </c>
      <c r="B87" s="2">
        <v>915</v>
      </c>
      <c r="C87" s="2">
        <v>448</v>
      </c>
      <c r="D87" s="2">
        <v>467</v>
      </c>
    </row>
    <row r="88" spans="1:4" x14ac:dyDescent="0.3">
      <c r="A88" s="6" t="s">
        <v>10</v>
      </c>
      <c r="B88" s="2">
        <v>783</v>
      </c>
      <c r="C88" s="2">
        <v>393</v>
      </c>
      <c r="D88" s="2">
        <v>390</v>
      </c>
    </row>
    <row r="89" spans="1:4" x14ac:dyDescent="0.3">
      <c r="A89" s="6" t="s">
        <v>11</v>
      </c>
      <c r="B89" s="2">
        <v>680</v>
      </c>
      <c r="C89" s="2">
        <v>355</v>
      </c>
      <c r="D89" s="2">
        <v>325</v>
      </c>
    </row>
    <row r="90" spans="1:4" x14ac:dyDescent="0.3">
      <c r="A90" s="6" t="s">
        <v>12</v>
      </c>
      <c r="B90" s="2">
        <v>545</v>
      </c>
      <c r="C90" s="2">
        <v>296</v>
      </c>
      <c r="D90" s="2">
        <v>249</v>
      </c>
    </row>
    <row r="91" spans="1:4" x14ac:dyDescent="0.3">
      <c r="A91" s="6" t="s">
        <v>13</v>
      </c>
      <c r="B91" s="2">
        <v>489</v>
      </c>
      <c r="C91" s="2">
        <v>233</v>
      </c>
      <c r="D91" s="2">
        <v>256</v>
      </c>
    </row>
    <row r="92" spans="1:4" x14ac:dyDescent="0.3">
      <c r="A92" s="6" t="s">
        <v>14</v>
      </c>
      <c r="B92" s="2">
        <v>480</v>
      </c>
      <c r="C92" s="2">
        <v>243</v>
      </c>
      <c r="D92" s="2">
        <v>237</v>
      </c>
    </row>
    <row r="93" spans="1:4" x14ac:dyDescent="0.3">
      <c r="A93" s="6" t="s">
        <v>15</v>
      </c>
      <c r="B93" s="2">
        <v>424</v>
      </c>
      <c r="C93" s="2">
        <v>221</v>
      </c>
      <c r="D93" s="2">
        <v>203</v>
      </c>
    </row>
    <row r="94" spans="1:4" x14ac:dyDescent="0.3">
      <c r="A94" s="6" t="s">
        <v>16</v>
      </c>
      <c r="B94" s="2">
        <v>417</v>
      </c>
      <c r="C94" s="2">
        <v>225</v>
      </c>
      <c r="D94" s="2">
        <v>192</v>
      </c>
    </row>
    <row r="95" spans="1:4" x14ac:dyDescent="0.3">
      <c r="A95" s="6" t="s">
        <v>17</v>
      </c>
      <c r="B95" s="2">
        <v>352</v>
      </c>
      <c r="C95" s="2">
        <v>176</v>
      </c>
      <c r="D95" s="2">
        <v>176</v>
      </c>
    </row>
    <row r="96" spans="1:4" x14ac:dyDescent="0.3">
      <c r="A96" s="6" t="s">
        <v>18</v>
      </c>
      <c r="B96" s="2">
        <v>268</v>
      </c>
      <c r="C96" s="2">
        <v>124</v>
      </c>
      <c r="D96" s="2">
        <v>144</v>
      </c>
    </row>
    <row r="97" spans="1:4" x14ac:dyDescent="0.3">
      <c r="A97" s="6" t="s">
        <v>19</v>
      </c>
      <c r="B97" s="2">
        <v>193</v>
      </c>
      <c r="C97" s="2">
        <v>103</v>
      </c>
      <c r="D97" s="2">
        <v>90</v>
      </c>
    </row>
    <row r="98" spans="1:4" x14ac:dyDescent="0.3">
      <c r="A98" s="6" t="s">
        <v>20</v>
      </c>
      <c r="B98" s="2">
        <v>148</v>
      </c>
      <c r="C98" s="2">
        <v>69</v>
      </c>
      <c r="D98" s="2">
        <v>79</v>
      </c>
    </row>
    <row r="99" spans="1:4" x14ac:dyDescent="0.3">
      <c r="A99" s="6" t="s">
        <v>21</v>
      </c>
      <c r="B99" s="2">
        <v>167</v>
      </c>
      <c r="C99" s="2">
        <v>68</v>
      </c>
      <c r="D99" s="2">
        <v>99</v>
      </c>
    </row>
    <row r="100" spans="1:4" x14ac:dyDescent="0.3">
      <c r="A100" s="8" t="s">
        <v>982</v>
      </c>
    </row>
    <row r="101" spans="1:4" x14ac:dyDescent="0.3">
      <c r="A101" s="6" t="s">
        <v>4</v>
      </c>
      <c r="B101" s="2">
        <v>71562</v>
      </c>
      <c r="C101" s="2">
        <v>36640</v>
      </c>
      <c r="D101" s="2">
        <v>34922</v>
      </c>
    </row>
    <row r="102" spans="1:4" x14ac:dyDescent="0.3">
      <c r="A102" s="6" t="s">
        <v>5</v>
      </c>
      <c r="B102" s="2">
        <v>6895</v>
      </c>
      <c r="C102" s="2">
        <v>3530</v>
      </c>
      <c r="D102" s="2">
        <v>3365</v>
      </c>
    </row>
    <row r="103" spans="1:4" x14ac:dyDescent="0.3">
      <c r="A103" s="7" t="s">
        <v>6</v>
      </c>
      <c r="B103" s="2">
        <v>7143</v>
      </c>
      <c r="C103" s="2">
        <v>3721</v>
      </c>
      <c r="D103" s="2">
        <v>3422</v>
      </c>
    </row>
    <row r="104" spans="1:4" x14ac:dyDescent="0.3">
      <c r="A104" s="7" t="s">
        <v>7</v>
      </c>
      <c r="B104" s="2">
        <v>7105</v>
      </c>
      <c r="C104" s="2">
        <v>3601</v>
      </c>
      <c r="D104" s="2">
        <v>3504</v>
      </c>
    </row>
    <row r="105" spans="1:4" x14ac:dyDescent="0.3">
      <c r="A105" s="6" t="s">
        <v>8</v>
      </c>
      <c r="B105" s="2">
        <v>7632</v>
      </c>
      <c r="C105" s="2">
        <v>3943</v>
      </c>
      <c r="D105" s="2">
        <v>3689</v>
      </c>
    </row>
    <row r="106" spans="1:4" x14ac:dyDescent="0.3">
      <c r="A106" s="6" t="s">
        <v>9</v>
      </c>
      <c r="B106" s="2">
        <v>7042</v>
      </c>
      <c r="C106" s="2">
        <v>3664</v>
      </c>
      <c r="D106" s="2">
        <v>3378</v>
      </c>
    </row>
    <row r="107" spans="1:4" x14ac:dyDescent="0.3">
      <c r="A107" s="6" t="s">
        <v>10</v>
      </c>
      <c r="B107" s="2">
        <v>5597</v>
      </c>
      <c r="C107" s="2">
        <v>2899</v>
      </c>
      <c r="D107" s="2">
        <v>2698</v>
      </c>
    </row>
    <row r="108" spans="1:4" x14ac:dyDescent="0.3">
      <c r="A108" s="6" t="s">
        <v>11</v>
      </c>
      <c r="B108" s="2">
        <v>4833</v>
      </c>
      <c r="C108" s="2">
        <v>2544</v>
      </c>
      <c r="D108" s="2">
        <v>2289</v>
      </c>
    </row>
    <row r="109" spans="1:4" x14ac:dyDescent="0.3">
      <c r="A109" s="6" t="s">
        <v>12</v>
      </c>
      <c r="B109" s="2">
        <v>4225</v>
      </c>
      <c r="C109" s="2">
        <v>2235</v>
      </c>
      <c r="D109" s="2">
        <v>1990</v>
      </c>
    </row>
    <row r="110" spans="1:4" x14ac:dyDescent="0.3">
      <c r="A110" s="6" t="s">
        <v>13</v>
      </c>
      <c r="B110" s="2">
        <v>3907</v>
      </c>
      <c r="C110" s="2">
        <v>2041</v>
      </c>
      <c r="D110" s="2">
        <v>1866</v>
      </c>
    </row>
    <row r="111" spans="1:4" x14ac:dyDescent="0.3">
      <c r="A111" s="6" t="s">
        <v>14</v>
      </c>
      <c r="B111" s="2">
        <v>3651</v>
      </c>
      <c r="C111" s="2">
        <v>1900</v>
      </c>
      <c r="D111" s="2">
        <v>1751</v>
      </c>
    </row>
    <row r="112" spans="1:4" x14ac:dyDescent="0.3">
      <c r="A112" s="6" t="s">
        <v>15</v>
      </c>
      <c r="B112" s="2">
        <v>3370</v>
      </c>
      <c r="C112" s="2">
        <v>1735</v>
      </c>
      <c r="D112" s="2">
        <v>1635</v>
      </c>
    </row>
    <row r="113" spans="1:4" x14ac:dyDescent="0.3">
      <c r="A113" s="6" t="s">
        <v>16</v>
      </c>
      <c r="B113" s="2">
        <v>2859</v>
      </c>
      <c r="C113" s="2">
        <v>1501</v>
      </c>
      <c r="D113" s="2">
        <v>1358</v>
      </c>
    </row>
    <row r="114" spans="1:4" x14ac:dyDescent="0.3">
      <c r="A114" s="6" t="s">
        <v>17</v>
      </c>
      <c r="B114" s="2">
        <v>2331</v>
      </c>
      <c r="C114" s="2">
        <v>1153</v>
      </c>
      <c r="D114" s="2">
        <v>1178</v>
      </c>
    </row>
    <row r="115" spans="1:4" x14ac:dyDescent="0.3">
      <c r="A115" s="6" t="s">
        <v>18</v>
      </c>
      <c r="B115" s="2">
        <v>1699</v>
      </c>
      <c r="C115" s="2">
        <v>825</v>
      </c>
      <c r="D115" s="2">
        <v>874</v>
      </c>
    </row>
    <row r="116" spans="1:4" x14ac:dyDescent="0.3">
      <c r="A116" s="6" t="s">
        <v>19</v>
      </c>
      <c r="B116" s="2">
        <v>1304</v>
      </c>
      <c r="C116" s="2">
        <v>609</v>
      </c>
      <c r="D116" s="2">
        <v>695</v>
      </c>
    </row>
    <row r="117" spans="1:4" x14ac:dyDescent="0.3">
      <c r="A117" s="6" t="s">
        <v>20</v>
      </c>
      <c r="B117" s="2">
        <v>928</v>
      </c>
      <c r="C117" s="2">
        <v>395</v>
      </c>
      <c r="D117" s="2">
        <v>533</v>
      </c>
    </row>
    <row r="118" spans="1:4" x14ac:dyDescent="0.3">
      <c r="A118" s="6" t="s">
        <v>21</v>
      </c>
      <c r="B118" s="2">
        <v>1041</v>
      </c>
      <c r="C118" s="2">
        <v>344</v>
      </c>
      <c r="D118" s="2">
        <v>697</v>
      </c>
    </row>
    <row r="119" spans="1:4" x14ac:dyDescent="0.3">
      <c r="A119" s="8" t="s">
        <v>983</v>
      </c>
    </row>
    <row r="120" spans="1:4" x14ac:dyDescent="0.3">
      <c r="A120" s="6" t="s">
        <v>4</v>
      </c>
      <c r="B120" s="2">
        <v>21667</v>
      </c>
      <c r="C120" s="2">
        <v>11141</v>
      </c>
      <c r="D120" s="2">
        <v>10526</v>
      </c>
    </row>
    <row r="121" spans="1:4" x14ac:dyDescent="0.3">
      <c r="A121" s="6" t="s">
        <v>5</v>
      </c>
      <c r="B121" s="2">
        <v>2398</v>
      </c>
      <c r="C121" s="2">
        <v>1282</v>
      </c>
      <c r="D121" s="2">
        <v>1116</v>
      </c>
    </row>
    <row r="122" spans="1:4" x14ac:dyDescent="0.3">
      <c r="A122" s="7" t="s">
        <v>6</v>
      </c>
      <c r="B122" s="2">
        <v>2383</v>
      </c>
      <c r="C122" s="2">
        <v>1211</v>
      </c>
      <c r="D122" s="2">
        <v>1172</v>
      </c>
    </row>
    <row r="123" spans="1:4" x14ac:dyDescent="0.3">
      <c r="A123" s="7" t="s">
        <v>7</v>
      </c>
      <c r="B123" s="2">
        <v>2447</v>
      </c>
      <c r="C123" s="2">
        <v>1260</v>
      </c>
      <c r="D123" s="2">
        <v>1187</v>
      </c>
    </row>
    <row r="124" spans="1:4" x14ac:dyDescent="0.3">
      <c r="A124" s="6" t="s">
        <v>8</v>
      </c>
      <c r="B124" s="2">
        <v>2386</v>
      </c>
      <c r="C124" s="2">
        <v>1227</v>
      </c>
      <c r="D124" s="2">
        <v>1159</v>
      </c>
    </row>
    <row r="125" spans="1:4" x14ac:dyDescent="0.3">
      <c r="A125" s="6" t="s">
        <v>9</v>
      </c>
      <c r="B125" s="2">
        <v>2002</v>
      </c>
      <c r="C125" s="2">
        <v>1042</v>
      </c>
      <c r="D125" s="2">
        <v>960</v>
      </c>
    </row>
    <row r="126" spans="1:4" x14ac:dyDescent="0.3">
      <c r="A126" s="6" t="s">
        <v>10</v>
      </c>
      <c r="B126" s="2">
        <v>1680</v>
      </c>
      <c r="C126" s="2">
        <v>866</v>
      </c>
      <c r="D126" s="2">
        <v>814</v>
      </c>
    </row>
    <row r="127" spans="1:4" x14ac:dyDescent="0.3">
      <c r="A127" s="6" t="s">
        <v>11</v>
      </c>
      <c r="B127" s="2">
        <v>1325</v>
      </c>
      <c r="C127" s="2">
        <v>691</v>
      </c>
      <c r="D127" s="2">
        <v>634</v>
      </c>
    </row>
    <row r="128" spans="1:4" x14ac:dyDescent="0.3">
      <c r="A128" s="6" t="s">
        <v>12</v>
      </c>
      <c r="B128" s="2">
        <v>1162</v>
      </c>
      <c r="C128" s="2">
        <v>631</v>
      </c>
      <c r="D128" s="2">
        <v>531</v>
      </c>
    </row>
    <row r="129" spans="1:4" x14ac:dyDescent="0.3">
      <c r="A129" s="6" t="s">
        <v>13</v>
      </c>
      <c r="B129" s="2">
        <v>1110</v>
      </c>
      <c r="C129" s="2">
        <v>589</v>
      </c>
      <c r="D129" s="2">
        <v>521</v>
      </c>
    </row>
    <row r="130" spans="1:4" x14ac:dyDescent="0.3">
      <c r="A130" s="6" t="s">
        <v>14</v>
      </c>
      <c r="B130" s="2">
        <v>1056</v>
      </c>
      <c r="C130" s="2">
        <v>543</v>
      </c>
      <c r="D130" s="2">
        <v>513</v>
      </c>
    </row>
    <row r="131" spans="1:4" x14ac:dyDescent="0.3">
      <c r="A131" s="6" t="s">
        <v>15</v>
      </c>
      <c r="B131" s="2">
        <v>913</v>
      </c>
      <c r="C131" s="2">
        <v>470</v>
      </c>
      <c r="D131" s="2">
        <v>443</v>
      </c>
    </row>
    <row r="132" spans="1:4" x14ac:dyDescent="0.3">
      <c r="A132" s="6" t="s">
        <v>16</v>
      </c>
      <c r="B132" s="2">
        <v>736</v>
      </c>
      <c r="C132" s="2">
        <v>383</v>
      </c>
      <c r="D132" s="2">
        <v>353</v>
      </c>
    </row>
    <row r="133" spans="1:4" x14ac:dyDescent="0.3">
      <c r="A133" s="6" t="s">
        <v>17</v>
      </c>
      <c r="B133" s="2">
        <v>672</v>
      </c>
      <c r="C133" s="2">
        <v>343</v>
      </c>
      <c r="D133" s="2">
        <v>329</v>
      </c>
    </row>
    <row r="134" spans="1:4" x14ac:dyDescent="0.3">
      <c r="A134" s="6" t="s">
        <v>18</v>
      </c>
      <c r="B134" s="2">
        <v>521</v>
      </c>
      <c r="C134" s="2">
        <v>258</v>
      </c>
      <c r="D134" s="2">
        <v>263</v>
      </c>
    </row>
    <row r="135" spans="1:4" x14ac:dyDescent="0.3">
      <c r="A135" s="6" t="s">
        <v>19</v>
      </c>
      <c r="B135" s="2">
        <v>372</v>
      </c>
      <c r="C135" s="2">
        <v>159</v>
      </c>
      <c r="D135" s="2">
        <v>213</v>
      </c>
    </row>
    <row r="136" spans="1:4" x14ac:dyDescent="0.3">
      <c r="A136" s="6" t="s">
        <v>20</v>
      </c>
      <c r="B136" s="2">
        <v>270</v>
      </c>
      <c r="C136" s="2">
        <v>115</v>
      </c>
      <c r="D136" s="2">
        <v>155</v>
      </c>
    </row>
    <row r="137" spans="1:4" x14ac:dyDescent="0.3">
      <c r="A137" s="6" t="s">
        <v>21</v>
      </c>
      <c r="B137" s="2">
        <v>234</v>
      </c>
      <c r="C137" s="2">
        <v>71</v>
      </c>
      <c r="D137" s="2">
        <v>163</v>
      </c>
    </row>
    <row r="138" spans="1:4" x14ac:dyDescent="0.3">
      <c r="A138" s="8" t="s">
        <v>44</v>
      </c>
    </row>
    <row r="139" spans="1:4" x14ac:dyDescent="0.3">
      <c r="A139" s="6" t="s">
        <v>4</v>
      </c>
      <c r="B139" s="2">
        <v>44498</v>
      </c>
      <c r="C139" s="2">
        <v>23037</v>
      </c>
      <c r="D139" s="2">
        <v>21461</v>
      </c>
    </row>
    <row r="140" spans="1:4" x14ac:dyDescent="0.3">
      <c r="A140" s="6" t="s">
        <v>5</v>
      </c>
      <c r="B140" s="2">
        <v>4889</v>
      </c>
      <c r="C140" s="2">
        <v>2498</v>
      </c>
      <c r="D140" s="2">
        <v>2391</v>
      </c>
    </row>
    <row r="141" spans="1:4" x14ac:dyDescent="0.3">
      <c r="A141" s="7" t="s">
        <v>6</v>
      </c>
      <c r="B141" s="2">
        <v>4870</v>
      </c>
      <c r="C141" s="2">
        <v>2520</v>
      </c>
      <c r="D141" s="2">
        <v>2350</v>
      </c>
    </row>
    <row r="142" spans="1:4" x14ac:dyDescent="0.3">
      <c r="A142" s="7" t="s">
        <v>7</v>
      </c>
      <c r="B142" s="2">
        <v>4978</v>
      </c>
      <c r="C142" s="2">
        <v>2594</v>
      </c>
      <c r="D142" s="2">
        <v>2384</v>
      </c>
    </row>
    <row r="143" spans="1:4" x14ac:dyDescent="0.3">
      <c r="A143" s="6" t="s">
        <v>8</v>
      </c>
      <c r="B143" s="2">
        <v>5006</v>
      </c>
      <c r="C143" s="2">
        <v>2562</v>
      </c>
      <c r="D143" s="2">
        <v>2444</v>
      </c>
    </row>
    <row r="144" spans="1:4" x14ac:dyDescent="0.3">
      <c r="A144" s="6" t="s">
        <v>9</v>
      </c>
      <c r="B144" s="2">
        <v>4312</v>
      </c>
      <c r="C144" s="2">
        <v>2244</v>
      </c>
      <c r="D144" s="2">
        <v>2068</v>
      </c>
    </row>
    <row r="145" spans="1:4" x14ac:dyDescent="0.3">
      <c r="A145" s="6" t="s">
        <v>10</v>
      </c>
      <c r="B145" s="2">
        <v>3477</v>
      </c>
      <c r="C145" s="2">
        <v>1861</v>
      </c>
      <c r="D145" s="2">
        <v>1616</v>
      </c>
    </row>
    <row r="146" spans="1:4" x14ac:dyDescent="0.3">
      <c r="A146" s="6" t="s">
        <v>11</v>
      </c>
      <c r="B146" s="2">
        <v>2860</v>
      </c>
      <c r="C146" s="2">
        <v>1525</v>
      </c>
      <c r="D146" s="2">
        <v>1335</v>
      </c>
    </row>
    <row r="147" spans="1:4" x14ac:dyDescent="0.3">
      <c r="A147" s="6" t="s">
        <v>12</v>
      </c>
      <c r="B147" s="2">
        <v>2416</v>
      </c>
      <c r="C147" s="2">
        <v>1323</v>
      </c>
      <c r="D147" s="2">
        <v>1093</v>
      </c>
    </row>
    <row r="148" spans="1:4" x14ac:dyDescent="0.3">
      <c r="A148" s="6" t="s">
        <v>13</v>
      </c>
      <c r="B148" s="2">
        <v>2276</v>
      </c>
      <c r="C148" s="2">
        <v>1217</v>
      </c>
      <c r="D148" s="2">
        <v>1059</v>
      </c>
    </row>
    <row r="149" spans="1:4" x14ac:dyDescent="0.3">
      <c r="A149" s="6" t="s">
        <v>14</v>
      </c>
      <c r="B149" s="2">
        <v>2026</v>
      </c>
      <c r="C149" s="2">
        <v>1069</v>
      </c>
      <c r="D149" s="2">
        <v>957</v>
      </c>
    </row>
    <row r="150" spans="1:4" x14ac:dyDescent="0.3">
      <c r="A150" s="6" t="s">
        <v>15</v>
      </c>
      <c r="B150" s="2">
        <v>1839</v>
      </c>
      <c r="C150" s="2">
        <v>943</v>
      </c>
      <c r="D150" s="2">
        <v>896</v>
      </c>
    </row>
    <row r="151" spans="1:4" x14ac:dyDescent="0.3">
      <c r="A151" s="6" t="s">
        <v>16</v>
      </c>
      <c r="B151" s="2">
        <v>1547</v>
      </c>
      <c r="C151" s="2">
        <v>796</v>
      </c>
      <c r="D151" s="2">
        <v>751</v>
      </c>
    </row>
    <row r="152" spans="1:4" x14ac:dyDescent="0.3">
      <c r="A152" s="6" t="s">
        <v>17</v>
      </c>
      <c r="B152" s="2">
        <v>1263</v>
      </c>
      <c r="C152" s="2">
        <v>625</v>
      </c>
      <c r="D152" s="2">
        <v>638</v>
      </c>
    </row>
    <row r="153" spans="1:4" x14ac:dyDescent="0.3">
      <c r="A153" s="6" t="s">
        <v>18</v>
      </c>
      <c r="B153" s="2">
        <v>982</v>
      </c>
      <c r="C153" s="2">
        <v>503</v>
      </c>
      <c r="D153" s="2">
        <v>479</v>
      </c>
    </row>
    <row r="154" spans="1:4" x14ac:dyDescent="0.3">
      <c r="A154" s="6" t="s">
        <v>19</v>
      </c>
      <c r="B154" s="2">
        <v>782</v>
      </c>
      <c r="C154" s="2">
        <v>360</v>
      </c>
      <c r="D154" s="2">
        <v>422</v>
      </c>
    </row>
    <row r="155" spans="1:4" x14ac:dyDescent="0.3">
      <c r="A155" s="6" t="s">
        <v>20</v>
      </c>
      <c r="B155" s="2">
        <v>497</v>
      </c>
      <c r="C155" s="2">
        <v>200</v>
      </c>
      <c r="D155" s="2">
        <v>297</v>
      </c>
    </row>
    <row r="156" spans="1:4" x14ac:dyDescent="0.3">
      <c r="A156" s="6" t="s">
        <v>21</v>
      </c>
      <c r="B156" s="2">
        <v>478</v>
      </c>
      <c r="C156" s="2">
        <v>197</v>
      </c>
      <c r="D156" s="2">
        <v>281</v>
      </c>
    </row>
    <row r="157" spans="1:4" x14ac:dyDescent="0.3">
      <c r="A157" s="8" t="s">
        <v>984</v>
      </c>
    </row>
    <row r="158" spans="1:4" x14ac:dyDescent="0.3">
      <c r="A158" s="6" t="s">
        <v>4</v>
      </c>
      <c r="B158" s="2">
        <v>14362</v>
      </c>
      <c r="C158" s="2">
        <v>7576</v>
      </c>
      <c r="D158" s="2">
        <v>6786</v>
      </c>
    </row>
    <row r="159" spans="1:4" x14ac:dyDescent="0.3">
      <c r="A159" s="6" t="s">
        <v>5</v>
      </c>
      <c r="B159" s="2">
        <v>1697</v>
      </c>
      <c r="C159" s="2">
        <v>877</v>
      </c>
      <c r="D159" s="2">
        <v>820</v>
      </c>
    </row>
    <row r="160" spans="1:4" x14ac:dyDescent="0.3">
      <c r="A160" s="7" t="s">
        <v>6</v>
      </c>
      <c r="B160" s="2">
        <v>1660</v>
      </c>
      <c r="C160" s="2">
        <v>877</v>
      </c>
      <c r="D160" s="2">
        <v>783</v>
      </c>
    </row>
    <row r="161" spans="1:4" x14ac:dyDescent="0.3">
      <c r="A161" s="7" t="s">
        <v>7</v>
      </c>
      <c r="B161" s="2">
        <v>1656</v>
      </c>
      <c r="C161" s="2">
        <v>865</v>
      </c>
      <c r="D161" s="2">
        <v>791</v>
      </c>
    </row>
    <row r="162" spans="1:4" x14ac:dyDescent="0.3">
      <c r="A162" s="6" t="s">
        <v>8</v>
      </c>
      <c r="B162" s="2">
        <v>1582</v>
      </c>
      <c r="C162" s="2">
        <v>833</v>
      </c>
      <c r="D162" s="2">
        <v>749</v>
      </c>
    </row>
    <row r="163" spans="1:4" x14ac:dyDescent="0.3">
      <c r="A163" s="6" t="s">
        <v>9</v>
      </c>
      <c r="B163" s="2">
        <v>1261</v>
      </c>
      <c r="C163" s="2">
        <v>670</v>
      </c>
      <c r="D163" s="2">
        <v>591</v>
      </c>
    </row>
    <row r="164" spans="1:4" x14ac:dyDescent="0.3">
      <c r="A164" s="6" t="s">
        <v>10</v>
      </c>
      <c r="B164" s="2">
        <v>1079</v>
      </c>
      <c r="C164" s="2">
        <v>565</v>
      </c>
      <c r="D164" s="2">
        <v>514</v>
      </c>
    </row>
    <row r="165" spans="1:4" x14ac:dyDescent="0.3">
      <c r="A165" s="6" t="s">
        <v>11</v>
      </c>
      <c r="B165" s="2">
        <v>885</v>
      </c>
      <c r="C165" s="2">
        <v>490</v>
      </c>
      <c r="D165" s="2">
        <v>395</v>
      </c>
    </row>
    <row r="166" spans="1:4" x14ac:dyDescent="0.3">
      <c r="A166" s="6" t="s">
        <v>12</v>
      </c>
      <c r="B166" s="2">
        <v>769</v>
      </c>
      <c r="C166" s="2">
        <v>427</v>
      </c>
      <c r="D166" s="2">
        <v>342</v>
      </c>
    </row>
    <row r="167" spans="1:4" x14ac:dyDescent="0.3">
      <c r="A167" s="6" t="s">
        <v>13</v>
      </c>
      <c r="B167" s="2">
        <v>672</v>
      </c>
      <c r="C167" s="2">
        <v>362</v>
      </c>
      <c r="D167" s="2">
        <v>310</v>
      </c>
    </row>
    <row r="168" spans="1:4" x14ac:dyDescent="0.3">
      <c r="A168" s="6" t="s">
        <v>14</v>
      </c>
      <c r="B168" s="2">
        <v>631</v>
      </c>
      <c r="C168" s="2">
        <v>345</v>
      </c>
      <c r="D168" s="2">
        <v>286</v>
      </c>
    </row>
    <row r="169" spans="1:4" x14ac:dyDescent="0.3">
      <c r="A169" s="6" t="s">
        <v>15</v>
      </c>
      <c r="B169" s="2">
        <v>596</v>
      </c>
      <c r="C169" s="2">
        <v>311</v>
      </c>
      <c r="D169" s="2">
        <v>285</v>
      </c>
    </row>
    <row r="170" spans="1:4" x14ac:dyDescent="0.3">
      <c r="A170" s="6" t="s">
        <v>16</v>
      </c>
      <c r="B170" s="2">
        <v>538</v>
      </c>
      <c r="C170" s="2">
        <v>292</v>
      </c>
      <c r="D170" s="2">
        <v>246</v>
      </c>
    </row>
    <row r="171" spans="1:4" x14ac:dyDescent="0.3">
      <c r="A171" s="6" t="s">
        <v>17</v>
      </c>
      <c r="B171" s="2">
        <v>440</v>
      </c>
      <c r="C171" s="2">
        <v>231</v>
      </c>
      <c r="D171" s="2">
        <v>209</v>
      </c>
    </row>
    <row r="172" spans="1:4" x14ac:dyDescent="0.3">
      <c r="A172" s="6" t="s">
        <v>18</v>
      </c>
      <c r="B172" s="2">
        <v>334</v>
      </c>
      <c r="C172" s="2">
        <v>166</v>
      </c>
      <c r="D172" s="2">
        <v>168</v>
      </c>
    </row>
    <row r="173" spans="1:4" x14ac:dyDescent="0.3">
      <c r="A173" s="6" t="s">
        <v>19</v>
      </c>
      <c r="B173" s="2">
        <v>240</v>
      </c>
      <c r="C173" s="2">
        <v>115</v>
      </c>
      <c r="D173" s="2">
        <v>125</v>
      </c>
    </row>
    <row r="174" spans="1:4" x14ac:dyDescent="0.3">
      <c r="A174" s="6" t="s">
        <v>20</v>
      </c>
      <c r="B174" s="2">
        <v>156</v>
      </c>
      <c r="C174" s="2">
        <v>79</v>
      </c>
      <c r="D174" s="2">
        <v>77</v>
      </c>
    </row>
    <row r="175" spans="1:4" x14ac:dyDescent="0.3">
      <c r="A175" s="6" t="s">
        <v>21</v>
      </c>
      <c r="B175" s="2">
        <v>166</v>
      </c>
      <c r="C175" s="2">
        <v>71</v>
      </c>
      <c r="D175" s="2">
        <v>95</v>
      </c>
    </row>
    <row r="176" spans="1:4" x14ac:dyDescent="0.3">
      <c r="A176" s="8" t="s">
        <v>985</v>
      </c>
    </row>
    <row r="177" spans="1:4" x14ac:dyDescent="0.3">
      <c r="A177" s="6" t="s">
        <v>4</v>
      </c>
      <c r="B177" s="2">
        <v>13083</v>
      </c>
      <c r="C177" s="2">
        <v>6767</v>
      </c>
      <c r="D177" s="2">
        <v>6316</v>
      </c>
    </row>
    <row r="178" spans="1:4" x14ac:dyDescent="0.3">
      <c r="A178" s="6" t="s">
        <v>5</v>
      </c>
      <c r="B178" s="2">
        <v>1354</v>
      </c>
      <c r="C178" s="2">
        <v>694</v>
      </c>
      <c r="D178" s="2">
        <v>660</v>
      </c>
    </row>
    <row r="179" spans="1:4" x14ac:dyDescent="0.3">
      <c r="A179" s="7" t="s">
        <v>6</v>
      </c>
      <c r="B179" s="2">
        <v>1503</v>
      </c>
      <c r="C179" s="2">
        <v>788</v>
      </c>
      <c r="D179" s="2">
        <v>715</v>
      </c>
    </row>
    <row r="180" spans="1:4" x14ac:dyDescent="0.3">
      <c r="A180" s="7" t="s">
        <v>7</v>
      </c>
      <c r="B180" s="2">
        <v>1471</v>
      </c>
      <c r="C180" s="2">
        <v>760</v>
      </c>
      <c r="D180" s="2">
        <v>711</v>
      </c>
    </row>
    <row r="181" spans="1:4" x14ac:dyDescent="0.3">
      <c r="A181" s="6" t="s">
        <v>8</v>
      </c>
      <c r="B181" s="2">
        <v>1399</v>
      </c>
      <c r="C181" s="2">
        <v>697</v>
      </c>
      <c r="D181" s="2">
        <v>702</v>
      </c>
    </row>
    <row r="182" spans="1:4" x14ac:dyDescent="0.3">
      <c r="A182" s="6" t="s">
        <v>9</v>
      </c>
      <c r="B182" s="2">
        <v>1158</v>
      </c>
      <c r="C182" s="2">
        <v>614</v>
      </c>
      <c r="D182" s="2">
        <v>544</v>
      </c>
    </row>
    <row r="183" spans="1:4" x14ac:dyDescent="0.3">
      <c r="A183" s="6" t="s">
        <v>10</v>
      </c>
      <c r="B183" s="2">
        <v>960</v>
      </c>
      <c r="C183" s="2">
        <v>488</v>
      </c>
      <c r="D183" s="2">
        <v>472</v>
      </c>
    </row>
    <row r="184" spans="1:4" x14ac:dyDescent="0.3">
      <c r="A184" s="6" t="s">
        <v>11</v>
      </c>
      <c r="B184" s="2">
        <v>790</v>
      </c>
      <c r="C184" s="2">
        <v>434</v>
      </c>
      <c r="D184" s="2">
        <v>356</v>
      </c>
    </row>
    <row r="185" spans="1:4" x14ac:dyDescent="0.3">
      <c r="A185" s="6" t="s">
        <v>12</v>
      </c>
      <c r="B185" s="2">
        <v>633</v>
      </c>
      <c r="C185" s="2">
        <v>332</v>
      </c>
      <c r="D185" s="2">
        <v>301</v>
      </c>
    </row>
    <row r="186" spans="1:4" x14ac:dyDescent="0.3">
      <c r="A186" s="6" t="s">
        <v>13</v>
      </c>
      <c r="B186" s="2">
        <v>651</v>
      </c>
      <c r="C186" s="2">
        <v>325</v>
      </c>
      <c r="D186" s="2">
        <v>326</v>
      </c>
    </row>
    <row r="187" spans="1:4" x14ac:dyDescent="0.3">
      <c r="A187" s="6" t="s">
        <v>14</v>
      </c>
      <c r="B187" s="2">
        <v>643</v>
      </c>
      <c r="C187" s="2">
        <v>353</v>
      </c>
      <c r="D187" s="2">
        <v>290</v>
      </c>
    </row>
    <row r="188" spans="1:4" x14ac:dyDescent="0.3">
      <c r="A188" s="6" t="s">
        <v>15</v>
      </c>
      <c r="B188" s="2">
        <v>596</v>
      </c>
      <c r="C188" s="2">
        <v>317</v>
      </c>
      <c r="D188" s="2">
        <v>279</v>
      </c>
    </row>
    <row r="189" spans="1:4" x14ac:dyDescent="0.3">
      <c r="A189" s="6" t="s">
        <v>16</v>
      </c>
      <c r="B189" s="2">
        <v>543</v>
      </c>
      <c r="C189" s="2">
        <v>305</v>
      </c>
      <c r="D189" s="2">
        <v>238</v>
      </c>
    </row>
    <row r="190" spans="1:4" x14ac:dyDescent="0.3">
      <c r="A190" s="6" t="s">
        <v>17</v>
      </c>
      <c r="B190" s="2">
        <v>422</v>
      </c>
      <c r="C190" s="2">
        <v>214</v>
      </c>
      <c r="D190" s="2">
        <v>208</v>
      </c>
    </row>
    <row r="191" spans="1:4" x14ac:dyDescent="0.3">
      <c r="A191" s="6" t="s">
        <v>18</v>
      </c>
      <c r="B191" s="2">
        <v>291</v>
      </c>
      <c r="C191" s="2">
        <v>137</v>
      </c>
      <c r="D191" s="2">
        <v>154</v>
      </c>
    </row>
    <row r="192" spans="1:4" x14ac:dyDescent="0.3">
      <c r="A192" s="6" t="s">
        <v>19</v>
      </c>
      <c r="B192" s="2">
        <v>261</v>
      </c>
      <c r="C192" s="2">
        <v>120</v>
      </c>
      <c r="D192" s="2">
        <v>141</v>
      </c>
    </row>
    <row r="193" spans="1:4" x14ac:dyDescent="0.3">
      <c r="A193" s="6" t="s">
        <v>20</v>
      </c>
      <c r="B193" s="2">
        <v>194</v>
      </c>
      <c r="C193" s="2">
        <v>94</v>
      </c>
      <c r="D193" s="2">
        <v>100</v>
      </c>
    </row>
    <row r="194" spans="1:4" x14ac:dyDescent="0.3">
      <c r="A194" s="6" t="s">
        <v>21</v>
      </c>
      <c r="B194" s="2">
        <v>214</v>
      </c>
      <c r="C194" s="2">
        <v>95</v>
      </c>
      <c r="D194" s="2">
        <v>119</v>
      </c>
    </row>
    <row r="195" spans="1:4" x14ac:dyDescent="0.3">
      <c r="A195" s="8" t="s">
        <v>986</v>
      </c>
    </row>
    <row r="196" spans="1:4" x14ac:dyDescent="0.3">
      <c r="A196" s="6" t="s">
        <v>4</v>
      </c>
      <c r="B196" s="2">
        <v>53210</v>
      </c>
      <c r="C196" s="2">
        <v>27639</v>
      </c>
      <c r="D196" s="2">
        <v>25571</v>
      </c>
    </row>
    <row r="197" spans="1:4" x14ac:dyDescent="0.3">
      <c r="A197" s="6" t="s">
        <v>5</v>
      </c>
      <c r="B197" s="2">
        <v>5261</v>
      </c>
      <c r="C197" s="2">
        <v>2754</v>
      </c>
      <c r="D197" s="2">
        <v>2507</v>
      </c>
    </row>
    <row r="198" spans="1:4" x14ac:dyDescent="0.3">
      <c r="A198" s="7" t="s">
        <v>6</v>
      </c>
      <c r="B198" s="2">
        <v>5791</v>
      </c>
      <c r="C198" s="2">
        <v>2976</v>
      </c>
      <c r="D198" s="2">
        <v>2815</v>
      </c>
    </row>
    <row r="199" spans="1:4" x14ac:dyDescent="0.3">
      <c r="A199" s="7" t="s">
        <v>7</v>
      </c>
      <c r="B199" s="2">
        <v>5717</v>
      </c>
      <c r="C199" s="2">
        <v>2969</v>
      </c>
      <c r="D199" s="2">
        <v>2748</v>
      </c>
    </row>
    <row r="200" spans="1:4" x14ac:dyDescent="0.3">
      <c r="A200" s="6" t="s">
        <v>8</v>
      </c>
      <c r="B200" s="2">
        <v>5731</v>
      </c>
      <c r="C200" s="2">
        <v>2990</v>
      </c>
      <c r="D200" s="2">
        <v>2741</v>
      </c>
    </row>
    <row r="201" spans="1:4" x14ac:dyDescent="0.3">
      <c r="A201" s="6" t="s">
        <v>9</v>
      </c>
      <c r="B201" s="2">
        <v>4906</v>
      </c>
      <c r="C201" s="2">
        <v>2591</v>
      </c>
      <c r="D201" s="2">
        <v>2315</v>
      </c>
    </row>
    <row r="202" spans="1:4" x14ac:dyDescent="0.3">
      <c r="A202" s="6" t="s">
        <v>10</v>
      </c>
      <c r="B202" s="2">
        <v>3895</v>
      </c>
      <c r="C202" s="2">
        <v>2001</v>
      </c>
      <c r="D202" s="2">
        <v>1894</v>
      </c>
    </row>
    <row r="203" spans="1:4" x14ac:dyDescent="0.3">
      <c r="A203" s="6" t="s">
        <v>11</v>
      </c>
      <c r="B203" s="2">
        <v>3193</v>
      </c>
      <c r="C203" s="2">
        <v>1698</v>
      </c>
      <c r="D203" s="2">
        <v>1495</v>
      </c>
    </row>
    <row r="204" spans="1:4" x14ac:dyDescent="0.3">
      <c r="A204" s="6" t="s">
        <v>12</v>
      </c>
      <c r="B204" s="2">
        <v>3184</v>
      </c>
      <c r="C204" s="2">
        <v>1690</v>
      </c>
      <c r="D204" s="2">
        <v>1494</v>
      </c>
    </row>
    <row r="205" spans="1:4" x14ac:dyDescent="0.3">
      <c r="A205" s="6" t="s">
        <v>13</v>
      </c>
      <c r="B205" s="2">
        <v>3011</v>
      </c>
      <c r="C205" s="2">
        <v>1606</v>
      </c>
      <c r="D205" s="2">
        <v>1405</v>
      </c>
    </row>
    <row r="206" spans="1:4" x14ac:dyDescent="0.3">
      <c r="A206" s="6" t="s">
        <v>14</v>
      </c>
      <c r="B206" s="2">
        <v>2708</v>
      </c>
      <c r="C206" s="2">
        <v>1423</v>
      </c>
      <c r="D206" s="2">
        <v>1285</v>
      </c>
    </row>
    <row r="207" spans="1:4" x14ac:dyDescent="0.3">
      <c r="A207" s="6" t="s">
        <v>15</v>
      </c>
      <c r="B207" s="2">
        <v>2464</v>
      </c>
      <c r="C207" s="2">
        <v>1303</v>
      </c>
      <c r="D207" s="2">
        <v>1161</v>
      </c>
    </row>
    <row r="208" spans="1:4" x14ac:dyDescent="0.3">
      <c r="A208" s="6" t="s">
        <v>16</v>
      </c>
      <c r="B208" s="2">
        <v>2064</v>
      </c>
      <c r="C208" s="2">
        <v>1106</v>
      </c>
      <c r="D208" s="2">
        <v>958</v>
      </c>
    </row>
    <row r="209" spans="1:4" x14ac:dyDescent="0.3">
      <c r="A209" s="6" t="s">
        <v>17</v>
      </c>
      <c r="B209" s="2">
        <v>1757</v>
      </c>
      <c r="C209" s="2">
        <v>912</v>
      </c>
      <c r="D209" s="2">
        <v>845</v>
      </c>
    </row>
    <row r="210" spans="1:4" x14ac:dyDescent="0.3">
      <c r="A210" s="6" t="s">
        <v>18</v>
      </c>
      <c r="B210" s="2">
        <v>1245</v>
      </c>
      <c r="C210" s="2">
        <v>627</v>
      </c>
      <c r="D210" s="2">
        <v>618</v>
      </c>
    </row>
    <row r="211" spans="1:4" x14ac:dyDescent="0.3">
      <c r="A211" s="6" t="s">
        <v>19</v>
      </c>
      <c r="B211" s="2">
        <v>976</v>
      </c>
      <c r="C211" s="2">
        <v>458</v>
      </c>
      <c r="D211" s="2">
        <v>518</v>
      </c>
    </row>
    <row r="212" spans="1:4" x14ac:dyDescent="0.3">
      <c r="A212" s="6" t="s">
        <v>20</v>
      </c>
      <c r="B212" s="2">
        <v>667</v>
      </c>
      <c r="C212" s="2">
        <v>302</v>
      </c>
      <c r="D212" s="2">
        <v>365</v>
      </c>
    </row>
    <row r="213" spans="1:4" x14ac:dyDescent="0.3">
      <c r="A213" s="6" t="s">
        <v>21</v>
      </c>
      <c r="B213" s="2">
        <v>640</v>
      </c>
      <c r="C213" s="2">
        <v>233</v>
      </c>
      <c r="D213" s="2">
        <v>407</v>
      </c>
    </row>
    <row r="214" spans="1:4" x14ac:dyDescent="0.3">
      <c r="A214" s="8" t="s">
        <v>987</v>
      </c>
    </row>
    <row r="215" spans="1:4" x14ac:dyDescent="0.3">
      <c r="A215" s="6" t="s">
        <v>4</v>
      </c>
      <c r="B215" s="2">
        <v>8494</v>
      </c>
      <c r="C215" s="2">
        <v>4350</v>
      </c>
      <c r="D215" s="2">
        <v>4144</v>
      </c>
    </row>
    <row r="216" spans="1:4" x14ac:dyDescent="0.3">
      <c r="A216" s="6" t="s">
        <v>5</v>
      </c>
      <c r="B216" s="2">
        <v>761</v>
      </c>
      <c r="C216" s="2">
        <v>395</v>
      </c>
      <c r="D216" s="2">
        <v>366</v>
      </c>
    </row>
    <row r="217" spans="1:4" x14ac:dyDescent="0.3">
      <c r="A217" s="7" t="s">
        <v>6</v>
      </c>
      <c r="B217" s="2">
        <v>869</v>
      </c>
      <c r="C217" s="2">
        <v>460</v>
      </c>
      <c r="D217" s="2">
        <v>409</v>
      </c>
    </row>
    <row r="218" spans="1:4" x14ac:dyDescent="0.3">
      <c r="A218" s="7" t="s">
        <v>7</v>
      </c>
      <c r="B218" s="2">
        <v>891</v>
      </c>
      <c r="C218" s="2">
        <v>452</v>
      </c>
      <c r="D218" s="2">
        <v>439</v>
      </c>
    </row>
    <row r="219" spans="1:4" x14ac:dyDescent="0.3">
      <c r="A219" s="6" t="s">
        <v>8</v>
      </c>
      <c r="B219" s="2">
        <v>952</v>
      </c>
      <c r="C219" s="2">
        <v>478</v>
      </c>
      <c r="D219" s="2">
        <v>474</v>
      </c>
    </row>
    <row r="220" spans="1:4" x14ac:dyDescent="0.3">
      <c r="A220" s="6" t="s">
        <v>9</v>
      </c>
      <c r="B220" s="2">
        <v>785</v>
      </c>
      <c r="C220" s="2">
        <v>408</v>
      </c>
      <c r="D220" s="2">
        <v>377</v>
      </c>
    </row>
    <row r="221" spans="1:4" x14ac:dyDescent="0.3">
      <c r="A221" s="6" t="s">
        <v>10</v>
      </c>
      <c r="B221" s="2">
        <v>607</v>
      </c>
      <c r="C221" s="2">
        <v>323</v>
      </c>
      <c r="D221" s="2">
        <v>284</v>
      </c>
    </row>
    <row r="222" spans="1:4" x14ac:dyDescent="0.3">
      <c r="A222" s="6" t="s">
        <v>11</v>
      </c>
      <c r="B222" s="2">
        <v>542</v>
      </c>
      <c r="C222" s="2">
        <v>296</v>
      </c>
      <c r="D222" s="2">
        <v>246</v>
      </c>
    </row>
    <row r="223" spans="1:4" x14ac:dyDescent="0.3">
      <c r="A223" s="6" t="s">
        <v>12</v>
      </c>
      <c r="B223" s="2">
        <v>469</v>
      </c>
      <c r="C223" s="2">
        <v>253</v>
      </c>
      <c r="D223" s="2">
        <v>216</v>
      </c>
    </row>
    <row r="224" spans="1:4" x14ac:dyDescent="0.3">
      <c r="A224" s="6" t="s">
        <v>13</v>
      </c>
      <c r="B224" s="2">
        <v>453</v>
      </c>
      <c r="C224" s="2">
        <v>218</v>
      </c>
      <c r="D224" s="2">
        <v>235</v>
      </c>
    </row>
    <row r="225" spans="1:4" x14ac:dyDescent="0.3">
      <c r="A225" s="6" t="s">
        <v>14</v>
      </c>
      <c r="B225" s="2">
        <v>406</v>
      </c>
      <c r="C225" s="2">
        <v>213</v>
      </c>
      <c r="D225" s="2">
        <v>193</v>
      </c>
    </row>
    <row r="226" spans="1:4" x14ac:dyDescent="0.3">
      <c r="A226" s="6" t="s">
        <v>15</v>
      </c>
      <c r="B226" s="2">
        <v>408</v>
      </c>
      <c r="C226" s="2">
        <v>202</v>
      </c>
      <c r="D226" s="2">
        <v>206</v>
      </c>
    </row>
    <row r="227" spans="1:4" x14ac:dyDescent="0.3">
      <c r="A227" s="6" t="s">
        <v>16</v>
      </c>
      <c r="B227" s="2">
        <v>331</v>
      </c>
      <c r="C227" s="2">
        <v>189</v>
      </c>
      <c r="D227" s="2">
        <v>142</v>
      </c>
    </row>
    <row r="228" spans="1:4" x14ac:dyDescent="0.3">
      <c r="A228" s="6" t="s">
        <v>17</v>
      </c>
      <c r="B228" s="2">
        <v>332</v>
      </c>
      <c r="C228" s="2">
        <v>163</v>
      </c>
      <c r="D228" s="2">
        <v>169</v>
      </c>
    </row>
    <row r="229" spans="1:4" x14ac:dyDescent="0.3">
      <c r="A229" s="6" t="s">
        <v>18</v>
      </c>
      <c r="B229" s="2">
        <v>217</v>
      </c>
      <c r="C229" s="2">
        <v>110</v>
      </c>
      <c r="D229" s="2">
        <v>107</v>
      </c>
    </row>
    <row r="230" spans="1:4" x14ac:dyDescent="0.3">
      <c r="A230" s="6" t="s">
        <v>19</v>
      </c>
      <c r="B230" s="2">
        <v>182</v>
      </c>
      <c r="C230" s="2">
        <v>81</v>
      </c>
      <c r="D230" s="2">
        <v>101</v>
      </c>
    </row>
    <row r="231" spans="1:4" x14ac:dyDescent="0.3">
      <c r="A231" s="6" t="s">
        <v>20</v>
      </c>
      <c r="B231" s="2">
        <v>143</v>
      </c>
      <c r="C231" s="2">
        <v>54</v>
      </c>
      <c r="D231" s="2">
        <v>89</v>
      </c>
    </row>
    <row r="232" spans="1:4" x14ac:dyDescent="0.3">
      <c r="A232" s="6" t="s">
        <v>21</v>
      </c>
      <c r="B232" s="2">
        <v>146</v>
      </c>
      <c r="C232" s="2">
        <v>55</v>
      </c>
      <c r="D232" s="2">
        <v>91</v>
      </c>
    </row>
    <row r="233" spans="1:4" x14ac:dyDescent="0.3">
      <c r="A233" s="8" t="s">
        <v>988</v>
      </c>
    </row>
    <row r="234" spans="1:4" x14ac:dyDescent="0.3">
      <c r="A234" s="6" t="s">
        <v>4</v>
      </c>
      <c r="B234" s="2">
        <v>8408</v>
      </c>
      <c r="C234" s="2">
        <v>4429</v>
      </c>
      <c r="D234" s="2">
        <v>3979</v>
      </c>
    </row>
    <row r="235" spans="1:4" x14ac:dyDescent="0.3">
      <c r="A235" s="6" t="s">
        <v>5</v>
      </c>
      <c r="B235" s="2">
        <v>853</v>
      </c>
      <c r="C235" s="2">
        <v>458</v>
      </c>
      <c r="D235" s="2">
        <v>395</v>
      </c>
    </row>
    <row r="236" spans="1:4" x14ac:dyDescent="0.3">
      <c r="A236" s="7" t="s">
        <v>6</v>
      </c>
      <c r="B236" s="2">
        <v>946</v>
      </c>
      <c r="C236" s="2">
        <v>512</v>
      </c>
      <c r="D236" s="2">
        <v>434</v>
      </c>
    </row>
    <row r="237" spans="1:4" x14ac:dyDescent="0.3">
      <c r="A237" s="7" t="s">
        <v>7</v>
      </c>
      <c r="B237" s="2">
        <v>1131</v>
      </c>
      <c r="C237" s="2">
        <v>558</v>
      </c>
      <c r="D237" s="2">
        <v>573</v>
      </c>
    </row>
    <row r="238" spans="1:4" x14ac:dyDescent="0.3">
      <c r="A238" s="6" t="s">
        <v>8</v>
      </c>
      <c r="B238" s="2">
        <v>1022</v>
      </c>
      <c r="C238" s="2">
        <v>524</v>
      </c>
      <c r="D238" s="2">
        <v>498</v>
      </c>
    </row>
    <row r="239" spans="1:4" x14ac:dyDescent="0.3">
      <c r="A239" s="6" t="s">
        <v>9</v>
      </c>
      <c r="B239" s="2">
        <v>702</v>
      </c>
      <c r="C239" s="2">
        <v>378</v>
      </c>
      <c r="D239" s="2">
        <v>324</v>
      </c>
    </row>
    <row r="240" spans="1:4" x14ac:dyDescent="0.3">
      <c r="A240" s="6" t="s">
        <v>10</v>
      </c>
      <c r="B240" s="2">
        <v>580</v>
      </c>
      <c r="C240" s="2">
        <v>314</v>
      </c>
      <c r="D240" s="2">
        <v>266</v>
      </c>
    </row>
    <row r="241" spans="1:4" x14ac:dyDescent="0.3">
      <c r="A241" s="6" t="s">
        <v>11</v>
      </c>
      <c r="B241" s="2">
        <v>597</v>
      </c>
      <c r="C241" s="2">
        <v>333</v>
      </c>
      <c r="D241" s="2">
        <v>264</v>
      </c>
    </row>
    <row r="242" spans="1:4" x14ac:dyDescent="0.3">
      <c r="A242" s="6" t="s">
        <v>12</v>
      </c>
      <c r="B242" s="2">
        <v>456</v>
      </c>
      <c r="C242" s="2">
        <v>247</v>
      </c>
      <c r="D242" s="2">
        <v>209</v>
      </c>
    </row>
    <row r="243" spans="1:4" x14ac:dyDescent="0.3">
      <c r="A243" s="6" t="s">
        <v>13</v>
      </c>
      <c r="B243" s="2">
        <v>463</v>
      </c>
      <c r="C243" s="2">
        <v>250</v>
      </c>
      <c r="D243" s="2">
        <v>213</v>
      </c>
    </row>
    <row r="244" spans="1:4" x14ac:dyDescent="0.3">
      <c r="A244" s="6" t="s">
        <v>14</v>
      </c>
      <c r="B244" s="2">
        <v>394</v>
      </c>
      <c r="C244" s="2">
        <v>221</v>
      </c>
      <c r="D244" s="2">
        <v>173</v>
      </c>
    </row>
    <row r="245" spans="1:4" x14ac:dyDescent="0.3">
      <c r="A245" s="6" t="s">
        <v>15</v>
      </c>
      <c r="B245" s="2">
        <v>337</v>
      </c>
      <c r="C245" s="2">
        <v>183</v>
      </c>
      <c r="D245" s="2">
        <v>154</v>
      </c>
    </row>
    <row r="246" spans="1:4" x14ac:dyDescent="0.3">
      <c r="A246" s="6" t="s">
        <v>16</v>
      </c>
      <c r="B246" s="2">
        <v>269</v>
      </c>
      <c r="C246" s="2">
        <v>139</v>
      </c>
      <c r="D246" s="2">
        <v>130</v>
      </c>
    </row>
    <row r="247" spans="1:4" x14ac:dyDescent="0.3">
      <c r="A247" s="6" t="s">
        <v>17</v>
      </c>
      <c r="B247" s="2">
        <v>220</v>
      </c>
      <c r="C247" s="2">
        <v>110</v>
      </c>
      <c r="D247" s="2">
        <v>110</v>
      </c>
    </row>
    <row r="248" spans="1:4" x14ac:dyDescent="0.3">
      <c r="A248" s="6" t="s">
        <v>18</v>
      </c>
      <c r="B248" s="2">
        <v>169</v>
      </c>
      <c r="C248" s="2">
        <v>83</v>
      </c>
      <c r="D248" s="2">
        <v>86</v>
      </c>
    </row>
    <row r="249" spans="1:4" x14ac:dyDescent="0.3">
      <c r="A249" s="6" t="s">
        <v>19</v>
      </c>
      <c r="B249" s="2">
        <v>111</v>
      </c>
      <c r="C249" s="2">
        <v>48</v>
      </c>
      <c r="D249" s="2">
        <v>63</v>
      </c>
    </row>
    <row r="250" spans="1:4" x14ac:dyDescent="0.3">
      <c r="A250" s="6" t="s">
        <v>20</v>
      </c>
      <c r="B250" s="2">
        <v>83</v>
      </c>
      <c r="C250" s="2">
        <v>43</v>
      </c>
      <c r="D250" s="2">
        <v>40</v>
      </c>
    </row>
    <row r="251" spans="1:4" x14ac:dyDescent="0.3">
      <c r="A251" s="6" t="s">
        <v>21</v>
      </c>
      <c r="B251" s="2">
        <v>75</v>
      </c>
      <c r="C251" s="2">
        <v>28</v>
      </c>
      <c r="D251" s="2">
        <v>47</v>
      </c>
    </row>
    <row r="252" spans="1:4" x14ac:dyDescent="0.3">
      <c r="A252" s="8" t="s">
        <v>989</v>
      </c>
    </row>
    <row r="253" spans="1:4" x14ac:dyDescent="0.3">
      <c r="A253" s="6" t="s">
        <v>4</v>
      </c>
      <c r="B253" s="2">
        <v>12999</v>
      </c>
      <c r="C253" s="2">
        <v>6744</v>
      </c>
      <c r="D253" s="2">
        <v>6255</v>
      </c>
    </row>
    <row r="254" spans="1:4" x14ac:dyDescent="0.3">
      <c r="A254" s="6" t="s">
        <v>5</v>
      </c>
      <c r="B254" s="2">
        <v>1175</v>
      </c>
      <c r="C254" s="2">
        <v>606</v>
      </c>
      <c r="D254" s="2">
        <v>569</v>
      </c>
    </row>
    <row r="255" spans="1:4" x14ac:dyDescent="0.3">
      <c r="A255" s="7" t="s">
        <v>6</v>
      </c>
      <c r="B255" s="2">
        <v>1363</v>
      </c>
      <c r="C255" s="2">
        <v>707</v>
      </c>
      <c r="D255" s="2">
        <v>656</v>
      </c>
    </row>
    <row r="256" spans="1:4" x14ac:dyDescent="0.3">
      <c r="A256" s="7" t="s">
        <v>7</v>
      </c>
      <c r="B256" s="2">
        <v>1336</v>
      </c>
      <c r="C256" s="2">
        <v>693</v>
      </c>
      <c r="D256" s="2">
        <v>643</v>
      </c>
    </row>
    <row r="257" spans="1:4" x14ac:dyDescent="0.3">
      <c r="A257" s="6" t="s">
        <v>8</v>
      </c>
      <c r="B257" s="2">
        <v>1376</v>
      </c>
      <c r="C257" s="2">
        <v>685</v>
      </c>
      <c r="D257" s="2">
        <v>691</v>
      </c>
    </row>
    <row r="258" spans="1:4" x14ac:dyDescent="0.3">
      <c r="A258" s="6" t="s">
        <v>9</v>
      </c>
      <c r="B258" s="2">
        <v>1228</v>
      </c>
      <c r="C258" s="2">
        <v>636</v>
      </c>
      <c r="D258" s="2">
        <v>592</v>
      </c>
    </row>
    <row r="259" spans="1:4" x14ac:dyDescent="0.3">
      <c r="A259" s="6" t="s">
        <v>10</v>
      </c>
      <c r="B259" s="2">
        <v>1042</v>
      </c>
      <c r="C259" s="2">
        <v>551</v>
      </c>
      <c r="D259" s="2">
        <v>491</v>
      </c>
    </row>
    <row r="260" spans="1:4" x14ac:dyDescent="0.3">
      <c r="A260" s="6" t="s">
        <v>11</v>
      </c>
      <c r="B260" s="2">
        <v>925</v>
      </c>
      <c r="C260" s="2">
        <v>507</v>
      </c>
      <c r="D260" s="2">
        <v>418</v>
      </c>
    </row>
    <row r="261" spans="1:4" x14ac:dyDescent="0.3">
      <c r="A261" s="6" t="s">
        <v>12</v>
      </c>
      <c r="B261" s="2">
        <v>705</v>
      </c>
      <c r="C261" s="2">
        <v>352</v>
      </c>
      <c r="D261" s="2">
        <v>353</v>
      </c>
    </row>
    <row r="262" spans="1:4" x14ac:dyDescent="0.3">
      <c r="A262" s="6" t="s">
        <v>13</v>
      </c>
      <c r="B262" s="2">
        <v>662</v>
      </c>
      <c r="C262" s="2">
        <v>338</v>
      </c>
      <c r="D262" s="2">
        <v>324</v>
      </c>
    </row>
    <row r="263" spans="1:4" x14ac:dyDescent="0.3">
      <c r="A263" s="6" t="s">
        <v>14</v>
      </c>
      <c r="B263" s="2">
        <v>621</v>
      </c>
      <c r="C263" s="2">
        <v>321</v>
      </c>
      <c r="D263" s="2">
        <v>300</v>
      </c>
    </row>
    <row r="264" spans="1:4" x14ac:dyDescent="0.3">
      <c r="A264" s="6" t="s">
        <v>15</v>
      </c>
      <c r="B264" s="2">
        <v>624</v>
      </c>
      <c r="C264" s="2">
        <v>323</v>
      </c>
      <c r="D264" s="2">
        <v>301</v>
      </c>
    </row>
    <row r="265" spans="1:4" x14ac:dyDescent="0.3">
      <c r="A265" s="6" t="s">
        <v>16</v>
      </c>
      <c r="B265" s="2">
        <v>563</v>
      </c>
      <c r="C265" s="2">
        <v>314</v>
      </c>
      <c r="D265" s="2">
        <v>249</v>
      </c>
    </row>
    <row r="266" spans="1:4" x14ac:dyDescent="0.3">
      <c r="A266" s="6" t="s">
        <v>17</v>
      </c>
      <c r="B266" s="2">
        <v>437</v>
      </c>
      <c r="C266" s="2">
        <v>235</v>
      </c>
      <c r="D266" s="2">
        <v>202</v>
      </c>
    </row>
    <row r="267" spans="1:4" x14ac:dyDescent="0.3">
      <c r="A267" s="6" t="s">
        <v>18</v>
      </c>
      <c r="B267" s="2">
        <v>284</v>
      </c>
      <c r="C267" s="2">
        <v>141</v>
      </c>
      <c r="D267" s="2">
        <v>143</v>
      </c>
    </row>
    <row r="268" spans="1:4" x14ac:dyDescent="0.3">
      <c r="A268" s="6" t="s">
        <v>19</v>
      </c>
      <c r="B268" s="2">
        <v>255</v>
      </c>
      <c r="C268" s="2">
        <v>138</v>
      </c>
      <c r="D268" s="2">
        <v>117</v>
      </c>
    </row>
    <row r="269" spans="1:4" x14ac:dyDescent="0.3">
      <c r="A269" s="6" t="s">
        <v>20</v>
      </c>
      <c r="B269" s="2">
        <v>196</v>
      </c>
      <c r="C269" s="2">
        <v>99</v>
      </c>
      <c r="D269" s="2">
        <v>97</v>
      </c>
    </row>
    <row r="270" spans="1:4" x14ac:dyDescent="0.3">
      <c r="A270" s="6" t="s">
        <v>21</v>
      </c>
      <c r="B270" s="2">
        <v>207</v>
      </c>
      <c r="C270" s="2">
        <v>98</v>
      </c>
      <c r="D270" s="2">
        <v>109</v>
      </c>
    </row>
    <row r="271" spans="1:4" x14ac:dyDescent="0.3">
      <c r="A271" s="8" t="s">
        <v>990</v>
      </c>
    </row>
    <row r="272" spans="1:4" x14ac:dyDescent="0.3">
      <c r="A272" s="6" t="s">
        <v>4</v>
      </c>
      <c r="B272" s="2">
        <v>21450</v>
      </c>
      <c r="C272" s="2">
        <v>11157</v>
      </c>
      <c r="D272" s="2">
        <v>10293</v>
      </c>
    </row>
    <row r="273" spans="1:4" x14ac:dyDescent="0.3">
      <c r="A273" s="6" t="s">
        <v>5</v>
      </c>
      <c r="B273" s="2">
        <v>1998</v>
      </c>
      <c r="C273" s="2">
        <v>1064</v>
      </c>
      <c r="D273" s="2">
        <v>934</v>
      </c>
    </row>
    <row r="274" spans="1:4" x14ac:dyDescent="0.3">
      <c r="A274" s="7" t="s">
        <v>6</v>
      </c>
      <c r="B274" s="2">
        <v>1985</v>
      </c>
      <c r="C274" s="2">
        <v>1035</v>
      </c>
      <c r="D274" s="2">
        <v>950</v>
      </c>
    </row>
    <row r="275" spans="1:4" x14ac:dyDescent="0.3">
      <c r="A275" s="7" t="s">
        <v>7</v>
      </c>
      <c r="B275" s="2">
        <v>2244</v>
      </c>
      <c r="C275" s="2">
        <v>1195</v>
      </c>
      <c r="D275" s="2">
        <v>1049</v>
      </c>
    </row>
    <row r="276" spans="1:4" x14ac:dyDescent="0.3">
      <c r="A276" s="6" t="s">
        <v>8</v>
      </c>
      <c r="B276" s="2">
        <v>2392</v>
      </c>
      <c r="C276" s="2">
        <v>1220</v>
      </c>
      <c r="D276" s="2">
        <v>1172</v>
      </c>
    </row>
    <row r="277" spans="1:4" x14ac:dyDescent="0.3">
      <c r="A277" s="6" t="s">
        <v>9</v>
      </c>
      <c r="B277" s="2">
        <v>2123</v>
      </c>
      <c r="C277" s="2">
        <v>1078</v>
      </c>
      <c r="D277" s="2">
        <v>1045</v>
      </c>
    </row>
    <row r="278" spans="1:4" x14ac:dyDescent="0.3">
      <c r="A278" s="6" t="s">
        <v>10</v>
      </c>
      <c r="B278" s="2">
        <v>1601</v>
      </c>
      <c r="C278" s="2">
        <v>882</v>
      </c>
      <c r="D278" s="2">
        <v>719</v>
      </c>
    </row>
    <row r="279" spans="1:4" x14ac:dyDescent="0.3">
      <c r="A279" s="6" t="s">
        <v>11</v>
      </c>
      <c r="B279" s="2">
        <v>1358</v>
      </c>
      <c r="C279" s="2">
        <v>698</v>
      </c>
      <c r="D279" s="2">
        <v>660</v>
      </c>
    </row>
    <row r="280" spans="1:4" x14ac:dyDescent="0.3">
      <c r="A280" s="6" t="s">
        <v>12</v>
      </c>
      <c r="B280" s="2">
        <v>1207</v>
      </c>
      <c r="C280" s="2">
        <v>655</v>
      </c>
      <c r="D280" s="2">
        <v>552</v>
      </c>
    </row>
    <row r="281" spans="1:4" x14ac:dyDescent="0.3">
      <c r="A281" s="6" t="s">
        <v>13</v>
      </c>
      <c r="B281" s="2">
        <v>1102</v>
      </c>
      <c r="C281" s="2">
        <v>589</v>
      </c>
      <c r="D281" s="2">
        <v>513</v>
      </c>
    </row>
    <row r="282" spans="1:4" x14ac:dyDescent="0.3">
      <c r="A282" s="6" t="s">
        <v>14</v>
      </c>
      <c r="B282" s="2">
        <v>1046</v>
      </c>
      <c r="C282" s="2">
        <v>568</v>
      </c>
      <c r="D282" s="2">
        <v>478</v>
      </c>
    </row>
    <row r="283" spans="1:4" x14ac:dyDescent="0.3">
      <c r="A283" s="6" t="s">
        <v>15</v>
      </c>
      <c r="B283" s="2">
        <v>1016</v>
      </c>
      <c r="C283" s="2">
        <v>515</v>
      </c>
      <c r="D283" s="2">
        <v>501</v>
      </c>
    </row>
    <row r="284" spans="1:4" x14ac:dyDescent="0.3">
      <c r="A284" s="6" t="s">
        <v>16</v>
      </c>
      <c r="B284" s="2">
        <v>861</v>
      </c>
      <c r="C284" s="2">
        <v>451</v>
      </c>
      <c r="D284" s="2">
        <v>410</v>
      </c>
    </row>
    <row r="285" spans="1:4" x14ac:dyDescent="0.3">
      <c r="A285" s="6" t="s">
        <v>17</v>
      </c>
      <c r="B285" s="2">
        <v>752</v>
      </c>
      <c r="C285" s="2">
        <v>399</v>
      </c>
      <c r="D285" s="2">
        <v>353</v>
      </c>
    </row>
    <row r="286" spans="1:4" x14ac:dyDescent="0.3">
      <c r="A286" s="6" t="s">
        <v>18</v>
      </c>
      <c r="B286" s="2">
        <v>579</v>
      </c>
      <c r="C286" s="2">
        <v>298</v>
      </c>
      <c r="D286" s="2">
        <v>281</v>
      </c>
    </row>
    <row r="287" spans="1:4" x14ac:dyDescent="0.3">
      <c r="A287" s="6" t="s">
        <v>19</v>
      </c>
      <c r="B287" s="2">
        <v>450</v>
      </c>
      <c r="C287" s="2">
        <v>222</v>
      </c>
      <c r="D287" s="2">
        <v>228</v>
      </c>
    </row>
    <row r="288" spans="1:4" x14ac:dyDescent="0.3">
      <c r="A288" s="6" t="s">
        <v>20</v>
      </c>
      <c r="B288" s="2">
        <v>369</v>
      </c>
      <c r="C288" s="2">
        <v>159</v>
      </c>
      <c r="D288" s="2">
        <v>210</v>
      </c>
    </row>
    <row r="289" spans="1:4" x14ac:dyDescent="0.3">
      <c r="A289" s="6" t="s">
        <v>21</v>
      </c>
      <c r="B289" s="2">
        <v>367</v>
      </c>
      <c r="C289" s="2">
        <v>129</v>
      </c>
      <c r="D289" s="2">
        <v>238</v>
      </c>
    </row>
    <row r="290" spans="1:4" x14ac:dyDescent="0.3">
      <c r="A290" s="8" t="s">
        <v>991</v>
      </c>
    </row>
    <row r="291" spans="1:4" x14ac:dyDescent="0.3">
      <c r="A291" s="6" t="s">
        <v>4</v>
      </c>
      <c r="B291" s="2">
        <v>5460</v>
      </c>
      <c r="C291" s="2">
        <v>2841</v>
      </c>
      <c r="D291" s="2">
        <v>2619</v>
      </c>
    </row>
    <row r="292" spans="1:4" x14ac:dyDescent="0.3">
      <c r="A292" s="6" t="s">
        <v>5</v>
      </c>
      <c r="B292" s="2">
        <v>680</v>
      </c>
      <c r="C292" s="2">
        <v>333</v>
      </c>
      <c r="D292" s="2">
        <v>347</v>
      </c>
    </row>
    <row r="293" spans="1:4" x14ac:dyDescent="0.3">
      <c r="A293" s="7" t="s">
        <v>6</v>
      </c>
      <c r="B293" s="2">
        <v>687</v>
      </c>
      <c r="C293" s="2">
        <v>346</v>
      </c>
      <c r="D293" s="2">
        <v>341</v>
      </c>
    </row>
    <row r="294" spans="1:4" x14ac:dyDescent="0.3">
      <c r="A294" s="7" t="s">
        <v>7</v>
      </c>
      <c r="B294" s="2">
        <v>677</v>
      </c>
      <c r="C294" s="2">
        <v>345</v>
      </c>
      <c r="D294" s="2">
        <v>332</v>
      </c>
    </row>
    <row r="295" spans="1:4" x14ac:dyDescent="0.3">
      <c r="A295" s="6" t="s">
        <v>8</v>
      </c>
      <c r="B295" s="2">
        <v>597</v>
      </c>
      <c r="C295" s="2">
        <v>319</v>
      </c>
      <c r="D295" s="2">
        <v>278</v>
      </c>
    </row>
    <row r="296" spans="1:4" x14ac:dyDescent="0.3">
      <c r="A296" s="6" t="s">
        <v>9</v>
      </c>
      <c r="B296" s="2">
        <v>541</v>
      </c>
      <c r="C296" s="2">
        <v>289</v>
      </c>
      <c r="D296" s="2">
        <v>252</v>
      </c>
    </row>
    <row r="297" spans="1:4" x14ac:dyDescent="0.3">
      <c r="A297" s="6" t="s">
        <v>10</v>
      </c>
      <c r="B297" s="2">
        <v>479</v>
      </c>
      <c r="C297" s="2">
        <v>254</v>
      </c>
      <c r="D297" s="2">
        <v>225</v>
      </c>
    </row>
    <row r="298" spans="1:4" x14ac:dyDescent="0.3">
      <c r="A298" s="6" t="s">
        <v>11</v>
      </c>
      <c r="B298" s="2">
        <v>347</v>
      </c>
      <c r="C298" s="2">
        <v>197</v>
      </c>
      <c r="D298" s="2">
        <v>150</v>
      </c>
    </row>
    <row r="299" spans="1:4" x14ac:dyDescent="0.3">
      <c r="A299" s="6" t="s">
        <v>12</v>
      </c>
      <c r="B299" s="2">
        <v>274</v>
      </c>
      <c r="C299" s="2">
        <v>140</v>
      </c>
      <c r="D299" s="2">
        <v>134</v>
      </c>
    </row>
    <row r="300" spans="1:4" x14ac:dyDescent="0.3">
      <c r="A300" s="6" t="s">
        <v>13</v>
      </c>
      <c r="B300" s="2">
        <v>249</v>
      </c>
      <c r="C300" s="2">
        <v>137</v>
      </c>
      <c r="D300" s="2">
        <v>112</v>
      </c>
    </row>
    <row r="301" spans="1:4" x14ac:dyDescent="0.3">
      <c r="A301" s="6" t="s">
        <v>14</v>
      </c>
      <c r="B301" s="2">
        <v>237</v>
      </c>
      <c r="C301" s="2">
        <v>127</v>
      </c>
      <c r="D301" s="2">
        <v>110</v>
      </c>
    </row>
    <row r="302" spans="1:4" x14ac:dyDescent="0.3">
      <c r="A302" s="6" t="s">
        <v>15</v>
      </c>
      <c r="B302" s="2">
        <v>222</v>
      </c>
      <c r="C302" s="2">
        <v>120</v>
      </c>
      <c r="D302" s="2">
        <v>102</v>
      </c>
    </row>
    <row r="303" spans="1:4" x14ac:dyDescent="0.3">
      <c r="A303" s="6" t="s">
        <v>16</v>
      </c>
      <c r="B303" s="2">
        <v>126</v>
      </c>
      <c r="C303" s="2">
        <v>65</v>
      </c>
      <c r="D303" s="2">
        <v>61</v>
      </c>
    </row>
    <row r="304" spans="1:4" x14ac:dyDescent="0.3">
      <c r="A304" s="6" t="s">
        <v>17</v>
      </c>
      <c r="B304" s="2">
        <v>120</v>
      </c>
      <c r="C304" s="2">
        <v>61</v>
      </c>
      <c r="D304" s="2">
        <v>59</v>
      </c>
    </row>
    <row r="305" spans="1:4" x14ac:dyDescent="0.3">
      <c r="A305" s="6" t="s">
        <v>18</v>
      </c>
      <c r="B305" s="2">
        <v>85</v>
      </c>
      <c r="C305" s="2">
        <v>48</v>
      </c>
      <c r="D305" s="2">
        <v>37</v>
      </c>
    </row>
    <row r="306" spans="1:4" x14ac:dyDescent="0.3">
      <c r="A306" s="6" t="s">
        <v>19</v>
      </c>
      <c r="B306" s="2">
        <v>59</v>
      </c>
      <c r="C306" s="2">
        <v>28</v>
      </c>
      <c r="D306" s="2">
        <v>31</v>
      </c>
    </row>
    <row r="307" spans="1:4" x14ac:dyDescent="0.3">
      <c r="A307" s="6" t="s">
        <v>20</v>
      </c>
      <c r="B307" s="2">
        <v>38</v>
      </c>
      <c r="C307" s="2">
        <v>16</v>
      </c>
      <c r="D307" s="2">
        <v>22</v>
      </c>
    </row>
    <row r="308" spans="1:4" x14ac:dyDescent="0.3">
      <c r="A308" s="6" t="s">
        <v>21</v>
      </c>
      <c r="B308" s="2">
        <v>42</v>
      </c>
      <c r="C308" s="2">
        <v>16</v>
      </c>
      <c r="D308" s="2">
        <v>26</v>
      </c>
    </row>
    <row r="309" spans="1:4" x14ac:dyDescent="0.3">
      <c r="A309" s="8" t="s">
        <v>992</v>
      </c>
    </row>
    <row r="310" spans="1:4" x14ac:dyDescent="0.3">
      <c r="A310" s="6" t="s">
        <v>4</v>
      </c>
      <c r="B310" s="2">
        <v>15304</v>
      </c>
      <c r="C310" s="2">
        <v>7924</v>
      </c>
      <c r="D310" s="2">
        <v>7380</v>
      </c>
    </row>
    <row r="311" spans="1:4" x14ac:dyDescent="0.3">
      <c r="A311" s="6" t="s">
        <v>5</v>
      </c>
      <c r="B311" s="2">
        <v>1628</v>
      </c>
      <c r="C311" s="2">
        <v>853</v>
      </c>
      <c r="D311" s="2">
        <v>775</v>
      </c>
    </row>
    <row r="312" spans="1:4" x14ac:dyDescent="0.3">
      <c r="A312" s="7" t="s">
        <v>6</v>
      </c>
      <c r="B312" s="2">
        <v>1651</v>
      </c>
      <c r="C312" s="2">
        <v>858</v>
      </c>
      <c r="D312" s="2">
        <v>793</v>
      </c>
    </row>
    <row r="313" spans="1:4" x14ac:dyDescent="0.3">
      <c r="A313" s="7" t="s">
        <v>7</v>
      </c>
      <c r="B313" s="2">
        <v>1715</v>
      </c>
      <c r="C313" s="2">
        <v>881</v>
      </c>
      <c r="D313" s="2">
        <v>834</v>
      </c>
    </row>
    <row r="314" spans="1:4" x14ac:dyDescent="0.3">
      <c r="A314" s="6" t="s">
        <v>8</v>
      </c>
      <c r="B314" s="2">
        <v>1664</v>
      </c>
      <c r="C314" s="2">
        <v>864</v>
      </c>
      <c r="D314" s="2">
        <v>800</v>
      </c>
    </row>
    <row r="315" spans="1:4" x14ac:dyDescent="0.3">
      <c r="A315" s="6" t="s">
        <v>9</v>
      </c>
      <c r="B315" s="2">
        <v>1441</v>
      </c>
      <c r="C315" s="2">
        <v>726</v>
      </c>
      <c r="D315" s="2">
        <v>715</v>
      </c>
    </row>
    <row r="316" spans="1:4" x14ac:dyDescent="0.3">
      <c r="A316" s="6" t="s">
        <v>10</v>
      </c>
      <c r="B316" s="2">
        <v>1204</v>
      </c>
      <c r="C316" s="2">
        <v>615</v>
      </c>
      <c r="D316" s="2">
        <v>589</v>
      </c>
    </row>
    <row r="317" spans="1:4" x14ac:dyDescent="0.3">
      <c r="A317" s="6" t="s">
        <v>11</v>
      </c>
      <c r="B317" s="2">
        <v>928</v>
      </c>
      <c r="C317" s="2">
        <v>510</v>
      </c>
      <c r="D317" s="2">
        <v>418</v>
      </c>
    </row>
    <row r="318" spans="1:4" x14ac:dyDescent="0.3">
      <c r="A318" s="6" t="s">
        <v>12</v>
      </c>
      <c r="B318" s="2">
        <v>844</v>
      </c>
      <c r="C318" s="2">
        <v>454</v>
      </c>
      <c r="D318" s="2">
        <v>390</v>
      </c>
    </row>
    <row r="319" spans="1:4" x14ac:dyDescent="0.3">
      <c r="A319" s="6" t="s">
        <v>13</v>
      </c>
      <c r="B319" s="2">
        <v>759</v>
      </c>
      <c r="C319" s="2">
        <v>404</v>
      </c>
      <c r="D319" s="2">
        <v>355</v>
      </c>
    </row>
    <row r="320" spans="1:4" x14ac:dyDescent="0.3">
      <c r="A320" s="6" t="s">
        <v>14</v>
      </c>
      <c r="B320" s="2">
        <v>710</v>
      </c>
      <c r="C320" s="2">
        <v>369</v>
      </c>
      <c r="D320" s="2">
        <v>341</v>
      </c>
    </row>
    <row r="321" spans="1:4" x14ac:dyDescent="0.3">
      <c r="A321" s="6" t="s">
        <v>15</v>
      </c>
      <c r="B321" s="2">
        <v>626</v>
      </c>
      <c r="C321" s="2">
        <v>324</v>
      </c>
      <c r="D321" s="2">
        <v>302</v>
      </c>
    </row>
    <row r="322" spans="1:4" x14ac:dyDescent="0.3">
      <c r="A322" s="6" t="s">
        <v>16</v>
      </c>
      <c r="B322" s="2">
        <v>553</v>
      </c>
      <c r="C322" s="2">
        <v>304</v>
      </c>
      <c r="D322" s="2">
        <v>249</v>
      </c>
    </row>
    <row r="323" spans="1:4" x14ac:dyDescent="0.3">
      <c r="A323" s="6" t="s">
        <v>17</v>
      </c>
      <c r="B323" s="2">
        <v>452</v>
      </c>
      <c r="C323" s="2">
        <v>232</v>
      </c>
      <c r="D323" s="2">
        <v>220</v>
      </c>
    </row>
    <row r="324" spans="1:4" x14ac:dyDescent="0.3">
      <c r="A324" s="6" t="s">
        <v>18</v>
      </c>
      <c r="B324" s="2">
        <v>368</v>
      </c>
      <c r="C324" s="2">
        <v>173</v>
      </c>
      <c r="D324" s="2">
        <v>195</v>
      </c>
    </row>
    <row r="325" spans="1:4" x14ac:dyDescent="0.3">
      <c r="A325" s="6" t="s">
        <v>19</v>
      </c>
      <c r="B325" s="2">
        <v>299</v>
      </c>
      <c r="C325" s="2">
        <v>147</v>
      </c>
      <c r="D325" s="2">
        <v>152</v>
      </c>
    </row>
    <row r="326" spans="1:4" x14ac:dyDescent="0.3">
      <c r="A326" s="6" t="s">
        <v>20</v>
      </c>
      <c r="B326" s="2">
        <v>230</v>
      </c>
      <c r="C326" s="2">
        <v>113</v>
      </c>
      <c r="D326" s="2">
        <v>117</v>
      </c>
    </row>
    <row r="327" spans="1:4" x14ac:dyDescent="0.3">
      <c r="A327" s="6" t="s">
        <v>21</v>
      </c>
      <c r="B327" s="2">
        <v>232</v>
      </c>
      <c r="C327" s="2">
        <v>97</v>
      </c>
      <c r="D327" s="2">
        <v>135</v>
      </c>
    </row>
    <row r="328" spans="1:4" x14ac:dyDescent="0.3">
      <c r="A328" s="8" t="s">
        <v>660</v>
      </c>
    </row>
    <row r="329" spans="1:4" x14ac:dyDescent="0.3">
      <c r="A329" s="6" t="s">
        <v>4</v>
      </c>
      <c r="B329" s="2">
        <v>6091</v>
      </c>
      <c r="C329" s="2">
        <v>3158</v>
      </c>
      <c r="D329" s="2">
        <v>2933</v>
      </c>
    </row>
    <row r="330" spans="1:4" x14ac:dyDescent="0.3">
      <c r="A330" s="6" t="s">
        <v>5</v>
      </c>
      <c r="B330" s="2">
        <v>526</v>
      </c>
      <c r="C330" s="2">
        <v>279</v>
      </c>
      <c r="D330" s="2">
        <v>247</v>
      </c>
    </row>
    <row r="331" spans="1:4" x14ac:dyDescent="0.3">
      <c r="A331" s="7" t="s">
        <v>6</v>
      </c>
      <c r="B331" s="2">
        <v>549</v>
      </c>
      <c r="C331" s="2">
        <v>301</v>
      </c>
      <c r="D331" s="2">
        <v>248</v>
      </c>
    </row>
    <row r="332" spans="1:4" x14ac:dyDescent="0.3">
      <c r="A332" s="7" t="s">
        <v>7</v>
      </c>
      <c r="B332" s="2">
        <v>651</v>
      </c>
      <c r="C332" s="2">
        <v>330</v>
      </c>
      <c r="D332" s="2">
        <v>321</v>
      </c>
    </row>
    <row r="333" spans="1:4" x14ac:dyDescent="0.3">
      <c r="A333" s="6" t="s">
        <v>8</v>
      </c>
      <c r="B333" s="2">
        <v>639</v>
      </c>
      <c r="C333" s="2">
        <v>324</v>
      </c>
      <c r="D333" s="2">
        <v>315</v>
      </c>
    </row>
    <row r="334" spans="1:4" x14ac:dyDescent="0.3">
      <c r="A334" s="6" t="s">
        <v>9</v>
      </c>
      <c r="B334" s="2">
        <v>625</v>
      </c>
      <c r="C334" s="2">
        <v>329</v>
      </c>
      <c r="D334" s="2">
        <v>296</v>
      </c>
    </row>
    <row r="335" spans="1:4" x14ac:dyDescent="0.3">
      <c r="A335" s="6" t="s">
        <v>10</v>
      </c>
      <c r="B335" s="2">
        <v>464</v>
      </c>
      <c r="C335" s="2">
        <v>235</v>
      </c>
      <c r="D335" s="2">
        <v>229</v>
      </c>
    </row>
    <row r="336" spans="1:4" x14ac:dyDescent="0.3">
      <c r="A336" s="6" t="s">
        <v>11</v>
      </c>
      <c r="B336" s="2">
        <v>411</v>
      </c>
      <c r="C336" s="2">
        <v>222</v>
      </c>
      <c r="D336" s="2">
        <v>189</v>
      </c>
    </row>
    <row r="337" spans="1:4" x14ac:dyDescent="0.3">
      <c r="A337" s="6" t="s">
        <v>12</v>
      </c>
      <c r="B337" s="2">
        <v>355</v>
      </c>
      <c r="C337" s="2">
        <v>189</v>
      </c>
      <c r="D337" s="2">
        <v>166</v>
      </c>
    </row>
    <row r="338" spans="1:4" x14ac:dyDescent="0.3">
      <c r="A338" s="6" t="s">
        <v>13</v>
      </c>
      <c r="B338" s="2">
        <v>306</v>
      </c>
      <c r="C338" s="2">
        <v>176</v>
      </c>
      <c r="D338" s="2">
        <v>130</v>
      </c>
    </row>
    <row r="339" spans="1:4" x14ac:dyDescent="0.3">
      <c r="A339" s="6" t="s">
        <v>14</v>
      </c>
      <c r="B339" s="2">
        <v>307</v>
      </c>
      <c r="C339" s="2">
        <v>164</v>
      </c>
      <c r="D339" s="2">
        <v>143</v>
      </c>
    </row>
    <row r="340" spans="1:4" x14ac:dyDescent="0.3">
      <c r="A340" s="6" t="s">
        <v>15</v>
      </c>
      <c r="B340" s="2">
        <v>292</v>
      </c>
      <c r="C340" s="2">
        <v>156</v>
      </c>
      <c r="D340" s="2">
        <v>136</v>
      </c>
    </row>
    <row r="341" spans="1:4" x14ac:dyDescent="0.3">
      <c r="A341" s="6" t="s">
        <v>16</v>
      </c>
      <c r="B341" s="2">
        <v>265</v>
      </c>
      <c r="C341" s="2">
        <v>139</v>
      </c>
      <c r="D341" s="2">
        <v>126</v>
      </c>
    </row>
    <row r="342" spans="1:4" x14ac:dyDescent="0.3">
      <c r="A342" s="6" t="s">
        <v>17</v>
      </c>
      <c r="B342" s="2">
        <v>187</v>
      </c>
      <c r="C342" s="2">
        <v>88</v>
      </c>
      <c r="D342" s="2">
        <v>99</v>
      </c>
    </row>
    <row r="343" spans="1:4" x14ac:dyDescent="0.3">
      <c r="A343" s="6" t="s">
        <v>18</v>
      </c>
      <c r="B343" s="2">
        <v>174</v>
      </c>
      <c r="C343" s="2">
        <v>88</v>
      </c>
      <c r="D343" s="2">
        <v>86</v>
      </c>
    </row>
    <row r="344" spans="1:4" x14ac:dyDescent="0.3">
      <c r="A344" s="6" t="s">
        <v>19</v>
      </c>
      <c r="B344" s="2">
        <v>141</v>
      </c>
      <c r="C344" s="2">
        <v>65</v>
      </c>
      <c r="D344" s="2">
        <v>76</v>
      </c>
    </row>
    <row r="345" spans="1:4" x14ac:dyDescent="0.3">
      <c r="A345" s="6" t="s">
        <v>20</v>
      </c>
      <c r="B345" s="2">
        <v>85</v>
      </c>
      <c r="C345" s="2">
        <v>32</v>
      </c>
      <c r="D345" s="2">
        <v>53</v>
      </c>
    </row>
    <row r="346" spans="1:4" x14ac:dyDescent="0.3">
      <c r="A346" s="6" t="s">
        <v>21</v>
      </c>
      <c r="B346" s="2">
        <v>114</v>
      </c>
      <c r="C346" s="2">
        <v>41</v>
      </c>
      <c r="D346" s="2">
        <v>73</v>
      </c>
    </row>
    <row r="347" spans="1:4" x14ac:dyDescent="0.3">
      <c r="A347" s="8" t="s">
        <v>993</v>
      </c>
    </row>
    <row r="348" spans="1:4" x14ac:dyDescent="0.3">
      <c r="A348" s="6" t="s">
        <v>4</v>
      </c>
      <c r="B348" s="2">
        <v>37195</v>
      </c>
      <c r="C348" s="2">
        <v>19324</v>
      </c>
      <c r="D348" s="2">
        <v>17871</v>
      </c>
    </row>
    <row r="349" spans="1:4" x14ac:dyDescent="0.3">
      <c r="A349" s="6" t="s">
        <v>5</v>
      </c>
      <c r="B349" s="2">
        <v>3790</v>
      </c>
      <c r="C349" s="2">
        <v>1931</v>
      </c>
      <c r="D349" s="2">
        <v>1859</v>
      </c>
    </row>
    <row r="350" spans="1:4" x14ac:dyDescent="0.3">
      <c r="A350" s="7" t="s">
        <v>6</v>
      </c>
      <c r="B350" s="2">
        <v>4320</v>
      </c>
      <c r="C350" s="2">
        <v>2263</v>
      </c>
      <c r="D350" s="2">
        <v>2057</v>
      </c>
    </row>
    <row r="351" spans="1:4" x14ac:dyDescent="0.3">
      <c r="A351" s="7" t="s">
        <v>7</v>
      </c>
      <c r="B351" s="2">
        <v>4310</v>
      </c>
      <c r="C351" s="2">
        <v>2223</v>
      </c>
      <c r="D351" s="2">
        <v>2087</v>
      </c>
    </row>
    <row r="352" spans="1:4" x14ac:dyDescent="0.3">
      <c r="A352" s="6" t="s">
        <v>8</v>
      </c>
      <c r="B352" s="2">
        <v>4011</v>
      </c>
      <c r="C352" s="2">
        <v>2068</v>
      </c>
      <c r="D352" s="2">
        <v>1943</v>
      </c>
    </row>
    <row r="353" spans="1:4" x14ac:dyDescent="0.3">
      <c r="A353" s="6" t="s">
        <v>9</v>
      </c>
      <c r="B353" s="2">
        <v>3137</v>
      </c>
      <c r="C353" s="2">
        <v>1691</v>
      </c>
      <c r="D353" s="2">
        <v>1446</v>
      </c>
    </row>
    <row r="354" spans="1:4" x14ac:dyDescent="0.3">
      <c r="A354" s="6" t="s">
        <v>10</v>
      </c>
      <c r="B354" s="2">
        <v>2664</v>
      </c>
      <c r="C354" s="2">
        <v>1413</v>
      </c>
      <c r="D354" s="2">
        <v>1251</v>
      </c>
    </row>
    <row r="355" spans="1:4" x14ac:dyDescent="0.3">
      <c r="A355" s="6" t="s">
        <v>11</v>
      </c>
      <c r="B355" s="2">
        <v>2277</v>
      </c>
      <c r="C355" s="2">
        <v>1231</v>
      </c>
      <c r="D355" s="2">
        <v>1046</v>
      </c>
    </row>
    <row r="356" spans="1:4" x14ac:dyDescent="0.3">
      <c r="A356" s="6" t="s">
        <v>12</v>
      </c>
      <c r="B356" s="2">
        <v>2057</v>
      </c>
      <c r="C356" s="2">
        <v>1107</v>
      </c>
      <c r="D356" s="2">
        <v>950</v>
      </c>
    </row>
    <row r="357" spans="1:4" x14ac:dyDescent="0.3">
      <c r="A357" s="6" t="s">
        <v>13</v>
      </c>
      <c r="B357" s="2">
        <v>2035</v>
      </c>
      <c r="C357" s="2">
        <v>1083</v>
      </c>
      <c r="D357" s="2">
        <v>952</v>
      </c>
    </row>
    <row r="358" spans="1:4" x14ac:dyDescent="0.3">
      <c r="A358" s="6" t="s">
        <v>14</v>
      </c>
      <c r="B358" s="2">
        <v>1824</v>
      </c>
      <c r="C358" s="2">
        <v>967</v>
      </c>
      <c r="D358" s="2">
        <v>857</v>
      </c>
    </row>
    <row r="359" spans="1:4" x14ac:dyDescent="0.3">
      <c r="A359" s="6" t="s">
        <v>15</v>
      </c>
      <c r="B359" s="2">
        <v>1635</v>
      </c>
      <c r="C359" s="2">
        <v>873</v>
      </c>
      <c r="D359" s="2">
        <v>762</v>
      </c>
    </row>
    <row r="360" spans="1:4" x14ac:dyDescent="0.3">
      <c r="A360" s="6" t="s">
        <v>16</v>
      </c>
      <c r="B360" s="2">
        <v>1428</v>
      </c>
      <c r="C360" s="2">
        <v>724</v>
      </c>
      <c r="D360" s="2">
        <v>704</v>
      </c>
    </row>
    <row r="361" spans="1:4" x14ac:dyDescent="0.3">
      <c r="A361" s="6" t="s">
        <v>17</v>
      </c>
      <c r="B361" s="2">
        <v>1141</v>
      </c>
      <c r="C361" s="2">
        <v>563</v>
      </c>
      <c r="D361" s="2">
        <v>578</v>
      </c>
    </row>
    <row r="362" spans="1:4" x14ac:dyDescent="0.3">
      <c r="A362" s="6" t="s">
        <v>18</v>
      </c>
      <c r="B362" s="2">
        <v>917</v>
      </c>
      <c r="C362" s="2">
        <v>478</v>
      </c>
      <c r="D362" s="2">
        <v>439</v>
      </c>
    </row>
    <row r="363" spans="1:4" x14ac:dyDescent="0.3">
      <c r="A363" s="6" t="s">
        <v>19</v>
      </c>
      <c r="B363" s="2">
        <v>644</v>
      </c>
      <c r="C363" s="2">
        <v>318</v>
      </c>
      <c r="D363" s="2">
        <v>326</v>
      </c>
    </row>
    <row r="364" spans="1:4" x14ac:dyDescent="0.3">
      <c r="A364" s="6" t="s">
        <v>20</v>
      </c>
      <c r="B364" s="2">
        <v>505</v>
      </c>
      <c r="C364" s="2">
        <v>218</v>
      </c>
      <c r="D364" s="2">
        <v>287</v>
      </c>
    </row>
    <row r="365" spans="1:4" x14ac:dyDescent="0.3">
      <c r="A365" s="6" t="s">
        <v>21</v>
      </c>
      <c r="B365" s="2">
        <v>500</v>
      </c>
      <c r="C365" s="2">
        <v>173</v>
      </c>
      <c r="D365" s="2">
        <v>327</v>
      </c>
    </row>
    <row r="366" spans="1:4" x14ac:dyDescent="0.3">
      <c r="A366" s="8" t="s">
        <v>994</v>
      </c>
    </row>
    <row r="367" spans="1:4" x14ac:dyDescent="0.3">
      <c r="A367" s="6" t="s">
        <v>4</v>
      </c>
      <c r="B367" s="2">
        <v>14503</v>
      </c>
      <c r="C367" s="2">
        <v>7579</v>
      </c>
      <c r="D367" s="2">
        <v>6924</v>
      </c>
    </row>
    <row r="368" spans="1:4" x14ac:dyDescent="0.3">
      <c r="A368" s="6" t="s">
        <v>5</v>
      </c>
      <c r="B368" s="2">
        <v>1376</v>
      </c>
      <c r="C368" s="2">
        <v>744</v>
      </c>
      <c r="D368" s="2">
        <v>632</v>
      </c>
    </row>
    <row r="369" spans="1:4" x14ac:dyDescent="0.3">
      <c r="A369" s="7" t="s">
        <v>6</v>
      </c>
      <c r="B369" s="2">
        <v>1605</v>
      </c>
      <c r="C369" s="2">
        <v>824</v>
      </c>
      <c r="D369" s="2">
        <v>781</v>
      </c>
    </row>
    <row r="370" spans="1:4" x14ac:dyDescent="0.3">
      <c r="A370" s="7" t="s">
        <v>7</v>
      </c>
      <c r="B370" s="2">
        <v>1636</v>
      </c>
      <c r="C370" s="2">
        <v>869</v>
      </c>
      <c r="D370" s="2">
        <v>767</v>
      </c>
    </row>
    <row r="371" spans="1:4" x14ac:dyDescent="0.3">
      <c r="A371" s="6" t="s">
        <v>8</v>
      </c>
      <c r="B371" s="2">
        <v>1689</v>
      </c>
      <c r="C371" s="2">
        <v>865</v>
      </c>
      <c r="D371" s="2">
        <v>824</v>
      </c>
    </row>
    <row r="372" spans="1:4" x14ac:dyDescent="0.3">
      <c r="A372" s="6" t="s">
        <v>9</v>
      </c>
      <c r="B372" s="2">
        <v>1233</v>
      </c>
      <c r="C372" s="2">
        <v>633</v>
      </c>
      <c r="D372" s="2">
        <v>600</v>
      </c>
    </row>
    <row r="373" spans="1:4" x14ac:dyDescent="0.3">
      <c r="A373" s="6" t="s">
        <v>10</v>
      </c>
      <c r="B373" s="2">
        <v>1007</v>
      </c>
      <c r="C373" s="2">
        <v>523</v>
      </c>
      <c r="D373" s="2">
        <v>484</v>
      </c>
    </row>
    <row r="374" spans="1:4" x14ac:dyDescent="0.3">
      <c r="A374" s="6" t="s">
        <v>11</v>
      </c>
      <c r="B374" s="2">
        <v>913</v>
      </c>
      <c r="C374" s="2">
        <v>488</v>
      </c>
      <c r="D374" s="2">
        <v>425</v>
      </c>
    </row>
    <row r="375" spans="1:4" x14ac:dyDescent="0.3">
      <c r="A375" s="6" t="s">
        <v>12</v>
      </c>
      <c r="B375" s="2">
        <v>782</v>
      </c>
      <c r="C375" s="2">
        <v>425</v>
      </c>
      <c r="D375" s="2">
        <v>357</v>
      </c>
    </row>
    <row r="376" spans="1:4" x14ac:dyDescent="0.3">
      <c r="A376" s="6" t="s">
        <v>13</v>
      </c>
      <c r="B376" s="2">
        <v>742</v>
      </c>
      <c r="C376" s="2">
        <v>409</v>
      </c>
      <c r="D376" s="2">
        <v>333</v>
      </c>
    </row>
    <row r="377" spans="1:4" x14ac:dyDescent="0.3">
      <c r="A377" s="6" t="s">
        <v>14</v>
      </c>
      <c r="B377" s="2">
        <v>696</v>
      </c>
      <c r="C377" s="2">
        <v>354</v>
      </c>
      <c r="D377" s="2">
        <v>342</v>
      </c>
    </row>
    <row r="378" spans="1:4" x14ac:dyDescent="0.3">
      <c r="A378" s="6" t="s">
        <v>15</v>
      </c>
      <c r="B378" s="2">
        <v>622</v>
      </c>
      <c r="C378" s="2">
        <v>343</v>
      </c>
      <c r="D378" s="2">
        <v>279</v>
      </c>
    </row>
    <row r="379" spans="1:4" x14ac:dyDescent="0.3">
      <c r="A379" s="6" t="s">
        <v>16</v>
      </c>
      <c r="B379" s="2">
        <v>575</v>
      </c>
      <c r="C379" s="2">
        <v>320</v>
      </c>
      <c r="D379" s="2">
        <v>255</v>
      </c>
    </row>
    <row r="380" spans="1:4" x14ac:dyDescent="0.3">
      <c r="A380" s="6" t="s">
        <v>17</v>
      </c>
      <c r="B380" s="2">
        <v>512</v>
      </c>
      <c r="C380" s="2">
        <v>269</v>
      </c>
      <c r="D380" s="2">
        <v>243</v>
      </c>
    </row>
    <row r="381" spans="1:4" x14ac:dyDescent="0.3">
      <c r="A381" s="6" t="s">
        <v>18</v>
      </c>
      <c r="B381" s="2">
        <v>386</v>
      </c>
      <c r="C381" s="2">
        <v>187</v>
      </c>
      <c r="D381" s="2">
        <v>199</v>
      </c>
    </row>
    <row r="382" spans="1:4" x14ac:dyDescent="0.3">
      <c r="A382" s="6" t="s">
        <v>19</v>
      </c>
      <c r="B382" s="2">
        <v>293</v>
      </c>
      <c r="C382" s="2">
        <v>149</v>
      </c>
      <c r="D382" s="2">
        <v>144</v>
      </c>
    </row>
    <row r="383" spans="1:4" x14ac:dyDescent="0.3">
      <c r="A383" s="6" t="s">
        <v>20</v>
      </c>
      <c r="B383" s="2">
        <v>226</v>
      </c>
      <c r="C383" s="2">
        <v>102</v>
      </c>
      <c r="D383" s="2">
        <v>124</v>
      </c>
    </row>
    <row r="384" spans="1:4" x14ac:dyDescent="0.3">
      <c r="A384" s="6" t="s">
        <v>21</v>
      </c>
      <c r="B384" s="2">
        <v>210</v>
      </c>
      <c r="C384" s="2">
        <v>75</v>
      </c>
      <c r="D384" s="2">
        <v>135</v>
      </c>
    </row>
    <row r="385" spans="1:4" x14ac:dyDescent="0.3">
      <c r="A385" s="8" t="s">
        <v>995</v>
      </c>
    </row>
    <row r="386" spans="1:4" x14ac:dyDescent="0.3">
      <c r="A386" s="6" t="s">
        <v>4</v>
      </c>
      <c r="B386" s="2">
        <v>22128</v>
      </c>
      <c r="C386" s="2">
        <v>11422</v>
      </c>
      <c r="D386" s="2">
        <v>10706</v>
      </c>
    </row>
    <row r="387" spans="1:4" x14ac:dyDescent="0.3">
      <c r="A387" s="6" t="s">
        <v>5</v>
      </c>
      <c r="B387" s="2">
        <v>1969</v>
      </c>
      <c r="C387" s="2">
        <v>1011</v>
      </c>
      <c r="D387" s="2">
        <v>958</v>
      </c>
    </row>
    <row r="388" spans="1:4" x14ac:dyDescent="0.3">
      <c r="A388" s="7" t="s">
        <v>6</v>
      </c>
      <c r="B388" s="2">
        <v>2274</v>
      </c>
      <c r="C388" s="2">
        <v>1159</v>
      </c>
      <c r="D388" s="2">
        <v>1115</v>
      </c>
    </row>
    <row r="389" spans="1:4" x14ac:dyDescent="0.3">
      <c r="A389" s="7" t="s">
        <v>7</v>
      </c>
      <c r="B389" s="2">
        <v>2439</v>
      </c>
      <c r="C389" s="2">
        <v>1260</v>
      </c>
      <c r="D389" s="2">
        <v>1179</v>
      </c>
    </row>
    <row r="390" spans="1:4" x14ac:dyDescent="0.3">
      <c r="A390" s="6" t="s">
        <v>8</v>
      </c>
      <c r="B390" s="2">
        <v>2435</v>
      </c>
      <c r="C390" s="2">
        <v>1233</v>
      </c>
      <c r="D390" s="2">
        <v>1202</v>
      </c>
    </row>
    <row r="391" spans="1:4" x14ac:dyDescent="0.3">
      <c r="A391" s="6" t="s">
        <v>9</v>
      </c>
      <c r="B391" s="2">
        <v>2145</v>
      </c>
      <c r="C391" s="2">
        <v>1131</v>
      </c>
      <c r="D391" s="2">
        <v>1014</v>
      </c>
    </row>
    <row r="392" spans="1:4" x14ac:dyDescent="0.3">
      <c r="A392" s="6" t="s">
        <v>10</v>
      </c>
      <c r="B392" s="2">
        <v>1564</v>
      </c>
      <c r="C392" s="2">
        <v>785</v>
      </c>
      <c r="D392" s="2">
        <v>779</v>
      </c>
    </row>
    <row r="393" spans="1:4" x14ac:dyDescent="0.3">
      <c r="A393" s="6" t="s">
        <v>11</v>
      </c>
      <c r="B393" s="2">
        <v>1387</v>
      </c>
      <c r="C393" s="2">
        <v>743</v>
      </c>
      <c r="D393" s="2">
        <v>644</v>
      </c>
    </row>
    <row r="394" spans="1:4" x14ac:dyDescent="0.3">
      <c r="A394" s="6" t="s">
        <v>12</v>
      </c>
      <c r="B394" s="2">
        <v>1140</v>
      </c>
      <c r="C394" s="2">
        <v>580</v>
      </c>
      <c r="D394" s="2">
        <v>560</v>
      </c>
    </row>
    <row r="395" spans="1:4" x14ac:dyDescent="0.3">
      <c r="A395" s="6" t="s">
        <v>13</v>
      </c>
      <c r="B395" s="2">
        <v>1104</v>
      </c>
      <c r="C395" s="2">
        <v>616</v>
      </c>
      <c r="D395" s="2">
        <v>488</v>
      </c>
    </row>
    <row r="396" spans="1:4" x14ac:dyDescent="0.3">
      <c r="A396" s="6" t="s">
        <v>14</v>
      </c>
      <c r="B396" s="2">
        <v>1116</v>
      </c>
      <c r="C396" s="2">
        <v>586</v>
      </c>
      <c r="D396" s="2">
        <v>530</v>
      </c>
    </row>
    <row r="397" spans="1:4" x14ac:dyDescent="0.3">
      <c r="A397" s="6" t="s">
        <v>15</v>
      </c>
      <c r="B397" s="2">
        <v>987</v>
      </c>
      <c r="C397" s="2">
        <v>527</v>
      </c>
      <c r="D397" s="2">
        <v>460</v>
      </c>
    </row>
    <row r="398" spans="1:4" x14ac:dyDescent="0.3">
      <c r="A398" s="6" t="s">
        <v>16</v>
      </c>
      <c r="B398" s="2">
        <v>971</v>
      </c>
      <c r="C398" s="2">
        <v>524</v>
      </c>
      <c r="D398" s="2">
        <v>447</v>
      </c>
    </row>
    <row r="399" spans="1:4" x14ac:dyDescent="0.3">
      <c r="A399" s="6" t="s">
        <v>17</v>
      </c>
      <c r="B399" s="2">
        <v>827</v>
      </c>
      <c r="C399" s="2">
        <v>430</v>
      </c>
      <c r="D399" s="2">
        <v>397</v>
      </c>
    </row>
    <row r="400" spans="1:4" x14ac:dyDescent="0.3">
      <c r="A400" s="6" t="s">
        <v>18</v>
      </c>
      <c r="B400" s="2">
        <v>570</v>
      </c>
      <c r="C400" s="2">
        <v>286</v>
      </c>
      <c r="D400" s="2">
        <v>284</v>
      </c>
    </row>
    <row r="401" spans="1:4" x14ac:dyDescent="0.3">
      <c r="A401" s="6" t="s">
        <v>19</v>
      </c>
      <c r="B401" s="2">
        <v>500</v>
      </c>
      <c r="C401" s="2">
        <v>249</v>
      </c>
      <c r="D401" s="2">
        <v>251</v>
      </c>
    </row>
    <row r="402" spans="1:4" x14ac:dyDescent="0.3">
      <c r="A402" s="6" t="s">
        <v>20</v>
      </c>
      <c r="B402" s="2">
        <v>307</v>
      </c>
      <c r="C402" s="2">
        <v>155</v>
      </c>
      <c r="D402" s="2">
        <v>152</v>
      </c>
    </row>
    <row r="403" spans="1:4" x14ac:dyDescent="0.3">
      <c r="A403" s="6" t="s">
        <v>21</v>
      </c>
      <c r="B403" s="2">
        <v>393</v>
      </c>
      <c r="C403" s="2">
        <v>147</v>
      </c>
      <c r="D403" s="2">
        <v>246</v>
      </c>
    </row>
    <row r="404" spans="1:4" x14ac:dyDescent="0.3">
      <c r="A404" s="8" t="s">
        <v>996</v>
      </c>
    </row>
    <row r="405" spans="1:4" x14ac:dyDescent="0.3">
      <c r="A405" s="6" t="s">
        <v>4</v>
      </c>
      <c r="B405" s="2">
        <v>14790</v>
      </c>
      <c r="C405" s="2">
        <v>7697</v>
      </c>
      <c r="D405" s="2">
        <v>7093</v>
      </c>
    </row>
    <row r="406" spans="1:4" x14ac:dyDescent="0.3">
      <c r="A406" s="6" t="s">
        <v>5</v>
      </c>
      <c r="B406" s="2">
        <v>1390</v>
      </c>
      <c r="C406" s="2">
        <v>730</v>
      </c>
      <c r="D406" s="2">
        <v>660</v>
      </c>
    </row>
    <row r="407" spans="1:4" x14ac:dyDescent="0.3">
      <c r="A407" s="7" t="s">
        <v>6</v>
      </c>
      <c r="B407" s="2">
        <v>1559</v>
      </c>
      <c r="C407" s="2">
        <v>832</v>
      </c>
      <c r="D407" s="2">
        <v>727</v>
      </c>
    </row>
    <row r="408" spans="1:4" x14ac:dyDescent="0.3">
      <c r="A408" s="7" t="s">
        <v>7</v>
      </c>
      <c r="B408" s="2">
        <v>1655</v>
      </c>
      <c r="C408" s="2">
        <v>872</v>
      </c>
      <c r="D408" s="2">
        <v>783</v>
      </c>
    </row>
    <row r="409" spans="1:4" x14ac:dyDescent="0.3">
      <c r="A409" s="6" t="s">
        <v>8</v>
      </c>
      <c r="B409" s="2">
        <v>1499</v>
      </c>
      <c r="C409" s="2">
        <v>792</v>
      </c>
      <c r="D409" s="2">
        <v>707</v>
      </c>
    </row>
    <row r="410" spans="1:4" x14ac:dyDescent="0.3">
      <c r="A410" s="6" t="s">
        <v>9</v>
      </c>
      <c r="B410" s="2">
        <v>1219</v>
      </c>
      <c r="C410" s="2">
        <v>632</v>
      </c>
      <c r="D410" s="2">
        <v>587</v>
      </c>
    </row>
    <row r="411" spans="1:4" x14ac:dyDescent="0.3">
      <c r="A411" s="6" t="s">
        <v>10</v>
      </c>
      <c r="B411" s="2">
        <v>1001</v>
      </c>
      <c r="C411" s="2">
        <v>543</v>
      </c>
      <c r="D411" s="2">
        <v>458</v>
      </c>
    </row>
    <row r="412" spans="1:4" x14ac:dyDescent="0.3">
      <c r="A412" s="6" t="s">
        <v>11</v>
      </c>
      <c r="B412" s="2">
        <v>788</v>
      </c>
      <c r="C412" s="2">
        <v>412</v>
      </c>
      <c r="D412" s="2">
        <v>376</v>
      </c>
    </row>
    <row r="413" spans="1:4" x14ac:dyDescent="0.3">
      <c r="A413" s="6" t="s">
        <v>12</v>
      </c>
      <c r="B413" s="2">
        <v>842</v>
      </c>
      <c r="C413" s="2">
        <v>450</v>
      </c>
      <c r="D413" s="2">
        <v>392</v>
      </c>
    </row>
    <row r="414" spans="1:4" x14ac:dyDescent="0.3">
      <c r="A414" s="6" t="s">
        <v>13</v>
      </c>
      <c r="B414" s="2">
        <v>816</v>
      </c>
      <c r="C414" s="2">
        <v>424</v>
      </c>
      <c r="D414" s="2">
        <v>392</v>
      </c>
    </row>
    <row r="415" spans="1:4" x14ac:dyDescent="0.3">
      <c r="A415" s="6" t="s">
        <v>14</v>
      </c>
      <c r="B415" s="2">
        <v>809</v>
      </c>
      <c r="C415" s="2">
        <v>427</v>
      </c>
      <c r="D415" s="2">
        <v>382</v>
      </c>
    </row>
    <row r="416" spans="1:4" x14ac:dyDescent="0.3">
      <c r="A416" s="6" t="s">
        <v>15</v>
      </c>
      <c r="B416" s="2">
        <v>769</v>
      </c>
      <c r="C416" s="2">
        <v>387</v>
      </c>
      <c r="D416" s="2">
        <v>382</v>
      </c>
    </row>
    <row r="417" spans="1:4" x14ac:dyDescent="0.3">
      <c r="A417" s="6" t="s">
        <v>16</v>
      </c>
      <c r="B417" s="2">
        <v>621</v>
      </c>
      <c r="C417" s="2">
        <v>333</v>
      </c>
      <c r="D417" s="2">
        <v>288</v>
      </c>
    </row>
    <row r="418" spans="1:4" x14ac:dyDescent="0.3">
      <c r="A418" s="6" t="s">
        <v>17</v>
      </c>
      <c r="B418" s="2">
        <v>507</v>
      </c>
      <c r="C418" s="2">
        <v>270</v>
      </c>
      <c r="D418" s="2">
        <v>237</v>
      </c>
    </row>
    <row r="419" spans="1:4" x14ac:dyDescent="0.3">
      <c r="A419" s="6" t="s">
        <v>18</v>
      </c>
      <c r="B419" s="2">
        <v>392</v>
      </c>
      <c r="C419" s="2">
        <v>186</v>
      </c>
      <c r="D419" s="2">
        <v>206</v>
      </c>
    </row>
    <row r="420" spans="1:4" x14ac:dyDescent="0.3">
      <c r="A420" s="6" t="s">
        <v>19</v>
      </c>
      <c r="B420" s="2">
        <v>344</v>
      </c>
      <c r="C420" s="2">
        <v>161</v>
      </c>
      <c r="D420" s="2">
        <v>183</v>
      </c>
    </row>
    <row r="421" spans="1:4" x14ac:dyDescent="0.3">
      <c r="A421" s="6" t="s">
        <v>20</v>
      </c>
      <c r="B421" s="2">
        <v>296</v>
      </c>
      <c r="C421" s="2">
        <v>143</v>
      </c>
      <c r="D421" s="2">
        <v>153</v>
      </c>
    </row>
    <row r="422" spans="1:4" x14ac:dyDescent="0.3">
      <c r="A422" s="6" t="s">
        <v>21</v>
      </c>
      <c r="B422" s="2">
        <v>283</v>
      </c>
      <c r="C422" s="2">
        <v>103</v>
      </c>
      <c r="D422" s="2">
        <v>180</v>
      </c>
    </row>
    <row r="423" spans="1:4" x14ac:dyDescent="0.3">
      <c r="A423" s="8" t="s">
        <v>997</v>
      </c>
    </row>
    <row r="424" spans="1:4" x14ac:dyDescent="0.3">
      <c r="A424" s="6" t="s">
        <v>4</v>
      </c>
      <c r="B424" s="2">
        <v>15362</v>
      </c>
      <c r="C424" s="2">
        <v>7989</v>
      </c>
      <c r="D424" s="2">
        <v>7373</v>
      </c>
    </row>
    <row r="425" spans="1:4" x14ac:dyDescent="0.3">
      <c r="A425" s="6" t="s">
        <v>5</v>
      </c>
      <c r="B425" s="2">
        <v>1693</v>
      </c>
      <c r="C425" s="2">
        <v>890</v>
      </c>
      <c r="D425" s="2">
        <v>803</v>
      </c>
    </row>
    <row r="426" spans="1:4" x14ac:dyDescent="0.3">
      <c r="A426" s="7" t="s">
        <v>6</v>
      </c>
      <c r="B426" s="2">
        <v>1723</v>
      </c>
      <c r="C426" s="2">
        <v>890</v>
      </c>
      <c r="D426" s="2">
        <v>833</v>
      </c>
    </row>
    <row r="427" spans="1:4" x14ac:dyDescent="0.3">
      <c r="A427" s="7" t="s">
        <v>7</v>
      </c>
      <c r="B427" s="2">
        <v>1791</v>
      </c>
      <c r="C427" s="2">
        <v>930</v>
      </c>
      <c r="D427" s="2">
        <v>861</v>
      </c>
    </row>
    <row r="428" spans="1:4" x14ac:dyDescent="0.3">
      <c r="A428" s="6" t="s">
        <v>8</v>
      </c>
      <c r="B428" s="2">
        <v>1705</v>
      </c>
      <c r="C428" s="2">
        <v>904</v>
      </c>
      <c r="D428" s="2">
        <v>801</v>
      </c>
    </row>
    <row r="429" spans="1:4" x14ac:dyDescent="0.3">
      <c r="A429" s="6" t="s">
        <v>9</v>
      </c>
      <c r="B429" s="2">
        <v>1224</v>
      </c>
      <c r="C429" s="2">
        <v>661</v>
      </c>
      <c r="D429" s="2">
        <v>563</v>
      </c>
    </row>
    <row r="430" spans="1:4" x14ac:dyDescent="0.3">
      <c r="A430" s="6" t="s">
        <v>10</v>
      </c>
      <c r="B430" s="2">
        <v>1021</v>
      </c>
      <c r="C430" s="2">
        <v>529</v>
      </c>
      <c r="D430" s="2">
        <v>492</v>
      </c>
    </row>
    <row r="431" spans="1:4" x14ac:dyDescent="0.3">
      <c r="A431" s="6" t="s">
        <v>11</v>
      </c>
      <c r="B431" s="2">
        <v>927</v>
      </c>
      <c r="C431" s="2">
        <v>492</v>
      </c>
      <c r="D431" s="2">
        <v>435</v>
      </c>
    </row>
    <row r="432" spans="1:4" x14ac:dyDescent="0.3">
      <c r="A432" s="6" t="s">
        <v>12</v>
      </c>
      <c r="B432" s="2">
        <v>825</v>
      </c>
      <c r="C432" s="2">
        <v>439</v>
      </c>
      <c r="D432" s="2">
        <v>386</v>
      </c>
    </row>
    <row r="433" spans="1:4" x14ac:dyDescent="0.3">
      <c r="A433" s="6" t="s">
        <v>13</v>
      </c>
      <c r="B433" s="2">
        <v>821</v>
      </c>
      <c r="C433" s="2">
        <v>462</v>
      </c>
      <c r="D433" s="2">
        <v>359</v>
      </c>
    </row>
    <row r="434" spans="1:4" x14ac:dyDescent="0.3">
      <c r="A434" s="6" t="s">
        <v>14</v>
      </c>
      <c r="B434" s="2">
        <v>722</v>
      </c>
      <c r="C434" s="2">
        <v>391</v>
      </c>
      <c r="D434" s="2">
        <v>331</v>
      </c>
    </row>
    <row r="435" spans="1:4" x14ac:dyDescent="0.3">
      <c r="A435" s="6" t="s">
        <v>15</v>
      </c>
      <c r="B435" s="2">
        <v>664</v>
      </c>
      <c r="C435" s="2">
        <v>338</v>
      </c>
      <c r="D435" s="2">
        <v>326</v>
      </c>
    </row>
    <row r="436" spans="1:4" x14ac:dyDescent="0.3">
      <c r="A436" s="6" t="s">
        <v>16</v>
      </c>
      <c r="B436" s="2">
        <v>558</v>
      </c>
      <c r="C436" s="2">
        <v>273</v>
      </c>
      <c r="D436" s="2">
        <v>285</v>
      </c>
    </row>
    <row r="437" spans="1:4" x14ac:dyDescent="0.3">
      <c r="A437" s="6" t="s">
        <v>17</v>
      </c>
      <c r="B437" s="2">
        <v>540</v>
      </c>
      <c r="C437" s="2">
        <v>277</v>
      </c>
      <c r="D437" s="2">
        <v>263</v>
      </c>
    </row>
    <row r="438" spans="1:4" x14ac:dyDescent="0.3">
      <c r="A438" s="6" t="s">
        <v>18</v>
      </c>
      <c r="B438" s="2">
        <v>395</v>
      </c>
      <c r="C438" s="2">
        <v>192</v>
      </c>
      <c r="D438" s="2">
        <v>203</v>
      </c>
    </row>
    <row r="439" spans="1:4" x14ac:dyDescent="0.3">
      <c r="A439" s="6" t="s">
        <v>19</v>
      </c>
      <c r="B439" s="2">
        <v>330</v>
      </c>
      <c r="C439" s="2">
        <v>159</v>
      </c>
      <c r="D439" s="2">
        <v>171</v>
      </c>
    </row>
    <row r="440" spans="1:4" x14ac:dyDescent="0.3">
      <c r="A440" s="6" t="s">
        <v>20</v>
      </c>
      <c r="B440" s="2">
        <v>218</v>
      </c>
      <c r="C440" s="2">
        <v>91</v>
      </c>
      <c r="D440" s="2">
        <v>127</v>
      </c>
    </row>
    <row r="441" spans="1:4" x14ac:dyDescent="0.3">
      <c r="A441" s="6" t="s">
        <v>21</v>
      </c>
      <c r="B441" s="2">
        <v>205</v>
      </c>
      <c r="C441" s="2">
        <v>71</v>
      </c>
      <c r="D441" s="2">
        <v>134</v>
      </c>
    </row>
    <row r="442" spans="1:4" x14ac:dyDescent="0.3">
      <c r="A442" s="8" t="s">
        <v>998</v>
      </c>
    </row>
    <row r="443" spans="1:4" x14ac:dyDescent="0.3">
      <c r="A443" s="6" t="s">
        <v>4</v>
      </c>
      <c r="B443" s="2">
        <v>15734</v>
      </c>
      <c r="C443" s="2">
        <v>8111</v>
      </c>
      <c r="D443" s="2">
        <v>7623</v>
      </c>
    </row>
    <row r="444" spans="1:4" x14ac:dyDescent="0.3">
      <c r="A444" s="6" t="s">
        <v>5</v>
      </c>
      <c r="B444" s="2">
        <v>1332</v>
      </c>
      <c r="C444" s="2">
        <v>689</v>
      </c>
      <c r="D444" s="2">
        <v>643</v>
      </c>
    </row>
    <row r="445" spans="1:4" x14ac:dyDescent="0.3">
      <c r="A445" s="7" t="s">
        <v>6</v>
      </c>
      <c r="B445" s="2">
        <v>1498</v>
      </c>
      <c r="C445" s="2">
        <v>773</v>
      </c>
      <c r="D445" s="2">
        <v>725</v>
      </c>
    </row>
    <row r="446" spans="1:4" x14ac:dyDescent="0.3">
      <c r="A446" s="7" t="s">
        <v>7</v>
      </c>
      <c r="B446" s="2">
        <v>1589</v>
      </c>
      <c r="C446" s="2">
        <v>829</v>
      </c>
      <c r="D446" s="2">
        <v>760</v>
      </c>
    </row>
    <row r="447" spans="1:4" x14ac:dyDescent="0.3">
      <c r="A447" s="6" t="s">
        <v>8</v>
      </c>
      <c r="B447" s="2">
        <v>1652</v>
      </c>
      <c r="C447" s="2">
        <v>852</v>
      </c>
      <c r="D447" s="2">
        <v>800</v>
      </c>
    </row>
    <row r="448" spans="1:4" x14ac:dyDescent="0.3">
      <c r="A448" s="6" t="s">
        <v>9</v>
      </c>
      <c r="B448" s="2">
        <v>1342</v>
      </c>
      <c r="C448" s="2">
        <v>733</v>
      </c>
      <c r="D448" s="2">
        <v>609</v>
      </c>
    </row>
    <row r="449" spans="1:4" x14ac:dyDescent="0.3">
      <c r="A449" s="6" t="s">
        <v>10</v>
      </c>
      <c r="B449" s="2">
        <v>1043</v>
      </c>
      <c r="C449" s="2">
        <v>554</v>
      </c>
      <c r="D449" s="2">
        <v>489</v>
      </c>
    </row>
    <row r="450" spans="1:4" x14ac:dyDescent="0.3">
      <c r="A450" s="6" t="s">
        <v>11</v>
      </c>
      <c r="B450" s="2">
        <v>937</v>
      </c>
      <c r="C450" s="2">
        <v>485</v>
      </c>
      <c r="D450" s="2">
        <v>452</v>
      </c>
    </row>
    <row r="451" spans="1:4" x14ac:dyDescent="0.3">
      <c r="A451" s="6" t="s">
        <v>12</v>
      </c>
      <c r="B451" s="2">
        <v>892</v>
      </c>
      <c r="C451" s="2">
        <v>467</v>
      </c>
      <c r="D451" s="2">
        <v>425</v>
      </c>
    </row>
    <row r="452" spans="1:4" x14ac:dyDescent="0.3">
      <c r="A452" s="6" t="s">
        <v>13</v>
      </c>
      <c r="B452" s="2">
        <v>912</v>
      </c>
      <c r="C452" s="2">
        <v>474</v>
      </c>
      <c r="D452" s="2">
        <v>438</v>
      </c>
    </row>
    <row r="453" spans="1:4" x14ac:dyDescent="0.3">
      <c r="A453" s="6" t="s">
        <v>14</v>
      </c>
      <c r="B453" s="2">
        <v>902</v>
      </c>
      <c r="C453" s="2">
        <v>497</v>
      </c>
      <c r="D453" s="2">
        <v>405</v>
      </c>
    </row>
    <row r="454" spans="1:4" x14ac:dyDescent="0.3">
      <c r="A454" s="6" t="s">
        <v>15</v>
      </c>
      <c r="B454" s="2">
        <v>823</v>
      </c>
      <c r="C454" s="2">
        <v>427</v>
      </c>
      <c r="D454" s="2">
        <v>396</v>
      </c>
    </row>
    <row r="455" spans="1:4" x14ac:dyDescent="0.3">
      <c r="A455" s="6" t="s">
        <v>16</v>
      </c>
      <c r="B455" s="2">
        <v>711</v>
      </c>
      <c r="C455" s="2">
        <v>364</v>
      </c>
      <c r="D455" s="2">
        <v>347</v>
      </c>
    </row>
    <row r="456" spans="1:4" x14ac:dyDescent="0.3">
      <c r="A456" s="6" t="s">
        <v>17</v>
      </c>
      <c r="B456" s="2">
        <v>654</v>
      </c>
      <c r="C456" s="2">
        <v>329</v>
      </c>
      <c r="D456" s="2">
        <v>325</v>
      </c>
    </row>
    <row r="457" spans="1:4" x14ac:dyDescent="0.3">
      <c r="A457" s="6" t="s">
        <v>18</v>
      </c>
      <c r="B457" s="2">
        <v>494</v>
      </c>
      <c r="C457" s="2">
        <v>247</v>
      </c>
      <c r="D457" s="2">
        <v>247</v>
      </c>
    </row>
    <row r="458" spans="1:4" x14ac:dyDescent="0.3">
      <c r="A458" s="6" t="s">
        <v>19</v>
      </c>
      <c r="B458" s="2">
        <v>378</v>
      </c>
      <c r="C458" s="2">
        <v>170</v>
      </c>
      <c r="D458" s="2">
        <v>208</v>
      </c>
    </row>
    <row r="459" spans="1:4" x14ac:dyDescent="0.3">
      <c r="A459" s="6" t="s">
        <v>20</v>
      </c>
      <c r="B459" s="2">
        <v>301</v>
      </c>
      <c r="C459" s="2">
        <v>127</v>
      </c>
      <c r="D459" s="2">
        <v>174</v>
      </c>
    </row>
    <row r="460" spans="1:4" x14ac:dyDescent="0.3">
      <c r="A460" s="6" t="s">
        <v>21</v>
      </c>
      <c r="B460" s="2">
        <v>274</v>
      </c>
      <c r="C460" s="2">
        <v>94</v>
      </c>
      <c r="D460" s="2">
        <v>180</v>
      </c>
    </row>
    <row r="461" spans="1:4" x14ac:dyDescent="0.3">
      <c r="A461" s="8" t="s">
        <v>999</v>
      </c>
    </row>
    <row r="462" spans="1:4" x14ac:dyDescent="0.3">
      <c r="A462" s="6" t="s">
        <v>4</v>
      </c>
      <c r="B462" s="2">
        <v>18736</v>
      </c>
      <c r="C462" s="2">
        <v>9638</v>
      </c>
      <c r="D462" s="2">
        <v>9098</v>
      </c>
    </row>
    <row r="463" spans="1:4" x14ac:dyDescent="0.3">
      <c r="A463" s="6" t="s">
        <v>5</v>
      </c>
      <c r="B463" s="2">
        <v>1928</v>
      </c>
      <c r="C463" s="2">
        <v>1029</v>
      </c>
      <c r="D463" s="2">
        <v>899</v>
      </c>
    </row>
    <row r="464" spans="1:4" x14ac:dyDescent="0.3">
      <c r="A464" s="7" t="s">
        <v>6</v>
      </c>
      <c r="B464" s="2">
        <v>1942</v>
      </c>
      <c r="C464" s="2">
        <v>969</v>
      </c>
      <c r="D464" s="2">
        <v>973</v>
      </c>
    </row>
    <row r="465" spans="1:4" x14ac:dyDescent="0.3">
      <c r="A465" s="7" t="s">
        <v>7</v>
      </c>
      <c r="B465" s="2">
        <v>2053</v>
      </c>
      <c r="C465" s="2">
        <v>1079</v>
      </c>
      <c r="D465" s="2">
        <v>974</v>
      </c>
    </row>
    <row r="466" spans="1:4" x14ac:dyDescent="0.3">
      <c r="A466" s="6" t="s">
        <v>8</v>
      </c>
      <c r="B466" s="2">
        <v>2051</v>
      </c>
      <c r="C466" s="2">
        <v>1126</v>
      </c>
      <c r="D466" s="2">
        <v>925</v>
      </c>
    </row>
    <row r="467" spans="1:4" x14ac:dyDescent="0.3">
      <c r="A467" s="6" t="s">
        <v>9</v>
      </c>
      <c r="B467" s="2">
        <v>1678</v>
      </c>
      <c r="C467" s="2">
        <v>871</v>
      </c>
      <c r="D467" s="2">
        <v>807</v>
      </c>
    </row>
    <row r="468" spans="1:4" x14ac:dyDescent="0.3">
      <c r="A468" s="6" t="s">
        <v>10</v>
      </c>
      <c r="B468" s="2">
        <v>1307</v>
      </c>
      <c r="C468" s="2">
        <v>676</v>
      </c>
      <c r="D468" s="2">
        <v>631</v>
      </c>
    </row>
    <row r="469" spans="1:4" x14ac:dyDescent="0.3">
      <c r="A469" s="6" t="s">
        <v>11</v>
      </c>
      <c r="B469" s="2">
        <v>1115</v>
      </c>
      <c r="C469" s="2">
        <v>580</v>
      </c>
      <c r="D469" s="2">
        <v>535</v>
      </c>
    </row>
    <row r="470" spans="1:4" x14ac:dyDescent="0.3">
      <c r="A470" s="6" t="s">
        <v>12</v>
      </c>
      <c r="B470" s="2">
        <v>1046</v>
      </c>
      <c r="C470" s="2">
        <v>538</v>
      </c>
      <c r="D470" s="2">
        <v>508</v>
      </c>
    </row>
    <row r="471" spans="1:4" x14ac:dyDescent="0.3">
      <c r="A471" s="6" t="s">
        <v>13</v>
      </c>
      <c r="B471" s="2">
        <v>979</v>
      </c>
      <c r="C471" s="2">
        <v>521</v>
      </c>
      <c r="D471" s="2">
        <v>458</v>
      </c>
    </row>
    <row r="472" spans="1:4" x14ac:dyDescent="0.3">
      <c r="A472" s="6" t="s">
        <v>14</v>
      </c>
      <c r="B472" s="2">
        <v>1023</v>
      </c>
      <c r="C472" s="2">
        <v>549</v>
      </c>
      <c r="D472" s="2">
        <v>474</v>
      </c>
    </row>
    <row r="473" spans="1:4" x14ac:dyDescent="0.3">
      <c r="A473" s="6" t="s">
        <v>15</v>
      </c>
      <c r="B473" s="2">
        <v>904</v>
      </c>
      <c r="C473" s="2">
        <v>467</v>
      </c>
      <c r="D473" s="2">
        <v>437</v>
      </c>
    </row>
    <row r="474" spans="1:4" x14ac:dyDescent="0.3">
      <c r="A474" s="6" t="s">
        <v>16</v>
      </c>
      <c r="B474" s="2">
        <v>741</v>
      </c>
      <c r="C474" s="2">
        <v>365</v>
      </c>
      <c r="D474" s="2">
        <v>376</v>
      </c>
    </row>
    <row r="475" spans="1:4" x14ac:dyDescent="0.3">
      <c r="A475" s="6" t="s">
        <v>17</v>
      </c>
      <c r="B475" s="2">
        <v>658</v>
      </c>
      <c r="C475" s="2">
        <v>324</v>
      </c>
      <c r="D475" s="2">
        <v>334</v>
      </c>
    </row>
    <row r="476" spans="1:4" x14ac:dyDescent="0.3">
      <c r="A476" s="6" t="s">
        <v>18</v>
      </c>
      <c r="B476" s="2">
        <v>475</v>
      </c>
      <c r="C476" s="2">
        <v>218</v>
      </c>
      <c r="D476" s="2">
        <v>257</v>
      </c>
    </row>
    <row r="477" spans="1:4" x14ac:dyDescent="0.3">
      <c r="A477" s="6" t="s">
        <v>19</v>
      </c>
      <c r="B477" s="2">
        <v>351</v>
      </c>
      <c r="C477" s="2">
        <v>153</v>
      </c>
      <c r="D477" s="2">
        <v>198</v>
      </c>
    </row>
    <row r="478" spans="1:4" x14ac:dyDescent="0.3">
      <c r="A478" s="6" t="s">
        <v>20</v>
      </c>
      <c r="B478" s="2">
        <v>239</v>
      </c>
      <c r="C478" s="2">
        <v>95</v>
      </c>
      <c r="D478" s="2">
        <v>144</v>
      </c>
    </row>
    <row r="479" spans="1:4" x14ac:dyDescent="0.3">
      <c r="A479" s="6" t="s">
        <v>21</v>
      </c>
      <c r="B479" s="2">
        <v>246</v>
      </c>
      <c r="C479" s="2">
        <v>78</v>
      </c>
      <c r="D479" s="2">
        <v>168</v>
      </c>
    </row>
    <row r="480" spans="1:4" x14ac:dyDescent="0.3">
      <c r="A480" s="6"/>
    </row>
    <row r="481" spans="1:8" x14ac:dyDescent="0.3">
      <c r="A481" s="8" t="s">
        <v>1562</v>
      </c>
    </row>
    <row r="482" spans="1:8" x14ac:dyDescent="0.3">
      <c r="A482" s="6" t="s">
        <v>4</v>
      </c>
      <c r="B482" s="9">
        <v>1771011</v>
      </c>
      <c r="C482" s="9">
        <v>907015</v>
      </c>
      <c r="D482" s="9">
        <v>863996</v>
      </c>
    </row>
    <row r="483" spans="1:8" x14ac:dyDescent="0.3">
      <c r="A483" s="6" t="s">
        <v>5</v>
      </c>
      <c r="B483" s="9">
        <v>186812</v>
      </c>
      <c r="C483" s="9">
        <v>96417</v>
      </c>
      <c r="D483" s="9">
        <v>90395</v>
      </c>
      <c r="F483" s="9">
        <f>B483+B1301</f>
        <v>213716</v>
      </c>
      <c r="G483" s="9">
        <f t="shared" ref="G483:H483" si="0">C483+C1301</f>
        <v>110292</v>
      </c>
      <c r="H483" s="9">
        <f t="shared" si="0"/>
        <v>103424</v>
      </c>
    </row>
    <row r="484" spans="1:8" x14ac:dyDescent="0.3">
      <c r="A484" s="7" t="s">
        <v>6</v>
      </c>
      <c r="B484" s="9">
        <v>192954</v>
      </c>
      <c r="C484" s="9">
        <v>100273</v>
      </c>
      <c r="D484" s="9">
        <v>92681</v>
      </c>
      <c r="F484" s="9">
        <f t="shared" ref="F484:F499" si="1">B484+B1302</f>
        <v>219712</v>
      </c>
      <c r="G484" s="9">
        <f t="shared" ref="G484:G499" si="2">C484+C1302</f>
        <v>114169</v>
      </c>
      <c r="H484" s="9">
        <f t="shared" ref="H484:H499" si="3">D484+D1302</f>
        <v>105543</v>
      </c>
    </row>
    <row r="485" spans="1:8" x14ac:dyDescent="0.3">
      <c r="A485" s="7" t="s">
        <v>7</v>
      </c>
      <c r="B485" s="9">
        <v>191067</v>
      </c>
      <c r="C485" s="9">
        <v>99122</v>
      </c>
      <c r="D485" s="9">
        <v>91945</v>
      </c>
      <c r="F485" s="9">
        <f t="shared" si="1"/>
        <v>215739</v>
      </c>
      <c r="G485" s="9">
        <f t="shared" si="2"/>
        <v>111866</v>
      </c>
      <c r="H485" s="9">
        <f t="shared" si="3"/>
        <v>103873</v>
      </c>
    </row>
    <row r="486" spans="1:8" x14ac:dyDescent="0.3">
      <c r="A486" s="6" t="s">
        <v>8</v>
      </c>
      <c r="B486" s="9">
        <v>177421</v>
      </c>
      <c r="C486" s="9">
        <v>90802</v>
      </c>
      <c r="D486" s="9">
        <v>86619</v>
      </c>
      <c r="F486" s="9">
        <f t="shared" si="1"/>
        <v>201630</v>
      </c>
      <c r="G486" s="9">
        <f t="shared" si="2"/>
        <v>103060</v>
      </c>
      <c r="H486" s="9">
        <f t="shared" si="3"/>
        <v>98570</v>
      </c>
    </row>
    <row r="487" spans="1:8" x14ac:dyDescent="0.3">
      <c r="A487" s="6" t="s">
        <v>9</v>
      </c>
      <c r="B487" s="9">
        <v>150924</v>
      </c>
      <c r="C487" s="9">
        <v>77982</v>
      </c>
      <c r="D487" s="9">
        <v>72942</v>
      </c>
      <c r="F487" s="9">
        <f t="shared" si="1"/>
        <v>176077</v>
      </c>
      <c r="G487" s="9">
        <f t="shared" si="2"/>
        <v>90648</v>
      </c>
      <c r="H487" s="9">
        <f t="shared" si="3"/>
        <v>85429</v>
      </c>
    </row>
    <row r="488" spans="1:8" x14ac:dyDescent="0.3">
      <c r="A488" s="6" t="s">
        <v>10</v>
      </c>
      <c r="B488" s="9">
        <v>133575</v>
      </c>
      <c r="C488" s="9">
        <v>68811</v>
      </c>
      <c r="D488" s="9">
        <v>64764</v>
      </c>
      <c r="F488" s="9">
        <f t="shared" si="1"/>
        <v>155093</v>
      </c>
      <c r="G488" s="9">
        <f t="shared" si="2"/>
        <v>79727</v>
      </c>
      <c r="H488" s="9">
        <f t="shared" si="3"/>
        <v>75366</v>
      </c>
    </row>
    <row r="489" spans="1:8" x14ac:dyDescent="0.3">
      <c r="A489" s="6" t="s">
        <v>11</v>
      </c>
      <c r="B489" s="9">
        <v>117942</v>
      </c>
      <c r="C489" s="9">
        <v>61664</v>
      </c>
      <c r="D489" s="9">
        <v>56278</v>
      </c>
      <c r="F489" s="9">
        <f t="shared" si="1"/>
        <v>136095</v>
      </c>
      <c r="G489" s="9">
        <f t="shared" si="2"/>
        <v>70934</v>
      </c>
      <c r="H489" s="9">
        <f t="shared" si="3"/>
        <v>65161</v>
      </c>
    </row>
    <row r="490" spans="1:8" x14ac:dyDescent="0.3">
      <c r="A490" s="6" t="s">
        <v>12</v>
      </c>
      <c r="B490" s="9">
        <v>104739</v>
      </c>
      <c r="C490" s="9">
        <v>55407</v>
      </c>
      <c r="D490" s="9">
        <v>49332</v>
      </c>
      <c r="F490" s="9">
        <f t="shared" si="1"/>
        <v>120676</v>
      </c>
      <c r="G490" s="9">
        <f t="shared" si="2"/>
        <v>63673</v>
      </c>
      <c r="H490" s="9">
        <f t="shared" si="3"/>
        <v>57003</v>
      </c>
    </row>
    <row r="491" spans="1:8" x14ac:dyDescent="0.3">
      <c r="A491" s="6" t="s">
        <v>13</v>
      </c>
      <c r="B491" s="9">
        <v>97533</v>
      </c>
      <c r="C491" s="9">
        <v>51410</v>
      </c>
      <c r="D491" s="9">
        <v>46123</v>
      </c>
      <c r="F491" s="9">
        <f t="shared" si="1"/>
        <v>111399</v>
      </c>
      <c r="G491" s="9">
        <f t="shared" si="2"/>
        <v>58490</v>
      </c>
      <c r="H491" s="9">
        <f t="shared" si="3"/>
        <v>52909</v>
      </c>
    </row>
    <row r="492" spans="1:8" x14ac:dyDescent="0.3">
      <c r="A492" s="6" t="s">
        <v>14</v>
      </c>
      <c r="B492" s="9">
        <v>86880</v>
      </c>
      <c r="C492" s="9">
        <v>45308</v>
      </c>
      <c r="D492" s="9">
        <v>41572</v>
      </c>
      <c r="F492" s="9">
        <f t="shared" si="1"/>
        <v>98912</v>
      </c>
      <c r="G492" s="9">
        <f t="shared" si="2"/>
        <v>51398</v>
      </c>
      <c r="H492" s="9">
        <f t="shared" si="3"/>
        <v>47514</v>
      </c>
    </row>
    <row r="493" spans="1:8" x14ac:dyDescent="0.3">
      <c r="A493" s="6" t="s">
        <v>15</v>
      </c>
      <c r="B493" s="9">
        <v>80595</v>
      </c>
      <c r="C493" s="9">
        <v>41255</v>
      </c>
      <c r="D493" s="9">
        <v>39340</v>
      </c>
      <c r="F493" s="9">
        <f t="shared" si="1"/>
        <v>91437</v>
      </c>
      <c r="G493" s="9">
        <f t="shared" si="2"/>
        <v>46637</v>
      </c>
      <c r="H493" s="9">
        <f t="shared" si="3"/>
        <v>44800</v>
      </c>
    </row>
    <row r="494" spans="1:8" x14ac:dyDescent="0.3">
      <c r="A494" s="6" t="s">
        <v>16</v>
      </c>
      <c r="B494" s="9">
        <v>71729</v>
      </c>
      <c r="C494" s="9">
        <v>36860</v>
      </c>
      <c r="D494" s="9">
        <v>34869</v>
      </c>
      <c r="F494" s="9">
        <f t="shared" si="1"/>
        <v>81156</v>
      </c>
      <c r="G494" s="9">
        <f t="shared" si="2"/>
        <v>41523</v>
      </c>
      <c r="H494" s="9">
        <f t="shared" si="3"/>
        <v>39633</v>
      </c>
    </row>
    <row r="495" spans="1:8" x14ac:dyDescent="0.3">
      <c r="A495" s="6" t="s">
        <v>17</v>
      </c>
      <c r="B495" s="9">
        <v>61925</v>
      </c>
      <c r="C495" s="9">
        <v>30963</v>
      </c>
      <c r="D495" s="9">
        <v>30962</v>
      </c>
      <c r="F495" s="9">
        <f t="shared" si="1"/>
        <v>69543</v>
      </c>
      <c r="G495" s="9">
        <f t="shared" si="2"/>
        <v>34640</v>
      </c>
      <c r="H495" s="9">
        <f t="shared" si="3"/>
        <v>34903</v>
      </c>
    </row>
    <row r="496" spans="1:8" x14ac:dyDescent="0.3">
      <c r="A496" s="6" t="s">
        <v>18</v>
      </c>
      <c r="B496" s="9">
        <v>45664</v>
      </c>
      <c r="C496" s="9">
        <v>21858</v>
      </c>
      <c r="D496" s="9">
        <v>23806</v>
      </c>
      <c r="F496" s="9">
        <f t="shared" si="1"/>
        <v>50776</v>
      </c>
      <c r="G496" s="9">
        <f t="shared" si="2"/>
        <v>24146</v>
      </c>
      <c r="H496" s="9">
        <f t="shared" si="3"/>
        <v>26630</v>
      </c>
    </row>
    <row r="497" spans="1:8" x14ac:dyDescent="0.3">
      <c r="A497" s="6" t="s">
        <v>19</v>
      </c>
      <c r="B497" s="9">
        <v>31940</v>
      </c>
      <c r="C497" s="9">
        <v>14249</v>
      </c>
      <c r="D497" s="9">
        <v>17691</v>
      </c>
      <c r="F497" s="9">
        <f t="shared" si="1"/>
        <v>35354</v>
      </c>
      <c r="G497" s="9">
        <f t="shared" si="2"/>
        <v>15660</v>
      </c>
      <c r="H497" s="9">
        <f t="shared" si="3"/>
        <v>19694</v>
      </c>
    </row>
    <row r="498" spans="1:8" x14ac:dyDescent="0.3">
      <c r="A498" s="6" t="s">
        <v>20</v>
      </c>
      <c r="B498" s="9">
        <v>20163</v>
      </c>
      <c r="C498" s="9">
        <v>8121</v>
      </c>
      <c r="D498" s="9">
        <v>12042</v>
      </c>
      <c r="F498" s="9">
        <f t="shared" si="1"/>
        <v>22160</v>
      </c>
      <c r="G498" s="9">
        <f t="shared" si="2"/>
        <v>8902</v>
      </c>
      <c r="H498" s="9">
        <f t="shared" si="3"/>
        <v>13258</v>
      </c>
    </row>
    <row r="499" spans="1:8" x14ac:dyDescent="0.3">
      <c r="A499" s="6" t="s">
        <v>21</v>
      </c>
      <c r="B499" s="9">
        <v>19148</v>
      </c>
      <c r="C499" s="9">
        <v>6513</v>
      </c>
      <c r="D499" s="9">
        <v>12635</v>
      </c>
      <c r="F499" s="9">
        <f t="shared" si="1"/>
        <v>20951</v>
      </c>
      <c r="G499" s="9">
        <f t="shared" si="2"/>
        <v>7075</v>
      </c>
      <c r="H499" s="9">
        <f t="shared" si="3"/>
        <v>13876</v>
      </c>
    </row>
    <row r="500" spans="1:8" x14ac:dyDescent="0.3">
      <c r="A500" s="8" t="s">
        <v>1001</v>
      </c>
    </row>
    <row r="501" spans="1:8" x14ac:dyDescent="0.3">
      <c r="A501" s="6" t="s">
        <v>4</v>
      </c>
      <c r="B501" s="2">
        <v>59015</v>
      </c>
      <c r="C501" s="2">
        <v>30286</v>
      </c>
      <c r="D501" s="2">
        <v>28729</v>
      </c>
    </row>
    <row r="502" spans="1:8" x14ac:dyDescent="0.3">
      <c r="A502" s="6" t="s">
        <v>5</v>
      </c>
      <c r="B502" s="2">
        <v>6187</v>
      </c>
      <c r="C502" s="2">
        <v>3178</v>
      </c>
      <c r="D502" s="2">
        <v>3009</v>
      </c>
    </row>
    <row r="503" spans="1:8" x14ac:dyDescent="0.3">
      <c r="A503" s="7" t="s">
        <v>6</v>
      </c>
      <c r="B503" s="2">
        <v>6346</v>
      </c>
      <c r="C503" s="2">
        <v>3312</v>
      </c>
      <c r="D503" s="2">
        <v>3034</v>
      </c>
    </row>
    <row r="504" spans="1:8" x14ac:dyDescent="0.3">
      <c r="A504" s="7" t="s">
        <v>7</v>
      </c>
      <c r="B504" s="2">
        <v>6483</v>
      </c>
      <c r="C504" s="2">
        <v>3414</v>
      </c>
      <c r="D504" s="2">
        <v>3069</v>
      </c>
    </row>
    <row r="505" spans="1:8" x14ac:dyDescent="0.3">
      <c r="A505" s="6" t="s">
        <v>8</v>
      </c>
      <c r="B505" s="2">
        <v>5866</v>
      </c>
      <c r="C505" s="2">
        <v>3032</v>
      </c>
      <c r="D505" s="2">
        <v>2834</v>
      </c>
    </row>
    <row r="506" spans="1:8" x14ac:dyDescent="0.3">
      <c r="A506" s="6" t="s">
        <v>9</v>
      </c>
      <c r="B506" s="2">
        <v>4508</v>
      </c>
      <c r="C506" s="2">
        <v>2351</v>
      </c>
      <c r="D506" s="2">
        <v>2157</v>
      </c>
    </row>
    <row r="507" spans="1:8" x14ac:dyDescent="0.3">
      <c r="A507" s="6" t="s">
        <v>10</v>
      </c>
      <c r="B507" s="2">
        <v>4227</v>
      </c>
      <c r="C507" s="2">
        <v>2130</v>
      </c>
      <c r="D507" s="2">
        <v>2097</v>
      </c>
    </row>
    <row r="508" spans="1:8" x14ac:dyDescent="0.3">
      <c r="A508" s="6" t="s">
        <v>11</v>
      </c>
      <c r="B508" s="2">
        <v>3912</v>
      </c>
      <c r="C508" s="2">
        <v>2032</v>
      </c>
      <c r="D508" s="2">
        <v>1880</v>
      </c>
    </row>
    <row r="509" spans="1:8" x14ac:dyDescent="0.3">
      <c r="A509" s="6" t="s">
        <v>12</v>
      </c>
      <c r="B509" s="2">
        <v>3430</v>
      </c>
      <c r="C509" s="2">
        <v>1782</v>
      </c>
      <c r="D509" s="2">
        <v>1648</v>
      </c>
    </row>
    <row r="510" spans="1:8" x14ac:dyDescent="0.3">
      <c r="A510" s="6" t="s">
        <v>13</v>
      </c>
      <c r="B510" s="2">
        <v>3349</v>
      </c>
      <c r="C510" s="2">
        <v>1782</v>
      </c>
      <c r="D510" s="2">
        <v>1567</v>
      </c>
    </row>
    <row r="511" spans="1:8" x14ac:dyDescent="0.3">
      <c r="A511" s="6" t="s">
        <v>14</v>
      </c>
      <c r="B511" s="2">
        <v>2867</v>
      </c>
      <c r="C511" s="2">
        <v>1497</v>
      </c>
      <c r="D511" s="2">
        <v>1370</v>
      </c>
    </row>
    <row r="512" spans="1:8" x14ac:dyDescent="0.3">
      <c r="A512" s="6" t="s">
        <v>15</v>
      </c>
      <c r="B512" s="2">
        <v>2944</v>
      </c>
      <c r="C512" s="2">
        <v>1498</v>
      </c>
      <c r="D512" s="2">
        <v>1446</v>
      </c>
    </row>
    <row r="513" spans="1:4" x14ac:dyDescent="0.3">
      <c r="A513" s="6" t="s">
        <v>16</v>
      </c>
      <c r="B513" s="2">
        <v>2598</v>
      </c>
      <c r="C513" s="2">
        <v>1354</v>
      </c>
      <c r="D513" s="2">
        <v>1244</v>
      </c>
    </row>
    <row r="514" spans="1:4" x14ac:dyDescent="0.3">
      <c r="A514" s="6" t="s">
        <v>17</v>
      </c>
      <c r="B514" s="2">
        <v>2184</v>
      </c>
      <c r="C514" s="2">
        <v>1109</v>
      </c>
      <c r="D514" s="2">
        <v>1075</v>
      </c>
    </row>
    <row r="515" spans="1:4" x14ac:dyDescent="0.3">
      <c r="A515" s="6" t="s">
        <v>18</v>
      </c>
      <c r="B515" s="2">
        <v>1575</v>
      </c>
      <c r="C515" s="2">
        <v>759</v>
      </c>
      <c r="D515" s="2">
        <v>816</v>
      </c>
    </row>
    <row r="516" spans="1:4" x14ac:dyDescent="0.3">
      <c r="A516" s="6" t="s">
        <v>19</v>
      </c>
      <c r="B516" s="2">
        <v>1149</v>
      </c>
      <c r="C516" s="2">
        <v>523</v>
      </c>
      <c r="D516" s="2">
        <v>626</v>
      </c>
    </row>
    <row r="517" spans="1:4" x14ac:dyDescent="0.3">
      <c r="A517" s="6" t="s">
        <v>20</v>
      </c>
      <c r="B517" s="2">
        <v>730</v>
      </c>
      <c r="C517" s="2">
        <v>293</v>
      </c>
      <c r="D517" s="2">
        <v>437</v>
      </c>
    </row>
    <row r="518" spans="1:4" x14ac:dyDescent="0.3">
      <c r="A518" s="6" t="s">
        <v>21</v>
      </c>
      <c r="B518" s="2">
        <v>660</v>
      </c>
      <c r="C518" s="2">
        <v>240</v>
      </c>
      <c r="D518" s="2">
        <v>420</v>
      </c>
    </row>
    <row r="519" spans="1:4" x14ac:dyDescent="0.3">
      <c r="A519" s="8" t="s">
        <v>1002</v>
      </c>
    </row>
    <row r="520" spans="1:4" x14ac:dyDescent="0.3">
      <c r="A520" s="6" t="s">
        <v>4</v>
      </c>
      <c r="B520" s="2">
        <v>57178</v>
      </c>
      <c r="C520" s="2">
        <v>29326</v>
      </c>
      <c r="D520" s="2">
        <v>27852</v>
      </c>
    </row>
    <row r="521" spans="1:4" x14ac:dyDescent="0.3">
      <c r="A521" s="6" t="s">
        <v>5</v>
      </c>
      <c r="B521" s="2">
        <v>6154</v>
      </c>
      <c r="C521" s="2">
        <v>3195</v>
      </c>
      <c r="D521" s="2">
        <v>2959</v>
      </c>
    </row>
    <row r="522" spans="1:4" x14ac:dyDescent="0.3">
      <c r="A522" s="7" t="s">
        <v>6</v>
      </c>
      <c r="B522" s="2">
        <v>6526</v>
      </c>
      <c r="C522" s="2">
        <v>3358</v>
      </c>
      <c r="D522" s="2">
        <v>3168</v>
      </c>
    </row>
    <row r="523" spans="1:4" x14ac:dyDescent="0.3">
      <c r="A523" s="7" t="s">
        <v>7</v>
      </c>
      <c r="B523" s="2">
        <v>6387</v>
      </c>
      <c r="C523" s="2">
        <v>3348</v>
      </c>
      <c r="D523" s="2">
        <v>3039</v>
      </c>
    </row>
    <row r="524" spans="1:4" x14ac:dyDescent="0.3">
      <c r="A524" s="6" t="s">
        <v>8</v>
      </c>
      <c r="B524" s="2">
        <v>6238</v>
      </c>
      <c r="C524" s="2">
        <v>3125</v>
      </c>
      <c r="D524" s="2">
        <v>3113</v>
      </c>
    </row>
    <row r="525" spans="1:4" x14ac:dyDescent="0.3">
      <c r="A525" s="6" t="s">
        <v>9</v>
      </c>
      <c r="B525" s="2">
        <v>5254</v>
      </c>
      <c r="C525" s="2">
        <v>2606</v>
      </c>
      <c r="D525" s="2">
        <v>2648</v>
      </c>
    </row>
    <row r="526" spans="1:4" x14ac:dyDescent="0.3">
      <c r="A526" s="6" t="s">
        <v>10</v>
      </c>
      <c r="B526" s="2">
        <v>4557</v>
      </c>
      <c r="C526" s="2">
        <v>2383</v>
      </c>
      <c r="D526" s="2">
        <v>2174</v>
      </c>
    </row>
    <row r="527" spans="1:4" x14ac:dyDescent="0.3">
      <c r="A527" s="6" t="s">
        <v>11</v>
      </c>
      <c r="B527" s="2">
        <v>3849</v>
      </c>
      <c r="C527" s="2">
        <v>2090</v>
      </c>
      <c r="D527" s="2">
        <v>1759</v>
      </c>
    </row>
    <row r="528" spans="1:4" x14ac:dyDescent="0.3">
      <c r="A528" s="6" t="s">
        <v>12</v>
      </c>
      <c r="B528" s="2">
        <v>3327</v>
      </c>
      <c r="C528" s="2">
        <v>1792</v>
      </c>
      <c r="D528" s="2">
        <v>1535</v>
      </c>
    </row>
    <row r="529" spans="1:4" x14ac:dyDescent="0.3">
      <c r="A529" s="6" t="s">
        <v>13</v>
      </c>
      <c r="B529" s="2">
        <v>2972</v>
      </c>
      <c r="C529" s="2">
        <v>1561</v>
      </c>
      <c r="D529" s="2">
        <v>1411</v>
      </c>
    </row>
    <row r="530" spans="1:4" x14ac:dyDescent="0.3">
      <c r="A530" s="6" t="s">
        <v>14</v>
      </c>
      <c r="B530" s="2">
        <v>2611</v>
      </c>
      <c r="C530" s="2">
        <v>1393</v>
      </c>
      <c r="D530" s="2">
        <v>1218</v>
      </c>
    </row>
    <row r="531" spans="1:4" x14ac:dyDescent="0.3">
      <c r="A531" s="6" t="s">
        <v>15</v>
      </c>
      <c r="B531" s="2">
        <v>2383</v>
      </c>
      <c r="C531" s="2">
        <v>1219</v>
      </c>
      <c r="D531" s="2">
        <v>1164</v>
      </c>
    </row>
    <row r="532" spans="1:4" x14ac:dyDescent="0.3">
      <c r="A532" s="6" t="s">
        <v>16</v>
      </c>
      <c r="B532" s="2">
        <v>2055</v>
      </c>
      <c r="C532" s="2">
        <v>1041</v>
      </c>
      <c r="D532" s="2">
        <v>1014</v>
      </c>
    </row>
    <row r="533" spans="1:4" x14ac:dyDescent="0.3">
      <c r="A533" s="6" t="s">
        <v>17</v>
      </c>
      <c r="B533" s="2">
        <v>1765</v>
      </c>
      <c r="C533" s="2">
        <v>907</v>
      </c>
      <c r="D533" s="2">
        <v>858</v>
      </c>
    </row>
    <row r="534" spans="1:4" x14ac:dyDescent="0.3">
      <c r="A534" s="6" t="s">
        <v>18</v>
      </c>
      <c r="B534" s="2">
        <v>1241</v>
      </c>
      <c r="C534" s="2">
        <v>582</v>
      </c>
      <c r="D534" s="2">
        <v>659</v>
      </c>
    </row>
    <row r="535" spans="1:4" x14ac:dyDescent="0.3">
      <c r="A535" s="6" t="s">
        <v>19</v>
      </c>
      <c r="B535" s="2">
        <v>880</v>
      </c>
      <c r="C535" s="2">
        <v>380</v>
      </c>
      <c r="D535" s="2">
        <v>500</v>
      </c>
    </row>
    <row r="536" spans="1:4" x14ac:dyDescent="0.3">
      <c r="A536" s="6" t="s">
        <v>20</v>
      </c>
      <c r="B536" s="2">
        <v>552</v>
      </c>
      <c r="C536" s="2">
        <v>219</v>
      </c>
      <c r="D536" s="2">
        <v>333</v>
      </c>
    </row>
    <row r="537" spans="1:4" x14ac:dyDescent="0.3">
      <c r="A537" s="6" t="s">
        <v>21</v>
      </c>
      <c r="B537" s="2">
        <v>427</v>
      </c>
      <c r="C537" s="2">
        <v>127</v>
      </c>
      <c r="D537" s="2">
        <v>300</v>
      </c>
    </row>
    <row r="538" spans="1:4" x14ac:dyDescent="0.3">
      <c r="A538" s="8" t="s">
        <v>1003</v>
      </c>
    </row>
    <row r="539" spans="1:4" x14ac:dyDescent="0.3">
      <c r="A539" s="6" t="s">
        <v>4</v>
      </c>
      <c r="B539" s="2">
        <v>47151</v>
      </c>
      <c r="C539" s="2">
        <v>24148</v>
      </c>
      <c r="D539" s="2">
        <v>23003</v>
      </c>
    </row>
    <row r="540" spans="1:4" x14ac:dyDescent="0.3">
      <c r="A540" s="6" t="s">
        <v>5</v>
      </c>
      <c r="B540" s="2">
        <v>5266</v>
      </c>
      <c r="C540" s="2">
        <v>2718</v>
      </c>
      <c r="D540" s="2">
        <v>2548</v>
      </c>
    </row>
    <row r="541" spans="1:4" x14ac:dyDescent="0.3">
      <c r="A541" s="7" t="s">
        <v>6</v>
      </c>
      <c r="B541" s="2">
        <v>5064</v>
      </c>
      <c r="C541" s="2">
        <v>2611</v>
      </c>
      <c r="D541" s="2">
        <v>2453</v>
      </c>
    </row>
    <row r="542" spans="1:4" x14ac:dyDescent="0.3">
      <c r="A542" s="7" t="s">
        <v>7</v>
      </c>
      <c r="B542" s="2">
        <v>4947</v>
      </c>
      <c r="C542" s="2">
        <v>2540</v>
      </c>
      <c r="D542" s="2">
        <v>2407</v>
      </c>
    </row>
    <row r="543" spans="1:4" x14ac:dyDescent="0.3">
      <c r="A543" s="6" t="s">
        <v>8</v>
      </c>
      <c r="B543" s="2">
        <v>4650</v>
      </c>
      <c r="C543" s="2">
        <v>2336</v>
      </c>
      <c r="D543" s="2">
        <v>2314</v>
      </c>
    </row>
    <row r="544" spans="1:4" x14ac:dyDescent="0.3">
      <c r="A544" s="6" t="s">
        <v>9</v>
      </c>
      <c r="B544" s="2">
        <v>3881</v>
      </c>
      <c r="C544" s="2">
        <v>2081</v>
      </c>
      <c r="D544" s="2">
        <v>1800</v>
      </c>
    </row>
    <row r="545" spans="1:4" x14ac:dyDescent="0.3">
      <c r="A545" s="6" t="s">
        <v>10</v>
      </c>
      <c r="B545" s="2">
        <v>3547</v>
      </c>
      <c r="C545" s="2">
        <v>1790</v>
      </c>
      <c r="D545" s="2">
        <v>1757</v>
      </c>
    </row>
    <row r="546" spans="1:4" x14ac:dyDescent="0.3">
      <c r="A546" s="6" t="s">
        <v>11</v>
      </c>
      <c r="B546" s="2">
        <v>3201</v>
      </c>
      <c r="C546" s="2">
        <v>1676</v>
      </c>
      <c r="D546" s="2">
        <v>1525</v>
      </c>
    </row>
    <row r="547" spans="1:4" x14ac:dyDescent="0.3">
      <c r="A547" s="6" t="s">
        <v>12</v>
      </c>
      <c r="B547" s="2">
        <v>2800</v>
      </c>
      <c r="C547" s="2">
        <v>1459</v>
      </c>
      <c r="D547" s="2">
        <v>1341</v>
      </c>
    </row>
    <row r="548" spans="1:4" x14ac:dyDescent="0.3">
      <c r="A548" s="6" t="s">
        <v>13</v>
      </c>
      <c r="B548" s="2">
        <v>2638</v>
      </c>
      <c r="C548" s="2">
        <v>1409</v>
      </c>
      <c r="D548" s="2">
        <v>1229</v>
      </c>
    </row>
    <row r="549" spans="1:4" x14ac:dyDescent="0.3">
      <c r="A549" s="6" t="s">
        <v>14</v>
      </c>
      <c r="B549" s="2">
        <v>2364</v>
      </c>
      <c r="C549" s="2">
        <v>1230</v>
      </c>
      <c r="D549" s="2">
        <v>1134</v>
      </c>
    </row>
    <row r="550" spans="1:4" x14ac:dyDescent="0.3">
      <c r="A550" s="6" t="s">
        <v>15</v>
      </c>
      <c r="B550" s="2">
        <v>2125</v>
      </c>
      <c r="C550" s="2">
        <v>1107</v>
      </c>
      <c r="D550" s="2">
        <v>1018</v>
      </c>
    </row>
    <row r="551" spans="1:4" x14ac:dyDescent="0.3">
      <c r="A551" s="6" t="s">
        <v>16</v>
      </c>
      <c r="B551" s="2">
        <v>1849</v>
      </c>
      <c r="C551" s="2">
        <v>992</v>
      </c>
      <c r="D551" s="2">
        <v>857</v>
      </c>
    </row>
    <row r="552" spans="1:4" x14ac:dyDescent="0.3">
      <c r="A552" s="6" t="s">
        <v>17</v>
      </c>
      <c r="B552" s="2">
        <v>1664</v>
      </c>
      <c r="C552" s="2">
        <v>804</v>
      </c>
      <c r="D552" s="2">
        <v>860</v>
      </c>
    </row>
    <row r="553" spans="1:4" x14ac:dyDescent="0.3">
      <c r="A553" s="6" t="s">
        <v>18</v>
      </c>
      <c r="B553" s="2">
        <v>1248</v>
      </c>
      <c r="C553" s="2">
        <v>608</v>
      </c>
      <c r="D553" s="2">
        <v>640</v>
      </c>
    </row>
    <row r="554" spans="1:4" x14ac:dyDescent="0.3">
      <c r="A554" s="6" t="s">
        <v>19</v>
      </c>
      <c r="B554" s="2">
        <v>877</v>
      </c>
      <c r="C554" s="2">
        <v>401</v>
      </c>
      <c r="D554" s="2">
        <v>476</v>
      </c>
    </row>
    <row r="555" spans="1:4" x14ac:dyDescent="0.3">
      <c r="A555" s="6" t="s">
        <v>20</v>
      </c>
      <c r="B555" s="2">
        <v>529</v>
      </c>
      <c r="C555" s="2">
        <v>208</v>
      </c>
      <c r="D555" s="2">
        <v>321</v>
      </c>
    </row>
    <row r="556" spans="1:4" x14ac:dyDescent="0.3">
      <c r="A556" s="6" t="s">
        <v>21</v>
      </c>
      <c r="B556" s="2">
        <v>501</v>
      </c>
      <c r="C556" s="2">
        <v>178</v>
      </c>
      <c r="D556" s="2">
        <v>323</v>
      </c>
    </row>
    <row r="557" spans="1:4" x14ac:dyDescent="0.3">
      <c r="A557" s="8" t="s">
        <v>1004</v>
      </c>
    </row>
    <row r="558" spans="1:4" x14ac:dyDescent="0.3">
      <c r="A558" s="6" t="s">
        <v>4</v>
      </c>
      <c r="B558" s="2">
        <v>28794</v>
      </c>
      <c r="C558" s="2">
        <v>15002</v>
      </c>
      <c r="D558" s="2">
        <v>13792</v>
      </c>
    </row>
    <row r="559" spans="1:4" x14ac:dyDescent="0.3">
      <c r="A559" s="6" t="s">
        <v>5</v>
      </c>
      <c r="B559" s="2">
        <v>3102</v>
      </c>
      <c r="C559" s="2">
        <v>1625</v>
      </c>
      <c r="D559" s="2">
        <v>1477</v>
      </c>
    </row>
    <row r="560" spans="1:4" x14ac:dyDescent="0.3">
      <c r="A560" s="7" t="s">
        <v>6</v>
      </c>
      <c r="B560" s="2">
        <v>3519</v>
      </c>
      <c r="C560" s="2">
        <v>1870</v>
      </c>
      <c r="D560" s="2">
        <v>1649</v>
      </c>
    </row>
    <row r="561" spans="1:4" x14ac:dyDescent="0.3">
      <c r="A561" s="7" t="s">
        <v>7</v>
      </c>
      <c r="B561" s="2">
        <v>3230</v>
      </c>
      <c r="C561" s="2">
        <v>1695</v>
      </c>
      <c r="D561" s="2">
        <v>1535</v>
      </c>
    </row>
    <row r="562" spans="1:4" x14ac:dyDescent="0.3">
      <c r="A562" s="6" t="s">
        <v>8</v>
      </c>
      <c r="B562" s="2">
        <v>2932</v>
      </c>
      <c r="C562" s="2">
        <v>1539</v>
      </c>
      <c r="D562" s="2">
        <v>1393</v>
      </c>
    </row>
    <row r="563" spans="1:4" x14ac:dyDescent="0.3">
      <c r="A563" s="6" t="s">
        <v>9</v>
      </c>
      <c r="B563" s="2">
        <v>2558</v>
      </c>
      <c r="C563" s="2">
        <v>1312</v>
      </c>
      <c r="D563" s="2">
        <v>1246</v>
      </c>
    </row>
    <row r="564" spans="1:4" x14ac:dyDescent="0.3">
      <c r="A564" s="6" t="s">
        <v>10</v>
      </c>
      <c r="B564" s="2">
        <v>2250</v>
      </c>
      <c r="C564" s="2">
        <v>1153</v>
      </c>
      <c r="D564" s="2">
        <v>1097</v>
      </c>
    </row>
    <row r="565" spans="1:4" x14ac:dyDescent="0.3">
      <c r="A565" s="6" t="s">
        <v>11</v>
      </c>
      <c r="B565" s="2">
        <v>1922</v>
      </c>
      <c r="C565" s="2">
        <v>1045</v>
      </c>
      <c r="D565" s="2">
        <v>877</v>
      </c>
    </row>
    <row r="566" spans="1:4" x14ac:dyDescent="0.3">
      <c r="A566" s="6" t="s">
        <v>12</v>
      </c>
      <c r="B566" s="2">
        <v>1640</v>
      </c>
      <c r="C566" s="2">
        <v>899</v>
      </c>
      <c r="D566" s="2">
        <v>741</v>
      </c>
    </row>
    <row r="567" spans="1:4" x14ac:dyDescent="0.3">
      <c r="A567" s="6" t="s">
        <v>13</v>
      </c>
      <c r="B567" s="2">
        <v>1527</v>
      </c>
      <c r="C567" s="2">
        <v>791</v>
      </c>
      <c r="D567" s="2">
        <v>736</v>
      </c>
    </row>
    <row r="568" spans="1:4" x14ac:dyDescent="0.3">
      <c r="A568" s="6" t="s">
        <v>14</v>
      </c>
      <c r="B568" s="2">
        <v>1361</v>
      </c>
      <c r="C568" s="2">
        <v>697</v>
      </c>
      <c r="D568" s="2">
        <v>664</v>
      </c>
    </row>
    <row r="569" spans="1:4" x14ac:dyDescent="0.3">
      <c r="A569" s="6" t="s">
        <v>15</v>
      </c>
      <c r="B569" s="2">
        <v>1173</v>
      </c>
      <c r="C569" s="2">
        <v>623</v>
      </c>
      <c r="D569" s="2">
        <v>550</v>
      </c>
    </row>
    <row r="570" spans="1:4" x14ac:dyDescent="0.3">
      <c r="A570" s="6" t="s">
        <v>16</v>
      </c>
      <c r="B570" s="2">
        <v>1052</v>
      </c>
      <c r="C570" s="2">
        <v>551</v>
      </c>
      <c r="D570" s="2">
        <v>501</v>
      </c>
    </row>
    <row r="571" spans="1:4" x14ac:dyDescent="0.3">
      <c r="A571" s="6" t="s">
        <v>17</v>
      </c>
      <c r="B571" s="2">
        <v>866</v>
      </c>
      <c r="C571" s="2">
        <v>468</v>
      </c>
      <c r="D571" s="2">
        <v>398</v>
      </c>
    </row>
    <row r="572" spans="1:4" x14ac:dyDescent="0.3">
      <c r="A572" s="6" t="s">
        <v>18</v>
      </c>
      <c r="B572" s="2">
        <v>607</v>
      </c>
      <c r="C572" s="2">
        <v>280</v>
      </c>
      <c r="D572" s="2">
        <v>327</v>
      </c>
    </row>
    <row r="573" spans="1:4" x14ac:dyDescent="0.3">
      <c r="A573" s="6" t="s">
        <v>19</v>
      </c>
      <c r="B573" s="2">
        <v>468</v>
      </c>
      <c r="C573" s="2">
        <v>217</v>
      </c>
      <c r="D573" s="2">
        <v>251</v>
      </c>
    </row>
    <row r="574" spans="1:4" x14ac:dyDescent="0.3">
      <c r="A574" s="6" t="s">
        <v>20</v>
      </c>
      <c r="B574" s="2">
        <v>304</v>
      </c>
      <c r="C574" s="2">
        <v>124</v>
      </c>
      <c r="D574" s="2">
        <v>180</v>
      </c>
    </row>
    <row r="575" spans="1:4" x14ac:dyDescent="0.3">
      <c r="A575" s="6" t="s">
        <v>21</v>
      </c>
      <c r="B575" s="2">
        <v>283</v>
      </c>
      <c r="C575" s="2">
        <v>113</v>
      </c>
      <c r="D575" s="2">
        <v>170</v>
      </c>
    </row>
    <row r="576" spans="1:4" x14ac:dyDescent="0.3">
      <c r="A576" s="8" t="s">
        <v>1005</v>
      </c>
    </row>
    <row r="577" spans="1:4" x14ac:dyDescent="0.3">
      <c r="A577" s="6" t="s">
        <v>4</v>
      </c>
      <c r="B577" s="2">
        <v>34491</v>
      </c>
      <c r="C577" s="2">
        <v>17818</v>
      </c>
      <c r="D577" s="2">
        <v>16673</v>
      </c>
    </row>
    <row r="578" spans="1:4" x14ac:dyDescent="0.3">
      <c r="A578" s="6" t="s">
        <v>5</v>
      </c>
      <c r="B578" s="2">
        <v>3284</v>
      </c>
      <c r="C578" s="2">
        <v>1754</v>
      </c>
      <c r="D578" s="2">
        <v>1530</v>
      </c>
    </row>
    <row r="579" spans="1:4" x14ac:dyDescent="0.3">
      <c r="A579" s="7" t="s">
        <v>6</v>
      </c>
      <c r="B579" s="2">
        <v>3854</v>
      </c>
      <c r="C579" s="2">
        <v>1986</v>
      </c>
      <c r="D579" s="2">
        <v>1868</v>
      </c>
    </row>
    <row r="580" spans="1:4" x14ac:dyDescent="0.3">
      <c r="A580" s="7" t="s">
        <v>7</v>
      </c>
      <c r="B580" s="2">
        <v>3925</v>
      </c>
      <c r="C580" s="2">
        <v>2044</v>
      </c>
      <c r="D580" s="2">
        <v>1881</v>
      </c>
    </row>
    <row r="581" spans="1:4" x14ac:dyDescent="0.3">
      <c r="A581" s="6" t="s">
        <v>8</v>
      </c>
      <c r="B581" s="2">
        <v>3742</v>
      </c>
      <c r="C581" s="2">
        <v>1898</v>
      </c>
      <c r="D581" s="2">
        <v>1844</v>
      </c>
    </row>
    <row r="582" spans="1:4" x14ac:dyDescent="0.3">
      <c r="A582" s="6" t="s">
        <v>9</v>
      </c>
      <c r="B582" s="2">
        <v>2932</v>
      </c>
      <c r="C582" s="2">
        <v>1501</v>
      </c>
      <c r="D582" s="2">
        <v>1431</v>
      </c>
    </row>
    <row r="583" spans="1:4" x14ac:dyDescent="0.3">
      <c r="A583" s="6" t="s">
        <v>10</v>
      </c>
      <c r="B583" s="2">
        <v>2631</v>
      </c>
      <c r="C583" s="2">
        <v>1371</v>
      </c>
      <c r="D583" s="2">
        <v>1260</v>
      </c>
    </row>
    <row r="584" spans="1:4" x14ac:dyDescent="0.3">
      <c r="A584" s="6" t="s">
        <v>11</v>
      </c>
      <c r="B584" s="2">
        <v>2218</v>
      </c>
      <c r="C584" s="2">
        <v>1190</v>
      </c>
      <c r="D584" s="2">
        <v>1028</v>
      </c>
    </row>
    <row r="585" spans="1:4" x14ac:dyDescent="0.3">
      <c r="A585" s="6" t="s">
        <v>12</v>
      </c>
      <c r="B585" s="2">
        <v>1905</v>
      </c>
      <c r="C585" s="2">
        <v>1009</v>
      </c>
      <c r="D585" s="2">
        <v>896</v>
      </c>
    </row>
    <row r="586" spans="1:4" x14ac:dyDescent="0.3">
      <c r="A586" s="6" t="s">
        <v>13</v>
      </c>
      <c r="B586" s="2">
        <v>1729</v>
      </c>
      <c r="C586" s="2">
        <v>956</v>
      </c>
      <c r="D586" s="2">
        <v>773</v>
      </c>
    </row>
    <row r="587" spans="1:4" x14ac:dyDescent="0.3">
      <c r="A587" s="6" t="s">
        <v>14</v>
      </c>
      <c r="B587" s="2">
        <v>1626</v>
      </c>
      <c r="C587" s="2">
        <v>848</v>
      </c>
      <c r="D587" s="2">
        <v>778</v>
      </c>
    </row>
    <row r="588" spans="1:4" x14ac:dyDescent="0.3">
      <c r="A588" s="6" t="s">
        <v>15</v>
      </c>
      <c r="B588" s="2">
        <v>1629</v>
      </c>
      <c r="C588" s="2">
        <v>840</v>
      </c>
      <c r="D588" s="2">
        <v>789</v>
      </c>
    </row>
    <row r="589" spans="1:4" x14ac:dyDescent="0.3">
      <c r="A589" s="6" t="s">
        <v>16</v>
      </c>
      <c r="B589" s="2">
        <v>1394</v>
      </c>
      <c r="C589" s="2">
        <v>718</v>
      </c>
      <c r="D589" s="2">
        <v>676</v>
      </c>
    </row>
    <row r="590" spans="1:4" x14ac:dyDescent="0.3">
      <c r="A590" s="6" t="s">
        <v>17</v>
      </c>
      <c r="B590" s="2">
        <v>1226</v>
      </c>
      <c r="C590" s="2">
        <v>642</v>
      </c>
      <c r="D590" s="2">
        <v>584</v>
      </c>
    </row>
    <row r="591" spans="1:4" x14ac:dyDescent="0.3">
      <c r="A591" s="6" t="s">
        <v>18</v>
      </c>
      <c r="B591" s="2">
        <v>869</v>
      </c>
      <c r="C591" s="2">
        <v>417</v>
      </c>
      <c r="D591" s="2">
        <v>452</v>
      </c>
    </row>
    <row r="592" spans="1:4" x14ac:dyDescent="0.3">
      <c r="A592" s="6" t="s">
        <v>19</v>
      </c>
      <c r="B592" s="2">
        <v>664</v>
      </c>
      <c r="C592" s="2">
        <v>316</v>
      </c>
      <c r="D592" s="2">
        <v>348</v>
      </c>
    </row>
    <row r="593" spans="1:4" x14ac:dyDescent="0.3">
      <c r="A593" s="6" t="s">
        <v>20</v>
      </c>
      <c r="B593" s="2">
        <v>448</v>
      </c>
      <c r="C593" s="2">
        <v>195</v>
      </c>
      <c r="D593" s="2">
        <v>253</v>
      </c>
    </row>
    <row r="594" spans="1:4" x14ac:dyDescent="0.3">
      <c r="A594" s="6" t="s">
        <v>21</v>
      </c>
      <c r="B594" s="2">
        <v>415</v>
      </c>
      <c r="C594" s="2">
        <v>133</v>
      </c>
      <c r="D594" s="2">
        <v>282</v>
      </c>
    </row>
    <row r="595" spans="1:4" x14ac:dyDescent="0.3">
      <c r="A595" s="8" t="s">
        <v>667</v>
      </c>
    </row>
    <row r="596" spans="1:4" x14ac:dyDescent="0.3">
      <c r="A596" s="6" t="s">
        <v>4</v>
      </c>
      <c r="B596" s="2">
        <v>38476</v>
      </c>
      <c r="C596" s="2">
        <v>19581</v>
      </c>
      <c r="D596" s="2">
        <v>18895</v>
      </c>
    </row>
    <row r="597" spans="1:4" x14ac:dyDescent="0.3">
      <c r="A597" s="6" t="s">
        <v>5</v>
      </c>
      <c r="B597" s="2">
        <v>4288</v>
      </c>
      <c r="C597" s="2">
        <v>2235</v>
      </c>
      <c r="D597" s="2">
        <v>2053</v>
      </c>
    </row>
    <row r="598" spans="1:4" x14ac:dyDescent="0.3">
      <c r="A598" s="7" t="s">
        <v>6</v>
      </c>
      <c r="B598" s="2">
        <v>4134</v>
      </c>
      <c r="C598" s="2">
        <v>2135</v>
      </c>
      <c r="D598" s="2">
        <v>1999</v>
      </c>
    </row>
    <row r="599" spans="1:4" x14ac:dyDescent="0.3">
      <c r="A599" s="7" t="s">
        <v>7</v>
      </c>
      <c r="B599" s="2">
        <v>4201</v>
      </c>
      <c r="C599" s="2">
        <v>2165</v>
      </c>
      <c r="D599" s="2">
        <v>2036</v>
      </c>
    </row>
    <row r="600" spans="1:4" x14ac:dyDescent="0.3">
      <c r="A600" s="6" t="s">
        <v>8</v>
      </c>
      <c r="B600" s="2">
        <v>3758</v>
      </c>
      <c r="C600" s="2">
        <v>1949</v>
      </c>
      <c r="D600" s="2">
        <v>1809</v>
      </c>
    </row>
    <row r="601" spans="1:4" x14ac:dyDescent="0.3">
      <c r="A601" s="6" t="s">
        <v>9</v>
      </c>
      <c r="B601" s="2">
        <v>2930</v>
      </c>
      <c r="C601" s="2">
        <v>1494</v>
      </c>
      <c r="D601" s="2">
        <v>1436</v>
      </c>
    </row>
    <row r="602" spans="1:4" x14ac:dyDescent="0.3">
      <c r="A602" s="6" t="s">
        <v>10</v>
      </c>
      <c r="B602" s="2">
        <v>2707</v>
      </c>
      <c r="C602" s="2">
        <v>1401</v>
      </c>
      <c r="D602" s="2">
        <v>1306</v>
      </c>
    </row>
    <row r="603" spans="1:4" x14ac:dyDescent="0.3">
      <c r="A603" s="6" t="s">
        <v>11</v>
      </c>
      <c r="B603" s="2">
        <v>2610</v>
      </c>
      <c r="C603" s="2">
        <v>1331</v>
      </c>
      <c r="D603" s="2">
        <v>1279</v>
      </c>
    </row>
    <row r="604" spans="1:4" x14ac:dyDescent="0.3">
      <c r="A604" s="6" t="s">
        <v>12</v>
      </c>
      <c r="B604" s="2">
        <v>2215</v>
      </c>
      <c r="C604" s="2">
        <v>1138</v>
      </c>
      <c r="D604" s="2">
        <v>1077</v>
      </c>
    </row>
    <row r="605" spans="1:4" x14ac:dyDescent="0.3">
      <c r="A605" s="6" t="s">
        <v>13</v>
      </c>
      <c r="B605" s="2">
        <v>2250</v>
      </c>
      <c r="C605" s="2">
        <v>1157</v>
      </c>
      <c r="D605" s="2">
        <v>1093</v>
      </c>
    </row>
    <row r="606" spans="1:4" x14ac:dyDescent="0.3">
      <c r="A606" s="6" t="s">
        <v>14</v>
      </c>
      <c r="B606" s="2">
        <v>1863</v>
      </c>
      <c r="C606" s="2">
        <v>988</v>
      </c>
      <c r="D606" s="2">
        <v>875</v>
      </c>
    </row>
    <row r="607" spans="1:4" x14ac:dyDescent="0.3">
      <c r="A607" s="6" t="s">
        <v>15</v>
      </c>
      <c r="B607" s="2">
        <v>1714</v>
      </c>
      <c r="C607" s="2">
        <v>898</v>
      </c>
      <c r="D607" s="2">
        <v>816</v>
      </c>
    </row>
    <row r="608" spans="1:4" x14ac:dyDescent="0.3">
      <c r="A608" s="6" t="s">
        <v>16</v>
      </c>
      <c r="B608" s="2">
        <v>1605</v>
      </c>
      <c r="C608" s="2">
        <v>804</v>
      </c>
      <c r="D608" s="2">
        <v>801</v>
      </c>
    </row>
    <row r="609" spans="1:4" x14ac:dyDescent="0.3">
      <c r="A609" s="6" t="s">
        <v>17</v>
      </c>
      <c r="B609" s="2">
        <v>1390</v>
      </c>
      <c r="C609" s="2">
        <v>673</v>
      </c>
      <c r="D609" s="2">
        <v>717</v>
      </c>
    </row>
    <row r="610" spans="1:4" x14ac:dyDescent="0.3">
      <c r="A610" s="6" t="s">
        <v>18</v>
      </c>
      <c r="B610" s="2">
        <v>1089</v>
      </c>
      <c r="C610" s="2">
        <v>519</v>
      </c>
      <c r="D610" s="2">
        <v>570</v>
      </c>
    </row>
    <row r="611" spans="1:4" x14ac:dyDescent="0.3">
      <c r="A611" s="6" t="s">
        <v>19</v>
      </c>
      <c r="B611" s="2">
        <v>778</v>
      </c>
      <c r="C611" s="2">
        <v>337</v>
      </c>
      <c r="D611" s="2">
        <v>441</v>
      </c>
    </row>
    <row r="612" spans="1:4" x14ac:dyDescent="0.3">
      <c r="A612" s="6" t="s">
        <v>20</v>
      </c>
      <c r="B612" s="2">
        <v>493</v>
      </c>
      <c r="C612" s="2">
        <v>194</v>
      </c>
      <c r="D612" s="2">
        <v>299</v>
      </c>
    </row>
    <row r="613" spans="1:4" x14ac:dyDescent="0.3">
      <c r="A613" s="6" t="s">
        <v>21</v>
      </c>
      <c r="B613" s="2">
        <v>451</v>
      </c>
      <c r="C613" s="2">
        <v>163</v>
      </c>
      <c r="D613" s="2">
        <v>288</v>
      </c>
    </row>
    <row r="614" spans="1:4" x14ac:dyDescent="0.3">
      <c r="A614" s="8" t="s">
        <v>1006</v>
      </c>
    </row>
    <row r="615" spans="1:4" x14ac:dyDescent="0.3">
      <c r="A615" s="6" t="s">
        <v>4</v>
      </c>
      <c r="B615" s="2">
        <v>111448</v>
      </c>
      <c r="C615" s="2">
        <v>56882</v>
      </c>
      <c r="D615" s="2">
        <v>54566</v>
      </c>
    </row>
    <row r="616" spans="1:4" x14ac:dyDescent="0.3">
      <c r="A616" s="6" t="s">
        <v>5</v>
      </c>
      <c r="B616" s="2">
        <v>10600</v>
      </c>
      <c r="C616" s="2">
        <v>5501</v>
      </c>
      <c r="D616" s="2">
        <v>5099</v>
      </c>
    </row>
    <row r="617" spans="1:4" x14ac:dyDescent="0.3">
      <c r="A617" s="7" t="s">
        <v>6</v>
      </c>
      <c r="B617" s="2">
        <v>11295</v>
      </c>
      <c r="C617" s="2">
        <v>5923</v>
      </c>
      <c r="D617" s="2">
        <v>5372</v>
      </c>
    </row>
    <row r="618" spans="1:4" x14ac:dyDescent="0.3">
      <c r="A618" s="7" t="s">
        <v>7</v>
      </c>
      <c r="B618" s="2">
        <v>11427</v>
      </c>
      <c r="C618" s="2">
        <v>5943</v>
      </c>
      <c r="D618" s="2">
        <v>5484</v>
      </c>
    </row>
    <row r="619" spans="1:4" x14ac:dyDescent="0.3">
      <c r="A619" s="6" t="s">
        <v>8</v>
      </c>
      <c r="B619" s="2">
        <v>11162</v>
      </c>
      <c r="C619" s="2">
        <v>5770</v>
      </c>
      <c r="D619" s="2">
        <v>5392</v>
      </c>
    </row>
    <row r="620" spans="1:4" x14ac:dyDescent="0.3">
      <c r="A620" s="6" t="s">
        <v>9</v>
      </c>
      <c r="B620" s="2">
        <v>9335</v>
      </c>
      <c r="C620" s="2">
        <v>4787</v>
      </c>
      <c r="D620" s="2">
        <v>4548</v>
      </c>
    </row>
    <row r="621" spans="1:4" x14ac:dyDescent="0.3">
      <c r="A621" s="6" t="s">
        <v>10</v>
      </c>
      <c r="B621" s="2">
        <v>8147</v>
      </c>
      <c r="C621" s="2">
        <v>4171</v>
      </c>
      <c r="D621" s="2">
        <v>3976</v>
      </c>
    </row>
    <row r="622" spans="1:4" x14ac:dyDescent="0.3">
      <c r="A622" s="6" t="s">
        <v>11</v>
      </c>
      <c r="B622" s="2">
        <v>7410</v>
      </c>
      <c r="C622" s="2">
        <v>3819</v>
      </c>
      <c r="D622" s="2">
        <v>3591</v>
      </c>
    </row>
    <row r="623" spans="1:4" x14ac:dyDescent="0.3">
      <c r="A623" s="6" t="s">
        <v>12</v>
      </c>
      <c r="B623" s="2">
        <v>6617</v>
      </c>
      <c r="C623" s="2">
        <v>3433</v>
      </c>
      <c r="D623" s="2">
        <v>3184</v>
      </c>
    </row>
    <row r="624" spans="1:4" x14ac:dyDescent="0.3">
      <c r="A624" s="6" t="s">
        <v>13</v>
      </c>
      <c r="B624" s="2">
        <v>6463</v>
      </c>
      <c r="C624" s="2">
        <v>3408</v>
      </c>
      <c r="D624" s="2">
        <v>3055</v>
      </c>
    </row>
    <row r="625" spans="1:4" x14ac:dyDescent="0.3">
      <c r="A625" s="6" t="s">
        <v>14</v>
      </c>
      <c r="B625" s="2">
        <v>5938</v>
      </c>
      <c r="C625" s="2">
        <v>3071</v>
      </c>
      <c r="D625" s="2">
        <v>2867</v>
      </c>
    </row>
    <row r="626" spans="1:4" x14ac:dyDescent="0.3">
      <c r="A626" s="6" t="s">
        <v>15</v>
      </c>
      <c r="B626" s="2">
        <v>5557</v>
      </c>
      <c r="C626" s="2">
        <v>2815</v>
      </c>
      <c r="D626" s="2">
        <v>2742</v>
      </c>
    </row>
    <row r="627" spans="1:4" x14ac:dyDescent="0.3">
      <c r="A627" s="6" t="s">
        <v>16</v>
      </c>
      <c r="B627" s="2">
        <v>4978</v>
      </c>
      <c r="C627" s="2">
        <v>2541</v>
      </c>
      <c r="D627" s="2">
        <v>2437</v>
      </c>
    </row>
    <row r="628" spans="1:4" x14ac:dyDescent="0.3">
      <c r="A628" s="6" t="s">
        <v>17</v>
      </c>
      <c r="B628" s="2">
        <v>4214</v>
      </c>
      <c r="C628" s="2">
        <v>2092</v>
      </c>
      <c r="D628" s="2">
        <v>2122</v>
      </c>
    </row>
    <row r="629" spans="1:4" x14ac:dyDescent="0.3">
      <c r="A629" s="6" t="s">
        <v>18</v>
      </c>
      <c r="B629" s="2">
        <v>3065</v>
      </c>
      <c r="C629" s="2">
        <v>1485</v>
      </c>
      <c r="D629" s="2">
        <v>1580</v>
      </c>
    </row>
    <row r="630" spans="1:4" x14ac:dyDescent="0.3">
      <c r="A630" s="6" t="s">
        <v>19</v>
      </c>
      <c r="B630" s="2">
        <v>2244</v>
      </c>
      <c r="C630" s="2">
        <v>991</v>
      </c>
      <c r="D630" s="2">
        <v>1253</v>
      </c>
    </row>
    <row r="631" spans="1:4" x14ac:dyDescent="0.3">
      <c r="A631" s="6" t="s">
        <v>20</v>
      </c>
      <c r="B631" s="2">
        <v>1513</v>
      </c>
      <c r="C631" s="2">
        <v>631</v>
      </c>
      <c r="D631" s="2">
        <v>882</v>
      </c>
    </row>
    <row r="632" spans="1:4" x14ac:dyDescent="0.3">
      <c r="A632" s="6" t="s">
        <v>21</v>
      </c>
      <c r="B632" s="2">
        <v>1483</v>
      </c>
      <c r="C632" s="2">
        <v>501</v>
      </c>
      <c r="D632" s="2">
        <v>982</v>
      </c>
    </row>
    <row r="633" spans="1:4" x14ac:dyDescent="0.3">
      <c r="A633" s="8" t="s">
        <v>1007</v>
      </c>
    </row>
    <row r="634" spans="1:4" x14ac:dyDescent="0.3">
      <c r="A634" s="6" t="s">
        <v>4</v>
      </c>
      <c r="B634" s="2">
        <v>52359</v>
      </c>
      <c r="C634" s="2">
        <v>26930</v>
      </c>
      <c r="D634" s="2">
        <v>25429</v>
      </c>
    </row>
    <row r="635" spans="1:4" x14ac:dyDescent="0.3">
      <c r="A635" s="6" t="s">
        <v>5</v>
      </c>
      <c r="B635" s="2">
        <v>5910</v>
      </c>
      <c r="C635" s="2">
        <v>3090</v>
      </c>
      <c r="D635" s="2">
        <v>2820</v>
      </c>
    </row>
    <row r="636" spans="1:4" x14ac:dyDescent="0.3">
      <c r="A636" s="7" t="s">
        <v>6</v>
      </c>
      <c r="B636" s="2">
        <v>5833</v>
      </c>
      <c r="C636" s="2">
        <v>3057</v>
      </c>
      <c r="D636" s="2">
        <v>2776</v>
      </c>
    </row>
    <row r="637" spans="1:4" x14ac:dyDescent="0.3">
      <c r="A637" s="7" t="s">
        <v>7</v>
      </c>
      <c r="B637" s="2">
        <v>5850</v>
      </c>
      <c r="C637" s="2">
        <v>3007</v>
      </c>
      <c r="D637" s="2">
        <v>2843</v>
      </c>
    </row>
    <row r="638" spans="1:4" x14ac:dyDescent="0.3">
      <c r="A638" s="6" t="s">
        <v>8</v>
      </c>
      <c r="B638" s="2">
        <v>5139</v>
      </c>
      <c r="C638" s="2">
        <v>2613</v>
      </c>
      <c r="D638" s="2">
        <v>2526</v>
      </c>
    </row>
    <row r="639" spans="1:4" x14ac:dyDescent="0.3">
      <c r="A639" s="6" t="s">
        <v>9</v>
      </c>
      <c r="B639" s="2">
        <v>4659</v>
      </c>
      <c r="C639" s="2">
        <v>2415</v>
      </c>
      <c r="D639" s="2">
        <v>2244</v>
      </c>
    </row>
    <row r="640" spans="1:4" x14ac:dyDescent="0.3">
      <c r="A640" s="6" t="s">
        <v>10</v>
      </c>
      <c r="B640" s="2">
        <v>3898</v>
      </c>
      <c r="C640" s="2">
        <v>1970</v>
      </c>
      <c r="D640" s="2">
        <v>1928</v>
      </c>
    </row>
    <row r="641" spans="1:4" x14ac:dyDescent="0.3">
      <c r="A641" s="6" t="s">
        <v>11</v>
      </c>
      <c r="B641" s="2">
        <v>3534</v>
      </c>
      <c r="C641" s="2">
        <v>1884</v>
      </c>
      <c r="D641" s="2">
        <v>1650</v>
      </c>
    </row>
    <row r="642" spans="1:4" x14ac:dyDescent="0.3">
      <c r="A642" s="6" t="s">
        <v>12</v>
      </c>
      <c r="B642" s="2">
        <v>3078</v>
      </c>
      <c r="C642" s="2">
        <v>1700</v>
      </c>
      <c r="D642" s="2">
        <v>1378</v>
      </c>
    </row>
    <row r="643" spans="1:4" x14ac:dyDescent="0.3">
      <c r="A643" s="6" t="s">
        <v>13</v>
      </c>
      <c r="B643" s="2">
        <v>2909</v>
      </c>
      <c r="C643" s="2">
        <v>1547</v>
      </c>
      <c r="D643" s="2">
        <v>1362</v>
      </c>
    </row>
    <row r="644" spans="1:4" x14ac:dyDescent="0.3">
      <c r="A644" s="6" t="s">
        <v>14</v>
      </c>
      <c r="B644" s="2">
        <v>2379</v>
      </c>
      <c r="C644" s="2">
        <v>1269</v>
      </c>
      <c r="D644" s="2">
        <v>1110</v>
      </c>
    </row>
    <row r="645" spans="1:4" x14ac:dyDescent="0.3">
      <c r="A645" s="6" t="s">
        <v>15</v>
      </c>
      <c r="B645" s="2">
        <v>2345</v>
      </c>
      <c r="C645" s="2">
        <v>1236</v>
      </c>
      <c r="D645" s="2">
        <v>1109</v>
      </c>
    </row>
    <row r="646" spans="1:4" x14ac:dyDescent="0.3">
      <c r="A646" s="6" t="s">
        <v>16</v>
      </c>
      <c r="B646" s="2">
        <v>2041</v>
      </c>
      <c r="C646" s="2">
        <v>1086</v>
      </c>
      <c r="D646" s="2">
        <v>955</v>
      </c>
    </row>
    <row r="647" spans="1:4" x14ac:dyDescent="0.3">
      <c r="A647" s="6" t="s">
        <v>17</v>
      </c>
      <c r="B647" s="2">
        <v>1668</v>
      </c>
      <c r="C647" s="2">
        <v>824</v>
      </c>
      <c r="D647" s="2">
        <v>844</v>
      </c>
    </row>
    <row r="648" spans="1:4" x14ac:dyDescent="0.3">
      <c r="A648" s="6" t="s">
        <v>18</v>
      </c>
      <c r="B648" s="2">
        <v>1190</v>
      </c>
      <c r="C648" s="2">
        <v>550</v>
      </c>
      <c r="D648" s="2">
        <v>640</v>
      </c>
    </row>
    <row r="649" spans="1:4" x14ac:dyDescent="0.3">
      <c r="A649" s="6" t="s">
        <v>19</v>
      </c>
      <c r="B649" s="2">
        <v>893</v>
      </c>
      <c r="C649" s="2">
        <v>355</v>
      </c>
      <c r="D649" s="2">
        <v>538</v>
      </c>
    </row>
    <row r="650" spans="1:4" x14ac:dyDescent="0.3">
      <c r="A650" s="6" t="s">
        <v>20</v>
      </c>
      <c r="B650" s="2">
        <v>516</v>
      </c>
      <c r="C650" s="2">
        <v>192</v>
      </c>
      <c r="D650" s="2">
        <v>324</v>
      </c>
    </row>
    <row r="651" spans="1:4" x14ac:dyDescent="0.3">
      <c r="A651" s="6" t="s">
        <v>21</v>
      </c>
      <c r="B651" s="2">
        <v>517</v>
      </c>
      <c r="C651" s="2">
        <v>135</v>
      </c>
      <c r="D651" s="2">
        <v>382</v>
      </c>
    </row>
    <row r="652" spans="1:4" x14ac:dyDescent="0.3">
      <c r="A652" s="8" t="s">
        <v>1008</v>
      </c>
    </row>
    <row r="653" spans="1:4" x14ac:dyDescent="0.3">
      <c r="A653" s="6" t="s">
        <v>4</v>
      </c>
      <c r="B653" s="2">
        <v>31610</v>
      </c>
      <c r="C653" s="2">
        <v>15981</v>
      </c>
      <c r="D653" s="2">
        <v>15629</v>
      </c>
    </row>
    <row r="654" spans="1:4" x14ac:dyDescent="0.3">
      <c r="A654" s="6" t="s">
        <v>5</v>
      </c>
      <c r="B654" s="2">
        <v>2934</v>
      </c>
      <c r="C654" s="2">
        <v>1494</v>
      </c>
      <c r="D654" s="2">
        <v>1440</v>
      </c>
    </row>
    <row r="655" spans="1:4" x14ac:dyDescent="0.3">
      <c r="A655" s="7" t="s">
        <v>6</v>
      </c>
      <c r="B655" s="2">
        <v>3379</v>
      </c>
      <c r="C655" s="2">
        <v>1718</v>
      </c>
      <c r="D655" s="2">
        <v>1661</v>
      </c>
    </row>
    <row r="656" spans="1:4" x14ac:dyDescent="0.3">
      <c r="A656" s="7" t="s">
        <v>7</v>
      </c>
      <c r="B656" s="2">
        <v>3398</v>
      </c>
      <c r="C656" s="2">
        <v>1717</v>
      </c>
      <c r="D656" s="2">
        <v>1681</v>
      </c>
    </row>
    <row r="657" spans="1:4" x14ac:dyDescent="0.3">
      <c r="A657" s="6" t="s">
        <v>8</v>
      </c>
      <c r="B657" s="2">
        <v>3100</v>
      </c>
      <c r="C657" s="2">
        <v>1558</v>
      </c>
      <c r="D657" s="2">
        <v>1542</v>
      </c>
    </row>
    <row r="658" spans="1:4" x14ac:dyDescent="0.3">
      <c r="A658" s="6" t="s">
        <v>9</v>
      </c>
      <c r="B658" s="2">
        <v>2533</v>
      </c>
      <c r="C658" s="2">
        <v>1319</v>
      </c>
      <c r="D658" s="2">
        <v>1214</v>
      </c>
    </row>
    <row r="659" spans="1:4" x14ac:dyDescent="0.3">
      <c r="A659" s="6" t="s">
        <v>10</v>
      </c>
      <c r="B659" s="2">
        <v>2151</v>
      </c>
      <c r="C659" s="2">
        <v>1110</v>
      </c>
      <c r="D659" s="2">
        <v>1041</v>
      </c>
    </row>
    <row r="660" spans="1:4" x14ac:dyDescent="0.3">
      <c r="A660" s="6" t="s">
        <v>11</v>
      </c>
      <c r="B660" s="2">
        <v>1928</v>
      </c>
      <c r="C660" s="2">
        <v>988</v>
      </c>
      <c r="D660" s="2">
        <v>940</v>
      </c>
    </row>
    <row r="661" spans="1:4" x14ac:dyDescent="0.3">
      <c r="A661" s="6" t="s">
        <v>12</v>
      </c>
      <c r="B661" s="2">
        <v>1825</v>
      </c>
      <c r="C661" s="2">
        <v>965</v>
      </c>
      <c r="D661" s="2">
        <v>860</v>
      </c>
    </row>
    <row r="662" spans="1:4" x14ac:dyDescent="0.3">
      <c r="A662" s="6" t="s">
        <v>13</v>
      </c>
      <c r="B662" s="2">
        <v>1742</v>
      </c>
      <c r="C662" s="2">
        <v>920</v>
      </c>
      <c r="D662" s="2">
        <v>822</v>
      </c>
    </row>
    <row r="663" spans="1:4" x14ac:dyDescent="0.3">
      <c r="A663" s="6" t="s">
        <v>14</v>
      </c>
      <c r="B663" s="2">
        <v>1615</v>
      </c>
      <c r="C663" s="2">
        <v>852</v>
      </c>
      <c r="D663" s="2">
        <v>763</v>
      </c>
    </row>
    <row r="664" spans="1:4" x14ac:dyDescent="0.3">
      <c r="A664" s="6" t="s">
        <v>15</v>
      </c>
      <c r="B664" s="2">
        <v>1533</v>
      </c>
      <c r="C664" s="2">
        <v>786</v>
      </c>
      <c r="D664" s="2">
        <v>747</v>
      </c>
    </row>
    <row r="665" spans="1:4" x14ac:dyDescent="0.3">
      <c r="A665" s="6" t="s">
        <v>16</v>
      </c>
      <c r="B665" s="2">
        <v>1404</v>
      </c>
      <c r="C665" s="2">
        <v>705</v>
      </c>
      <c r="D665" s="2">
        <v>699</v>
      </c>
    </row>
    <row r="666" spans="1:4" x14ac:dyDescent="0.3">
      <c r="A666" s="6" t="s">
        <v>17</v>
      </c>
      <c r="B666" s="2">
        <v>1272</v>
      </c>
      <c r="C666" s="2">
        <v>595</v>
      </c>
      <c r="D666" s="2">
        <v>677</v>
      </c>
    </row>
    <row r="667" spans="1:4" x14ac:dyDescent="0.3">
      <c r="A667" s="6" t="s">
        <v>18</v>
      </c>
      <c r="B667" s="2">
        <v>1029</v>
      </c>
      <c r="C667" s="2">
        <v>511</v>
      </c>
      <c r="D667" s="2">
        <v>518</v>
      </c>
    </row>
    <row r="668" spans="1:4" x14ac:dyDescent="0.3">
      <c r="A668" s="6" t="s">
        <v>19</v>
      </c>
      <c r="B668" s="2">
        <v>747</v>
      </c>
      <c r="C668" s="2">
        <v>355</v>
      </c>
      <c r="D668" s="2">
        <v>392</v>
      </c>
    </row>
    <row r="669" spans="1:4" x14ac:dyDescent="0.3">
      <c r="A669" s="6" t="s">
        <v>20</v>
      </c>
      <c r="B669" s="2">
        <v>523</v>
      </c>
      <c r="C669" s="2">
        <v>210</v>
      </c>
      <c r="D669" s="2">
        <v>313</v>
      </c>
    </row>
    <row r="670" spans="1:4" x14ac:dyDescent="0.3">
      <c r="A670" s="6" t="s">
        <v>21</v>
      </c>
      <c r="B670" s="2">
        <v>497</v>
      </c>
      <c r="C670" s="2">
        <v>178</v>
      </c>
      <c r="D670" s="2">
        <v>319</v>
      </c>
    </row>
    <row r="671" spans="1:4" x14ac:dyDescent="0.3">
      <c r="A671" s="8" t="s">
        <v>1009</v>
      </c>
    </row>
    <row r="672" spans="1:4" x14ac:dyDescent="0.3">
      <c r="A672" s="6" t="s">
        <v>4</v>
      </c>
      <c r="B672" s="2">
        <v>33677</v>
      </c>
      <c r="C672" s="2">
        <v>17371</v>
      </c>
      <c r="D672" s="2">
        <v>16306</v>
      </c>
    </row>
    <row r="673" spans="1:4" x14ac:dyDescent="0.3">
      <c r="A673" s="6" t="s">
        <v>5</v>
      </c>
      <c r="B673" s="2">
        <v>3986</v>
      </c>
      <c r="C673" s="2">
        <v>2046</v>
      </c>
      <c r="D673" s="2">
        <v>1940</v>
      </c>
    </row>
    <row r="674" spans="1:4" x14ac:dyDescent="0.3">
      <c r="A674" s="7" t="s">
        <v>6</v>
      </c>
      <c r="B674" s="2">
        <v>3908</v>
      </c>
      <c r="C674" s="2">
        <v>2029</v>
      </c>
      <c r="D674" s="2">
        <v>1879</v>
      </c>
    </row>
    <row r="675" spans="1:4" x14ac:dyDescent="0.3">
      <c r="A675" s="7" t="s">
        <v>7</v>
      </c>
      <c r="B675" s="2">
        <v>3841</v>
      </c>
      <c r="C675" s="2">
        <v>2016</v>
      </c>
      <c r="D675" s="2">
        <v>1825</v>
      </c>
    </row>
    <row r="676" spans="1:4" x14ac:dyDescent="0.3">
      <c r="A676" s="6" t="s">
        <v>8</v>
      </c>
      <c r="B676" s="2">
        <v>3622</v>
      </c>
      <c r="C676" s="2">
        <v>1877</v>
      </c>
      <c r="D676" s="2">
        <v>1745</v>
      </c>
    </row>
    <row r="677" spans="1:4" x14ac:dyDescent="0.3">
      <c r="A677" s="6" t="s">
        <v>9</v>
      </c>
      <c r="B677" s="2">
        <v>2968</v>
      </c>
      <c r="C677" s="2">
        <v>1567</v>
      </c>
      <c r="D677" s="2">
        <v>1401</v>
      </c>
    </row>
    <row r="678" spans="1:4" x14ac:dyDescent="0.3">
      <c r="A678" s="6" t="s">
        <v>10</v>
      </c>
      <c r="B678" s="2">
        <v>2449</v>
      </c>
      <c r="C678" s="2">
        <v>1275</v>
      </c>
      <c r="D678" s="2">
        <v>1174</v>
      </c>
    </row>
    <row r="679" spans="1:4" x14ac:dyDescent="0.3">
      <c r="A679" s="6" t="s">
        <v>11</v>
      </c>
      <c r="B679" s="2">
        <v>2022</v>
      </c>
      <c r="C679" s="2">
        <v>1133</v>
      </c>
      <c r="D679" s="2">
        <v>889</v>
      </c>
    </row>
    <row r="680" spans="1:4" x14ac:dyDescent="0.3">
      <c r="A680" s="6" t="s">
        <v>12</v>
      </c>
      <c r="B680" s="2">
        <v>1779</v>
      </c>
      <c r="C680" s="2">
        <v>944</v>
      </c>
      <c r="D680" s="2">
        <v>835</v>
      </c>
    </row>
    <row r="681" spans="1:4" x14ac:dyDescent="0.3">
      <c r="A681" s="6" t="s">
        <v>13</v>
      </c>
      <c r="B681" s="2">
        <v>1745</v>
      </c>
      <c r="C681" s="2">
        <v>903</v>
      </c>
      <c r="D681" s="2">
        <v>842</v>
      </c>
    </row>
    <row r="682" spans="1:4" x14ac:dyDescent="0.3">
      <c r="A682" s="6" t="s">
        <v>14</v>
      </c>
      <c r="B682" s="2">
        <v>1558</v>
      </c>
      <c r="C682" s="2">
        <v>809</v>
      </c>
      <c r="D682" s="2">
        <v>749</v>
      </c>
    </row>
    <row r="683" spans="1:4" x14ac:dyDescent="0.3">
      <c r="A683" s="6" t="s">
        <v>15</v>
      </c>
      <c r="B683" s="2">
        <v>1436</v>
      </c>
      <c r="C683" s="2">
        <v>730</v>
      </c>
      <c r="D683" s="2">
        <v>706</v>
      </c>
    </row>
    <row r="684" spans="1:4" x14ac:dyDescent="0.3">
      <c r="A684" s="6" t="s">
        <v>16</v>
      </c>
      <c r="B684" s="2">
        <v>1264</v>
      </c>
      <c r="C684" s="2">
        <v>644</v>
      </c>
      <c r="D684" s="2">
        <v>620</v>
      </c>
    </row>
    <row r="685" spans="1:4" x14ac:dyDescent="0.3">
      <c r="A685" s="6" t="s">
        <v>17</v>
      </c>
      <c r="B685" s="2">
        <v>1087</v>
      </c>
      <c r="C685" s="2">
        <v>542</v>
      </c>
      <c r="D685" s="2">
        <v>545</v>
      </c>
    </row>
    <row r="686" spans="1:4" x14ac:dyDescent="0.3">
      <c r="A686" s="6" t="s">
        <v>18</v>
      </c>
      <c r="B686" s="2">
        <v>769</v>
      </c>
      <c r="C686" s="2">
        <v>344</v>
      </c>
      <c r="D686" s="2">
        <v>425</v>
      </c>
    </row>
    <row r="687" spans="1:4" x14ac:dyDescent="0.3">
      <c r="A687" s="6" t="s">
        <v>19</v>
      </c>
      <c r="B687" s="2">
        <v>562</v>
      </c>
      <c r="C687" s="2">
        <v>257</v>
      </c>
      <c r="D687" s="2">
        <v>305</v>
      </c>
    </row>
    <row r="688" spans="1:4" x14ac:dyDescent="0.3">
      <c r="A688" s="6" t="s">
        <v>20</v>
      </c>
      <c r="B688" s="2">
        <v>348</v>
      </c>
      <c r="C688" s="2">
        <v>132</v>
      </c>
      <c r="D688" s="2">
        <v>216</v>
      </c>
    </row>
    <row r="689" spans="1:4" x14ac:dyDescent="0.3">
      <c r="A689" s="6" t="s">
        <v>21</v>
      </c>
      <c r="B689" s="2">
        <v>333</v>
      </c>
      <c r="C689" s="2">
        <v>123</v>
      </c>
      <c r="D689" s="2">
        <v>210</v>
      </c>
    </row>
    <row r="690" spans="1:4" x14ac:dyDescent="0.3">
      <c r="A690" s="8" t="s">
        <v>1010</v>
      </c>
    </row>
    <row r="691" spans="1:4" x14ac:dyDescent="0.3">
      <c r="A691" s="6" t="s">
        <v>4</v>
      </c>
      <c r="B691" s="2">
        <v>54539</v>
      </c>
      <c r="C691" s="2">
        <v>27913</v>
      </c>
      <c r="D691" s="2">
        <v>26626</v>
      </c>
    </row>
    <row r="692" spans="1:4" x14ac:dyDescent="0.3">
      <c r="A692" s="6" t="s">
        <v>5</v>
      </c>
      <c r="B692" s="2">
        <v>5829</v>
      </c>
      <c r="C692" s="2">
        <v>3010</v>
      </c>
      <c r="D692" s="2">
        <v>2819</v>
      </c>
    </row>
    <row r="693" spans="1:4" x14ac:dyDescent="0.3">
      <c r="A693" s="7" t="s">
        <v>6</v>
      </c>
      <c r="B693" s="2">
        <v>5992</v>
      </c>
      <c r="C693" s="2">
        <v>3159</v>
      </c>
      <c r="D693" s="2">
        <v>2833</v>
      </c>
    </row>
    <row r="694" spans="1:4" x14ac:dyDescent="0.3">
      <c r="A694" s="7" t="s">
        <v>7</v>
      </c>
      <c r="B694" s="2">
        <v>6050</v>
      </c>
      <c r="C694" s="2">
        <v>3134</v>
      </c>
      <c r="D694" s="2">
        <v>2916</v>
      </c>
    </row>
    <row r="695" spans="1:4" x14ac:dyDescent="0.3">
      <c r="A695" s="6" t="s">
        <v>8</v>
      </c>
      <c r="B695" s="2">
        <v>5423</v>
      </c>
      <c r="C695" s="2">
        <v>2737</v>
      </c>
      <c r="D695" s="2">
        <v>2686</v>
      </c>
    </row>
    <row r="696" spans="1:4" x14ac:dyDescent="0.3">
      <c r="A696" s="6" t="s">
        <v>9</v>
      </c>
      <c r="B696" s="2">
        <v>4911</v>
      </c>
      <c r="C696" s="2">
        <v>2551</v>
      </c>
      <c r="D696" s="2">
        <v>2360</v>
      </c>
    </row>
    <row r="697" spans="1:4" x14ac:dyDescent="0.3">
      <c r="A697" s="6" t="s">
        <v>10</v>
      </c>
      <c r="B697" s="2">
        <v>4011</v>
      </c>
      <c r="C697" s="2">
        <v>2072</v>
      </c>
      <c r="D697" s="2">
        <v>1939</v>
      </c>
    </row>
    <row r="698" spans="1:4" x14ac:dyDescent="0.3">
      <c r="A698" s="6" t="s">
        <v>11</v>
      </c>
      <c r="B698" s="2">
        <v>3513</v>
      </c>
      <c r="C698" s="2">
        <v>1833</v>
      </c>
      <c r="D698" s="2">
        <v>1680</v>
      </c>
    </row>
    <row r="699" spans="1:4" x14ac:dyDescent="0.3">
      <c r="A699" s="6" t="s">
        <v>12</v>
      </c>
      <c r="B699" s="2">
        <v>3101</v>
      </c>
      <c r="C699" s="2">
        <v>1612</v>
      </c>
      <c r="D699" s="2">
        <v>1489</v>
      </c>
    </row>
    <row r="700" spans="1:4" x14ac:dyDescent="0.3">
      <c r="A700" s="6" t="s">
        <v>13</v>
      </c>
      <c r="B700" s="2">
        <v>2846</v>
      </c>
      <c r="C700" s="2">
        <v>1486</v>
      </c>
      <c r="D700" s="2">
        <v>1360</v>
      </c>
    </row>
    <row r="701" spans="1:4" x14ac:dyDescent="0.3">
      <c r="A701" s="6" t="s">
        <v>14</v>
      </c>
      <c r="B701" s="2">
        <v>2522</v>
      </c>
      <c r="C701" s="2">
        <v>1319</v>
      </c>
      <c r="D701" s="2">
        <v>1203</v>
      </c>
    </row>
    <row r="702" spans="1:4" x14ac:dyDescent="0.3">
      <c r="A702" s="6" t="s">
        <v>15</v>
      </c>
      <c r="B702" s="2">
        <v>2368</v>
      </c>
      <c r="C702" s="2">
        <v>1185</v>
      </c>
      <c r="D702" s="2">
        <v>1183</v>
      </c>
    </row>
    <row r="703" spans="1:4" x14ac:dyDescent="0.3">
      <c r="A703" s="6" t="s">
        <v>16</v>
      </c>
      <c r="B703" s="2">
        <v>2201</v>
      </c>
      <c r="C703" s="2">
        <v>1164</v>
      </c>
      <c r="D703" s="2">
        <v>1037</v>
      </c>
    </row>
    <row r="704" spans="1:4" x14ac:dyDescent="0.3">
      <c r="A704" s="6" t="s">
        <v>17</v>
      </c>
      <c r="B704" s="2">
        <v>1915</v>
      </c>
      <c r="C704" s="2">
        <v>975</v>
      </c>
      <c r="D704" s="2">
        <v>940</v>
      </c>
    </row>
    <row r="705" spans="1:4" x14ac:dyDescent="0.3">
      <c r="A705" s="6" t="s">
        <v>18</v>
      </c>
      <c r="B705" s="2">
        <v>1460</v>
      </c>
      <c r="C705" s="2">
        <v>678</v>
      </c>
      <c r="D705" s="2">
        <v>782</v>
      </c>
    </row>
    <row r="706" spans="1:4" x14ac:dyDescent="0.3">
      <c r="A706" s="6" t="s">
        <v>19</v>
      </c>
      <c r="B706" s="2">
        <v>1051</v>
      </c>
      <c r="C706" s="2">
        <v>476</v>
      </c>
      <c r="D706" s="2">
        <v>575</v>
      </c>
    </row>
    <row r="707" spans="1:4" x14ac:dyDescent="0.3">
      <c r="A707" s="6" t="s">
        <v>20</v>
      </c>
      <c r="B707" s="2">
        <v>658</v>
      </c>
      <c r="C707" s="2">
        <v>297</v>
      </c>
      <c r="D707" s="2">
        <v>361</v>
      </c>
    </row>
    <row r="708" spans="1:4" x14ac:dyDescent="0.3">
      <c r="A708" s="6" t="s">
        <v>21</v>
      </c>
      <c r="B708" s="2">
        <v>688</v>
      </c>
      <c r="C708" s="2">
        <v>225</v>
      </c>
      <c r="D708" s="2">
        <v>463</v>
      </c>
    </row>
    <row r="709" spans="1:4" x14ac:dyDescent="0.3">
      <c r="A709" s="8" t="s">
        <v>1011</v>
      </c>
    </row>
    <row r="710" spans="1:4" x14ac:dyDescent="0.3">
      <c r="A710" s="6" t="s">
        <v>4</v>
      </c>
      <c r="B710" s="2">
        <v>36165</v>
      </c>
      <c r="C710" s="2">
        <v>18624</v>
      </c>
      <c r="D710" s="2">
        <v>17541</v>
      </c>
    </row>
    <row r="711" spans="1:4" x14ac:dyDescent="0.3">
      <c r="A711" s="6" t="s">
        <v>5</v>
      </c>
      <c r="B711" s="2">
        <v>3862</v>
      </c>
      <c r="C711" s="2">
        <v>2016</v>
      </c>
      <c r="D711" s="2">
        <v>1846</v>
      </c>
    </row>
    <row r="712" spans="1:4" x14ac:dyDescent="0.3">
      <c r="A712" s="7" t="s">
        <v>6</v>
      </c>
      <c r="B712" s="2">
        <v>4459</v>
      </c>
      <c r="C712" s="2">
        <v>2264</v>
      </c>
      <c r="D712" s="2">
        <v>2195</v>
      </c>
    </row>
    <row r="713" spans="1:4" x14ac:dyDescent="0.3">
      <c r="A713" s="7" t="s">
        <v>7</v>
      </c>
      <c r="B713" s="2">
        <v>4210</v>
      </c>
      <c r="C713" s="2">
        <v>2130</v>
      </c>
      <c r="D713" s="2">
        <v>2080</v>
      </c>
    </row>
    <row r="714" spans="1:4" x14ac:dyDescent="0.3">
      <c r="A714" s="6" t="s">
        <v>8</v>
      </c>
      <c r="B714" s="2">
        <v>3765</v>
      </c>
      <c r="C714" s="2">
        <v>1956</v>
      </c>
      <c r="D714" s="2">
        <v>1809</v>
      </c>
    </row>
    <row r="715" spans="1:4" x14ac:dyDescent="0.3">
      <c r="A715" s="6" t="s">
        <v>9</v>
      </c>
      <c r="B715" s="2">
        <v>3208</v>
      </c>
      <c r="C715" s="2">
        <v>1650</v>
      </c>
      <c r="D715" s="2">
        <v>1558</v>
      </c>
    </row>
    <row r="716" spans="1:4" x14ac:dyDescent="0.3">
      <c r="A716" s="6" t="s">
        <v>10</v>
      </c>
      <c r="B716" s="2">
        <v>2726</v>
      </c>
      <c r="C716" s="2">
        <v>1472</v>
      </c>
      <c r="D716" s="2">
        <v>1254</v>
      </c>
    </row>
    <row r="717" spans="1:4" x14ac:dyDescent="0.3">
      <c r="A717" s="6" t="s">
        <v>11</v>
      </c>
      <c r="B717" s="2">
        <v>2306</v>
      </c>
      <c r="C717" s="2">
        <v>1232</v>
      </c>
      <c r="D717" s="2">
        <v>1074</v>
      </c>
    </row>
    <row r="718" spans="1:4" x14ac:dyDescent="0.3">
      <c r="A718" s="6" t="s">
        <v>12</v>
      </c>
      <c r="B718" s="2">
        <v>2079</v>
      </c>
      <c r="C718" s="2">
        <v>1139</v>
      </c>
      <c r="D718" s="2">
        <v>940</v>
      </c>
    </row>
    <row r="719" spans="1:4" x14ac:dyDescent="0.3">
      <c r="A719" s="6" t="s">
        <v>13</v>
      </c>
      <c r="B719" s="2">
        <v>1835</v>
      </c>
      <c r="C719" s="2">
        <v>969</v>
      </c>
      <c r="D719" s="2">
        <v>866</v>
      </c>
    </row>
    <row r="720" spans="1:4" x14ac:dyDescent="0.3">
      <c r="A720" s="6" t="s">
        <v>14</v>
      </c>
      <c r="B720" s="2">
        <v>1587</v>
      </c>
      <c r="C720" s="2">
        <v>866</v>
      </c>
      <c r="D720" s="2">
        <v>721</v>
      </c>
    </row>
    <row r="721" spans="1:4" x14ac:dyDescent="0.3">
      <c r="A721" s="6" t="s">
        <v>15</v>
      </c>
      <c r="B721" s="2">
        <v>1570</v>
      </c>
      <c r="C721" s="2">
        <v>828</v>
      </c>
      <c r="D721" s="2">
        <v>742</v>
      </c>
    </row>
    <row r="722" spans="1:4" x14ac:dyDescent="0.3">
      <c r="A722" s="6" t="s">
        <v>16</v>
      </c>
      <c r="B722" s="2">
        <v>1382</v>
      </c>
      <c r="C722" s="2">
        <v>698</v>
      </c>
      <c r="D722" s="2">
        <v>684</v>
      </c>
    </row>
    <row r="723" spans="1:4" x14ac:dyDescent="0.3">
      <c r="A723" s="6" t="s">
        <v>17</v>
      </c>
      <c r="B723" s="2">
        <v>1115</v>
      </c>
      <c r="C723" s="2">
        <v>571</v>
      </c>
      <c r="D723" s="2">
        <v>544</v>
      </c>
    </row>
    <row r="724" spans="1:4" x14ac:dyDescent="0.3">
      <c r="A724" s="6" t="s">
        <v>18</v>
      </c>
      <c r="B724" s="2">
        <v>790</v>
      </c>
      <c r="C724" s="2">
        <v>374</v>
      </c>
      <c r="D724" s="2">
        <v>416</v>
      </c>
    </row>
    <row r="725" spans="1:4" x14ac:dyDescent="0.3">
      <c r="A725" s="6" t="s">
        <v>19</v>
      </c>
      <c r="B725" s="2">
        <v>545</v>
      </c>
      <c r="C725" s="2">
        <v>227</v>
      </c>
      <c r="D725" s="2">
        <v>318</v>
      </c>
    </row>
    <row r="726" spans="1:4" x14ac:dyDescent="0.3">
      <c r="A726" s="6" t="s">
        <v>20</v>
      </c>
      <c r="B726" s="2">
        <v>377</v>
      </c>
      <c r="C726" s="2">
        <v>139</v>
      </c>
      <c r="D726" s="2">
        <v>238</v>
      </c>
    </row>
    <row r="727" spans="1:4" x14ac:dyDescent="0.3">
      <c r="A727" s="6" t="s">
        <v>21</v>
      </c>
      <c r="B727" s="2">
        <v>349</v>
      </c>
      <c r="C727" s="2">
        <v>93</v>
      </c>
      <c r="D727" s="2">
        <v>256</v>
      </c>
    </row>
    <row r="728" spans="1:4" x14ac:dyDescent="0.3">
      <c r="A728" s="8" t="s">
        <v>1012</v>
      </c>
    </row>
    <row r="729" spans="1:4" x14ac:dyDescent="0.3">
      <c r="A729" s="6" t="s">
        <v>4</v>
      </c>
      <c r="B729" s="2">
        <v>48933</v>
      </c>
      <c r="C729" s="2">
        <v>25183</v>
      </c>
      <c r="D729" s="2">
        <v>23750</v>
      </c>
    </row>
    <row r="730" spans="1:4" x14ac:dyDescent="0.3">
      <c r="A730" s="6" t="s">
        <v>5</v>
      </c>
      <c r="B730" s="2">
        <v>4821</v>
      </c>
      <c r="C730" s="2">
        <v>2479</v>
      </c>
      <c r="D730" s="2">
        <v>2342</v>
      </c>
    </row>
    <row r="731" spans="1:4" x14ac:dyDescent="0.3">
      <c r="A731" s="7" t="s">
        <v>6</v>
      </c>
      <c r="B731" s="2">
        <v>5280</v>
      </c>
      <c r="C731" s="2">
        <v>2748</v>
      </c>
      <c r="D731" s="2">
        <v>2532</v>
      </c>
    </row>
    <row r="732" spans="1:4" x14ac:dyDescent="0.3">
      <c r="A732" s="7" t="s">
        <v>7</v>
      </c>
      <c r="B732" s="2">
        <v>5253</v>
      </c>
      <c r="C732" s="2">
        <v>2665</v>
      </c>
      <c r="D732" s="2">
        <v>2588</v>
      </c>
    </row>
    <row r="733" spans="1:4" x14ac:dyDescent="0.3">
      <c r="A733" s="6" t="s">
        <v>8</v>
      </c>
      <c r="B733" s="2">
        <v>4863</v>
      </c>
      <c r="C733" s="2">
        <v>2489</v>
      </c>
      <c r="D733" s="2">
        <v>2374</v>
      </c>
    </row>
    <row r="734" spans="1:4" x14ac:dyDescent="0.3">
      <c r="A734" s="6" t="s">
        <v>9</v>
      </c>
      <c r="B734" s="2">
        <v>4508</v>
      </c>
      <c r="C734" s="2">
        <v>2349</v>
      </c>
      <c r="D734" s="2">
        <v>2159</v>
      </c>
    </row>
    <row r="735" spans="1:4" x14ac:dyDescent="0.3">
      <c r="A735" s="6" t="s">
        <v>10</v>
      </c>
      <c r="B735" s="2">
        <v>3969</v>
      </c>
      <c r="C735" s="2">
        <v>2093</v>
      </c>
      <c r="D735" s="2">
        <v>1876</v>
      </c>
    </row>
    <row r="736" spans="1:4" x14ac:dyDescent="0.3">
      <c r="A736" s="6" t="s">
        <v>11</v>
      </c>
      <c r="B736" s="2">
        <v>3504</v>
      </c>
      <c r="C736" s="2">
        <v>1911</v>
      </c>
      <c r="D736" s="2">
        <v>1593</v>
      </c>
    </row>
    <row r="737" spans="1:4" x14ac:dyDescent="0.3">
      <c r="A737" s="6" t="s">
        <v>12</v>
      </c>
      <c r="B737" s="2">
        <v>2977</v>
      </c>
      <c r="C737" s="2">
        <v>1606</v>
      </c>
      <c r="D737" s="2">
        <v>1371</v>
      </c>
    </row>
    <row r="738" spans="1:4" x14ac:dyDescent="0.3">
      <c r="A738" s="6" t="s">
        <v>13</v>
      </c>
      <c r="B738" s="2">
        <v>2681</v>
      </c>
      <c r="C738" s="2">
        <v>1457</v>
      </c>
      <c r="D738" s="2">
        <v>1224</v>
      </c>
    </row>
    <row r="739" spans="1:4" x14ac:dyDescent="0.3">
      <c r="A739" s="6" t="s">
        <v>14</v>
      </c>
      <c r="B739" s="2">
        <v>2178</v>
      </c>
      <c r="C739" s="2">
        <v>1147</v>
      </c>
      <c r="D739" s="2">
        <v>1031</v>
      </c>
    </row>
    <row r="740" spans="1:4" x14ac:dyDescent="0.3">
      <c r="A740" s="6" t="s">
        <v>15</v>
      </c>
      <c r="B740" s="2">
        <v>2240</v>
      </c>
      <c r="C740" s="2">
        <v>1156</v>
      </c>
      <c r="D740" s="2">
        <v>1084</v>
      </c>
    </row>
    <row r="741" spans="1:4" x14ac:dyDescent="0.3">
      <c r="A741" s="6" t="s">
        <v>16</v>
      </c>
      <c r="B741" s="2">
        <v>1977</v>
      </c>
      <c r="C741" s="2">
        <v>1041</v>
      </c>
      <c r="D741" s="2">
        <v>936</v>
      </c>
    </row>
    <row r="742" spans="1:4" x14ac:dyDescent="0.3">
      <c r="A742" s="6" t="s">
        <v>17</v>
      </c>
      <c r="B742" s="2">
        <v>1598</v>
      </c>
      <c r="C742" s="2">
        <v>788</v>
      </c>
      <c r="D742" s="2">
        <v>810</v>
      </c>
    </row>
    <row r="743" spans="1:4" x14ac:dyDescent="0.3">
      <c r="A743" s="6" t="s">
        <v>18</v>
      </c>
      <c r="B743" s="2">
        <v>1131</v>
      </c>
      <c r="C743" s="2">
        <v>543</v>
      </c>
      <c r="D743" s="2">
        <v>588</v>
      </c>
    </row>
    <row r="744" spans="1:4" x14ac:dyDescent="0.3">
      <c r="A744" s="6" t="s">
        <v>19</v>
      </c>
      <c r="B744" s="2">
        <v>908</v>
      </c>
      <c r="C744" s="2">
        <v>389</v>
      </c>
      <c r="D744" s="2">
        <v>519</v>
      </c>
    </row>
    <row r="745" spans="1:4" x14ac:dyDescent="0.3">
      <c r="A745" s="6" t="s">
        <v>20</v>
      </c>
      <c r="B745" s="2">
        <v>528</v>
      </c>
      <c r="C745" s="2">
        <v>182</v>
      </c>
      <c r="D745" s="2">
        <v>346</v>
      </c>
    </row>
    <row r="746" spans="1:4" x14ac:dyDescent="0.3">
      <c r="A746" s="6" t="s">
        <v>21</v>
      </c>
      <c r="B746" s="2">
        <v>517</v>
      </c>
      <c r="C746" s="2">
        <v>140</v>
      </c>
      <c r="D746" s="2">
        <v>377</v>
      </c>
    </row>
    <row r="747" spans="1:4" x14ac:dyDescent="0.3">
      <c r="A747" s="8" t="s">
        <v>1013</v>
      </c>
    </row>
    <row r="748" spans="1:4" x14ac:dyDescent="0.3">
      <c r="A748" s="6" t="s">
        <v>4</v>
      </c>
      <c r="B748" s="2">
        <v>64331</v>
      </c>
      <c r="C748" s="2">
        <v>33015</v>
      </c>
      <c r="D748" s="2">
        <v>31316</v>
      </c>
    </row>
    <row r="749" spans="1:4" x14ac:dyDescent="0.3">
      <c r="A749" s="6" t="s">
        <v>5</v>
      </c>
      <c r="B749" s="2">
        <v>6511</v>
      </c>
      <c r="C749" s="2">
        <v>3352</v>
      </c>
      <c r="D749" s="2">
        <v>3159</v>
      </c>
    </row>
    <row r="750" spans="1:4" x14ac:dyDescent="0.3">
      <c r="A750" s="7" t="s">
        <v>6</v>
      </c>
      <c r="B750" s="2">
        <v>6475</v>
      </c>
      <c r="C750" s="2">
        <v>3348</v>
      </c>
      <c r="D750" s="2">
        <v>3127</v>
      </c>
    </row>
    <row r="751" spans="1:4" x14ac:dyDescent="0.3">
      <c r="A751" s="7" t="s">
        <v>7</v>
      </c>
      <c r="B751" s="2">
        <v>6365</v>
      </c>
      <c r="C751" s="2">
        <v>3327</v>
      </c>
      <c r="D751" s="2">
        <v>3038</v>
      </c>
    </row>
    <row r="752" spans="1:4" x14ac:dyDescent="0.3">
      <c r="A752" s="6" t="s">
        <v>8</v>
      </c>
      <c r="B752" s="2">
        <v>6317</v>
      </c>
      <c r="C752" s="2">
        <v>3280</v>
      </c>
      <c r="D752" s="2">
        <v>3037</v>
      </c>
    </row>
    <row r="753" spans="1:4" x14ac:dyDescent="0.3">
      <c r="A753" s="6" t="s">
        <v>9</v>
      </c>
      <c r="B753" s="2">
        <v>5220</v>
      </c>
      <c r="C753" s="2">
        <v>2796</v>
      </c>
      <c r="D753" s="2">
        <v>2424</v>
      </c>
    </row>
    <row r="754" spans="1:4" x14ac:dyDescent="0.3">
      <c r="A754" s="6" t="s">
        <v>10</v>
      </c>
      <c r="B754" s="2">
        <v>4631</v>
      </c>
      <c r="C754" s="2">
        <v>2420</v>
      </c>
      <c r="D754" s="2">
        <v>2211</v>
      </c>
    </row>
    <row r="755" spans="1:4" x14ac:dyDescent="0.3">
      <c r="A755" s="6" t="s">
        <v>11</v>
      </c>
      <c r="B755" s="2">
        <v>4282</v>
      </c>
      <c r="C755" s="2">
        <v>2194</v>
      </c>
      <c r="D755" s="2">
        <v>2088</v>
      </c>
    </row>
    <row r="756" spans="1:4" x14ac:dyDescent="0.3">
      <c r="A756" s="6" t="s">
        <v>12</v>
      </c>
      <c r="B756" s="2">
        <v>3782</v>
      </c>
      <c r="C756" s="2">
        <v>1978</v>
      </c>
      <c r="D756" s="2">
        <v>1804</v>
      </c>
    </row>
    <row r="757" spans="1:4" x14ac:dyDescent="0.3">
      <c r="A757" s="6" t="s">
        <v>13</v>
      </c>
      <c r="B757" s="2">
        <v>3801</v>
      </c>
      <c r="C757" s="2">
        <v>1982</v>
      </c>
      <c r="D757" s="2">
        <v>1819</v>
      </c>
    </row>
    <row r="758" spans="1:4" x14ac:dyDescent="0.3">
      <c r="A758" s="6" t="s">
        <v>14</v>
      </c>
      <c r="B758" s="2">
        <v>3349</v>
      </c>
      <c r="C758" s="2">
        <v>1745</v>
      </c>
      <c r="D758" s="2">
        <v>1604</v>
      </c>
    </row>
    <row r="759" spans="1:4" x14ac:dyDescent="0.3">
      <c r="A759" s="6" t="s">
        <v>15</v>
      </c>
      <c r="B759" s="2">
        <v>3055</v>
      </c>
      <c r="C759" s="2">
        <v>1548</v>
      </c>
      <c r="D759" s="2">
        <v>1507</v>
      </c>
    </row>
    <row r="760" spans="1:4" x14ac:dyDescent="0.3">
      <c r="A760" s="6" t="s">
        <v>16</v>
      </c>
      <c r="B760" s="2">
        <v>2812</v>
      </c>
      <c r="C760" s="2">
        <v>1431</v>
      </c>
      <c r="D760" s="2">
        <v>1381</v>
      </c>
    </row>
    <row r="761" spans="1:4" x14ac:dyDescent="0.3">
      <c r="A761" s="6" t="s">
        <v>17</v>
      </c>
      <c r="B761" s="2">
        <v>2557</v>
      </c>
      <c r="C761" s="2">
        <v>1273</v>
      </c>
      <c r="D761" s="2">
        <v>1284</v>
      </c>
    </row>
    <row r="762" spans="1:4" x14ac:dyDescent="0.3">
      <c r="A762" s="6" t="s">
        <v>18</v>
      </c>
      <c r="B762" s="2">
        <v>1965</v>
      </c>
      <c r="C762" s="2">
        <v>962</v>
      </c>
      <c r="D762" s="2">
        <v>1003</v>
      </c>
    </row>
    <row r="763" spans="1:4" x14ac:dyDescent="0.3">
      <c r="A763" s="6" t="s">
        <v>19</v>
      </c>
      <c r="B763" s="2">
        <v>1376</v>
      </c>
      <c r="C763" s="2">
        <v>641</v>
      </c>
      <c r="D763" s="2">
        <v>735</v>
      </c>
    </row>
    <row r="764" spans="1:4" x14ac:dyDescent="0.3">
      <c r="A764" s="6" t="s">
        <v>20</v>
      </c>
      <c r="B764" s="2">
        <v>978</v>
      </c>
      <c r="C764" s="2">
        <v>417</v>
      </c>
      <c r="D764" s="2">
        <v>561</v>
      </c>
    </row>
    <row r="765" spans="1:4" x14ac:dyDescent="0.3">
      <c r="A765" s="6" t="s">
        <v>21</v>
      </c>
      <c r="B765" s="2">
        <v>855</v>
      </c>
      <c r="C765" s="2">
        <v>321</v>
      </c>
      <c r="D765" s="2">
        <v>534</v>
      </c>
    </row>
    <row r="766" spans="1:4" x14ac:dyDescent="0.3">
      <c r="A766" s="8" t="s">
        <v>1014</v>
      </c>
    </row>
    <row r="767" spans="1:4" x14ac:dyDescent="0.3">
      <c r="A767" s="6" t="s">
        <v>4</v>
      </c>
      <c r="B767" s="2">
        <v>20795</v>
      </c>
      <c r="C767" s="2">
        <v>10628</v>
      </c>
      <c r="D767" s="2">
        <v>10167</v>
      </c>
    </row>
    <row r="768" spans="1:4" x14ac:dyDescent="0.3">
      <c r="A768" s="6" t="s">
        <v>5</v>
      </c>
      <c r="B768" s="2">
        <v>1799</v>
      </c>
      <c r="C768" s="2">
        <v>913</v>
      </c>
      <c r="D768" s="2">
        <v>886</v>
      </c>
    </row>
    <row r="769" spans="1:4" x14ac:dyDescent="0.3">
      <c r="A769" s="7" t="s">
        <v>6</v>
      </c>
      <c r="B769" s="2">
        <v>2029</v>
      </c>
      <c r="C769" s="2">
        <v>1052</v>
      </c>
      <c r="D769" s="2">
        <v>977</v>
      </c>
    </row>
    <row r="770" spans="1:4" x14ac:dyDescent="0.3">
      <c r="A770" s="7" t="s">
        <v>7</v>
      </c>
      <c r="B770" s="2">
        <v>2038</v>
      </c>
      <c r="C770" s="2">
        <v>1092</v>
      </c>
      <c r="D770" s="2">
        <v>946</v>
      </c>
    </row>
    <row r="771" spans="1:4" x14ac:dyDescent="0.3">
      <c r="A771" s="6" t="s">
        <v>8</v>
      </c>
      <c r="B771" s="2">
        <v>2057</v>
      </c>
      <c r="C771" s="2">
        <v>1066</v>
      </c>
      <c r="D771" s="2">
        <v>991</v>
      </c>
    </row>
    <row r="772" spans="1:4" x14ac:dyDescent="0.3">
      <c r="A772" s="6" t="s">
        <v>9</v>
      </c>
      <c r="B772" s="2">
        <v>1647</v>
      </c>
      <c r="C772" s="2">
        <v>856</v>
      </c>
      <c r="D772" s="2">
        <v>791</v>
      </c>
    </row>
    <row r="773" spans="1:4" x14ac:dyDescent="0.3">
      <c r="A773" s="6" t="s">
        <v>10</v>
      </c>
      <c r="B773" s="2">
        <v>1360</v>
      </c>
      <c r="C773" s="2">
        <v>701</v>
      </c>
      <c r="D773" s="2">
        <v>659</v>
      </c>
    </row>
    <row r="774" spans="1:4" x14ac:dyDescent="0.3">
      <c r="A774" s="6" t="s">
        <v>11</v>
      </c>
      <c r="B774" s="2">
        <v>1314</v>
      </c>
      <c r="C774" s="2">
        <v>674</v>
      </c>
      <c r="D774" s="2">
        <v>640</v>
      </c>
    </row>
    <row r="775" spans="1:4" x14ac:dyDescent="0.3">
      <c r="A775" s="6" t="s">
        <v>12</v>
      </c>
      <c r="B775" s="2">
        <v>1146</v>
      </c>
      <c r="C775" s="2">
        <v>602</v>
      </c>
      <c r="D775" s="2">
        <v>544</v>
      </c>
    </row>
    <row r="776" spans="1:4" x14ac:dyDescent="0.3">
      <c r="A776" s="6" t="s">
        <v>13</v>
      </c>
      <c r="B776" s="2">
        <v>1246</v>
      </c>
      <c r="C776" s="2">
        <v>654</v>
      </c>
      <c r="D776" s="2">
        <v>592</v>
      </c>
    </row>
    <row r="777" spans="1:4" x14ac:dyDescent="0.3">
      <c r="A777" s="6" t="s">
        <v>14</v>
      </c>
      <c r="B777" s="2">
        <v>1159</v>
      </c>
      <c r="C777" s="2">
        <v>592</v>
      </c>
      <c r="D777" s="2">
        <v>567</v>
      </c>
    </row>
    <row r="778" spans="1:4" x14ac:dyDescent="0.3">
      <c r="A778" s="6" t="s">
        <v>15</v>
      </c>
      <c r="B778" s="2">
        <v>1094</v>
      </c>
      <c r="C778" s="2">
        <v>564</v>
      </c>
      <c r="D778" s="2">
        <v>530</v>
      </c>
    </row>
    <row r="779" spans="1:4" x14ac:dyDescent="0.3">
      <c r="A779" s="6" t="s">
        <v>16</v>
      </c>
      <c r="B779" s="2">
        <v>992</v>
      </c>
      <c r="C779" s="2">
        <v>535</v>
      </c>
      <c r="D779" s="2">
        <v>457</v>
      </c>
    </row>
    <row r="780" spans="1:4" x14ac:dyDescent="0.3">
      <c r="A780" s="6" t="s">
        <v>17</v>
      </c>
      <c r="B780" s="2">
        <v>896</v>
      </c>
      <c r="C780" s="2">
        <v>452</v>
      </c>
      <c r="D780" s="2">
        <v>444</v>
      </c>
    </row>
    <row r="781" spans="1:4" x14ac:dyDescent="0.3">
      <c r="A781" s="6" t="s">
        <v>18</v>
      </c>
      <c r="B781" s="2">
        <v>693</v>
      </c>
      <c r="C781" s="2">
        <v>335</v>
      </c>
      <c r="D781" s="2">
        <v>358</v>
      </c>
    </row>
    <row r="782" spans="1:4" x14ac:dyDescent="0.3">
      <c r="A782" s="6" t="s">
        <v>19</v>
      </c>
      <c r="B782" s="2">
        <v>539</v>
      </c>
      <c r="C782" s="2">
        <v>249</v>
      </c>
      <c r="D782" s="2">
        <v>290</v>
      </c>
    </row>
    <row r="783" spans="1:4" x14ac:dyDescent="0.3">
      <c r="A783" s="6" t="s">
        <v>20</v>
      </c>
      <c r="B783" s="2">
        <v>403</v>
      </c>
      <c r="C783" s="2">
        <v>172</v>
      </c>
      <c r="D783" s="2">
        <v>231</v>
      </c>
    </row>
    <row r="784" spans="1:4" x14ac:dyDescent="0.3">
      <c r="A784" s="6" t="s">
        <v>21</v>
      </c>
      <c r="B784" s="2">
        <v>383</v>
      </c>
      <c r="C784" s="2">
        <v>119</v>
      </c>
      <c r="D784" s="2">
        <v>264</v>
      </c>
    </row>
    <row r="785" spans="1:4" x14ac:dyDescent="0.3">
      <c r="A785" s="8" t="s">
        <v>1015</v>
      </c>
    </row>
    <row r="786" spans="1:4" x14ac:dyDescent="0.3">
      <c r="A786" s="6" t="s">
        <v>4</v>
      </c>
      <c r="B786" s="2">
        <v>21375</v>
      </c>
      <c r="C786" s="2">
        <v>10948</v>
      </c>
      <c r="D786" s="2">
        <v>10427</v>
      </c>
    </row>
    <row r="787" spans="1:4" x14ac:dyDescent="0.3">
      <c r="A787" s="6" t="s">
        <v>5</v>
      </c>
      <c r="B787" s="2">
        <v>2050</v>
      </c>
      <c r="C787" s="2">
        <v>1021</v>
      </c>
      <c r="D787" s="2">
        <v>1029</v>
      </c>
    </row>
    <row r="788" spans="1:4" x14ac:dyDescent="0.3">
      <c r="A788" s="7" t="s">
        <v>6</v>
      </c>
      <c r="B788" s="2">
        <v>2090</v>
      </c>
      <c r="C788" s="2">
        <v>1085</v>
      </c>
      <c r="D788" s="2">
        <v>1005</v>
      </c>
    </row>
    <row r="789" spans="1:4" x14ac:dyDescent="0.3">
      <c r="A789" s="7" t="s">
        <v>7</v>
      </c>
      <c r="B789" s="2">
        <v>2240</v>
      </c>
      <c r="C789" s="2">
        <v>1178</v>
      </c>
      <c r="D789" s="2">
        <v>1062</v>
      </c>
    </row>
    <row r="790" spans="1:4" x14ac:dyDescent="0.3">
      <c r="A790" s="6" t="s">
        <v>8</v>
      </c>
      <c r="B790" s="2">
        <v>2059</v>
      </c>
      <c r="C790" s="2">
        <v>1072</v>
      </c>
      <c r="D790" s="2">
        <v>987</v>
      </c>
    </row>
    <row r="791" spans="1:4" x14ac:dyDescent="0.3">
      <c r="A791" s="6" t="s">
        <v>9</v>
      </c>
      <c r="B791" s="2">
        <v>1651</v>
      </c>
      <c r="C791" s="2">
        <v>910</v>
      </c>
      <c r="D791" s="2">
        <v>741</v>
      </c>
    </row>
    <row r="792" spans="1:4" x14ac:dyDescent="0.3">
      <c r="A792" s="6" t="s">
        <v>10</v>
      </c>
      <c r="B792" s="2">
        <v>1386</v>
      </c>
      <c r="C792" s="2">
        <v>690</v>
      </c>
      <c r="D792" s="2">
        <v>696</v>
      </c>
    </row>
    <row r="793" spans="1:4" x14ac:dyDescent="0.3">
      <c r="A793" s="6" t="s">
        <v>11</v>
      </c>
      <c r="B793" s="2">
        <v>1353</v>
      </c>
      <c r="C793" s="2">
        <v>681</v>
      </c>
      <c r="D793" s="2">
        <v>672</v>
      </c>
    </row>
    <row r="794" spans="1:4" x14ac:dyDescent="0.3">
      <c r="A794" s="6" t="s">
        <v>12</v>
      </c>
      <c r="B794" s="2">
        <v>1151</v>
      </c>
      <c r="C794" s="2">
        <v>609</v>
      </c>
      <c r="D794" s="2">
        <v>542</v>
      </c>
    </row>
    <row r="795" spans="1:4" x14ac:dyDescent="0.3">
      <c r="A795" s="6" t="s">
        <v>13</v>
      </c>
      <c r="B795" s="2">
        <v>1229</v>
      </c>
      <c r="C795" s="2">
        <v>633</v>
      </c>
      <c r="D795" s="2">
        <v>596</v>
      </c>
    </row>
    <row r="796" spans="1:4" x14ac:dyDescent="0.3">
      <c r="A796" s="6" t="s">
        <v>14</v>
      </c>
      <c r="B796" s="2">
        <v>1200</v>
      </c>
      <c r="C796" s="2">
        <v>639</v>
      </c>
      <c r="D796" s="2">
        <v>561</v>
      </c>
    </row>
    <row r="797" spans="1:4" x14ac:dyDescent="0.3">
      <c r="A797" s="6" t="s">
        <v>15</v>
      </c>
      <c r="B797" s="2">
        <v>1103</v>
      </c>
      <c r="C797" s="2">
        <v>554</v>
      </c>
      <c r="D797" s="2">
        <v>549</v>
      </c>
    </row>
    <row r="798" spans="1:4" x14ac:dyDescent="0.3">
      <c r="A798" s="6" t="s">
        <v>16</v>
      </c>
      <c r="B798" s="2">
        <v>1037</v>
      </c>
      <c r="C798" s="2">
        <v>547</v>
      </c>
      <c r="D798" s="2">
        <v>490</v>
      </c>
    </row>
    <row r="799" spans="1:4" x14ac:dyDescent="0.3">
      <c r="A799" s="6" t="s">
        <v>17</v>
      </c>
      <c r="B799" s="2">
        <v>905</v>
      </c>
      <c r="C799" s="2">
        <v>457</v>
      </c>
      <c r="D799" s="2">
        <v>448</v>
      </c>
    </row>
    <row r="800" spans="1:4" x14ac:dyDescent="0.3">
      <c r="A800" s="6" t="s">
        <v>18</v>
      </c>
      <c r="B800" s="2">
        <v>691</v>
      </c>
      <c r="C800" s="2">
        <v>351</v>
      </c>
      <c r="D800" s="2">
        <v>340</v>
      </c>
    </row>
    <row r="801" spans="1:4" x14ac:dyDescent="0.3">
      <c r="A801" s="6" t="s">
        <v>19</v>
      </c>
      <c r="B801" s="2">
        <v>519</v>
      </c>
      <c r="C801" s="2">
        <v>237</v>
      </c>
      <c r="D801" s="2">
        <v>282</v>
      </c>
    </row>
    <row r="802" spans="1:4" x14ac:dyDescent="0.3">
      <c r="A802" s="6" t="s">
        <v>20</v>
      </c>
      <c r="B802" s="2">
        <v>363</v>
      </c>
      <c r="C802" s="2">
        <v>147</v>
      </c>
      <c r="D802" s="2">
        <v>216</v>
      </c>
    </row>
    <row r="803" spans="1:4" x14ac:dyDescent="0.3">
      <c r="A803" s="6" t="s">
        <v>21</v>
      </c>
      <c r="B803" s="2">
        <v>348</v>
      </c>
      <c r="C803" s="2">
        <v>137</v>
      </c>
      <c r="D803" s="2">
        <v>211</v>
      </c>
    </row>
    <row r="804" spans="1:4" x14ac:dyDescent="0.3">
      <c r="A804" s="8" t="s">
        <v>1016</v>
      </c>
    </row>
    <row r="805" spans="1:4" x14ac:dyDescent="0.3">
      <c r="A805" s="6" t="s">
        <v>4</v>
      </c>
      <c r="B805" s="2">
        <v>46661</v>
      </c>
      <c r="C805" s="2">
        <v>23688</v>
      </c>
      <c r="D805" s="2">
        <v>22973</v>
      </c>
    </row>
    <row r="806" spans="1:4" x14ac:dyDescent="0.3">
      <c r="A806" s="6" t="s">
        <v>5</v>
      </c>
      <c r="B806" s="2">
        <v>4762</v>
      </c>
      <c r="C806" s="2">
        <v>2397</v>
      </c>
      <c r="D806" s="2">
        <v>2365</v>
      </c>
    </row>
    <row r="807" spans="1:4" x14ac:dyDescent="0.3">
      <c r="A807" s="7" t="s">
        <v>6</v>
      </c>
      <c r="B807" s="2">
        <v>4845</v>
      </c>
      <c r="C807" s="2">
        <v>2503</v>
      </c>
      <c r="D807" s="2">
        <v>2342</v>
      </c>
    </row>
    <row r="808" spans="1:4" x14ac:dyDescent="0.3">
      <c r="A808" s="7" t="s">
        <v>7</v>
      </c>
      <c r="B808" s="2">
        <v>4802</v>
      </c>
      <c r="C808" s="2">
        <v>2485</v>
      </c>
      <c r="D808" s="2">
        <v>2317</v>
      </c>
    </row>
    <row r="809" spans="1:4" x14ac:dyDescent="0.3">
      <c r="A809" s="6" t="s">
        <v>8</v>
      </c>
      <c r="B809" s="2">
        <v>4279</v>
      </c>
      <c r="C809" s="2">
        <v>2220</v>
      </c>
      <c r="D809" s="2">
        <v>2059</v>
      </c>
    </row>
    <row r="810" spans="1:4" x14ac:dyDescent="0.3">
      <c r="A810" s="6" t="s">
        <v>9</v>
      </c>
      <c r="B810" s="2">
        <v>3693</v>
      </c>
      <c r="C810" s="2">
        <v>1892</v>
      </c>
      <c r="D810" s="2">
        <v>1801</v>
      </c>
    </row>
    <row r="811" spans="1:4" x14ac:dyDescent="0.3">
      <c r="A811" s="6" t="s">
        <v>10</v>
      </c>
      <c r="B811" s="2">
        <v>3671</v>
      </c>
      <c r="C811" s="2">
        <v>1890</v>
      </c>
      <c r="D811" s="2">
        <v>1781</v>
      </c>
    </row>
    <row r="812" spans="1:4" x14ac:dyDescent="0.3">
      <c r="A812" s="6" t="s">
        <v>11</v>
      </c>
      <c r="B812" s="2">
        <v>3480</v>
      </c>
      <c r="C812" s="2">
        <v>1749</v>
      </c>
      <c r="D812" s="2">
        <v>1731</v>
      </c>
    </row>
    <row r="813" spans="1:4" x14ac:dyDescent="0.3">
      <c r="A813" s="6" t="s">
        <v>12</v>
      </c>
      <c r="B813" s="2">
        <v>3004</v>
      </c>
      <c r="C813" s="2">
        <v>1599</v>
      </c>
      <c r="D813" s="2">
        <v>1405</v>
      </c>
    </row>
    <row r="814" spans="1:4" x14ac:dyDescent="0.3">
      <c r="A814" s="6" t="s">
        <v>13</v>
      </c>
      <c r="B814" s="2">
        <v>2671</v>
      </c>
      <c r="C814" s="2">
        <v>1329</v>
      </c>
      <c r="D814" s="2">
        <v>1342</v>
      </c>
    </row>
    <row r="815" spans="1:4" x14ac:dyDescent="0.3">
      <c r="A815" s="6" t="s">
        <v>14</v>
      </c>
      <c r="B815" s="2">
        <v>2400</v>
      </c>
      <c r="C815" s="2">
        <v>1211</v>
      </c>
      <c r="D815" s="2">
        <v>1189</v>
      </c>
    </row>
    <row r="816" spans="1:4" x14ac:dyDescent="0.3">
      <c r="A816" s="6" t="s">
        <v>15</v>
      </c>
      <c r="B816" s="2">
        <v>2217</v>
      </c>
      <c r="C816" s="2">
        <v>1092</v>
      </c>
      <c r="D816" s="2">
        <v>1125</v>
      </c>
    </row>
    <row r="817" spans="1:4" x14ac:dyDescent="0.3">
      <c r="A817" s="6" t="s">
        <v>16</v>
      </c>
      <c r="B817" s="2">
        <v>2127</v>
      </c>
      <c r="C817" s="2">
        <v>1116</v>
      </c>
      <c r="D817" s="2">
        <v>1011</v>
      </c>
    </row>
    <row r="818" spans="1:4" x14ac:dyDescent="0.3">
      <c r="A818" s="6" t="s">
        <v>17</v>
      </c>
      <c r="B818" s="2">
        <v>1857</v>
      </c>
      <c r="C818" s="2">
        <v>951</v>
      </c>
      <c r="D818" s="2">
        <v>906</v>
      </c>
    </row>
    <row r="819" spans="1:4" x14ac:dyDescent="0.3">
      <c r="A819" s="6" t="s">
        <v>18</v>
      </c>
      <c r="B819" s="2">
        <v>1168</v>
      </c>
      <c r="C819" s="2">
        <v>565</v>
      </c>
      <c r="D819" s="2">
        <v>603</v>
      </c>
    </row>
    <row r="820" spans="1:4" x14ac:dyDescent="0.3">
      <c r="A820" s="6" t="s">
        <v>19</v>
      </c>
      <c r="B820" s="2">
        <v>787</v>
      </c>
      <c r="C820" s="2">
        <v>351</v>
      </c>
      <c r="D820" s="2">
        <v>436</v>
      </c>
    </row>
    <row r="821" spans="1:4" x14ac:dyDescent="0.3">
      <c r="A821" s="6" t="s">
        <v>20</v>
      </c>
      <c r="B821" s="2">
        <v>475</v>
      </c>
      <c r="C821" s="2">
        <v>202</v>
      </c>
      <c r="D821" s="2">
        <v>273</v>
      </c>
    </row>
    <row r="822" spans="1:4" x14ac:dyDescent="0.3">
      <c r="A822" s="6" t="s">
        <v>21</v>
      </c>
      <c r="B822" s="2">
        <v>423</v>
      </c>
      <c r="C822" s="2">
        <v>136</v>
      </c>
      <c r="D822" s="2">
        <v>287</v>
      </c>
    </row>
    <row r="823" spans="1:4" x14ac:dyDescent="0.3">
      <c r="A823" s="8" t="s">
        <v>1017</v>
      </c>
    </row>
    <row r="824" spans="1:4" x14ac:dyDescent="0.3">
      <c r="A824" s="6" t="s">
        <v>4</v>
      </c>
      <c r="B824" s="2">
        <v>43728</v>
      </c>
      <c r="C824" s="2">
        <v>22553</v>
      </c>
      <c r="D824" s="2">
        <v>21175</v>
      </c>
    </row>
    <row r="825" spans="1:4" x14ac:dyDescent="0.3">
      <c r="A825" s="6" t="s">
        <v>5</v>
      </c>
      <c r="B825" s="2">
        <v>4585</v>
      </c>
      <c r="C825" s="2">
        <v>2411</v>
      </c>
      <c r="D825" s="2">
        <v>2174</v>
      </c>
    </row>
    <row r="826" spans="1:4" x14ac:dyDescent="0.3">
      <c r="A826" s="7" t="s">
        <v>6</v>
      </c>
      <c r="B826" s="2">
        <v>4985</v>
      </c>
      <c r="C826" s="2">
        <v>2546</v>
      </c>
      <c r="D826" s="2">
        <v>2439</v>
      </c>
    </row>
    <row r="827" spans="1:4" x14ac:dyDescent="0.3">
      <c r="A827" s="7" t="s">
        <v>7</v>
      </c>
      <c r="B827" s="2">
        <v>4858</v>
      </c>
      <c r="C827" s="2">
        <v>2525</v>
      </c>
      <c r="D827" s="2">
        <v>2333</v>
      </c>
    </row>
    <row r="828" spans="1:4" x14ac:dyDescent="0.3">
      <c r="A828" s="6" t="s">
        <v>8</v>
      </c>
      <c r="B828" s="2">
        <v>4689</v>
      </c>
      <c r="C828" s="2">
        <v>2351</v>
      </c>
      <c r="D828" s="2">
        <v>2338</v>
      </c>
    </row>
    <row r="829" spans="1:4" x14ac:dyDescent="0.3">
      <c r="A829" s="6" t="s">
        <v>9</v>
      </c>
      <c r="B829" s="2">
        <v>3904</v>
      </c>
      <c r="C829" s="2">
        <v>2054</v>
      </c>
      <c r="D829" s="2">
        <v>1850</v>
      </c>
    </row>
    <row r="830" spans="1:4" x14ac:dyDescent="0.3">
      <c r="A830" s="6" t="s">
        <v>10</v>
      </c>
      <c r="B830" s="2">
        <v>3250</v>
      </c>
      <c r="C830" s="2">
        <v>1714</v>
      </c>
      <c r="D830" s="2">
        <v>1536</v>
      </c>
    </row>
    <row r="831" spans="1:4" x14ac:dyDescent="0.3">
      <c r="A831" s="6" t="s">
        <v>11</v>
      </c>
      <c r="B831" s="2">
        <v>2844</v>
      </c>
      <c r="C831" s="2">
        <v>1496</v>
      </c>
      <c r="D831" s="2">
        <v>1348</v>
      </c>
    </row>
    <row r="832" spans="1:4" x14ac:dyDescent="0.3">
      <c r="A832" s="6" t="s">
        <v>12</v>
      </c>
      <c r="B832" s="2">
        <v>2439</v>
      </c>
      <c r="C832" s="2">
        <v>1346</v>
      </c>
      <c r="D832" s="2">
        <v>1093</v>
      </c>
    </row>
    <row r="833" spans="1:4" x14ac:dyDescent="0.3">
      <c r="A833" s="6" t="s">
        <v>13</v>
      </c>
      <c r="B833" s="2">
        <v>2237</v>
      </c>
      <c r="C833" s="2">
        <v>1205</v>
      </c>
      <c r="D833" s="2">
        <v>1032</v>
      </c>
    </row>
    <row r="834" spans="1:4" x14ac:dyDescent="0.3">
      <c r="A834" s="6" t="s">
        <v>14</v>
      </c>
      <c r="B834" s="2">
        <v>2080</v>
      </c>
      <c r="C834" s="2">
        <v>1102</v>
      </c>
      <c r="D834" s="2">
        <v>978</v>
      </c>
    </row>
    <row r="835" spans="1:4" x14ac:dyDescent="0.3">
      <c r="A835" s="6" t="s">
        <v>15</v>
      </c>
      <c r="B835" s="2">
        <v>1863</v>
      </c>
      <c r="C835" s="2">
        <v>967</v>
      </c>
      <c r="D835" s="2">
        <v>896</v>
      </c>
    </row>
    <row r="836" spans="1:4" x14ac:dyDescent="0.3">
      <c r="A836" s="6" t="s">
        <v>16</v>
      </c>
      <c r="B836" s="2">
        <v>1707</v>
      </c>
      <c r="C836" s="2">
        <v>882</v>
      </c>
      <c r="D836" s="2">
        <v>825</v>
      </c>
    </row>
    <row r="837" spans="1:4" x14ac:dyDescent="0.3">
      <c r="A837" s="6" t="s">
        <v>17</v>
      </c>
      <c r="B837" s="2">
        <v>1553</v>
      </c>
      <c r="C837" s="2">
        <v>773</v>
      </c>
      <c r="D837" s="2">
        <v>780</v>
      </c>
    </row>
    <row r="838" spans="1:4" x14ac:dyDescent="0.3">
      <c r="A838" s="6" t="s">
        <v>18</v>
      </c>
      <c r="B838" s="2">
        <v>1104</v>
      </c>
      <c r="C838" s="2">
        <v>538</v>
      </c>
      <c r="D838" s="2">
        <v>566</v>
      </c>
    </row>
    <row r="839" spans="1:4" x14ac:dyDescent="0.3">
      <c r="A839" s="6" t="s">
        <v>19</v>
      </c>
      <c r="B839" s="2">
        <v>729</v>
      </c>
      <c r="C839" s="2">
        <v>330</v>
      </c>
      <c r="D839" s="2">
        <v>399</v>
      </c>
    </row>
    <row r="840" spans="1:4" x14ac:dyDescent="0.3">
      <c r="A840" s="6" t="s">
        <v>20</v>
      </c>
      <c r="B840" s="2">
        <v>496</v>
      </c>
      <c r="C840" s="2">
        <v>200</v>
      </c>
      <c r="D840" s="2">
        <v>296</v>
      </c>
    </row>
    <row r="841" spans="1:4" x14ac:dyDescent="0.3">
      <c r="A841" s="6" t="s">
        <v>21</v>
      </c>
      <c r="B841" s="2">
        <v>405</v>
      </c>
      <c r="C841" s="2">
        <v>113</v>
      </c>
      <c r="D841" s="2">
        <v>292</v>
      </c>
    </row>
    <row r="842" spans="1:4" x14ac:dyDescent="0.3">
      <c r="A842" s="8" t="s">
        <v>1018</v>
      </c>
    </row>
    <row r="843" spans="1:4" x14ac:dyDescent="0.3">
      <c r="A843" s="6" t="s">
        <v>4</v>
      </c>
      <c r="B843" s="2">
        <v>26638</v>
      </c>
      <c r="C843" s="2">
        <v>13663</v>
      </c>
      <c r="D843" s="2">
        <v>12975</v>
      </c>
    </row>
    <row r="844" spans="1:4" x14ac:dyDescent="0.3">
      <c r="A844" s="6" t="s">
        <v>5</v>
      </c>
      <c r="B844" s="2">
        <v>2704</v>
      </c>
      <c r="C844" s="2">
        <v>1417</v>
      </c>
      <c r="D844" s="2">
        <v>1287</v>
      </c>
    </row>
    <row r="845" spans="1:4" x14ac:dyDescent="0.3">
      <c r="A845" s="7" t="s">
        <v>6</v>
      </c>
      <c r="B845" s="2">
        <v>3165</v>
      </c>
      <c r="C845" s="2">
        <v>1632</v>
      </c>
      <c r="D845" s="2">
        <v>1533</v>
      </c>
    </row>
    <row r="846" spans="1:4" x14ac:dyDescent="0.3">
      <c r="A846" s="7" t="s">
        <v>7</v>
      </c>
      <c r="B846" s="2">
        <v>2996</v>
      </c>
      <c r="C846" s="2">
        <v>1547</v>
      </c>
      <c r="D846" s="2">
        <v>1449</v>
      </c>
    </row>
    <row r="847" spans="1:4" x14ac:dyDescent="0.3">
      <c r="A847" s="6" t="s">
        <v>8</v>
      </c>
      <c r="B847" s="2">
        <v>2623</v>
      </c>
      <c r="C847" s="2">
        <v>1355</v>
      </c>
      <c r="D847" s="2">
        <v>1268</v>
      </c>
    </row>
    <row r="848" spans="1:4" x14ac:dyDescent="0.3">
      <c r="A848" s="6" t="s">
        <v>9</v>
      </c>
      <c r="B848" s="2">
        <v>2201</v>
      </c>
      <c r="C848" s="2">
        <v>1110</v>
      </c>
      <c r="D848" s="2">
        <v>1091</v>
      </c>
    </row>
    <row r="849" spans="1:4" x14ac:dyDescent="0.3">
      <c r="A849" s="6" t="s">
        <v>10</v>
      </c>
      <c r="B849" s="2">
        <v>1958</v>
      </c>
      <c r="C849" s="2">
        <v>983</v>
      </c>
      <c r="D849" s="2">
        <v>975</v>
      </c>
    </row>
    <row r="850" spans="1:4" x14ac:dyDescent="0.3">
      <c r="A850" s="6" t="s">
        <v>11</v>
      </c>
      <c r="B850" s="2">
        <v>1793</v>
      </c>
      <c r="C850" s="2">
        <v>954</v>
      </c>
      <c r="D850" s="2">
        <v>839</v>
      </c>
    </row>
    <row r="851" spans="1:4" x14ac:dyDescent="0.3">
      <c r="A851" s="6" t="s">
        <v>12</v>
      </c>
      <c r="B851" s="2">
        <v>1532</v>
      </c>
      <c r="C851" s="2">
        <v>816</v>
      </c>
      <c r="D851" s="2">
        <v>716</v>
      </c>
    </row>
    <row r="852" spans="1:4" x14ac:dyDescent="0.3">
      <c r="A852" s="6" t="s">
        <v>13</v>
      </c>
      <c r="B852" s="2">
        <v>1458</v>
      </c>
      <c r="C852" s="2">
        <v>781</v>
      </c>
      <c r="D852" s="2">
        <v>677</v>
      </c>
    </row>
    <row r="853" spans="1:4" x14ac:dyDescent="0.3">
      <c r="A853" s="6" t="s">
        <v>14</v>
      </c>
      <c r="B853" s="2">
        <v>1245</v>
      </c>
      <c r="C853" s="2">
        <v>669</v>
      </c>
      <c r="D853" s="2">
        <v>576</v>
      </c>
    </row>
    <row r="854" spans="1:4" x14ac:dyDescent="0.3">
      <c r="A854" s="6" t="s">
        <v>15</v>
      </c>
      <c r="B854" s="2">
        <v>1274</v>
      </c>
      <c r="C854" s="2">
        <v>642</v>
      </c>
      <c r="D854" s="2">
        <v>632</v>
      </c>
    </row>
    <row r="855" spans="1:4" x14ac:dyDescent="0.3">
      <c r="A855" s="6" t="s">
        <v>16</v>
      </c>
      <c r="B855" s="2">
        <v>1090</v>
      </c>
      <c r="C855" s="2">
        <v>566</v>
      </c>
      <c r="D855" s="2">
        <v>524</v>
      </c>
    </row>
    <row r="856" spans="1:4" x14ac:dyDescent="0.3">
      <c r="A856" s="6" t="s">
        <v>17</v>
      </c>
      <c r="B856" s="2">
        <v>911</v>
      </c>
      <c r="C856" s="2">
        <v>470</v>
      </c>
      <c r="D856" s="2">
        <v>441</v>
      </c>
    </row>
    <row r="857" spans="1:4" x14ac:dyDescent="0.3">
      <c r="A857" s="6" t="s">
        <v>18</v>
      </c>
      <c r="B857" s="2">
        <v>643</v>
      </c>
      <c r="C857" s="2">
        <v>295</v>
      </c>
      <c r="D857" s="2">
        <v>348</v>
      </c>
    </row>
    <row r="858" spans="1:4" x14ac:dyDescent="0.3">
      <c r="A858" s="6" t="s">
        <v>19</v>
      </c>
      <c r="B858" s="2">
        <v>475</v>
      </c>
      <c r="C858" s="2">
        <v>219</v>
      </c>
      <c r="D858" s="2">
        <v>256</v>
      </c>
    </row>
    <row r="859" spans="1:4" x14ac:dyDescent="0.3">
      <c r="A859" s="6" t="s">
        <v>20</v>
      </c>
      <c r="B859" s="2">
        <v>304</v>
      </c>
      <c r="C859" s="2">
        <v>110</v>
      </c>
      <c r="D859" s="2">
        <v>194</v>
      </c>
    </row>
    <row r="860" spans="1:4" x14ac:dyDescent="0.3">
      <c r="A860" s="6" t="s">
        <v>21</v>
      </c>
      <c r="B860" s="2">
        <v>266</v>
      </c>
      <c r="C860" s="2">
        <v>97</v>
      </c>
      <c r="D860" s="2">
        <v>169</v>
      </c>
    </row>
    <row r="861" spans="1:4" x14ac:dyDescent="0.3">
      <c r="A861" s="8" t="s">
        <v>1019</v>
      </c>
    </row>
    <row r="862" spans="1:4" x14ac:dyDescent="0.3">
      <c r="A862" s="6" t="s">
        <v>4</v>
      </c>
      <c r="B862" s="2">
        <v>15597</v>
      </c>
      <c r="C862" s="2">
        <v>8117</v>
      </c>
      <c r="D862" s="2">
        <v>7480</v>
      </c>
    </row>
    <row r="863" spans="1:4" x14ac:dyDescent="0.3">
      <c r="A863" s="6" t="s">
        <v>5</v>
      </c>
      <c r="B863" s="2">
        <v>1489</v>
      </c>
      <c r="C863" s="2">
        <v>771</v>
      </c>
      <c r="D863" s="2">
        <v>718</v>
      </c>
    </row>
    <row r="864" spans="1:4" x14ac:dyDescent="0.3">
      <c r="A864" s="7" t="s">
        <v>6</v>
      </c>
      <c r="B864" s="2">
        <v>1811</v>
      </c>
      <c r="C864" s="2">
        <v>954</v>
      </c>
      <c r="D864" s="2">
        <v>857</v>
      </c>
    </row>
    <row r="865" spans="1:4" x14ac:dyDescent="0.3">
      <c r="A865" s="7" t="s">
        <v>7</v>
      </c>
      <c r="B865" s="2">
        <v>1705</v>
      </c>
      <c r="C865" s="2">
        <v>887</v>
      </c>
      <c r="D865" s="2">
        <v>818</v>
      </c>
    </row>
    <row r="866" spans="1:4" x14ac:dyDescent="0.3">
      <c r="A866" s="6" t="s">
        <v>8</v>
      </c>
      <c r="B866" s="2">
        <v>1481</v>
      </c>
      <c r="C866" s="2">
        <v>738</v>
      </c>
      <c r="D866" s="2">
        <v>743</v>
      </c>
    </row>
    <row r="867" spans="1:4" x14ac:dyDescent="0.3">
      <c r="A867" s="6" t="s">
        <v>9</v>
      </c>
      <c r="B867" s="2">
        <v>1405</v>
      </c>
      <c r="C867" s="2">
        <v>747</v>
      </c>
      <c r="D867" s="2">
        <v>658</v>
      </c>
    </row>
    <row r="868" spans="1:4" x14ac:dyDescent="0.3">
      <c r="A868" s="6" t="s">
        <v>10</v>
      </c>
      <c r="B868" s="2">
        <v>1283</v>
      </c>
      <c r="C868" s="2">
        <v>699</v>
      </c>
      <c r="D868" s="2">
        <v>584</v>
      </c>
    </row>
    <row r="869" spans="1:4" x14ac:dyDescent="0.3">
      <c r="A869" s="6" t="s">
        <v>11</v>
      </c>
      <c r="B869" s="2">
        <v>1138</v>
      </c>
      <c r="C869" s="2">
        <v>628</v>
      </c>
      <c r="D869" s="2">
        <v>510</v>
      </c>
    </row>
    <row r="870" spans="1:4" x14ac:dyDescent="0.3">
      <c r="A870" s="6" t="s">
        <v>12</v>
      </c>
      <c r="B870" s="2">
        <v>906</v>
      </c>
      <c r="C870" s="2">
        <v>494</v>
      </c>
      <c r="D870" s="2">
        <v>412</v>
      </c>
    </row>
    <row r="871" spans="1:4" x14ac:dyDescent="0.3">
      <c r="A871" s="6" t="s">
        <v>13</v>
      </c>
      <c r="B871" s="2">
        <v>820</v>
      </c>
      <c r="C871" s="2">
        <v>423</v>
      </c>
      <c r="D871" s="2">
        <v>397</v>
      </c>
    </row>
    <row r="872" spans="1:4" x14ac:dyDescent="0.3">
      <c r="A872" s="6" t="s">
        <v>14</v>
      </c>
      <c r="B872" s="2">
        <v>681</v>
      </c>
      <c r="C872" s="2">
        <v>364</v>
      </c>
      <c r="D872" s="2">
        <v>317</v>
      </c>
    </row>
    <row r="873" spans="1:4" x14ac:dyDescent="0.3">
      <c r="A873" s="6" t="s">
        <v>15</v>
      </c>
      <c r="B873" s="2">
        <v>768</v>
      </c>
      <c r="C873" s="2">
        <v>411</v>
      </c>
      <c r="D873" s="2">
        <v>357</v>
      </c>
    </row>
    <row r="874" spans="1:4" x14ac:dyDescent="0.3">
      <c r="A874" s="6" t="s">
        <v>16</v>
      </c>
      <c r="B874" s="2">
        <v>654</v>
      </c>
      <c r="C874" s="2">
        <v>328</v>
      </c>
      <c r="D874" s="2">
        <v>326</v>
      </c>
    </row>
    <row r="875" spans="1:4" x14ac:dyDescent="0.3">
      <c r="A875" s="6" t="s">
        <v>17</v>
      </c>
      <c r="B875" s="2">
        <v>494</v>
      </c>
      <c r="C875" s="2">
        <v>285</v>
      </c>
      <c r="D875" s="2">
        <v>209</v>
      </c>
    </row>
    <row r="876" spans="1:4" x14ac:dyDescent="0.3">
      <c r="A876" s="6" t="s">
        <v>18</v>
      </c>
      <c r="B876" s="2">
        <v>360</v>
      </c>
      <c r="C876" s="2">
        <v>166</v>
      </c>
      <c r="D876" s="2">
        <v>194</v>
      </c>
    </row>
    <row r="877" spans="1:4" x14ac:dyDescent="0.3">
      <c r="A877" s="6" t="s">
        <v>19</v>
      </c>
      <c r="B877" s="2">
        <v>277</v>
      </c>
      <c r="C877" s="2">
        <v>116</v>
      </c>
      <c r="D877" s="2">
        <v>161</v>
      </c>
    </row>
    <row r="878" spans="1:4" x14ac:dyDescent="0.3">
      <c r="A878" s="6" t="s">
        <v>20</v>
      </c>
      <c r="B878" s="2">
        <v>180</v>
      </c>
      <c r="C878" s="2">
        <v>71</v>
      </c>
      <c r="D878" s="2">
        <v>109</v>
      </c>
    </row>
    <row r="879" spans="1:4" x14ac:dyDescent="0.3">
      <c r="A879" s="6" t="s">
        <v>21</v>
      </c>
      <c r="B879" s="2">
        <v>145</v>
      </c>
      <c r="C879" s="2">
        <v>35</v>
      </c>
      <c r="D879" s="2">
        <v>110</v>
      </c>
    </row>
    <row r="880" spans="1:4" x14ac:dyDescent="0.3">
      <c r="A880" s="8" t="s">
        <v>1020</v>
      </c>
    </row>
    <row r="881" spans="1:4" x14ac:dyDescent="0.3">
      <c r="A881" s="6" t="s">
        <v>4</v>
      </c>
      <c r="B881" s="2">
        <v>59570</v>
      </c>
      <c r="C881" s="2">
        <v>30717</v>
      </c>
      <c r="D881" s="2">
        <v>28853</v>
      </c>
    </row>
    <row r="882" spans="1:4" x14ac:dyDescent="0.3">
      <c r="A882" s="6" t="s">
        <v>5</v>
      </c>
      <c r="B882" s="2">
        <v>7252</v>
      </c>
      <c r="C882" s="2">
        <v>3750</v>
      </c>
      <c r="D882" s="2">
        <v>3502</v>
      </c>
    </row>
    <row r="883" spans="1:4" x14ac:dyDescent="0.3">
      <c r="A883" s="7" t="s">
        <v>6</v>
      </c>
      <c r="B883" s="2">
        <v>7016</v>
      </c>
      <c r="C883" s="2">
        <v>3634</v>
      </c>
      <c r="D883" s="2">
        <v>3382</v>
      </c>
    </row>
    <row r="884" spans="1:4" x14ac:dyDescent="0.3">
      <c r="A884" s="7" t="s">
        <v>7</v>
      </c>
      <c r="B884" s="2">
        <v>6795</v>
      </c>
      <c r="C884" s="2">
        <v>3535</v>
      </c>
      <c r="D884" s="2">
        <v>3260</v>
      </c>
    </row>
    <row r="885" spans="1:4" x14ac:dyDescent="0.3">
      <c r="A885" s="6" t="s">
        <v>8</v>
      </c>
      <c r="B885" s="2">
        <v>6227</v>
      </c>
      <c r="C885" s="2">
        <v>3191</v>
      </c>
      <c r="D885" s="2">
        <v>3036</v>
      </c>
    </row>
    <row r="886" spans="1:4" x14ac:dyDescent="0.3">
      <c r="A886" s="6" t="s">
        <v>9</v>
      </c>
      <c r="B886" s="2">
        <v>5242</v>
      </c>
      <c r="C886" s="2">
        <v>2710</v>
      </c>
      <c r="D886" s="2">
        <v>2532</v>
      </c>
    </row>
    <row r="887" spans="1:4" x14ac:dyDescent="0.3">
      <c r="A887" s="6" t="s">
        <v>10</v>
      </c>
      <c r="B887" s="2">
        <v>4486</v>
      </c>
      <c r="C887" s="2">
        <v>2339</v>
      </c>
      <c r="D887" s="2">
        <v>2147</v>
      </c>
    </row>
    <row r="888" spans="1:4" x14ac:dyDescent="0.3">
      <c r="A888" s="6" t="s">
        <v>11</v>
      </c>
      <c r="B888" s="2">
        <v>3859</v>
      </c>
      <c r="C888" s="2">
        <v>2019</v>
      </c>
      <c r="D888" s="2">
        <v>1840</v>
      </c>
    </row>
    <row r="889" spans="1:4" x14ac:dyDescent="0.3">
      <c r="A889" s="6" t="s">
        <v>12</v>
      </c>
      <c r="B889" s="2">
        <v>3424</v>
      </c>
      <c r="C889" s="2">
        <v>1795</v>
      </c>
      <c r="D889" s="2">
        <v>1629</v>
      </c>
    </row>
    <row r="890" spans="1:4" x14ac:dyDescent="0.3">
      <c r="A890" s="6" t="s">
        <v>13</v>
      </c>
      <c r="B890" s="2">
        <v>3087</v>
      </c>
      <c r="C890" s="2">
        <v>1660</v>
      </c>
      <c r="D890" s="2">
        <v>1427</v>
      </c>
    </row>
    <row r="891" spans="1:4" x14ac:dyDescent="0.3">
      <c r="A891" s="6" t="s">
        <v>14</v>
      </c>
      <c r="B891" s="2">
        <v>2816</v>
      </c>
      <c r="C891" s="2">
        <v>1491</v>
      </c>
      <c r="D891" s="2">
        <v>1325</v>
      </c>
    </row>
    <row r="892" spans="1:4" x14ac:dyDescent="0.3">
      <c r="A892" s="6" t="s">
        <v>15</v>
      </c>
      <c r="B892" s="2">
        <v>2385</v>
      </c>
      <c r="C892" s="2">
        <v>1217</v>
      </c>
      <c r="D892" s="2">
        <v>1168</v>
      </c>
    </row>
    <row r="893" spans="1:4" x14ac:dyDescent="0.3">
      <c r="A893" s="6" t="s">
        <v>16</v>
      </c>
      <c r="B893" s="2">
        <v>2102</v>
      </c>
      <c r="C893" s="2">
        <v>1048</v>
      </c>
      <c r="D893" s="2">
        <v>1054</v>
      </c>
    </row>
    <row r="894" spans="1:4" x14ac:dyDescent="0.3">
      <c r="A894" s="6" t="s">
        <v>17</v>
      </c>
      <c r="B894" s="2">
        <v>1853</v>
      </c>
      <c r="C894" s="2">
        <v>971</v>
      </c>
      <c r="D894" s="2">
        <v>882</v>
      </c>
    </row>
    <row r="895" spans="1:4" x14ac:dyDescent="0.3">
      <c r="A895" s="6" t="s">
        <v>18</v>
      </c>
      <c r="B895" s="2">
        <v>1363</v>
      </c>
      <c r="C895" s="2">
        <v>663</v>
      </c>
      <c r="D895" s="2">
        <v>700</v>
      </c>
    </row>
    <row r="896" spans="1:4" x14ac:dyDescent="0.3">
      <c r="A896" s="6" t="s">
        <v>19</v>
      </c>
      <c r="B896" s="2">
        <v>775</v>
      </c>
      <c r="C896" s="2">
        <v>343</v>
      </c>
      <c r="D896" s="2">
        <v>432</v>
      </c>
    </row>
    <row r="897" spans="1:4" x14ac:dyDescent="0.3">
      <c r="A897" s="6" t="s">
        <v>20</v>
      </c>
      <c r="B897" s="2">
        <v>467</v>
      </c>
      <c r="C897" s="2">
        <v>207</v>
      </c>
      <c r="D897" s="2">
        <v>260</v>
      </c>
    </row>
    <row r="898" spans="1:4" x14ac:dyDescent="0.3">
      <c r="A898" s="6" t="s">
        <v>21</v>
      </c>
      <c r="B898" s="2">
        <v>421</v>
      </c>
      <c r="C898" s="2">
        <v>144</v>
      </c>
      <c r="D898" s="2">
        <v>277</v>
      </c>
    </row>
    <row r="899" spans="1:4" x14ac:dyDescent="0.3">
      <c r="A899" s="8" t="s">
        <v>45</v>
      </c>
    </row>
    <row r="900" spans="1:4" x14ac:dyDescent="0.3">
      <c r="A900" s="6" t="s">
        <v>4</v>
      </c>
      <c r="B900" s="2">
        <v>19174</v>
      </c>
      <c r="C900" s="2">
        <v>9857</v>
      </c>
      <c r="D900" s="2">
        <v>9317</v>
      </c>
    </row>
    <row r="901" spans="1:4" x14ac:dyDescent="0.3">
      <c r="A901" s="6" t="s">
        <v>5</v>
      </c>
      <c r="B901" s="2">
        <v>1848</v>
      </c>
      <c r="C901" s="2">
        <v>955</v>
      </c>
      <c r="D901" s="2">
        <v>893</v>
      </c>
    </row>
    <row r="902" spans="1:4" x14ac:dyDescent="0.3">
      <c r="A902" s="7" t="s">
        <v>6</v>
      </c>
      <c r="B902" s="2">
        <v>2181</v>
      </c>
      <c r="C902" s="2">
        <v>1128</v>
      </c>
      <c r="D902" s="2">
        <v>1053</v>
      </c>
    </row>
    <row r="903" spans="1:4" x14ac:dyDescent="0.3">
      <c r="A903" s="7" t="s">
        <v>7</v>
      </c>
      <c r="B903" s="2">
        <v>2357</v>
      </c>
      <c r="C903" s="2">
        <v>1220</v>
      </c>
      <c r="D903" s="2">
        <v>1137</v>
      </c>
    </row>
    <row r="904" spans="1:4" x14ac:dyDescent="0.3">
      <c r="A904" s="6" t="s">
        <v>8</v>
      </c>
      <c r="B904" s="2">
        <v>2010</v>
      </c>
      <c r="C904" s="2">
        <v>997</v>
      </c>
      <c r="D904" s="2">
        <v>1013</v>
      </c>
    </row>
    <row r="905" spans="1:4" x14ac:dyDescent="0.3">
      <c r="A905" s="6" t="s">
        <v>9</v>
      </c>
      <c r="B905" s="2">
        <v>1623</v>
      </c>
      <c r="C905" s="2">
        <v>832</v>
      </c>
      <c r="D905" s="2">
        <v>791</v>
      </c>
    </row>
    <row r="906" spans="1:4" x14ac:dyDescent="0.3">
      <c r="A906" s="6" t="s">
        <v>10</v>
      </c>
      <c r="B906" s="2">
        <v>1386</v>
      </c>
      <c r="C906" s="2">
        <v>737</v>
      </c>
      <c r="D906" s="2">
        <v>649</v>
      </c>
    </row>
    <row r="907" spans="1:4" x14ac:dyDescent="0.3">
      <c r="A907" s="6" t="s">
        <v>11</v>
      </c>
      <c r="B907" s="2">
        <v>1215</v>
      </c>
      <c r="C907" s="2">
        <v>624</v>
      </c>
      <c r="D907" s="2">
        <v>591</v>
      </c>
    </row>
    <row r="908" spans="1:4" x14ac:dyDescent="0.3">
      <c r="A908" s="6" t="s">
        <v>12</v>
      </c>
      <c r="B908" s="2">
        <v>1045</v>
      </c>
      <c r="C908" s="2">
        <v>563</v>
      </c>
      <c r="D908" s="2">
        <v>482</v>
      </c>
    </row>
    <row r="909" spans="1:4" x14ac:dyDescent="0.3">
      <c r="A909" s="6" t="s">
        <v>13</v>
      </c>
      <c r="B909" s="2">
        <v>1035</v>
      </c>
      <c r="C909" s="2">
        <v>603</v>
      </c>
      <c r="D909" s="2">
        <v>432</v>
      </c>
    </row>
    <row r="910" spans="1:4" x14ac:dyDescent="0.3">
      <c r="A910" s="6" t="s">
        <v>14</v>
      </c>
      <c r="B910" s="2">
        <v>888</v>
      </c>
      <c r="C910" s="2">
        <v>445</v>
      </c>
      <c r="D910" s="2">
        <v>443</v>
      </c>
    </row>
    <row r="911" spans="1:4" x14ac:dyDescent="0.3">
      <c r="A911" s="6" t="s">
        <v>15</v>
      </c>
      <c r="B911" s="2">
        <v>922</v>
      </c>
      <c r="C911" s="2">
        <v>508</v>
      </c>
      <c r="D911" s="2">
        <v>414</v>
      </c>
    </row>
    <row r="912" spans="1:4" x14ac:dyDescent="0.3">
      <c r="A912" s="6" t="s">
        <v>16</v>
      </c>
      <c r="B912" s="2">
        <v>814</v>
      </c>
      <c r="C912" s="2">
        <v>426</v>
      </c>
      <c r="D912" s="2">
        <v>388</v>
      </c>
    </row>
    <row r="913" spans="1:4" x14ac:dyDescent="0.3">
      <c r="A913" s="6" t="s">
        <v>17</v>
      </c>
      <c r="B913" s="2">
        <v>619</v>
      </c>
      <c r="C913" s="2">
        <v>301</v>
      </c>
      <c r="D913" s="2">
        <v>318</v>
      </c>
    </row>
    <row r="914" spans="1:4" x14ac:dyDescent="0.3">
      <c r="A914" s="6" t="s">
        <v>18</v>
      </c>
      <c r="B914" s="2">
        <v>432</v>
      </c>
      <c r="C914" s="2">
        <v>203</v>
      </c>
      <c r="D914" s="2">
        <v>229</v>
      </c>
    </row>
    <row r="915" spans="1:4" x14ac:dyDescent="0.3">
      <c r="A915" s="6" t="s">
        <v>19</v>
      </c>
      <c r="B915" s="2">
        <v>327</v>
      </c>
      <c r="C915" s="2">
        <v>142</v>
      </c>
      <c r="D915" s="2">
        <v>185</v>
      </c>
    </row>
    <row r="916" spans="1:4" x14ac:dyDescent="0.3">
      <c r="A916" s="6" t="s">
        <v>20</v>
      </c>
      <c r="B916" s="2">
        <v>244</v>
      </c>
      <c r="C916" s="2">
        <v>103</v>
      </c>
      <c r="D916" s="2">
        <v>141</v>
      </c>
    </row>
    <row r="917" spans="1:4" x14ac:dyDescent="0.3">
      <c r="A917" s="6" t="s">
        <v>21</v>
      </c>
      <c r="B917" s="2">
        <v>228</v>
      </c>
      <c r="C917" s="2">
        <v>70</v>
      </c>
      <c r="D917" s="2">
        <v>158</v>
      </c>
    </row>
    <row r="918" spans="1:4" x14ac:dyDescent="0.3">
      <c r="A918" s="8" t="s">
        <v>1021</v>
      </c>
    </row>
    <row r="919" spans="1:4" x14ac:dyDescent="0.3">
      <c r="A919" s="6" t="s">
        <v>4</v>
      </c>
      <c r="B919" s="2">
        <v>40397</v>
      </c>
      <c r="C919" s="2">
        <v>20933</v>
      </c>
      <c r="D919" s="2">
        <v>19464</v>
      </c>
    </row>
    <row r="920" spans="1:4" x14ac:dyDescent="0.3">
      <c r="A920" s="6" t="s">
        <v>5</v>
      </c>
      <c r="B920" s="2">
        <v>4730</v>
      </c>
      <c r="C920" s="2">
        <v>2468</v>
      </c>
      <c r="D920" s="2">
        <v>2262</v>
      </c>
    </row>
    <row r="921" spans="1:4" x14ac:dyDescent="0.3">
      <c r="A921" s="7" t="s">
        <v>6</v>
      </c>
      <c r="B921" s="2">
        <v>4636</v>
      </c>
      <c r="C921" s="2">
        <v>2395</v>
      </c>
      <c r="D921" s="2">
        <v>2241</v>
      </c>
    </row>
    <row r="922" spans="1:4" x14ac:dyDescent="0.3">
      <c r="A922" s="7" t="s">
        <v>7</v>
      </c>
      <c r="B922" s="2">
        <v>4857</v>
      </c>
      <c r="C922" s="2">
        <v>2523</v>
      </c>
      <c r="D922" s="2">
        <v>2334</v>
      </c>
    </row>
    <row r="923" spans="1:4" x14ac:dyDescent="0.3">
      <c r="A923" s="6" t="s">
        <v>8</v>
      </c>
      <c r="B923" s="2">
        <v>4376</v>
      </c>
      <c r="C923" s="2">
        <v>2251</v>
      </c>
      <c r="D923" s="2">
        <v>2125</v>
      </c>
    </row>
    <row r="924" spans="1:4" x14ac:dyDescent="0.3">
      <c r="A924" s="6" t="s">
        <v>9</v>
      </c>
      <c r="B924" s="2">
        <v>3426</v>
      </c>
      <c r="C924" s="2">
        <v>1784</v>
      </c>
      <c r="D924" s="2">
        <v>1642</v>
      </c>
    </row>
    <row r="925" spans="1:4" x14ac:dyDescent="0.3">
      <c r="A925" s="6" t="s">
        <v>10</v>
      </c>
      <c r="B925" s="2">
        <v>2857</v>
      </c>
      <c r="C925" s="2">
        <v>1503</v>
      </c>
      <c r="D925" s="2">
        <v>1354</v>
      </c>
    </row>
    <row r="926" spans="1:4" x14ac:dyDescent="0.3">
      <c r="A926" s="6" t="s">
        <v>11</v>
      </c>
      <c r="B926" s="2">
        <v>2389</v>
      </c>
      <c r="C926" s="2">
        <v>1283</v>
      </c>
      <c r="D926" s="2">
        <v>1106</v>
      </c>
    </row>
    <row r="927" spans="1:4" x14ac:dyDescent="0.3">
      <c r="A927" s="6" t="s">
        <v>12</v>
      </c>
      <c r="B927" s="2">
        <v>2294</v>
      </c>
      <c r="C927" s="2">
        <v>1253</v>
      </c>
      <c r="D927" s="2">
        <v>1041</v>
      </c>
    </row>
    <row r="928" spans="1:4" x14ac:dyDescent="0.3">
      <c r="A928" s="6" t="s">
        <v>13</v>
      </c>
      <c r="B928" s="2">
        <v>2006</v>
      </c>
      <c r="C928" s="2">
        <v>1065</v>
      </c>
      <c r="D928" s="2">
        <v>941</v>
      </c>
    </row>
    <row r="929" spans="1:4" x14ac:dyDescent="0.3">
      <c r="A929" s="6" t="s">
        <v>14</v>
      </c>
      <c r="B929" s="2">
        <v>1839</v>
      </c>
      <c r="C929" s="2">
        <v>993</v>
      </c>
      <c r="D929" s="2">
        <v>846</v>
      </c>
    </row>
    <row r="930" spans="1:4" x14ac:dyDescent="0.3">
      <c r="A930" s="6" t="s">
        <v>15</v>
      </c>
      <c r="B930" s="2">
        <v>1625</v>
      </c>
      <c r="C930" s="2">
        <v>826</v>
      </c>
      <c r="D930" s="2">
        <v>799</v>
      </c>
    </row>
    <row r="931" spans="1:4" x14ac:dyDescent="0.3">
      <c r="A931" s="6" t="s">
        <v>16</v>
      </c>
      <c r="B931" s="2">
        <v>1499</v>
      </c>
      <c r="C931" s="2">
        <v>761</v>
      </c>
      <c r="D931" s="2">
        <v>738</v>
      </c>
    </row>
    <row r="932" spans="1:4" x14ac:dyDescent="0.3">
      <c r="A932" s="6" t="s">
        <v>17</v>
      </c>
      <c r="B932" s="2">
        <v>1336</v>
      </c>
      <c r="C932" s="2">
        <v>672</v>
      </c>
      <c r="D932" s="2">
        <v>664</v>
      </c>
    </row>
    <row r="933" spans="1:4" x14ac:dyDescent="0.3">
      <c r="A933" s="6" t="s">
        <v>18</v>
      </c>
      <c r="B933" s="2">
        <v>1014</v>
      </c>
      <c r="C933" s="2">
        <v>493</v>
      </c>
      <c r="D933" s="2">
        <v>521</v>
      </c>
    </row>
    <row r="934" spans="1:4" x14ac:dyDescent="0.3">
      <c r="A934" s="6" t="s">
        <v>19</v>
      </c>
      <c r="B934" s="2">
        <v>682</v>
      </c>
      <c r="C934" s="2">
        <v>313</v>
      </c>
      <c r="D934" s="2">
        <v>369</v>
      </c>
    </row>
    <row r="935" spans="1:4" x14ac:dyDescent="0.3">
      <c r="A935" s="6" t="s">
        <v>20</v>
      </c>
      <c r="B935" s="2">
        <v>382</v>
      </c>
      <c r="C935" s="2">
        <v>182</v>
      </c>
      <c r="D935" s="2">
        <v>200</v>
      </c>
    </row>
    <row r="936" spans="1:4" x14ac:dyDescent="0.3">
      <c r="A936" s="6" t="s">
        <v>21</v>
      </c>
      <c r="B936" s="2">
        <v>449</v>
      </c>
      <c r="C936" s="2">
        <v>168</v>
      </c>
      <c r="D936" s="2">
        <v>281</v>
      </c>
    </row>
    <row r="937" spans="1:4" x14ac:dyDescent="0.3">
      <c r="A937" s="8" t="s">
        <v>1022</v>
      </c>
    </row>
    <row r="938" spans="1:4" x14ac:dyDescent="0.3">
      <c r="A938" s="6" t="s">
        <v>4</v>
      </c>
      <c r="B938" s="2">
        <v>21526</v>
      </c>
      <c r="C938" s="2">
        <v>11104</v>
      </c>
      <c r="D938" s="2">
        <v>10422</v>
      </c>
    </row>
    <row r="939" spans="1:4" x14ac:dyDescent="0.3">
      <c r="A939" s="6" t="s">
        <v>5</v>
      </c>
      <c r="B939" s="2">
        <v>2265</v>
      </c>
      <c r="C939" s="2">
        <v>1183</v>
      </c>
      <c r="D939" s="2">
        <v>1082</v>
      </c>
    </row>
    <row r="940" spans="1:4" x14ac:dyDescent="0.3">
      <c r="A940" s="7" t="s">
        <v>6</v>
      </c>
      <c r="B940" s="2">
        <v>2568</v>
      </c>
      <c r="C940" s="2">
        <v>1382</v>
      </c>
      <c r="D940" s="2">
        <v>1186</v>
      </c>
    </row>
    <row r="941" spans="1:4" x14ac:dyDescent="0.3">
      <c r="A941" s="7" t="s">
        <v>7</v>
      </c>
      <c r="B941" s="2">
        <v>2594</v>
      </c>
      <c r="C941" s="2">
        <v>1320</v>
      </c>
      <c r="D941" s="2">
        <v>1274</v>
      </c>
    </row>
    <row r="942" spans="1:4" x14ac:dyDescent="0.3">
      <c r="A942" s="6" t="s">
        <v>8</v>
      </c>
      <c r="B942" s="2">
        <v>2102</v>
      </c>
      <c r="C942" s="2">
        <v>1060</v>
      </c>
      <c r="D942" s="2">
        <v>1042</v>
      </c>
    </row>
    <row r="943" spans="1:4" x14ac:dyDescent="0.3">
      <c r="A943" s="6" t="s">
        <v>9</v>
      </c>
      <c r="B943" s="2">
        <v>1821</v>
      </c>
      <c r="C943" s="2">
        <v>946</v>
      </c>
      <c r="D943" s="2">
        <v>875</v>
      </c>
    </row>
    <row r="944" spans="1:4" x14ac:dyDescent="0.3">
      <c r="A944" s="6" t="s">
        <v>10</v>
      </c>
      <c r="B944" s="2">
        <v>1657</v>
      </c>
      <c r="C944" s="2">
        <v>835</v>
      </c>
      <c r="D944" s="2">
        <v>822</v>
      </c>
    </row>
    <row r="945" spans="1:4" x14ac:dyDescent="0.3">
      <c r="A945" s="6" t="s">
        <v>11</v>
      </c>
      <c r="B945" s="2">
        <v>1380</v>
      </c>
      <c r="C945" s="2">
        <v>690</v>
      </c>
      <c r="D945" s="2">
        <v>690</v>
      </c>
    </row>
    <row r="946" spans="1:4" x14ac:dyDescent="0.3">
      <c r="A946" s="6" t="s">
        <v>12</v>
      </c>
      <c r="B946" s="2">
        <v>1231</v>
      </c>
      <c r="C946" s="2">
        <v>685</v>
      </c>
      <c r="D946" s="2">
        <v>546</v>
      </c>
    </row>
    <row r="947" spans="1:4" x14ac:dyDescent="0.3">
      <c r="A947" s="6" t="s">
        <v>13</v>
      </c>
      <c r="B947" s="2">
        <v>1138</v>
      </c>
      <c r="C947" s="2">
        <v>617</v>
      </c>
      <c r="D947" s="2">
        <v>521</v>
      </c>
    </row>
    <row r="948" spans="1:4" x14ac:dyDescent="0.3">
      <c r="A948" s="6" t="s">
        <v>14</v>
      </c>
      <c r="B948" s="2">
        <v>1063</v>
      </c>
      <c r="C948" s="2">
        <v>566</v>
      </c>
      <c r="D948" s="2">
        <v>497</v>
      </c>
    </row>
    <row r="949" spans="1:4" x14ac:dyDescent="0.3">
      <c r="A949" s="6" t="s">
        <v>15</v>
      </c>
      <c r="B949" s="2">
        <v>1006</v>
      </c>
      <c r="C949" s="2">
        <v>524</v>
      </c>
      <c r="D949" s="2">
        <v>482</v>
      </c>
    </row>
    <row r="950" spans="1:4" x14ac:dyDescent="0.3">
      <c r="A950" s="6" t="s">
        <v>16</v>
      </c>
      <c r="B950" s="2">
        <v>767</v>
      </c>
      <c r="C950" s="2">
        <v>409</v>
      </c>
      <c r="D950" s="2">
        <v>358</v>
      </c>
    </row>
    <row r="951" spans="1:4" x14ac:dyDescent="0.3">
      <c r="A951" s="6" t="s">
        <v>17</v>
      </c>
      <c r="B951" s="2">
        <v>664</v>
      </c>
      <c r="C951" s="2">
        <v>339</v>
      </c>
      <c r="D951" s="2">
        <v>325</v>
      </c>
    </row>
    <row r="952" spans="1:4" x14ac:dyDescent="0.3">
      <c r="A952" s="6" t="s">
        <v>18</v>
      </c>
      <c r="B952" s="2">
        <v>476</v>
      </c>
      <c r="C952" s="2">
        <v>221</v>
      </c>
      <c r="D952" s="2">
        <v>255</v>
      </c>
    </row>
    <row r="953" spans="1:4" x14ac:dyDescent="0.3">
      <c r="A953" s="6" t="s">
        <v>19</v>
      </c>
      <c r="B953" s="2">
        <v>364</v>
      </c>
      <c r="C953" s="2">
        <v>162</v>
      </c>
      <c r="D953" s="2">
        <v>202</v>
      </c>
    </row>
    <row r="954" spans="1:4" x14ac:dyDescent="0.3">
      <c r="A954" s="6" t="s">
        <v>20</v>
      </c>
      <c r="B954" s="2">
        <v>232</v>
      </c>
      <c r="C954" s="2">
        <v>93</v>
      </c>
      <c r="D954" s="2">
        <v>139</v>
      </c>
    </row>
    <row r="955" spans="1:4" x14ac:dyDescent="0.3">
      <c r="A955" s="6" t="s">
        <v>21</v>
      </c>
      <c r="B955" s="2">
        <v>198</v>
      </c>
      <c r="C955" s="2">
        <v>72</v>
      </c>
      <c r="D955" s="2">
        <v>126</v>
      </c>
    </row>
    <row r="956" spans="1:4" x14ac:dyDescent="0.3">
      <c r="A956" s="8" t="s">
        <v>1023</v>
      </c>
    </row>
    <row r="957" spans="1:4" x14ac:dyDescent="0.3">
      <c r="A957" s="6" t="s">
        <v>4</v>
      </c>
      <c r="B957" s="2">
        <v>27658</v>
      </c>
      <c r="C957" s="2">
        <v>14290</v>
      </c>
      <c r="D957" s="2">
        <v>13368</v>
      </c>
    </row>
    <row r="958" spans="1:4" x14ac:dyDescent="0.3">
      <c r="A958" s="6" t="s">
        <v>5</v>
      </c>
      <c r="B958" s="2">
        <v>2874</v>
      </c>
      <c r="C958" s="2">
        <v>1504</v>
      </c>
      <c r="D958" s="2">
        <v>1370</v>
      </c>
    </row>
    <row r="959" spans="1:4" x14ac:dyDescent="0.3">
      <c r="A959" s="7" t="s">
        <v>6</v>
      </c>
      <c r="B959" s="2">
        <v>3102</v>
      </c>
      <c r="C959" s="2">
        <v>1579</v>
      </c>
      <c r="D959" s="2">
        <v>1523</v>
      </c>
    </row>
    <row r="960" spans="1:4" x14ac:dyDescent="0.3">
      <c r="A960" s="7" t="s">
        <v>7</v>
      </c>
      <c r="B960" s="2">
        <v>3301</v>
      </c>
      <c r="C960" s="2">
        <v>1699</v>
      </c>
      <c r="D960" s="2">
        <v>1602</v>
      </c>
    </row>
    <row r="961" spans="1:4" x14ac:dyDescent="0.3">
      <c r="A961" s="6" t="s">
        <v>8</v>
      </c>
      <c r="B961" s="2">
        <v>2825</v>
      </c>
      <c r="C961" s="2">
        <v>1449</v>
      </c>
      <c r="D961" s="2">
        <v>1376</v>
      </c>
    </row>
    <row r="962" spans="1:4" x14ac:dyDescent="0.3">
      <c r="A962" s="6" t="s">
        <v>9</v>
      </c>
      <c r="B962" s="2">
        <v>2090</v>
      </c>
      <c r="C962" s="2">
        <v>1130</v>
      </c>
      <c r="D962" s="2">
        <v>960</v>
      </c>
    </row>
    <row r="963" spans="1:4" x14ac:dyDescent="0.3">
      <c r="A963" s="6" t="s">
        <v>10</v>
      </c>
      <c r="B963" s="2">
        <v>1779</v>
      </c>
      <c r="C963" s="2">
        <v>923</v>
      </c>
      <c r="D963" s="2">
        <v>856</v>
      </c>
    </row>
    <row r="964" spans="1:4" x14ac:dyDescent="0.3">
      <c r="A964" s="6" t="s">
        <v>11</v>
      </c>
      <c r="B964" s="2">
        <v>1715</v>
      </c>
      <c r="C964" s="2">
        <v>873</v>
      </c>
      <c r="D964" s="2">
        <v>842</v>
      </c>
    </row>
    <row r="965" spans="1:4" x14ac:dyDescent="0.3">
      <c r="A965" s="6" t="s">
        <v>12</v>
      </c>
      <c r="B965" s="2">
        <v>1576</v>
      </c>
      <c r="C965" s="2">
        <v>870</v>
      </c>
      <c r="D965" s="2">
        <v>706</v>
      </c>
    </row>
    <row r="966" spans="1:4" x14ac:dyDescent="0.3">
      <c r="A966" s="6" t="s">
        <v>13</v>
      </c>
      <c r="B966" s="2">
        <v>1607</v>
      </c>
      <c r="C966" s="2">
        <v>823</v>
      </c>
      <c r="D966" s="2">
        <v>784</v>
      </c>
    </row>
    <row r="967" spans="1:4" x14ac:dyDescent="0.3">
      <c r="A967" s="6" t="s">
        <v>14</v>
      </c>
      <c r="B967" s="2">
        <v>1401</v>
      </c>
      <c r="C967" s="2">
        <v>743</v>
      </c>
      <c r="D967" s="2">
        <v>658</v>
      </c>
    </row>
    <row r="968" spans="1:4" x14ac:dyDescent="0.3">
      <c r="A968" s="6" t="s">
        <v>15</v>
      </c>
      <c r="B968" s="2">
        <v>1391</v>
      </c>
      <c r="C968" s="2">
        <v>717</v>
      </c>
      <c r="D968" s="2">
        <v>674</v>
      </c>
    </row>
    <row r="969" spans="1:4" x14ac:dyDescent="0.3">
      <c r="A969" s="6" t="s">
        <v>16</v>
      </c>
      <c r="B969" s="2">
        <v>1153</v>
      </c>
      <c r="C969" s="2">
        <v>588</v>
      </c>
      <c r="D969" s="2">
        <v>565</v>
      </c>
    </row>
    <row r="970" spans="1:4" x14ac:dyDescent="0.3">
      <c r="A970" s="6" t="s">
        <v>17</v>
      </c>
      <c r="B970" s="2">
        <v>928</v>
      </c>
      <c r="C970" s="2">
        <v>483</v>
      </c>
      <c r="D970" s="2">
        <v>445</v>
      </c>
    </row>
    <row r="971" spans="1:4" x14ac:dyDescent="0.3">
      <c r="A971" s="6" t="s">
        <v>18</v>
      </c>
      <c r="B971" s="2">
        <v>717</v>
      </c>
      <c r="C971" s="2">
        <v>356</v>
      </c>
      <c r="D971" s="2">
        <v>361</v>
      </c>
    </row>
    <row r="972" spans="1:4" x14ac:dyDescent="0.3">
      <c r="A972" s="6" t="s">
        <v>19</v>
      </c>
      <c r="B972" s="2">
        <v>535</v>
      </c>
      <c r="C972" s="2">
        <v>255</v>
      </c>
      <c r="D972" s="2">
        <v>280</v>
      </c>
    </row>
    <row r="973" spans="1:4" x14ac:dyDescent="0.3">
      <c r="A973" s="6" t="s">
        <v>20</v>
      </c>
      <c r="B973" s="2">
        <v>351</v>
      </c>
      <c r="C973" s="2">
        <v>164</v>
      </c>
      <c r="D973" s="2">
        <v>187</v>
      </c>
    </row>
    <row r="974" spans="1:4" x14ac:dyDescent="0.3">
      <c r="A974" s="6" t="s">
        <v>21</v>
      </c>
      <c r="B974" s="2">
        <v>313</v>
      </c>
      <c r="C974" s="2">
        <v>134</v>
      </c>
      <c r="D974" s="2">
        <v>179</v>
      </c>
    </row>
    <row r="975" spans="1:4" x14ac:dyDescent="0.3">
      <c r="A975" s="8" t="s">
        <v>1024</v>
      </c>
    </row>
    <row r="976" spans="1:4" x14ac:dyDescent="0.3">
      <c r="A976" s="6" t="s">
        <v>4</v>
      </c>
      <c r="B976" s="2">
        <v>17522</v>
      </c>
      <c r="C976" s="2">
        <v>8913</v>
      </c>
      <c r="D976" s="2">
        <v>8609</v>
      </c>
    </row>
    <row r="977" spans="1:4" x14ac:dyDescent="0.3">
      <c r="A977" s="6" t="s">
        <v>5</v>
      </c>
      <c r="B977" s="2">
        <v>1640</v>
      </c>
      <c r="C977" s="2">
        <v>847</v>
      </c>
      <c r="D977" s="2">
        <v>793</v>
      </c>
    </row>
    <row r="978" spans="1:4" x14ac:dyDescent="0.3">
      <c r="A978" s="7" t="s">
        <v>6</v>
      </c>
      <c r="B978" s="2">
        <v>1892</v>
      </c>
      <c r="C978" s="2">
        <v>959</v>
      </c>
      <c r="D978" s="2">
        <v>933</v>
      </c>
    </row>
    <row r="979" spans="1:4" x14ac:dyDescent="0.3">
      <c r="A979" s="7" t="s">
        <v>7</v>
      </c>
      <c r="B979" s="2">
        <v>1952</v>
      </c>
      <c r="C979" s="2">
        <v>977</v>
      </c>
      <c r="D979" s="2">
        <v>975</v>
      </c>
    </row>
    <row r="980" spans="1:4" x14ac:dyDescent="0.3">
      <c r="A980" s="6" t="s">
        <v>8</v>
      </c>
      <c r="B980" s="2">
        <v>1834</v>
      </c>
      <c r="C980" s="2">
        <v>950</v>
      </c>
      <c r="D980" s="2">
        <v>884</v>
      </c>
    </row>
    <row r="981" spans="1:4" x14ac:dyDescent="0.3">
      <c r="A981" s="6" t="s">
        <v>9</v>
      </c>
      <c r="B981" s="2">
        <v>1334</v>
      </c>
      <c r="C981" s="2">
        <v>720</v>
      </c>
      <c r="D981" s="2">
        <v>614</v>
      </c>
    </row>
    <row r="982" spans="1:4" x14ac:dyDescent="0.3">
      <c r="A982" s="6" t="s">
        <v>10</v>
      </c>
      <c r="B982" s="2">
        <v>1132</v>
      </c>
      <c r="C982" s="2">
        <v>547</v>
      </c>
      <c r="D982" s="2">
        <v>585</v>
      </c>
    </row>
    <row r="983" spans="1:4" x14ac:dyDescent="0.3">
      <c r="A983" s="6" t="s">
        <v>11</v>
      </c>
      <c r="B983" s="2">
        <v>1144</v>
      </c>
      <c r="C983" s="2">
        <v>589</v>
      </c>
      <c r="D983" s="2">
        <v>555</v>
      </c>
    </row>
    <row r="984" spans="1:4" x14ac:dyDescent="0.3">
      <c r="A984" s="6" t="s">
        <v>12</v>
      </c>
      <c r="B984" s="2">
        <v>1096</v>
      </c>
      <c r="C984" s="2">
        <v>567</v>
      </c>
      <c r="D984" s="2">
        <v>529</v>
      </c>
    </row>
    <row r="985" spans="1:4" x14ac:dyDescent="0.3">
      <c r="A985" s="6" t="s">
        <v>13</v>
      </c>
      <c r="B985" s="2">
        <v>975</v>
      </c>
      <c r="C985" s="2">
        <v>512</v>
      </c>
      <c r="D985" s="2">
        <v>463</v>
      </c>
    </row>
    <row r="986" spans="1:4" x14ac:dyDescent="0.3">
      <c r="A986" s="6" t="s">
        <v>14</v>
      </c>
      <c r="B986" s="2">
        <v>882</v>
      </c>
      <c r="C986" s="2">
        <v>430</v>
      </c>
      <c r="D986" s="2">
        <v>452</v>
      </c>
    </row>
    <row r="987" spans="1:4" x14ac:dyDescent="0.3">
      <c r="A987" s="6" t="s">
        <v>15</v>
      </c>
      <c r="B987" s="2">
        <v>831</v>
      </c>
      <c r="C987" s="2">
        <v>433</v>
      </c>
      <c r="D987" s="2">
        <v>398</v>
      </c>
    </row>
    <row r="988" spans="1:4" x14ac:dyDescent="0.3">
      <c r="A988" s="6" t="s">
        <v>16</v>
      </c>
      <c r="B988" s="2">
        <v>761</v>
      </c>
      <c r="C988" s="2">
        <v>403</v>
      </c>
      <c r="D988" s="2">
        <v>358</v>
      </c>
    </row>
    <row r="989" spans="1:4" x14ac:dyDescent="0.3">
      <c r="A989" s="6" t="s">
        <v>17</v>
      </c>
      <c r="B989" s="2">
        <v>711</v>
      </c>
      <c r="C989" s="2">
        <v>326</v>
      </c>
      <c r="D989" s="2">
        <v>385</v>
      </c>
    </row>
    <row r="990" spans="1:4" x14ac:dyDescent="0.3">
      <c r="A990" s="6" t="s">
        <v>18</v>
      </c>
      <c r="B990" s="2">
        <v>546</v>
      </c>
      <c r="C990" s="2">
        <v>285</v>
      </c>
      <c r="D990" s="2">
        <v>261</v>
      </c>
    </row>
    <row r="991" spans="1:4" x14ac:dyDescent="0.3">
      <c r="A991" s="6" t="s">
        <v>19</v>
      </c>
      <c r="B991" s="2">
        <v>349</v>
      </c>
      <c r="C991" s="2">
        <v>174</v>
      </c>
      <c r="D991" s="2">
        <v>175</v>
      </c>
    </row>
    <row r="992" spans="1:4" x14ac:dyDescent="0.3">
      <c r="A992" s="6" t="s">
        <v>20</v>
      </c>
      <c r="B992" s="2">
        <v>210</v>
      </c>
      <c r="C992" s="2">
        <v>85</v>
      </c>
      <c r="D992" s="2">
        <v>125</v>
      </c>
    </row>
    <row r="993" spans="1:4" x14ac:dyDescent="0.3">
      <c r="A993" s="6" t="s">
        <v>21</v>
      </c>
      <c r="B993" s="2">
        <v>233</v>
      </c>
      <c r="C993" s="2">
        <v>109</v>
      </c>
      <c r="D993" s="2">
        <v>124</v>
      </c>
    </row>
    <row r="994" spans="1:4" x14ac:dyDescent="0.3">
      <c r="A994" s="8" t="s">
        <v>1025</v>
      </c>
    </row>
    <row r="995" spans="1:4" x14ac:dyDescent="0.3">
      <c r="A995" s="6" t="s">
        <v>4</v>
      </c>
      <c r="B995" s="2">
        <v>32569</v>
      </c>
      <c r="C995" s="2">
        <v>16464</v>
      </c>
      <c r="D995" s="2">
        <v>16105</v>
      </c>
    </row>
    <row r="996" spans="1:4" x14ac:dyDescent="0.3">
      <c r="A996" s="6" t="s">
        <v>5</v>
      </c>
      <c r="B996" s="2">
        <v>2981</v>
      </c>
      <c r="C996" s="2">
        <v>1510</v>
      </c>
      <c r="D996" s="2">
        <v>1471</v>
      </c>
    </row>
    <row r="997" spans="1:4" x14ac:dyDescent="0.3">
      <c r="A997" s="7" t="s">
        <v>6</v>
      </c>
      <c r="B997" s="2">
        <v>3234</v>
      </c>
      <c r="C997" s="2">
        <v>1701</v>
      </c>
      <c r="D997" s="2">
        <v>1533</v>
      </c>
    </row>
    <row r="998" spans="1:4" x14ac:dyDescent="0.3">
      <c r="A998" s="7" t="s">
        <v>7</v>
      </c>
      <c r="B998" s="2">
        <v>3434</v>
      </c>
      <c r="C998" s="2">
        <v>1783</v>
      </c>
      <c r="D998" s="2">
        <v>1651</v>
      </c>
    </row>
    <row r="999" spans="1:4" x14ac:dyDescent="0.3">
      <c r="A999" s="6" t="s">
        <v>8</v>
      </c>
      <c r="B999" s="2">
        <v>3276</v>
      </c>
      <c r="C999" s="2">
        <v>1674</v>
      </c>
      <c r="D999" s="2">
        <v>1602</v>
      </c>
    </row>
    <row r="1000" spans="1:4" x14ac:dyDescent="0.3">
      <c r="A1000" s="6" t="s">
        <v>9</v>
      </c>
      <c r="B1000" s="2">
        <v>2392</v>
      </c>
      <c r="C1000" s="2">
        <v>1227</v>
      </c>
      <c r="D1000" s="2">
        <v>1165</v>
      </c>
    </row>
    <row r="1001" spans="1:4" x14ac:dyDescent="0.3">
      <c r="A1001" s="6" t="s">
        <v>10</v>
      </c>
      <c r="B1001" s="2">
        <v>2084</v>
      </c>
      <c r="C1001" s="2">
        <v>1045</v>
      </c>
      <c r="D1001" s="2">
        <v>1039</v>
      </c>
    </row>
    <row r="1002" spans="1:4" x14ac:dyDescent="0.3">
      <c r="A1002" s="6" t="s">
        <v>11</v>
      </c>
      <c r="B1002" s="2">
        <v>1995</v>
      </c>
      <c r="C1002" s="2">
        <v>1033</v>
      </c>
      <c r="D1002" s="2">
        <v>962</v>
      </c>
    </row>
    <row r="1003" spans="1:4" x14ac:dyDescent="0.3">
      <c r="A1003" s="6" t="s">
        <v>12</v>
      </c>
      <c r="B1003" s="2">
        <v>1825</v>
      </c>
      <c r="C1003" s="2">
        <v>935</v>
      </c>
      <c r="D1003" s="2">
        <v>890</v>
      </c>
    </row>
    <row r="1004" spans="1:4" x14ac:dyDescent="0.3">
      <c r="A1004" s="6" t="s">
        <v>13</v>
      </c>
      <c r="B1004" s="2">
        <v>1824</v>
      </c>
      <c r="C1004" s="2">
        <v>981</v>
      </c>
      <c r="D1004" s="2">
        <v>843</v>
      </c>
    </row>
    <row r="1005" spans="1:4" x14ac:dyDescent="0.3">
      <c r="A1005" s="6" t="s">
        <v>14</v>
      </c>
      <c r="B1005" s="2">
        <v>1660</v>
      </c>
      <c r="C1005" s="2">
        <v>839</v>
      </c>
      <c r="D1005" s="2">
        <v>821</v>
      </c>
    </row>
    <row r="1006" spans="1:4" x14ac:dyDescent="0.3">
      <c r="A1006" s="6" t="s">
        <v>15</v>
      </c>
      <c r="B1006" s="2">
        <v>1694</v>
      </c>
      <c r="C1006" s="2">
        <v>840</v>
      </c>
      <c r="D1006" s="2">
        <v>854</v>
      </c>
    </row>
    <row r="1007" spans="1:4" x14ac:dyDescent="0.3">
      <c r="A1007" s="6" t="s">
        <v>16</v>
      </c>
      <c r="B1007" s="2">
        <v>1514</v>
      </c>
      <c r="C1007" s="2">
        <v>791</v>
      </c>
      <c r="D1007" s="2">
        <v>723</v>
      </c>
    </row>
    <row r="1008" spans="1:4" x14ac:dyDescent="0.3">
      <c r="A1008" s="6" t="s">
        <v>17</v>
      </c>
      <c r="B1008" s="2">
        <v>1467</v>
      </c>
      <c r="C1008" s="2">
        <v>749</v>
      </c>
      <c r="D1008" s="2">
        <v>718</v>
      </c>
    </row>
    <row r="1009" spans="1:4" x14ac:dyDescent="0.3">
      <c r="A1009" s="6" t="s">
        <v>18</v>
      </c>
      <c r="B1009" s="2">
        <v>1140</v>
      </c>
      <c r="C1009" s="2">
        <v>526</v>
      </c>
      <c r="D1009" s="2">
        <v>614</v>
      </c>
    </row>
    <row r="1010" spans="1:4" x14ac:dyDescent="0.3">
      <c r="A1010" s="6" t="s">
        <v>19</v>
      </c>
      <c r="B1010" s="2">
        <v>823</v>
      </c>
      <c r="C1010" s="2">
        <v>365</v>
      </c>
      <c r="D1010" s="2">
        <v>458</v>
      </c>
    </row>
    <row r="1011" spans="1:4" x14ac:dyDescent="0.3">
      <c r="A1011" s="6" t="s">
        <v>20</v>
      </c>
      <c r="B1011" s="2">
        <v>648</v>
      </c>
      <c r="C1011" s="2">
        <v>257</v>
      </c>
      <c r="D1011" s="2">
        <v>391</v>
      </c>
    </row>
    <row r="1012" spans="1:4" x14ac:dyDescent="0.3">
      <c r="A1012" s="6" t="s">
        <v>21</v>
      </c>
      <c r="B1012" s="2">
        <v>578</v>
      </c>
      <c r="C1012" s="2">
        <v>208</v>
      </c>
      <c r="D1012" s="2">
        <v>370</v>
      </c>
    </row>
    <row r="1013" spans="1:4" x14ac:dyDescent="0.3">
      <c r="A1013" s="8" t="s">
        <v>1026</v>
      </c>
    </row>
    <row r="1014" spans="1:4" x14ac:dyDescent="0.3">
      <c r="A1014" s="6" t="s">
        <v>4</v>
      </c>
      <c r="B1014" s="2">
        <v>18071</v>
      </c>
      <c r="C1014" s="2">
        <v>9367</v>
      </c>
      <c r="D1014" s="2">
        <v>8704</v>
      </c>
    </row>
    <row r="1015" spans="1:4" x14ac:dyDescent="0.3">
      <c r="A1015" s="6" t="s">
        <v>5</v>
      </c>
      <c r="B1015" s="2">
        <v>1988</v>
      </c>
      <c r="C1015" s="2">
        <v>1050</v>
      </c>
      <c r="D1015" s="2">
        <v>938</v>
      </c>
    </row>
    <row r="1016" spans="1:4" x14ac:dyDescent="0.3">
      <c r="A1016" s="7" t="s">
        <v>6</v>
      </c>
      <c r="B1016" s="2">
        <v>2109</v>
      </c>
      <c r="C1016" s="2">
        <v>1121</v>
      </c>
      <c r="D1016" s="2">
        <v>988</v>
      </c>
    </row>
    <row r="1017" spans="1:4" x14ac:dyDescent="0.3">
      <c r="A1017" s="7" t="s">
        <v>7</v>
      </c>
      <c r="B1017" s="2">
        <v>2144</v>
      </c>
      <c r="C1017" s="2">
        <v>1142</v>
      </c>
      <c r="D1017" s="2">
        <v>1002</v>
      </c>
    </row>
    <row r="1018" spans="1:4" x14ac:dyDescent="0.3">
      <c r="A1018" s="6" t="s">
        <v>8</v>
      </c>
      <c r="B1018" s="2">
        <v>1929</v>
      </c>
      <c r="C1018" s="2">
        <v>988</v>
      </c>
      <c r="D1018" s="2">
        <v>941</v>
      </c>
    </row>
    <row r="1019" spans="1:4" x14ac:dyDescent="0.3">
      <c r="A1019" s="6" t="s">
        <v>9</v>
      </c>
      <c r="B1019" s="2">
        <v>1579</v>
      </c>
      <c r="C1019" s="2">
        <v>795</v>
      </c>
      <c r="D1019" s="2">
        <v>784</v>
      </c>
    </row>
    <row r="1020" spans="1:4" x14ac:dyDescent="0.3">
      <c r="A1020" s="6" t="s">
        <v>10</v>
      </c>
      <c r="B1020" s="2">
        <v>1405</v>
      </c>
      <c r="C1020" s="2">
        <v>716</v>
      </c>
      <c r="D1020" s="2">
        <v>689</v>
      </c>
    </row>
    <row r="1021" spans="1:4" x14ac:dyDescent="0.3">
      <c r="A1021" s="6" t="s">
        <v>11</v>
      </c>
      <c r="B1021" s="2">
        <v>1223</v>
      </c>
      <c r="C1021" s="2">
        <v>646</v>
      </c>
      <c r="D1021" s="2">
        <v>577</v>
      </c>
    </row>
    <row r="1022" spans="1:4" x14ac:dyDescent="0.3">
      <c r="A1022" s="6" t="s">
        <v>12</v>
      </c>
      <c r="B1022" s="2">
        <v>1009</v>
      </c>
      <c r="C1022" s="2">
        <v>534</v>
      </c>
      <c r="D1022" s="2">
        <v>475</v>
      </c>
    </row>
    <row r="1023" spans="1:4" x14ac:dyDescent="0.3">
      <c r="A1023" s="6" t="s">
        <v>13</v>
      </c>
      <c r="B1023" s="2">
        <v>962</v>
      </c>
      <c r="C1023" s="2">
        <v>514</v>
      </c>
      <c r="D1023" s="2">
        <v>448</v>
      </c>
    </row>
    <row r="1024" spans="1:4" x14ac:dyDescent="0.3">
      <c r="A1024" s="6" t="s">
        <v>14</v>
      </c>
      <c r="B1024" s="2">
        <v>804</v>
      </c>
      <c r="C1024" s="2">
        <v>429</v>
      </c>
      <c r="D1024" s="2">
        <v>375</v>
      </c>
    </row>
    <row r="1025" spans="1:4" x14ac:dyDescent="0.3">
      <c r="A1025" s="6" t="s">
        <v>15</v>
      </c>
      <c r="B1025" s="2">
        <v>773</v>
      </c>
      <c r="C1025" s="2">
        <v>409</v>
      </c>
      <c r="D1025" s="2">
        <v>364</v>
      </c>
    </row>
    <row r="1026" spans="1:4" x14ac:dyDescent="0.3">
      <c r="A1026" s="6" t="s">
        <v>16</v>
      </c>
      <c r="B1026" s="2">
        <v>642</v>
      </c>
      <c r="C1026" s="2">
        <v>340</v>
      </c>
      <c r="D1026" s="2">
        <v>302</v>
      </c>
    </row>
    <row r="1027" spans="1:4" x14ac:dyDescent="0.3">
      <c r="A1027" s="6" t="s">
        <v>17</v>
      </c>
      <c r="B1027" s="2">
        <v>507</v>
      </c>
      <c r="C1027" s="2">
        <v>268</v>
      </c>
      <c r="D1027" s="2">
        <v>239</v>
      </c>
    </row>
    <row r="1028" spans="1:4" x14ac:dyDescent="0.3">
      <c r="A1028" s="6" t="s">
        <v>18</v>
      </c>
      <c r="B1028" s="2">
        <v>358</v>
      </c>
      <c r="C1028" s="2">
        <v>171</v>
      </c>
      <c r="D1028" s="2">
        <v>187</v>
      </c>
    </row>
    <row r="1029" spans="1:4" x14ac:dyDescent="0.3">
      <c r="A1029" s="6" t="s">
        <v>19</v>
      </c>
      <c r="B1029" s="2">
        <v>286</v>
      </c>
      <c r="C1029" s="2">
        <v>117</v>
      </c>
      <c r="D1029" s="2">
        <v>169</v>
      </c>
    </row>
    <row r="1030" spans="1:4" x14ac:dyDescent="0.3">
      <c r="A1030" s="6" t="s">
        <v>20</v>
      </c>
      <c r="B1030" s="2">
        <v>186</v>
      </c>
      <c r="C1030" s="2">
        <v>77</v>
      </c>
      <c r="D1030" s="2">
        <v>109</v>
      </c>
    </row>
    <row r="1031" spans="1:4" x14ac:dyDescent="0.3">
      <c r="A1031" s="6" t="s">
        <v>21</v>
      </c>
      <c r="B1031" s="2">
        <v>167</v>
      </c>
      <c r="C1031" s="2">
        <v>50</v>
      </c>
      <c r="D1031" s="2">
        <v>117</v>
      </c>
    </row>
    <row r="1032" spans="1:4" x14ac:dyDescent="0.3">
      <c r="A1032" s="8" t="s">
        <v>1027</v>
      </c>
    </row>
    <row r="1033" spans="1:4" x14ac:dyDescent="0.3">
      <c r="A1033" s="6" t="s">
        <v>4</v>
      </c>
      <c r="B1033" s="2">
        <v>31541</v>
      </c>
      <c r="C1033" s="2">
        <v>16110</v>
      </c>
      <c r="D1033" s="2">
        <v>15431</v>
      </c>
    </row>
    <row r="1034" spans="1:4" x14ac:dyDescent="0.3">
      <c r="A1034" s="6" t="s">
        <v>5</v>
      </c>
      <c r="B1034" s="2">
        <v>3188</v>
      </c>
      <c r="C1034" s="2">
        <v>1599</v>
      </c>
      <c r="D1034" s="2">
        <v>1589</v>
      </c>
    </row>
    <row r="1035" spans="1:4" x14ac:dyDescent="0.3">
      <c r="A1035" s="7" t="s">
        <v>6</v>
      </c>
      <c r="B1035" s="2">
        <v>3078</v>
      </c>
      <c r="C1035" s="2">
        <v>1567</v>
      </c>
      <c r="D1035" s="2">
        <v>1511</v>
      </c>
    </row>
    <row r="1036" spans="1:4" x14ac:dyDescent="0.3">
      <c r="A1036" s="7" t="s">
        <v>7</v>
      </c>
      <c r="B1036" s="2">
        <v>3019</v>
      </c>
      <c r="C1036" s="2">
        <v>1542</v>
      </c>
      <c r="D1036" s="2">
        <v>1477</v>
      </c>
    </row>
    <row r="1037" spans="1:4" x14ac:dyDescent="0.3">
      <c r="A1037" s="6" t="s">
        <v>8</v>
      </c>
      <c r="B1037" s="2">
        <v>2823</v>
      </c>
      <c r="C1037" s="2">
        <v>1468</v>
      </c>
      <c r="D1037" s="2">
        <v>1355</v>
      </c>
    </row>
    <row r="1038" spans="1:4" x14ac:dyDescent="0.3">
      <c r="A1038" s="6" t="s">
        <v>9</v>
      </c>
      <c r="B1038" s="2">
        <v>2557</v>
      </c>
      <c r="C1038" s="2">
        <v>1334</v>
      </c>
      <c r="D1038" s="2">
        <v>1223</v>
      </c>
    </row>
    <row r="1039" spans="1:4" x14ac:dyDescent="0.3">
      <c r="A1039" s="6" t="s">
        <v>10</v>
      </c>
      <c r="B1039" s="2">
        <v>2418</v>
      </c>
      <c r="C1039" s="2">
        <v>1253</v>
      </c>
      <c r="D1039" s="2">
        <v>1165</v>
      </c>
    </row>
    <row r="1040" spans="1:4" x14ac:dyDescent="0.3">
      <c r="A1040" s="6" t="s">
        <v>11</v>
      </c>
      <c r="B1040" s="2">
        <v>2278</v>
      </c>
      <c r="C1040" s="2">
        <v>1195</v>
      </c>
      <c r="D1040" s="2">
        <v>1083</v>
      </c>
    </row>
    <row r="1041" spans="1:4" x14ac:dyDescent="0.3">
      <c r="A1041" s="6" t="s">
        <v>12</v>
      </c>
      <c r="B1041" s="2">
        <v>2048</v>
      </c>
      <c r="C1041" s="2">
        <v>1106</v>
      </c>
      <c r="D1041" s="2">
        <v>942</v>
      </c>
    </row>
    <row r="1042" spans="1:4" x14ac:dyDescent="0.3">
      <c r="A1042" s="6" t="s">
        <v>13</v>
      </c>
      <c r="B1042" s="2">
        <v>1805</v>
      </c>
      <c r="C1042" s="2">
        <v>935</v>
      </c>
      <c r="D1042" s="2">
        <v>870</v>
      </c>
    </row>
    <row r="1043" spans="1:4" x14ac:dyDescent="0.3">
      <c r="A1043" s="6" t="s">
        <v>14</v>
      </c>
      <c r="B1043" s="2">
        <v>1687</v>
      </c>
      <c r="C1043" s="2">
        <v>889</v>
      </c>
      <c r="D1043" s="2">
        <v>798</v>
      </c>
    </row>
    <row r="1044" spans="1:4" x14ac:dyDescent="0.3">
      <c r="A1044" s="6" t="s">
        <v>15</v>
      </c>
      <c r="B1044" s="2">
        <v>1544</v>
      </c>
      <c r="C1044" s="2">
        <v>798</v>
      </c>
      <c r="D1044" s="2">
        <v>746</v>
      </c>
    </row>
    <row r="1045" spans="1:4" x14ac:dyDescent="0.3">
      <c r="A1045" s="6" t="s">
        <v>16</v>
      </c>
      <c r="B1045" s="2">
        <v>1469</v>
      </c>
      <c r="C1045" s="2">
        <v>754</v>
      </c>
      <c r="D1045" s="2">
        <v>715</v>
      </c>
    </row>
    <row r="1046" spans="1:4" x14ac:dyDescent="0.3">
      <c r="A1046" s="6" t="s">
        <v>17</v>
      </c>
      <c r="B1046" s="2">
        <v>1254</v>
      </c>
      <c r="C1046" s="2">
        <v>643</v>
      </c>
      <c r="D1046" s="2">
        <v>611</v>
      </c>
    </row>
    <row r="1047" spans="1:4" x14ac:dyDescent="0.3">
      <c r="A1047" s="6" t="s">
        <v>18</v>
      </c>
      <c r="B1047" s="2">
        <v>934</v>
      </c>
      <c r="C1047" s="2">
        <v>454</v>
      </c>
      <c r="D1047" s="2">
        <v>480</v>
      </c>
    </row>
    <row r="1048" spans="1:4" x14ac:dyDescent="0.3">
      <c r="A1048" s="6" t="s">
        <v>19</v>
      </c>
      <c r="B1048" s="2">
        <v>639</v>
      </c>
      <c r="C1048" s="2">
        <v>265</v>
      </c>
      <c r="D1048" s="2">
        <v>374</v>
      </c>
    </row>
    <row r="1049" spans="1:4" x14ac:dyDescent="0.3">
      <c r="A1049" s="6" t="s">
        <v>20</v>
      </c>
      <c r="B1049" s="2">
        <v>419</v>
      </c>
      <c r="C1049" s="2">
        <v>169</v>
      </c>
      <c r="D1049" s="2">
        <v>250</v>
      </c>
    </row>
    <row r="1050" spans="1:4" x14ac:dyDescent="0.3">
      <c r="A1050" s="6" t="s">
        <v>21</v>
      </c>
      <c r="B1050" s="2">
        <v>381</v>
      </c>
      <c r="C1050" s="2">
        <v>139</v>
      </c>
      <c r="D1050" s="2">
        <v>242</v>
      </c>
    </row>
    <row r="1051" spans="1:4" x14ac:dyDescent="0.3">
      <c r="A1051" s="8" t="s">
        <v>1028</v>
      </c>
    </row>
    <row r="1052" spans="1:4" x14ac:dyDescent="0.3">
      <c r="A1052" s="6" t="s">
        <v>4</v>
      </c>
      <c r="B1052" s="2">
        <v>230191</v>
      </c>
      <c r="C1052" s="2">
        <v>117301</v>
      </c>
      <c r="D1052" s="2">
        <v>112890</v>
      </c>
    </row>
    <row r="1053" spans="1:4" x14ac:dyDescent="0.3">
      <c r="A1053" s="6" t="s">
        <v>5</v>
      </c>
      <c r="B1053" s="2">
        <v>25009</v>
      </c>
      <c r="C1053" s="2">
        <v>12844</v>
      </c>
      <c r="D1053" s="2">
        <v>12165</v>
      </c>
    </row>
    <row r="1054" spans="1:4" x14ac:dyDescent="0.3">
      <c r="A1054" s="7" t="s">
        <v>6</v>
      </c>
      <c r="B1054" s="2">
        <v>24730</v>
      </c>
      <c r="C1054" s="2">
        <v>12901</v>
      </c>
      <c r="D1054" s="2">
        <v>11829</v>
      </c>
    </row>
    <row r="1055" spans="1:4" x14ac:dyDescent="0.3">
      <c r="A1055" s="7" t="s">
        <v>7</v>
      </c>
      <c r="B1055" s="2">
        <v>23506</v>
      </c>
      <c r="C1055" s="2">
        <v>12226</v>
      </c>
      <c r="D1055" s="2">
        <v>11280</v>
      </c>
    </row>
    <row r="1056" spans="1:4" x14ac:dyDescent="0.3">
      <c r="A1056" s="6" t="s">
        <v>8</v>
      </c>
      <c r="B1056" s="2">
        <v>22595</v>
      </c>
      <c r="C1056" s="2">
        <v>11621</v>
      </c>
      <c r="D1056" s="2">
        <v>10974</v>
      </c>
    </row>
    <row r="1057" spans="1:4" x14ac:dyDescent="0.3">
      <c r="A1057" s="6" t="s">
        <v>9</v>
      </c>
      <c r="B1057" s="2">
        <v>21111</v>
      </c>
      <c r="C1057" s="2">
        <v>10674</v>
      </c>
      <c r="D1057" s="2">
        <v>10437</v>
      </c>
    </row>
    <row r="1058" spans="1:4" x14ac:dyDescent="0.3">
      <c r="A1058" s="6" t="s">
        <v>10</v>
      </c>
      <c r="B1058" s="2">
        <v>19378</v>
      </c>
      <c r="C1058" s="2">
        <v>9889</v>
      </c>
      <c r="D1058" s="2">
        <v>9489</v>
      </c>
    </row>
    <row r="1059" spans="1:4" x14ac:dyDescent="0.3">
      <c r="A1059" s="6" t="s">
        <v>11</v>
      </c>
      <c r="B1059" s="2">
        <v>16050</v>
      </c>
      <c r="C1059" s="2">
        <v>8303</v>
      </c>
      <c r="D1059" s="2">
        <v>7747</v>
      </c>
    </row>
    <row r="1060" spans="1:4" x14ac:dyDescent="0.3">
      <c r="A1060" s="6" t="s">
        <v>12</v>
      </c>
      <c r="B1060" s="2">
        <v>14377</v>
      </c>
      <c r="C1060" s="2">
        <v>7517</v>
      </c>
      <c r="D1060" s="2">
        <v>6860</v>
      </c>
    </row>
    <row r="1061" spans="1:4" x14ac:dyDescent="0.3">
      <c r="A1061" s="6" t="s">
        <v>13</v>
      </c>
      <c r="B1061" s="2">
        <v>13298</v>
      </c>
      <c r="C1061" s="2">
        <v>6878</v>
      </c>
      <c r="D1061" s="2">
        <v>6420</v>
      </c>
    </row>
    <row r="1062" spans="1:4" x14ac:dyDescent="0.3">
      <c r="A1062" s="6" t="s">
        <v>14</v>
      </c>
      <c r="B1062" s="2">
        <v>11445</v>
      </c>
      <c r="C1062" s="2">
        <v>5907</v>
      </c>
      <c r="D1062" s="2">
        <v>5538</v>
      </c>
    </row>
    <row r="1063" spans="1:4" x14ac:dyDescent="0.3">
      <c r="A1063" s="6" t="s">
        <v>15</v>
      </c>
      <c r="B1063" s="2">
        <v>9921</v>
      </c>
      <c r="C1063" s="2">
        <v>5047</v>
      </c>
      <c r="D1063" s="2">
        <v>4874</v>
      </c>
    </row>
    <row r="1064" spans="1:4" x14ac:dyDescent="0.3">
      <c r="A1064" s="6" t="s">
        <v>16</v>
      </c>
      <c r="B1064" s="2">
        <v>8630</v>
      </c>
      <c r="C1064" s="2">
        <v>4340</v>
      </c>
      <c r="D1064" s="2">
        <v>4290</v>
      </c>
    </row>
    <row r="1065" spans="1:4" x14ac:dyDescent="0.3">
      <c r="A1065" s="6" t="s">
        <v>17</v>
      </c>
      <c r="B1065" s="2">
        <v>7496</v>
      </c>
      <c r="C1065" s="2">
        <v>3649</v>
      </c>
      <c r="D1065" s="2">
        <v>3847</v>
      </c>
    </row>
    <row r="1066" spans="1:4" x14ac:dyDescent="0.3">
      <c r="A1066" s="6" t="s">
        <v>18</v>
      </c>
      <c r="B1066" s="2">
        <v>5477</v>
      </c>
      <c r="C1066" s="2">
        <v>2584</v>
      </c>
      <c r="D1066" s="2">
        <v>2893</v>
      </c>
    </row>
    <row r="1067" spans="1:4" x14ac:dyDescent="0.3">
      <c r="A1067" s="6" t="s">
        <v>19</v>
      </c>
      <c r="B1067" s="2">
        <v>3561</v>
      </c>
      <c r="C1067" s="2">
        <v>1598</v>
      </c>
      <c r="D1067" s="2">
        <v>1963</v>
      </c>
    </row>
    <row r="1068" spans="1:4" x14ac:dyDescent="0.3">
      <c r="A1068" s="6" t="s">
        <v>20</v>
      </c>
      <c r="B1068" s="2">
        <v>1826</v>
      </c>
      <c r="C1068" s="2">
        <v>703</v>
      </c>
      <c r="D1068" s="2">
        <v>1123</v>
      </c>
    </row>
    <row r="1069" spans="1:4" x14ac:dyDescent="0.3">
      <c r="A1069" s="6" t="s">
        <v>21</v>
      </c>
      <c r="B1069" s="2">
        <v>1781</v>
      </c>
      <c r="C1069" s="2">
        <v>620</v>
      </c>
      <c r="D1069" s="2">
        <v>1161</v>
      </c>
    </row>
    <row r="1070" spans="1:4" x14ac:dyDescent="0.3">
      <c r="A1070" s="8" t="s">
        <v>1029</v>
      </c>
    </row>
    <row r="1071" spans="1:4" x14ac:dyDescent="0.3">
      <c r="A1071" s="6" t="s">
        <v>4</v>
      </c>
      <c r="B1071" s="2">
        <v>75438</v>
      </c>
      <c r="C1071" s="2">
        <v>38248</v>
      </c>
      <c r="D1071" s="2">
        <v>37190</v>
      </c>
    </row>
    <row r="1072" spans="1:4" x14ac:dyDescent="0.3">
      <c r="A1072" s="6" t="s">
        <v>5</v>
      </c>
      <c r="B1072" s="2">
        <v>8527</v>
      </c>
      <c r="C1072" s="2">
        <v>4347</v>
      </c>
      <c r="D1072" s="2">
        <v>4180</v>
      </c>
    </row>
    <row r="1073" spans="1:4" x14ac:dyDescent="0.3">
      <c r="A1073" s="7" t="s">
        <v>6</v>
      </c>
      <c r="B1073" s="2">
        <v>8095</v>
      </c>
      <c r="C1073" s="2">
        <v>4176</v>
      </c>
      <c r="D1073" s="2">
        <v>3919</v>
      </c>
    </row>
    <row r="1074" spans="1:4" x14ac:dyDescent="0.3">
      <c r="A1074" s="7" t="s">
        <v>7</v>
      </c>
      <c r="B1074" s="2">
        <v>7781</v>
      </c>
      <c r="C1074" s="2">
        <v>4116</v>
      </c>
      <c r="D1074" s="2">
        <v>3665</v>
      </c>
    </row>
    <row r="1075" spans="1:4" x14ac:dyDescent="0.3">
      <c r="A1075" s="6" t="s">
        <v>8</v>
      </c>
      <c r="B1075" s="2">
        <v>7473</v>
      </c>
      <c r="C1075" s="2">
        <v>3767</v>
      </c>
      <c r="D1075" s="2">
        <v>3706</v>
      </c>
    </row>
    <row r="1076" spans="1:4" x14ac:dyDescent="0.3">
      <c r="A1076" s="6" t="s">
        <v>9</v>
      </c>
      <c r="B1076" s="2">
        <v>6777</v>
      </c>
      <c r="C1076" s="2">
        <v>3475</v>
      </c>
      <c r="D1076" s="2">
        <v>3302</v>
      </c>
    </row>
    <row r="1077" spans="1:4" x14ac:dyDescent="0.3">
      <c r="A1077" s="6" t="s">
        <v>10</v>
      </c>
      <c r="B1077" s="2">
        <v>6149</v>
      </c>
      <c r="C1077" s="2">
        <v>3067</v>
      </c>
      <c r="D1077" s="2">
        <v>3082</v>
      </c>
    </row>
    <row r="1078" spans="1:4" x14ac:dyDescent="0.3">
      <c r="A1078" s="6" t="s">
        <v>11</v>
      </c>
      <c r="B1078" s="2">
        <v>5437</v>
      </c>
      <c r="C1078" s="2">
        <v>2808</v>
      </c>
      <c r="D1078" s="2">
        <v>2629</v>
      </c>
    </row>
    <row r="1079" spans="1:4" x14ac:dyDescent="0.3">
      <c r="A1079" s="6" t="s">
        <v>12</v>
      </c>
      <c r="B1079" s="2">
        <v>4967</v>
      </c>
      <c r="C1079" s="2">
        <v>2547</v>
      </c>
      <c r="D1079" s="2">
        <v>2420</v>
      </c>
    </row>
    <row r="1080" spans="1:4" x14ac:dyDescent="0.3">
      <c r="A1080" s="6" t="s">
        <v>13</v>
      </c>
      <c r="B1080" s="2">
        <v>4421</v>
      </c>
      <c r="C1080" s="2">
        <v>2314</v>
      </c>
      <c r="D1080" s="2">
        <v>2107</v>
      </c>
    </row>
    <row r="1081" spans="1:4" x14ac:dyDescent="0.3">
      <c r="A1081" s="6" t="s">
        <v>14</v>
      </c>
      <c r="B1081" s="2">
        <v>3741</v>
      </c>
      <c r="C1081" s="2">
        <v>1911</v>
      </c>
      <c r="D1081" s="2">
        <v>1830</v>
      </c>
    </row>
    <row r="1082" spans="1:4" x14ac:dyDescent="0.3">
      <c r="A1082" s="6" t="s">
        <v>15</v>
      </c>
      <c r="B1082" s="2">
        <v>3298</v>
      </c>
      <c r="C1082" s="2">
        <v>1671</v>
      </c>
      <c r="D1082" s="2">
        <v>1627</v>
      </c>
    </row>
    <row r="1083" spans="1:4" x14ac:dyDescent="0.3">
      <c r="A1083" s="6" t="s">
        <v>16</v>
      </c>
      <c r="B1083" s="2">
        <v>2768</v>
      </c>
      <c r="C1083" s="2">
        <v>1421</v>
      </c>
      <c r="D1083" s="2">
        <v>1347</v>
      </c>
    </row>
    <row r="1084" spans="1:4" x14ac:dyDescent="0.3">
      <c r="A1084" s="6" t="s">
        <v>17</v>
      </c>
      <c r="B1084" s="2">
        <v>2233</v>
      </c>
      <c r="C1084" s="2">
        <v>1070</v>
      </c>
      <c r="D1084" s="2">
        <v>1163</v>
      </c>
    </row>
    <row r="1085" spans="1:4" x14ac:dyDescent="0.3">
      <c r="A1085" s="6" t="s">
        <v>18</v>
      </c>
      <c r="B1085" s="2">
        <v>1539</v>
      </c>
      <c r="C1085" s="2">
        <v>731</v>
      </c>
      <c r="D1085" s="2">
        <v>808</v>
      </c>
    </row>
    <row r="1086" spans="1:4" x14ac:dyDescent="0.3">
      <c r="A1086" s="6" t="s">
        <v>19</v>
      </c>
      <c r="B1086" s="2">
        <v>1006</v>
      </c>
      <c r="C1086" s="2">
        <v>418</v>
      </c>
      <c r="D1086" s="2">
        <v>588</v>
      </c>
    </row>
    <row r="1087" spans="1:4" x14ac:dyDescent="0.3">
      <c r="A1087" s="6" t="s">
        <v>20</v>
      </c>
      <c r="B1087" s="2">
        <v>641</v>
      </c>
      <c r="C1087" s="2">
        <v>234</v>
      </c>
      <c r="D1087" s="2">
        <v>407</v>
      </c>
    </row>
    <row r="1088" spans="1:4" x14ac:dyDescent="0.3">
      <c r="A1088" s="6" t="s">
        <v>21</v>
      </c>
      <c r="B1088" s="2">
        <v>585</v>
      </c>
      <c r="C1088" s="2">
        <v>175</v>
      </c>
      <c r="D1088" s="2">
        <v>410</v>
      </c>
    </row>
    <row r="1089" spans="1:4" x14ac:dyDescent="0.3">
      <c r="A1089" s="8" t="s">
        <v>1030</v>
      </c>
    </row>
    <row r="1090" spans="1:4" x14ac:dyDescent="0.3">
      <c r="A1090" s="6" t="s">
        <v>4</v>
      </c>
      <c r="B1090" s="2">
        <v>58208</v>
      </c>
      <c r="C1090" s="2">
        <v>29578</v>
      </c>
      <c r="D1090" s="2">
        <v>28630</v>
      </c>
    </row>
    <row r="1091" spans="1:4" x14ac:dyDescent="0.3">
      <c r="A1091" s="6" t="s">
        <v>5</v>
      </c>
      <c r="B1091" s="2">
        <v>5723</v>
      </c>
      <c r="C1091" s="2">
        <v>2917</v>
      </c>
      <c r="D1091" s="2">
        <v>2806</v>
      </c>
    </row>
    <row r="1092" spans="1:4" x14ac:dyDescent="0.3">
      <c r="A1092" s="7" t="s">
        <v>6</v>
      </c>
      <c r="B1092" s="2">
        <v>5831</v>
      </c>
      <c r="C1092" s="2">
        <v>3059</v>
      </c>
      <c r="D1092" s="2">
        <v>2772</v>
      </c>
    </row>
    <row r="1093" spans="1:4" x14ac:dyDescent="0.3">
      <c r="A1093" s="7" t="s">
        <v>7</v>
      </c>
      <c r="B1093" s="2">
        <v>5874</v>
      </c>
      <c r="C1093" s="2">
        <v>3110</v>
      </c>
      <c r="D1093" s="2">
        <v>2764</v>
      </c>
    </row>
    <row r="1094" spans="1:4" x14ac:dyDescent="0.3">
      <c r="A1094" s="6" t="s">
        <v>8</v>
      </c>
      <c r="B1094" s="2">
        <v>5671</v>
      </c>
      <c r="C1094" s="2">
        <v>2958</v>
      </c>
      <c r="D1094" s="2">
        <v>2713</v>
      </c>
    </row>
    <row r="1095" spans="1:4" x14ac:dyDescent="0.3">
      <c r="A1095" s="6" t="s">
        <v>9</v>
      </c>
      <c r="B1095" s="2">
        <v>4653</v>
      </c>
      <c r="C1095" s="2">
        <v>2424</v>
      </c>
      <c r="D1095" s="2">
        <v>2229</v>
      </c>
    </row>
    <row r="1096" spans="1:4" x14ac:dyDescent="0.3">
      <c r="A1096" s="6" t="s">
        <v>10</v>
      </c>
      <c r="B1096" s="2">
        <v>4123</v>
      </c>
      <c r="C1096" s="2">
        <v>2119</v>
      </c>
      <c r="D1096" s="2">
        <v>2004</v>
      </c>
    </row>
    <row r="1097" spans="1:4" x14ac:dyDescent="0.3">
      <c r="A1097" s="6" t="s">
        <v>11</v>
      </c>
      <c r="B1097" s="2">
        <v>3761</v>
      </c>
      <c r="C1097" s="2">
        <v>1891</v>
      </c>
      <c r="D1097" s="2">
        <v>1870</v>
      </c>
    </row>
    <row r="1098" spans="1:4" x14ac:dyDescent="0.3">
      <c r="A1098" s="6" t="s">
        <v>12</v>
      </c>
      <c r="B1098" s="2">
        <v>3536</v>
      </c>
      <c r="C1098" s="2">
        <v>1817</v>
      </c>
      <c r="D1098" s="2">
        <v>1719</v>
      </c>
    </row>
    <row r="1099" spans="1:4" x14ac:dyDescent="0.3">
      <c r="A1099" s="6" t="s">
        <v>13</v>
      </c>
      <c r="B1099" s="2">
        <v>3361</v>
      </c>
      <c r="C1099" s="2">
        <v>1753</v>
      </c>
      <c r="D1099" s="2">
        <v>1608</v>
      </c>
    </row>
    <row r="1100" spans="1:4" x14ac:dyDescent="0.3">
      <c r="A1100" s="6" t="s">
        <v>14</v>
      </c>
      <c r="B1100" s="2">
        <v>3036</v>
      </c>
      <c r="C1100" s="2">
        <v>1554</v>
      </c>
      <c r="D1100" s="2">
        <v>1482</v>
      </c>
    </row>
    <row r="1101" spans="1:4" x14ac:dyDescent="0.3">
      <c r="A1101" s="6" t="s">
        <v>15</v>
      </c>
      <c r="B1101" s="2">
        <v>2800</v>
      </c>
      <c r="C1101" s="2">
        <v>1382</v>
      </c>
      <c r="D1101" s="2">
        <v>1418</v>
      </c>
    </row>
    <row r="1102" spans="1:4" x14ac:dyDescent="0.3">
      <c r="A1102" s="6" t="s">
        <v>16</v>
      </c>
      <c r="B1102" s="2">
        <v>2686</v>
      </c>
      <c r="C1102" s="2">
        <v>1317</v>
      </c>
      <c r="D1102" s="2">
        <v>1369</v>
      </c>
    </row>
    <row r="1103" spans="1:4" x14ac:dyDescent="0.3">
      <c r="A1103" s="6" t="s">
        <v>17</v>
      </c>
      <c r="B1103" s="2">
        <v>2325</v>
      </c>
      <c r="C1103" s="2">
        <v>1145</v>
      </c>
      <c r="D1103" s="2">
        <v>1180</v>
      </c>
    </row>
    <row r="1104" spans="1:4" x14ac:dyDescent="0.3">
      <c r="A1104" s="6" t="s">
        <v>18</v>
      </c>
      <c r="B1104" s="2">
        <v>1859</v>
      </c>
      <c r="C1104" s="2">
        <v>904</v>
      </c>
      <c r="D1104" s="2">
        <v>955</v>
      </c>
    </row>
    <row r="1105" spans="1:4" x14ac:dyDescent="0.3">
      <c r="A1105" s="6" t="s">
        <v>19</v>
      </c>
      <c r="B1105" s="2">
        <v>1295</v>
      </c>
      <c r="C1105" s="2">
        <v>605</v>
      </c>
      <c r="D1105" s="2">
        <v>690</v>
      </c>
    </row>
    <row r="1106" spans="1:4" x14ac:dyDescent="0.3">
      <c r="A1106" s="6" t="s">
        <v>20</v>
      </c>
      <c r="B1106" s="2">
        <v>779</v>
      </c>
      <c r="C1106" s="2">
        <v>320</v>
      </c>
      <c r="D1106" s="2">
        <v>459</v>
      </c>
    </row>
    <row r="1107" spans="1:4" x14ac:dyDescent="0.3">
      <c r="A1107" s="6" t="s">
        <v>21</v>
      </c>
      <c r="B1107" s="2">
        <v>895</v>
      </c>
      <c r="C1107" s="2">
        <v>303</v>
      </c>
      <c r="D1107" s="2">
        <v>592</v>
      </c>
    </row>
    <row r="1108" spans="1:4" x14ac:dyDescent="0.3">
      <c r="A1108" s="8" t="s">
        <v>1031</v>
      </c>
    </row>
    <row r="1109" spans="1:4" x14ac:dyDescent="0.3">
      <c r="A1109" s="6" t="s">
        <v>4</v>
      </c>
      <c r="B1109" s="2">
        <v>19358</v>
      </c>
      <c r="C1109" s="2">
        <v>9957</v>
      </c>
      <c r="D1109" s="2">
        <v>9401</v>
      </c>
    </row>
    <row r="1110" spans="1:4" x14ac:dyDescent="0.3">
      <c r="A1110" s="6" t="s">
        <v>5</v>
      </c>
      <c r="B1110" s="2">
        <v>1952</v>
      </c>
      <c r="C1110" s="2">
        <v>987</v>
      </c>
      <c r="D1110" s="2">
        <v>965</v>
      </c>
    </row>
    <row r="1111" spans="1:4" x14ac:dyDescent="0.3">
      <c r="A1111" s="7" t="s">
        <v>6</v>
      </c>
      <c r="B1111" s="2">
        <v>2363</v>
      </c>
      <c r="C1111" s="2">
        <v>1250</v>
      </c>
      <c r="D1111" s="2">
        <v>1113</v>
      </c>
    </row>
    <row r="1112" spans="1:4" x14ac:dyDescent="0.3">
      <c r="A1112" s="7" t="s">
        <v>7</v>
      </c>
      <c r="B1112" s="2">
        <v>2206</v>
      </c>
      <c r="C1112" s="2">
        <v>1107</v>
      </c>
      <c r="D1112" s="2">
        <v>1099</v>
      </c>
    </row>
    <row r="1113" spans="1:4" x14ac:dyDescent="0.3">
      <c r="A1113" s="6" t="s">
        <v>8</v>
      </c>
      <c r="B1113" s="2">
        <v>1956</v>
      </c>
      <c r="C1113" s="2">
        <v>1024</v>
      </c>
      <c r="D1113" s="2">
        <v>932</v>
      </c>
    </row>
    <row r="1114" spans="1:4" x14ac:dyDescent="0.3">
      <c r="A1114" s="6" t="s">
        <v>9</v>
      </c>
      <c r="B1114" s="2">
        <v>1736</v>
      </c>
      <c r="C1114" s="2">
        <v>882</v>
      </c>
      <c r="D1114" s="2">
        <v>854</v>
      </c>
    </row>
    <row r="1115" spans="1:4" x14ac:dyDescent="0.3">
      <c r="A1115" s="6" t="s">
        <v>10</v>
      </c>
      <c r="B1115" s="2">
        <v>1610</v>
      </c>
      <c r="C1115" s="2">
        <v>847</v>
      </c>
      <c r="D1115" s="2">
        <v>763</v>
      </c>
    </row>
    <row r="1116" spans="1:4" x14ac:dyDescent="0.3">
      <c r="A1116" s="6" t="s">
        <v>11</v>
      </c>
      <c r="B1116" s="2">
        <v>1329</v>
      </c>
      <c r="C1116" s="2">
        <v>694</v>
      </c>
      <c r="D1116" s="2">
        <v>635</v>
      </c>
    </row>
    <row r="1117" spans="1:4" x14ac:dyDescent="0.3">
      <c r="A1117" s="6" t="s">
        <v>12</v>
      </c>
      <c r="B1117" s="2">
        <v>1195</v>
      </c>
      <c r="C1117" s="2">
        <v>655</v>
      </c>
      <c r="D1117" s="2">
        <v>540</v>
      </c>
    </row>
    <row r="1118" spans="1:4" x14ac:dyDescent="0.3">
      <c r="A1118" s="6" t="s">
        <v>13</v>
      </c>
      <c r="B1118" s="2">
        <v>1012</v>
      </c>
      <c r="C1118" s="2">
        <v>551</v>
      </c>
      <c r="D1118" s="2">
        <v>461</v>
      </c>
    </row>
    <row r="1119" spans="1:4" x14ac:dyDescent="0.3">
      <c r="A1119" s="6" t="s">
        <v>14</v>
      </c>
      <c r="B1119" s="2">
        <v>963</v>
      </c>
      <c r="C1119" s="2">
        <v>526</v>
      </c>
      <c r="D1119" s="2">
        <v>437</v>
      </c>
    </row>
    <row r="1120" spans="1:4" x14ac:dyDescent="0.3">
      <c r="A1120" s="6" t="s">
        <v>15</v>
      </c>
      <c r="B1120" s="2">
        <v>853</v>
      </c>
      <c r="C1120" s="2">
        <v>441</v>
      </c>
      <c r="D1120" s="2">
        <v>412</v>
      </c>
    </row>
    <row r="1121" spans="1:4" x14ac:dyDescent="0.3">
      <c r="A1121" s="6" t="s">
        <v>16</v>
      </c>
      <c r="B1121" s="2">
        <v>628</v>
      </c>
      <c r="C1121" s="2">
        <v>320</v>
      </c>
      <c r="D1121" s="2">
        <v>308</v>
      </c>
    </row>
    <row r="1122" spans="1:4" x14ac:dyDescent="0.3">
      <c r="A1122" s="6" t="s">
        <v>17</v>
      </c>
      <c r="B1122" s="2">
        <v>536</v>
      </c>
      <c r="C1122" s="2">
        <v>265</v>
      </c>
      <c r="D1122" s="2">
        <v>271</v>
      </c>
    </row>
    <row r="1123" spans="1:4" x14ac:dyDescent="0.3">
      <c r="A1123" s="6" t="s">
        <v>18</v>
      </c>
      <c r="B1123" s="2">
        <v>431</v>
      </c>
      <c r="C1123" s="2">
        <v>208</v>
      </c>
      <c r="D1123" s="2">
        <v>223</v>
      </c>
    </row>
    <row r="1124" spans="1:4" x14ac:dyDescent="0.3">
      <c r="A1124" s="6" t="s">
        <v>19</v>
      </c>
      <c r="B1124" s="2">
        <v>273</v>
      </c>
      <c r="C1124" s="2">
        <v>112</v>
      </c>
      <c r="D1124" s="2">
        <v>161</v>
      </c>
    </row>
    <row r="1125" spans="1:4" x14ac:dyDescent="0.3">
      <c r="A1125" s="6" t="s">
        <v>20</v>
      </c>
      <c r="B1125" s="2">
        <v>178</v>
      </c>
      <c r="C1125" s="2">
        <v>58</v>
      </c>
      <c r="D1125" s="2">
        <v>120</v>
      </c>
    </row>
    <row r="1126" spans="1:4" x14ac:dyDescent="0.3">
      <c r="A1126" s="6" t="s">
        <v>21</v>
      </c>
      <c r="B1126" s="2">
        <v>137</v>
      </c>
      <c r="C1126" s="2">
        <v>30</v>
      </c>
      <c r="D1126" s="2">
        <v>107</v>
      </c>
    </row>
    <row r="1127" spans="1:4" x14ac:dyDescent="0.3">
      <c r="A1127" s="8" t="s">
        <v>58</v>
      </c>
    </row>
    <row r="1128" spans="1:4" x14ac:dyDescent="0.3">
      <c r="A1128" s="6" t="s">
        <v>4</v>
      </c>
      <c r="B1128" s="2">
        <v>30657</v>
      </c>
      <c r="C1128" s="2">
        <v>15627</v>
      </c>
      <c r="D1128" s="2">
        <v>15030</v>
      </c>
    </row>
    <row r="1129" spans="1:4" x14ac:dyDescent="0.3">
      <c r="A1129" s="6" t="s">
        <v>5</v>
      </c>
      <c r="B1129" s="2">
        <v>3437</v>
      </c>
      <c r="C1129" s="2">
        <v>1827</v>
      </c>
      <c r="D1129" s="2">
        <v>1610</v>
      </c>
    </row>
    <row r="1130" spans="1:4" x14ac:dyDescent="0.3">
      <c r="A1130" s="7" t="s">
        <v>6</v>
      </c>
      <c r="B1130" s="2">
        <v>3196</v>
      </c>
      <c r="C1130" s="2">
        <v>1633</v>
      </c>
      <c r="D1130" s="2">
        <v>1563</v>
      </c>
    </row>
    <row r="1131" spans="1:4" x14ac:dyDescent="0.3">
      <c r="A1131" s="7" t="s">
        <v>7</v>
      </c>
      <c r="B1131" s="2">
        <v>3424</v>
      </c>
      <c r="C1131" s="2">
        <v>1789</v>
      </c>
      <c r="D1131" s="2">
        <v>1635</v>
      </c>
    </row>
    <row r="1132" spans="1:4" x14ac:dyDescent="0.3">
      <c r="A1132" s="6" t="s">
        <v>8</v>
      </c>
      <c r="B1132" s="2">
        <v>3021</v>
      </c>
      <c r="C1132" s="2">
        <v>1543</v>
      </c>
      <c r="D1132" s="2">
        <v>1478</v>
      </c>
    </row>
    <row r="1133" spans="1:4" x14ac:dyDescent="0.3">
      <c r="A1133" s="6" t="s">
        <v>9</v>
      </c>
      <c r="B1133" s="2">
        <v>2335</v>
      </c>
      <c r="C1133" s="2">
        <v>1191</v>
      </c>
      <c r="D1133" s="2">
        <v>1144</v>
      </c>
    </row>
    <row r="1134" spans="1:4" x14ac:dyDescent="0.3">
      <c r="A1134" s="6" t="s">
        <v>10</v>
      </c>
      <c r="B1134" s="2">
        <v>2022</v>
      </c>
      <c r="C1134" s="2">
        <v>1045</v>
      </c>
      <c r="D1134" s="2">
        <v>977</v>
      </c>
    </row>
    <row r="1135" spans="1:4" x14ac:dyDescent="0.3">
      <c r="A1135" s="6" t="s">
        <v>11</v>
      </c>
      <c r="B1135" s="2">
        <v>1797</v>
      </c>
      <c r="C1135" s="2">
        <v>934</v>
      </c>
      <c r="D1135" s="2">
        <v>863</v>
      </c>
    </row>
    <row r="1136" spans="1:4" x14ac:dyDescent="0.3">
      <c r="A1136" s="6" t="s">
        <v>12</v>
      </c>
      <c r="B1136" s="2">
        <v>1622</v>
      </c>
      <c r="C1136" s="2">
        <v>859</v>
      </c>
      <c r="D1136" s="2">
        <v>763</v>
      </c>
    </row>
    <row r="1137" spans="1:4" x14ac:dyDescent="0.3">
      <c r="A1137" s="6" t="s">
        <v>13</v>
      </c>
      <c r="B1137" s="2">
        <v>1484</v>
      </c>
      <c r="C1137" s="2">
        <v>768</v>
      </c>
      <c r="D1137" s="2">
        <v>716</v>
      </c>
    </row>
    <row r="1138" spans="1:4" x14ac:dyDescent="0.3">
      <c r="A1138" s="6" t="s">
        <v>14</v>
      </c>
      <c r="B1138" s="2">
        <v>1567</v>
      </c>
      <c r="C1138" s="2">
        <v>802</v>
      </c>
      <c r="D1138" s="2">
        <v>765</v>
      </c>
    </row>
    <row r="1139" spans="1:4" x14ac:dyDescent="0.3">
      <c r="A1139" s="6" t="s">
        <v>15</v>
      </c>
      <c r="B1139" s="2">
        <v>1461</v>
      </c>
      <c r="C1139" s="2">
        <v>751</v>
      </c>
      <c r="D1139" s="2">
        <v>710</v>
      </c>
    </row>
    <row r="1140" spans="1:4" x14ac:dyDescent="0.3">
      <c r="A1140" s="6" t="s">
        <v>16</v>
      </c>
      <c r="B1140" s="2">
        <v>1415</v>
      </c>
      <c r="C1140" s="2">
        <v>703</v>
      </c>
      <c r="D1140" s="2">
        <v>712</v>
      </c>
    </row>
    <row r="1141" spans="1:4" x14ac:dyDescent="0.3">
      <c r="A1141" s="6" t="s">
        <v>17</v>
      </c>
      <c r="B1141" s="2">
        <v>1281</v>
      </c>
      <c r="C1141" s="2">
        <v>661</v>
      </c>
      <c r="D1141" s="2">
        <v>620</v>
      </c>
    </row>
    <row r="1142" spans="1:4" x14ac:dyDescent="0.3">
      <c r="A1142" s="6" t="s">
        <v>18</v>
      </c>
      <c r="B1142" s="2">
        <v>1023</v>
      </c>
      <c r="C1142" s="2">
        <v>477</v>
      </c>
      <c r="D1142" s="2">
        <v>546</v>
      </c>
    </row>
    <row r="1143" spans="1:4" x14ac:dyDescent="0.3">
      <c r="A1143" s="6" t="s">
        <v>19</v>
      </c>
      <c r="B1143" s="2">
        <v>622</v>
      </c>
      <c r="C1143" s="2">
        <v>276</v>
      </c>
      <c r="D1143" s="2">
        <v>346</v>
      </c>
    </row>
    <row r="1144" spans="1:4" x14ac:dyDescent="0.3">
      <c r="A1144" s="6" t="s">
        <v>20</v>
      </c>
      <c r="B1144" s="2">
        <v>474</v>
      </c>
      <c r="C1144" s="2">
        <v>185</v>
      </c>
      <c r="D1144" s="2">
        <v>289</v>
      </c>
    </row>
    <row r="1145" spans="1:4" x14ac:dyDescent="0.3">
      <c r="A1145" s="6" t="s">
        <v>21</v>
      </c>
      <c r="B1145" s="2">
        <v>476</v>
      </c>
      <c r="C1145" s="2">
        <v>183</v>
      </c>
      <c r="D1145" s="2">
        <v>293</v>
      </c>
    </row>
    <row r="1146" spans="1:4" x14ac:dyDescent="0.3">
      <c r="A1146" s="8" t="s">
        <v>361</v>
      </c>
    </row>
    <row r="1147" spans="1:4" x14ac:dyDescent="0.3">
      <c r="A1147" s="6" t="s">
        <v>4</v>
      </c>
      <c r="B1147" s="2">
        <v>19753</v>
      </c>
      <c r="C1147" s="2">
        <v>10191</v>
      </c>
      <c r="D1147" s="2">
        <v>9562</v>
      </c>
    </row>
    <row r="1148" spans="1:4" x14ac:dyDescent="0.3">
      <c r="A1148" s="6" t="s">
        <v>5</v>
      </c>
      <c r="B1148" s="2">
        <v>1880</v>
      </c>
      <c r="C1148" s="2">
        <v>996</v>
      </c>
      <c r="D1148" s="2">
        <v>884</v>
      </c>
    </row>
    <row r="1149" spans="1:4" x14ac:dyDescent="0.3">
      <c r="A1149" s="7" t="s">
        <v>6</v>
      </c>
      <c r="B1149" s="2">
        <v>2249</v>
      </c>
      <c r="C1149" s="2">
        <v>1173</v>
      </c>
      <c r="D1149" s="2">
        <v>1076</v>
      </c>
    </row>
    <row r="1150" spans="1:4" x14ac:dyDescent="0.3">
      <c r="A1150" s="7" t="s">
        <v>7</v>
      </c>
      <c r="B1150" s="2">
        <v>2409</v>
      </c>
      <c r="C1150" s="2">
        <v>1261</v>
      </c>
      <c r="D1150" s="2">
        <v>1148</v>
      </c>
    </row>
    <row r="1151" spans="1:4" x14ac:dyDescent="0.3">
      <c r="A1151" s="6" t="s">
        <v>8</v>
      </c>
      <c r="B1151" s="2">
        <v>2223</v>
      </c>
      <c r="C1151" s="2">
        <v>1140</v>
      </c>
      <c r="D1151" s="2">
        <v>1083</v>
      </c>
    </row>
    <row r="1152" spans="1:4" x14ac:dyDescent="0.3">
      <c r="A1152" s="6" t="s">
        <v>9</v>
      </c>
      <c r="B1152" s="2">
        <v>1769</v>
      </c>
      <c r="C1152" s="2">
        <v>916</v>
      </c>
      <c r="D1152" s="2">
        <v>853</v>
      </c>
    </row>
    <row r="1153" spans="1:4" x14ac:dyDescent="0.3">
      <c r="A1153" s="6" t="s">
        <v>10</v>
      </c>
      <c r="B1153" s="2">
        <v>1422</v>
      </c>
      <c r="C1153" s="2">
        <v>764</v>
      </c>
      <c r="D1153" s="2">
        <v>658</v>
      </c>
    </row>
    <row r="1154" spans="1:4" x14ac:dyDescent="0.3">
      <c r="A1154" s="6" t="s">
        <v>11</v>
      </c>
      <c r="B1154" s="2">
        <v>1164</v>
      </c>
      <c r="C1154" s="2">
        <v>609</v>
      </c>
      <c r="D1154" s="2">
        <v>555</v>
      </c>
    </row>
    <row r="1155" spans="1:4" x14ac:dyDescent="0.3">
      <c r="A1155" s="6" t="s">
        <v>12</v>
      </c>
      <c r="B1155" s="2">
        <v>1106</v>
      </c>
      <c r="C1155" s="2">
        <v>558</v>
      </c>
      <c r="D1155" s="2">
        <v>548</v>
      </c>
    </row>
    <row r="1156" spans="1:4" x14ac:dyDescent="0.3">
      <c r="A1156" s="6" t="s">
        <v>13</v>
      </c>
      <c r="B1156" s="2">
        <v>1031</v>
      </c>
      <c r="C1156" s="2">
        <v>542</v>
      </c>
      <c r="D1156" s="2">
        <v>489</v>
      </c>
    </row>
    <row r="1157" spans="1:4" x14ac:dyDescent="0.3">
      <c r="A1157" s="6" t="s">
        <v>14</v>
      </c>
      <c r="B1157" s="2">
        <v>979</v>
      </c>
      <c r="C1157" s="2">
        <v>519</v>
      </c>
      <c r="D1157" s="2">
        <v>460</v>
      </c>
    </row>
    <row r="1158" spans="1:4" x14ac:dyDescent="0.3">
      <c r="A1158" s="6" t="s">
        <v>15</v>
      </c>
      <c r="B1158" s="2">
        <v>891</v>
      </c>
      <c r="C1158" s="2">
        <v>464</v>
      </c>
      <c r="D1158" s="2">
        <v>427</v>
      </c>
    </row>
    <row r="1159" spans="1:4" x14ac:dyDescent="0.3">
      <c r="A1159" s="6" t="s">
        <v>16</v>
      </c>
      <c r="B1159" s="2">
        <v>767</v>
      </c>
      <c r="C1159" s="2">
        <v>401</v>
      </c>
      <c r="D1159" s="2">
        <v>366</v>
      </c>
    </row>
    <row r="1160" spans="1:4" x14ac:dyDescent="0.3">
      <c r="A1160" s="6" t="s">
        <v>17</v>
      </c>
      <c r="B1160" s="2">
        <v>647</v>
      </c>
      <c r="C1160" s="2">
        <v>331</v>
      </c>
      <c r="D1160" s="2">
        <v>316</v>
      </c>
    </row>
    <row r="1161" spans="1:4" x14ac:dyDescent="0.3">
      <c r="A1161" s="6" t="s">
        <v>18</v>
      </c>
      <c r="B1161" s="2">
        <v>418</v>
      </c>
      <c r="C1161" s="2">
        <v>193</v>
      </c>
      <c r="D1161" s="2">
        <v>225</v>
      </c>
    </row>
    <row r="1162" spans="1:4" x14ac:dyDescent="0.3">
      <c r="A1162" s="6" t="s">
        <v>19</v>
      </c>
      <c r="B1162" s="2">
        <v>375</v>
      </c>
      <c r="C1162" s="2">
        <v>166</v>
      </c>
      <c r="D1162" s="2">
        <v>209</v>
      </c>
    </row>
    <row r="1163" spans="1:4" x14ac:dyDescent="0.3">
      <c r="A1163" s="6" t="s">
        <v>20</v>
      </c>
      <c r="B1163" s="2">
        <v>206</v>
      </c>
      <c r="C1163" s="2">
        <v>88</v>
      </c>
      <c r="D1163" s="2">
        <v>118</v>
      </c>
    </row>
    <row r="1164" spans="1:4" x14ac:dyDescent="0.3">
      <c r="A1164" s="6" t="s">
        <v>21</v>
      </c>
      <c r="B1164" s="2">
        <v>217</v>
      </c>
      <c r="C1164" s="2">
        <v>70</v>
      </c>
      <c r="D1164" s="2">
        <v>147</v>
      </c>
    </row>
    <row r="1165" spans="1:4" x14ac:dyDescent="0.3">
      <c r="A1165" s="8" t="s">
        <v>319</v>
      </c>
    </row>
    <row r="1166" spans="1:4" x14ac:dyDescent="0.3">
      <c r="A1166" s="6" t="s">
        <v>4</v>
      </c>
      <c r="B1166" s="2">
        <v>22064</v>
      </c>
      <c r="C1166" s="2">
        <v>11317</v>
      </c>
      <c r="D1166" s="2">
        <v>10747</v>
      </c>
    </row>
    <row r="1167" spans="1:4" x14ac:dyDescent="0.3">
      <c r="A1167" s="6" t="s">
        <v>5</v>
      </c>
      <c r="B1167" s="2">
        <v>2439</v>
      </c>
      <c r="C1167" s="2">
        <v>1240</v>
      </c>
      <c r="D1167" s="2">
        <v>1199</v>
      </c>
    </row>
    <row r="1168" spans="1:4" x14ac:dyDescent="0.3">
      <c r="A1168" s="7" t="s">
        <v>6</v>
      </c>
      <c r="B1168" s="2">
        <v>2669</v>
      </c>
      <c r="C1168" s="2">
        <v>1381</v>
      </c>
      <c r="D1168" s="2">
        <v>1288</v>
      </c>
    </row>
    <row r="1169" spans="1:4" x14ac:dyDescent="0.3">
      <c r="A1169" s="7" t="s">
        <v>7</v>
      </c>
      <c r="B1169" s="2">
        <v>2447</v>
      </c>
      <c r="C1169" s="2">
        <v>1238</v>
      </c>
      <c r="D1169" s="2">
        <v>1209</v>
      </c>
    </row>
    <row r="1170" spans="1:4" x14ac:dyDescent="0.3">
      <c r="A1170" s="6" t="s">
        <v>8</v>
      </c>
      <c r="B1170" s="2">
        <v>2218</v>
      </c>
      <c r="C1170" s="2">
        <v>1090</v>
      </c>
      <c r="D1170" s="2">
        <v>1128</v>
      </c>
    </row>
    <row r="1171" spans="1:4" x14ac:dyDescent="0.3">
      <c r="A1171" s="6" t="s">
        <v>9</v>
      </c>
      <c r="B1171" s="2">
        <v>2070</v>
      </c>
      <c r="C1171" s="2">
        <v>1084</v>
      </c>
      <c r="D1171" s="2">
        <v>986</v>
      </c>
    </row>
    <row r="1172" spans="1:4" x14ac:dyDescent="0.3">
      <c r="A1172" s="6" t="s">
        <v>10</v>
      </c>
      <c r="B1172" s="2">
        <v>1855</v>
      </c>
      <c r="C1172" s="2">
        <v>941</v>
      </c>
      <c r="D1172" s="2">
        <v>914</v>
      </c>
    </row>
    <row r="1173" spans="1:4" x14ac:dyDescent="0.3">
      <c r="A1173" s="6" t="s">
        <v>11</v>
      </c>
      <c r="B1173" s="2">
        <v>1625</v>
      </c>
      <c r="C1173" s="2">
        <v>898</v>
      </c>
      <c r="D1173" s="2">
        <v>727</v>
      </c>
    </row>
    <row r="1174" spans="1:4" x14ac:dyDescent="0.3">
      <c r="A1174" s="6" t="s">
        <v>12</v>
      </c>
      <c r="B1174" s="2">
        <v>1258</v>
      </c>
      <c r="C1174" s="2">
        <v>672</v>
      </c>
      <c r="D1174" s="2">
        <v>586</v>
      </c>
    </row>
    <row r="1175" spans="1:4" x14ac:dyDescent="0.3">
      <c r="A1175" s="6" t="s">
        <v>13</v>
      </c>
      <c r="B1175" s="2">
        <v>1151</v>
      </c>
      <c r="C1175" s="2">
        <v>615</v>
      </c>
      <c r="D1175" s="2">
        <v>536</v>
      </c>
    </row>
    <row r="1176" spans="1:4" x14ac:dyDescent="0.3">
      <c r="A1176" s="6" t="s">
        <v>14</v>
      </c>
      <c r="B1176" s="2">
        <v>924</v>
      </c>
      <c r="C1176" s="2">
        <v>500</v>
      </c>
      <c r="D1176" s="2">
        <v>424</v>
      </c>
    </row>
    <row r="1177" spans="1:4" x14ac:dyDescent="0.3">
      <c r="A1177" s="6" t="s">
        <v>15</v>
      </c>
      <c r="B1177" s="2">
        <v>909</v>
      </c>
      <c r="C1177" s="2">
        <v>462</v>
      </c>
      <c r="D1177" s="2">
        <v>447</v>
      </c>
    </row>
    <row r="1178" spans="1:4" x14ac:dyDescent="0.3">
      <c r="A1178" s="6" t="s">
        <v>16</v>
      </c>
      <c r="B1178" s="2">
        <v>793</v>
      </c>
      <c r="C1178" s="2">
        <v>412</v>
      </c>
      <c r="D1178" s="2">
        <v>381</v>
      </c>
    </row>
    <row r="1179" spans="1:4" x14ac:dyDescent="0.3">
      <c r="A1179" s="6" t="s">
        <v>17</v>
      </c>
      <c r="B1179" s="2">
        <v>625</v>
      </c>
      <c r="C1179" s="2">
        <v>317</v>
      </c>
      <c r="D1179" s="2">
        <v>308</v>
      </c>
    </row>
    <row r="1180" spans="1:4" x14ac:dyDescent="0.3">
      <c r="A1180" s="6" t="s">
        <v>18</v>
      </c>
      <c r="B1180" s="2">
        <v>461</v>
      </c>
      <c r="C1180" s="2">
        <v>230</v>
      </c>
      <c r="D1180" s="2">
        <v>231</v>
      </c>
    </row>
    <row r="1181" spans="1:4" x14ac:dyDescent="0.3">
      <c r="A1181" s="6" t="s">
        <v>19</v>
      </c>
      <c r="B1181" s="2">
        <v>292</v>
      </c>
      <c r="C1181" s="2">
        <v>117</v>
      </c>
      <c r="D1181" s="2">
        <v>175</v>
      </c>
    </row>
    <row r="1182" spans="1:4" x14ac:dyDescent="0.3">
      <c r="A1182" s="6" t="s">
        <v>20</v>
      </c>
      <c r="B1182" s="2">
        <v>172</v>
      </c>
      <c r="C1182" s="2">
        <v>71</v>
      </c>
      <c r="D1182" s="2">
        <v>101</v>
      </c>
    </row>
    <row r="1183" spans="1:4" x14ac:dyDescent="0.3">
      <c r="A1183" s="6" t="s">
        <v>21</v>
      </c>
      <c r="B1183" s="2">
        <v>156</v>
      </c>
      <c r="C1183" s="2">
        <v>49</v>
      </c>
      <c r="D1183" s="2">
        <v>107</v>
      </c>
    </row>
    <row r="1184" spans="1:4" x14ac:dyDescent="0.3">
      <c r="A1184" s="8" t="s">
        <v>1032</v>
      </c>
    </row>
    <row r="1185" spans="1:4" x14ac:dyDescent="0.3">
      <c r="A1185" s="6" t="s">
        <v>4</v>
      </c>
      <c r="B1185" s="2">
        <v>33844</v>
      </c>
      <c r="C1185" s="2">
        <v>17233</v>
      </c>
      <c r="D1185" s="2">
        <v>16611</v>
      </c>
    </row>
    <row r="1186" spans="1:4" x14ac:dyDescent="0.3">
      <c r="A1186" s="6" t="s">
        <v>5</v>
      </c>
      <c r="B1186" s="2">
        <v>3896</v>
      </c>
      <c r="C1186" s="2">
        <v>1968</v>
      </c>
      <c r="D1186" s="2">
        <v>1928</v>
      </c>
    </row>
    <row r="1187" spans="1:4" x14ac:dyDescent="0.3">
      <c r="A1187" s="7" t="s">
        <v>6</v>
      </c>
      <c r="B1187" s="2">
        <v>3811</v>
      </c>
      <c r="C1187" s="2">
        <v>1989</v>
      </c>
      <c r="D1187" s="2">
        <v>1822</v>
      </c>
    </row>
    <row r="1188" spans="1:4" x14ac:dyDescent="0.3">
      <c r="A1188" s="7" t="s">
        <v>7</v>
      </c>
      <c r="B1188" s="2">
        <v>3986</v>
      </c>
      <c r="C1188" s="2">
        <v>2102</v>
      </c>
      <c r="D1188" s="2">
        <v>1884</v>
      </c>
    </row>
    <row r="1189" spans="1:4" x14ac:dyDescent="0.3">
      <c r="A1189" s="6" t="s">
        <v>8</v>
      </c>
      <c r="B1189" s="2">
        <v>3341</v>
      </c>
      <c r="C1189" s="2">
        <v>1703</v>
      </c>
      <c r="D1189" s="2">
        <v>1638</v>
      </c>
    </row>
    <row r="1190" spans="1:4" x14ac:dyDescent="0.3">
      <c r="A1190" s="6" t="s">
        <v>9</v>
      </c>
      <c r="B1190" s="2">
        <v>2515</v>
      </c>
      <c r="C1190" s="2">
        <v>1255</v>
      </c>
      <c r="D1190" s="2">
        <v>1260</v>
      </c>
    </row>
    <row r="1191" spans="1:4" x14ac:dyDescent="0.3">
      <c r="A1191" s="6" t="s">
        <v>10</v>
      </c>
      <c r="B1191" s="2">
        <v>2170</v>
      </c>
      <c r="C1191" s="2">
        <v>1097</v>
      </c>
      <c r="D1191" s="2">
        <v>1073</v>
      </c>
    </row>
    <row r="1192" spans="1:4" x14ac:dyDescent="0.3">
      <c r="A1192" s="6" t="s">
        <v>11</v>
      </c>
      <c r="B1192" s="2">
        <v>2016</v>
      </c>
      <c r="C1192" s="2">
        <v>1034</v>
      </c>
      <c r="D1192" s="2">
        <v>982</v>
      </c>
    </row>
    <row r="1193" spans="1:4" x14ac:dyDescent="0.3">
      <c r="A1193" s="6" t="s">
        <v>12</v>
      </c>
      <c r="B1193" s="2">
        <v>1897</v>
      </c>
      <c r="C1193" s="2">
        <v>1002</v>
      </c>
      <c r="D1193" s="2">
        <v>895</v>
      </c>
    </row>
    <row r="1194" spans="1:4" x14ac:dyDescent="0.3">
      <c r="A1194" s="6" t="s">
        <v>13</v>
      </c>
      <c r="B1194" s="2">
        <v>1647</v>
      </c>
      <c r="C1194" s="2">
        <v>917</v>
      </c>
      <c r="D1194" s="2">
        <v>730</v>
      </c>
    </row>
    <row r="1195" spans="1:4" x14ac:dyDescent="0.3">
      <c r="A1195" s="6" t="s">
        <v>14</v>
      </c>
      <c r="B1195" s="2">
        <v>1632</v>
      </c>
      <c r="C1195" s="2">
        <v>830</v>
      </c>
      <c r="D1195" s="2">
        <v>802</v>
      </c>
    </row>
    <row r="1196" spans="1:4" x14ac:dyDescent="0.3">
      <c r="A1196" s="6" t="s">
        <v>15</v>
      </c>
      <c r="B1196" s="2">
        <v>1493</v>
      </c>
      <c r="C1196" s="2">
        <v>763</v>
      </c>
      <c r="D1196" s="2">
        <v>730</v>
      </c>
    </row>
    <row r="1197" spans="1:4" x14ac:dyDescent="0.3">
      <c r="A1197" s="6" t="s">
        <v>16</v>
      </c>
      <c r="B1197" s="2">
        <v>1372</v>
      </c>
      <c r="C1197" s="2">
        <v>715</v>
      </c>
      <c r="D1197" s="2">
        <v>657</v>
      </c>
    </row>
    <row r="1198" spans="1:4" x14ac:dyDescent="0.3">
      <c r="A1198" s="6" t="s">
        <v>17</v>
      </c>
      <c r="B1198" s="2">
        <v>1379</v>
      </c>
      <c r="C1198" s="2">
        <v>670</v>
      </c>
      <c r="D1198" s="2">
        <v>709</v>
      </c>
    </row>
    <row r="1199" spans="1:4" x14ac:dyDescent="0.3">
      <c r="A1199" s="6" t="s">
        <v>18</v>
      </c>
      <c r="B1199" s="2">
        <v>1104</v>
      </c>
      <c r="C1199" s="2">
        <v>526</v>
      </c>
      <c r="D1199" s="2">
        <v>578</v>
      </c>
    </row>
    <row r="1200" spans="1:4" x14ac:dyDescent="0.3">
      <c r="A1200" s="6" t="s">
        <v>19</v>
      </c>
      <c r="B1200" s="2">
        <v>693</v>
      </c>
      <c r="C1200" s="2">
        <v>317</v>
      </c>
      <c r="D1200" s="2">
        <v>376</v>
      </c>
    </row>
    <row r="1201" spans="1:4" x14ac:dyDescent="0.3">
      <c r="A1201" s="6" t="s">
        <v>20</v>
      </c>
      <c r="B1201" s="2">
        <v>449</v>
      </c>
      <c r="C1201" s="2">
        <v>180</v>
      </c>
      <c r="D1201" s="2">
        <v>269</v>
      </c>
    </row>
    <row r="1202" spans="1:4" x14ac:dyDescent="0.3">
      <c r="A1202" s="6" t="s">
        <v>21</v>
      </c>
      <c r="B1202" s="2">
        <v>443</v>
      </c>
      <c r="C1202" s="2">
        <v>165</v>
      </c>
      <c r="D1202" s="2">
        <v>278</v>
      </c>
    </row>
    <row r="1203" spans="1:4" x14ac:dyDescent="0.3">
      <c r="A1203" s="8" t="s">
        <v>1033</v>
      </c>
    </row>
    <row r="1204" spans="1:4" x14ac:dyDescent="0.3">
      <c r="A1204" s="6" t="s">
        <v>4</v>
      </c>
      <c r="B1204" s="2">
        <v>11902</v>
      </c>
      <c r="C1204" s="2">
        <v>6156</v>
      </c>
      <c r="D1204" s="2">
        <v>5746</v>
      </c>
    </row>
    <row r="1205" spans="1:4" x14ac:dyDescent="0.3">
      <c r="A1205" s="6" t="s">
        <v>5</v>
      </c>
      <c r="B1205" s="2">
        <v>1215</v>
      </c>
      <c r="C1205" s="2">
        <v>628</v>
      </c>
      <c r="D1205" s="2">
        <v>587</v>
      </c>
    </row>
    <row r="1206" spans="1:4" x14ac:dyDescent="0.3">
      <c r="A1206" s="7" t="s">
        <v>6</v>
      </c>
      <c r="B1206" s="2">
        <v>1429</v>
      </c>
      <c r="C1206" s="2">
        <v>736</v>
      </c>
      <c r="D1206" s="2">
        <v>693</v>
      </c>
    </row>
    <row r="1207" spans="1:4" x14ac:dyDescent="0.3">
      <c r="A1207" s="7" t="s">
        <v>7</v>
      </c>
      <c r="B1207" s="2">
        <v>1349</v>
      </c>
      <c r="C1207" s="2">
        <v>708</v>
      </c>
      <c r="D1207" s="2">
        <v>641</v>
      </c>
    </row>
    <row r="1208" spans="1:4" x14ac:dyDescent="0.3">
      <c r="A1208" s="6" t="s">
        <v>8</v>
      </c>
      <c r="B1208" s="2">
        <v>1199</v>
      </c>
      <c r="C1208" s="2">
        <v>620</v>
      </c>
      <c r="D1208" s="2">
        <v>579</v>
      </c>
    </row>
    <row r="1209" spans="1:4" x14ac:dyDescent="0.3">
      <c r="A1209" s="6" t="s">
        <v>9</v>
      </c>
      <c r="B1209" s="2">
        <v>1033</v>
      </c>
      <c r="C1209" s="2">
        <v>530</v>
      </c>
      <c r="D1209" s="2">
        <v>503</v>
      </c>
    </row>
    <row r="1210" spans="1:4" x14ac:dyDescent="0.3">
      <c r="A1210" s="6" t="s">
        <v>10</v>
      </c>
      <c r="B1210" s="2">
        <v>978</v>
      </c>
      <c r="C1210" s="2">
        <v>505</v>
      </c>
      <c r="D1210" s="2">
        <v>473</v>
      </c>
    </row>
    <row r="1211" spans="1:4" x14ac:dyDescent="0.3">
      <c r="A1211" s="6" t="s">
        <v>11</v>
      </c>
      <c r="B1211" s="2">
        <v>811</v>
      </c>
      <c r="C1211" s="2">
        <v>453</v>
      </c>
      <c r="D1211" s="2">
        <v>358</v>
      </c>
    </row>
    <row r="1212" spans="1:4" x14ac:dyDescent="0.3">
      <c r="A1212" s="6" t="s">
        <v>12</v>
      </c>
      <c r="B1212" s="2">
        <v>690</v>
      </c>
      <c r="C1212" s="2">
        <v>374</v>
      </c>
      <c r="D1212" s="2">
        <v>316</v>
      </c>
    </row>
    <row r="1213" spans="1:4" x14ac:dyDescent="0.3">
      <c r="A1213" s="6" t="s">
        <v>13</v>
      </c>
      <c r="B1213" s="2">
        <v>662</v>
      </c>
      <c r="C1213" s="2">
        <v>356</v>
      </c>
      <c r="D1213" s="2">
        <v>306</v>
      </c>
    </row>
    <row r="1214" spans="1:4" x14ac:dyDescent="0.3">
      <c r="A1214" s="6" t="s">
        <v>14</v>
      </c>
      <c r="B1214" s="2">
        <v>563</v>
      </c>
      <c r="C1214" s="2">
        <v>311</v>
      </c>
      <c r="D1214" s="2">
        <v>252</v>
      </c>
    </row>
    <row r="1215" spans="1:4" x14ac:dyDescent="0.3">
      <c r="A1215" s="6" t="s">
        <v>15</v>
      </c>
      <c r="B1215" s="2">
        <v>505</v>
      </c>
      <c r="C1215" s="2">
        <v>245</v>
      </c>
      <c r="D1215" s="2">
        <v>260</v>
      </c>
    </row>
    <row r="1216" spans="1:4" x14ac:dyDescent="0.3">
      <c r="A1216" s="6" t="s">
        <v>16</v>
      </c>
      <c r="B1216" s="2">
        <v>413</v>
      </c>
      <c r="C1216" s="2">
        <v>220</v>
      </c>
      <c r="D1216" s="2">
        <v>193</v>
      </c>
    </row>
    <row r="1217" spans="1:4" x14ac:dyDescent="0.3">
      <c r="A1217" s="6" t="s">
        <v>17</v>
      </c>
      <c r="B1217" s="2">
        <v>372</v>
      </c>
      <c r="C1217" s="2">
        <v>179</v>
      </c>
      <c r="D1217" s="2">
        <v>193</v>
      </c>
    </row>
    <row r="1218" spans="1:4" x14ac:dyDescent="0.3">
      <c r="A1218" s="6" t="s">
        <v>18</v>
      </c>
      <c r="B1218" s="2">
        <v>234</v>
      </c>
      <c r="C1218" s="2">
        <v>125</v>
      </c>
      <c r="D1218" s="2">
        <v>109</v>
      </c>
    </row>
    <row r="1219" spans="1:4" x14ac:dyDescent="0.3">
      <c r="A1219" s="6" t="s">
        <v>19</v>
      </c>
      <c r="B1219" s="2">
        <v>208</v>
      </c>
      <c r="C1219" s="2">
        <v>84</v>
      </c>
      <c r="D1219" s="2">
        <v>124</v>
      </c>
    </row>
    <row r="1220" spans="1:4" x14ac:dyDescent="0.3">
      <c r="A1220" s="6" t="s">
        <v>20</v>
      </c>
      <c r="B1220" s="2">
        <v>138</v>
      </c>
      <c r="C1220" s="2">
        <v>50</v>
      </c>
      <c r="D1220" s="2">
        <v>88</v>
      </c>
    </row>
    <row r="1221" spans="1:4" x14ac:dyDescent="0.3">
      <c r="A1221" s="6" t="s">
        <v>21</v>
      </c>
      <c r="B1221" s="2">
        <v>103</v>
      </c>
      <c r="C1221" s="2">
        <v>32</v>
      </c>
      <c r="D1221" s="2">
        <v>71</v>
      </c>
    </row>
    <row r="1222" spans="1:4" x14ac:dyDescent="0.3">
      <c r="A1222" s="8" t="s">
        <v>1034</v>
      </c>
    </row>
    <row r="1223" spans="1:4" x14ac:dyDescent="0.3">
      <c r="A1223" s="6" t="s">
        <v>4</v>
      </c>
      <c r="B1223" s="2">
        <v>57403</v>
      </c>
      <c r="C1223" s="2">
        <v>29688</v>
      </c>
      <c r="D1223" s="2">
        <v>27715</v>
      </c>
    </row>
    <row r="1224" spans="1:4" x14ac:dyDescent="0.3">
      <c r="A1224" s="6" t="s">
        <v>5</v>
      </c>
      <c r="B1224" s="2">
        <v>6285</v>
      </c>
      <c r="C1224" s="2">
        <v>3295</v>
      </c>
      <c r="D1224" s="2">
        <v>2990</v>
      </c>
    </row>
    <row r="1225" spans="1:4" x14ac:dyDescent="0.3">
      <c r="A1225" s="7" t="s">
        <v>6</v>
      </c>
      <c r="B1225" s="2">
        <v>6208</v>
      </c>
      <c r="C1225" s="2">
        <v>3276</v>
      </c>
      <c r="D1225" s="2">
        <v>2932</v>
      </c>
    </row>
    <row r="1226" spans="1:4" x14ac:dyDescent="0.3">
      <c r="A1226" s="7" t="s">
        <v>7</v>
      </c>
      <c r="B1226" s="2">
        <v>5927</v>
      </c>
      <c r="C1226" s="2">
        <v>3072</v>
      </c>
      <c r="D1226" s="2">
        <v>2855</v>
      </c>
    </row>
    <row r="1227" spans="1:4" x14ac:dyDescent="0.3">
      <c r="A1227" s="6" t="s">
        <v>8</v>
      </c>
      <c r="B1227" s="2">
        <v>5548</v>
      </c>
      <c r="C1227" s="2">
        <v>2831</v>
      </c>
      <c r="D1227" s="2">
        <v>2717</v>
      </c>
    </row>
    <row r="1228" spans="1:4" x14ac:dyDescent="0.3">
      <c r="A1228" s="6" t="s">
        <v>9</v>
      </c>
      <c r="B1228" s="2">
        <v>5203</v>
      </c>
      <c r="C1228" s="2">
        <v>2705</v>
      </c>
      <c r="D1228" s="2">
        <v>2498</v>
      </c>
    </row>
    <row r="1229" spans="1:4" x14ac:dyDescent="0.3">
      <c r="A1229" s="6" t="s">
        <v>10</v>
      </c>
      <c r="B1229" s="2">
        <v>4502</v>
      </c>
      <c r="C1229" s="2">
        <v>2405</v>
      </c>
      <c r="D1229" s="2">
        <v>2097</v>
      </c>
    </row>
    <row r="1230" spans="1:4" x14ac:dyDescent="0.3">
      <c r="A1230" s="6" t="s">
        <v>11</v>
      </c>
      <c r="B1230" s="2">
        <v>3962</v>
      </c>
      <c r="C1230" s="2">
        <v>2092</v>
      </c>
      <c r="D1230" s="2">
        <v>1870</v>
      </c>
    </row>
    <row r="1231" spans="1:4" x14ac:dyDescent="0.3">
      <c r="A1231" s="6" t="s">
        <v>12</v>
      </c>
      <c r="B1231" s="2">
        <v>3595</v>
      </c>
      <c r="C1231" s="2">
        <v>1977</v>
      </c>
      <c r="D1231" s="2">
        <v>1618</v>
      </c>
    </row>
    <row r="1232" spans="1:4" x14ac:dyDescent="0.3">
      <c r="A1232" s="6" t="s">
        <v>13</v>
      </c>
      <c r="B1232" s="2">
        <v>3071</v>
      </c>
      <c r="C1232" s="2">
        <v>1620</v>
      </c>
      <c r="D1232" s="2">
        <v>1451</v>
      </c>
    </row>
    <row r="1233" spans="1:4" x14ac:dyDescent="0.3">
      <c r="A1233" s="6" t="s">
        <v>14</v>
      </c>
      <c r="B1233" s="2">
        <v>2926</v>
      </c>
      <c r="C1233" s="2">
        <v>1492</v>
      </c>
      <c r="D1233" s="2">
        <v>1434</v>
      </c>
    </row>
    <row r="1234" spans="1:4" x14ac:dyDescent="0.3">
      <c r="A1234" s="6" t="s">
        <v>15</v>
      </c>
      <c r="B1234" s="2">
        <v>2614</v>
      </c>
      <c r="C1234" s="2">
        <v>1379</v>
      </c>
      <c r="D1234" s="2">
        <v>1235</v>
      </c>
    </row>
    <row r="1235" spans="1:4" x14ac:dyDescent="0.3">
      <c r="A1235" s="6" t="s">
        <v>16</v>
      </c>
      <c r="B1235" s="2">
        <v>2162</v>
      </c>
      <c r="C1235" s="2">
        <v>1144</v>
      </c>
      <c r="D1235" s="2">
        <v>1018</v>
      </c>
    </row>
    <row r="1236" spans="1:4" x14ac:dyDescent="0.3">
      <c r="A1236" s="6" t="s">
        <v>17</v>
      </c>
      <c r="B1236" s="2">
        <v>1867</v>
      </c>
      <c r="C1236" s="2">
        <v>946</v>
      </c>
      <c r="D1236" s="2">
        <v>921</v>
      </c>
    </row>
    <row r="1237" spans="1:4" x14ac:dyDescent="0.3">
      <c r="A1237" s="6" t="s">
        <v>18</v>
      </c>
      <c r="B1237" s="2">
        <v>1348</v>
      </c>
      <c r="C1237" s="2">
        <v>630</v>
      </c>
      <c r="D1237" s="2">
        <v>718</v>
      </c>
    </row>
    <row r="1238" spans="1:4" x14ac:dyDescent="0.3">
      <c r="A1238" s="6" t="s">
        <v>19</v>
      </c>
      <c r="B1238" s="2">
        <v>992</v>
      </c>
      <c r="C1238" s="2">
        <v>424</v>
      </c>
      <c r="D1238" s="2">
        <v>568</v>
      </c>
    </row>
    <row r="1239" spans="1:4" x14ac:dyDescent="0.3">
      <c r="A1239" s="6" t="s">
        <v>20</v>
      </c>
      <c r="B1239" s="2">
        <v>645</v>
      </c>
      <c r="C1239" s="2">
        <v>251</v>
      </c>
      <c r="D1239" s="2">
        <v>394</v>
      </c>
    </row>
    <row r="1240" spans="1:4" x14ac:dyDescent="0.3">
      <c r="A1240" s="6" t="s">
        <v>21</v>
      </c>
      <c r="B1240" s="2">
        <v>548</v>
      </c>
      <c r="C1240" s="2">
        <v>149</v>
      </c>
      <c r="D1240" s="2">
        <v>399</v>
      </c>
    </row>
    <row r="1241" spans="1:4" x14ac:dyDescent="0.3">
      <c r="A1241" s="8" t="s">
        <v>1035</v>
      </c>
    </row>
    <row r="1242" spans="1:4" x14ac:dyDescent="0.3">
      <c r="A1242" s="6" t="s">
        <v>4</v>
      </c>
      <c r="B1242" s="2">
        <v>20693</v>
      </c>
      <c r="C1242" s="2">
        <v>10559</v>
      </c>
      <c r="D1242" s="2">
        <v>10134</v>
      </c>
    </row>
    <row r="1243" spans="1:4" x14ac:dyDescent="0.3">
      <c r="A1243" s="6" t="s">
        <v>5</v>
      </c>
      <c r="B1243" s="2">
        <v>2331</v>
      </c>
      <c r="C1243" s="2">
        <v>1190</v>
      </c>
      <c r="D1243" s="2">
        <v>1141</v>
      </c>
    </row>
    <row r="1244" spans="1:4" x14ac:dyDescent="0.3">
      <c r="A1244" s="7" t="s">
        <v>6</v>
      </c>
      <c r="B1244" s="2">
        <v>2307</v>
      </c>
      <c r="C1244" s="2">
        <v>1199</v>
      </c>
      <c r="D1244" s="2">
        <v>1108</v>
      </c>
    </row>
    <row r="1245" spans="1:4" x14ac:dyDescent="0.3">
      <c r="A1245" s="7" t="s">
        <v>7</v>
      </c>
      <c r="B1245" s="2">
        <v>2172</v>
      </c>
      <c r="C1245" s="2">
        <v>1088</v>
      </c>
      <c r="D1245" s="2">
        <v>1084</v>
      </c>
    </row>
    <row r="1246" spans="1:4" x14ac:dyDescent="0.3">
      <c r="A1246" s="6" t="s">
        <v>8</v>
      </c>
      <c r="B1246" s="2">
        <v>2013</v>
      </c>
      <c r="C1246" s="2">
        <v>1006</v>
      </c>
      <c r="D1246" s="2">
        <v>1007</v>
      </c>
    </row>
    <row r="1247" spans="1:4" x14ac:dyDescent="0.3">
      <c r="A1247" s="6" t="s">
        <v>9</v>
      </c>
      <c r="B1247" s="2">
        <v>1774</v>
      </c>
      <c r="C1247" s="2">
        <v>953</v>
      </c>
      <c r="D1247" s="2">
        <v>821</v>
      </c>
    </row>
    <row r="1248" spans="1:4" x14ac:dyDescent="0.3">
      <c r="A1248" s="6" t="s">
        <v>10</v>
      </c>
      <c r="B1248" s="2">
        <v>1633</v>
      </c>
      <c r="C1248" s="2">
        <v>827</v>
      </c>
      <c r="D1248" s="2">
        <v>806</v>
      </c>
    </row>
    <row r="1249" spans="1:4" x14ac:dyDescent="0.3">
      <c r="A1249" s="6" t="s">
        <v>11</v>
      </c>
      <c r="B1249" s="2">
        <v>1401</v>
      </c>
      <c r="C1249" s="2">
        <v>758</v>
      </c>
      <c r="D1249" s="2">
        <v>643</v>
      </c>
    </row>
    <row r="1250" spans="1:4" x14ac:dyDescent="0.3">
      <c r="A1250" s="6" t="s">
        <v>12</v>
      </c>
      <c r="B1250" s="2">
        <v>1276</v>
      </c>
      <c r="C1250" s="2">
        <v>659</v>
      </c>
      <c r="D1250" s="2">
        <v>617</v>
      </c>
    </row>
    <row r="1251" spans="1:4" x14ac:dyDescent="0.3">
      <c r="A1251" s="6" t="s">
        <v>13</v>
      </c>
      <c r="B1251" s="2">
        <v>1167</v>
      </c>
      <c r="C1251" s="2">
        <v>613</v>
      </c>
      <c r="D1251" s="2">
        <v>554</v>
      </c>
    </row>
    <row r="1252" spans="1:4" x14ac:dyDescent="0.3">
      <c r="A1252" s="6" t="s">
        <v>14</v>
      </c>
      <c r="B1252" s="2">
        <v>956</v>
      </c>
      <c r="C1252" s="2">
        <v>506</v>
      </c>
      <c r="D1252" s="2">
        <v>450</v>
      </c>
    </row>
    <row r="1253" spans="1:4" x14ac:dyDescent="0.3">
      <c r="A1253" s="6" t="s">
        <v>15</v>
      </c>
      <c r="B1253" s="2">
        <v>896</v>
      </c>
      <c r="C1253" s="2">
        <v>460</v>
      </c>
      <c r="D1253" s="2">
        <v>436</v>
      </c>
    </row>
    <row r="1254" spans="1:4" x14ac:dyDescent="0.3">
      <c r="A1254" s="6" t="s">
        <v>16</v>
      </c>
      <c r="B1254" s="2">
        <v>805</v>
      </c>
      <c r="C1254" s="2">
        <v>424</v>
      </c>
      <c r="D1254" s="2">
        <v>381</v>
      </c>
    </row>
    <row r="1255" spans="1:4" x14ac:dyDescent="0.3">
      <c r="A1255" s="6" t="s">
        <v>17</v>
      </c>
      <c r="B1255" s="2">
        <v>665</v>
      </c>
      <c r="C1255" s="2">
        <v>308</v>
      </c>
      <c r="D1255" s="2">
        <v>357</v>
      </c>
    </row>
    <row r="1256" spans="1:4" x14ac:dyDescent="0.3">
      <c r="A1256" s="6" t="s">
        <v>18</v>
      </c>
      <c r="B1256" s="2">
        <v>496</v>
      </c>
      <c r="C1256" s="2">
        <v>243</v>
      </c>
      <c r="D1256" s="2">
        <v>253</v>
      </c>
    </row>
    <row r="1257" spans="1:4" x14ac:dyDescent="0.3">
      <c r="A1257" s="6" t="s">
        <v>19</v>
      </c>
      <c r="B1257" s="2">
        <v>386</v>
      </c>
      <c r="C1257" s="2">
        <v>175</v>
      </c>
      <c r="D1257" s="2">
        <v>211</v>
      </c>
    </row>
    <row r="1258" spans="1:4" x14ac:dyDescent="0.3">
      <c r="A1258" s="6" t="s">
        <v>20</v>
      </c>
      <c r="B1258" s="2">
        <v>206</v>
      </c>
      <c r="C1258" s="2">
        <v>81</v>
      </c>
      <c r="D1258" s="2">
        <v>125</v>
      </c>
    </row>
    <row r="1259" spans="1:4" x14ac:dyDescent="0.3">
      <c r="A1259" s="6" t="s">
        <v>21</v>
      </c>
      <c r="B1259" s="2">
        <v>209</v>
      </c>
      <c r="C1259" s="2">
        <v>69</v>
      </c>
      <c r="D1259" s="2">
        <v>140</v>
      </c>
    </row>
    <row r="1260" spans="1:4" x14ac:dyDescent="0.3">
      <c r="A1260" s="8" t="s">
        <v>1036</v>
      </c>
    </row>
    <row r="1261" spans="1:4" x14ac:dyDescent="0.3">
      <c r="A1261" s="6" t="s">
        <v>4</v>
      </c>
      <c r="B1261" s="2">
        <v>7655</v>
      </c>
      <c r="C1261" s="2">
        <v>3872</v>
      </c>
      <c r="D1261" s="2">
        <v>3783</v>
      </c>
    </row>
    <row r="1262" spans="1:4" x14ac:dyDescent="0.3">
      <c r="A1262" s="6" t="s">
        <v>5</v>
      </c>
      <c r="B1262" s="2">
        <v>713</v>
      </c>
      <c r="C1262" s="2">
        <v>381</v>
      </c>
      <c r="D1262" s="2">
        <v>332</v>
      </c>
    </row>
    <row r="1263" spans="1:4" x14ac:dyDescent="0.3">
      <c r="A1263" s="7" t="s">
        <v>6</v>
      </c>
      <c r="B1263" s="2">
        <v>825</v>
      </c>
      <c r="C1263" s="2">
        <v>445</v>
      </c>
      <c r="D1263" s="2">
        <v>380</v>
      </c>
    </row>
    <row r="1264" spans="1:4" x14ac:dyDescent="0.3">
      <c r="A1264" s="7" t="s">
        <v>7</v>
      </c>
      <c r="B1264" s="2">
        <v>849</v>
      </c>
      <c r="C1264" s="2">
        <v>412</v>
      </c>
      <c r="D1264" s="2">
        <v>437</v>
      </c>
    </row>
    <row r="1265" spans="1:4" x14ac:dyDescent="0.3">
      <c r="A1265" s="6" t="s">
        <v>8</v>
      </c>
      <c r="B1265" s="2">
        <v>717</v>
      </c>
      <c r="C1265" s="2">
        <v>373</v>
      </c>
      <c r="D1265" s="2">
        <v>344</v>
      </c>
    </row>
    <row r="1266" spans="1:4" x14ac:dyDescent="0.3">
      <c r="A1266" s="6" t="s">
        <v>9</v>
      </c>
      <c r="B1266" s="2">
        <v>669</v>
      </c>
      <c r="C1266" s="2">
        <v>348</v>
      </c>
      <c r="D1266" s="2">
        <v>321</v>
      </c>
    </row>
    <row r="1267" spans="1:4" x14ac:dyDescent="0.3">
      <c r="A1267" s="6" t="s">
        <v>10</v>
      </c>
      <c r="B1267" s="2">
        <v>600</v>
      </c>
      <c r="C1267" s="2">
        <v>304</v>
      </c>
      <c r="D1267" s="2">
        <v>296</v>
      </c>
    </row>
    <row r="1268" spans="1:4" x14ac:dyDescent="0.3">
      <c r="A1268" s="6" t="s">
        <v>11</v>
      </c>
      <c r="B1268" s="2">
        <v>522</v>
      </c>
      <c r="C1268" s="2">
        <v>256</v>
      </c>
      <c r="D1268" s="2">
        <v>266</v>
      </c>
    </row>
    <row r="1269" spans="1:4" x14ac:dyDescent="0.3">
      <c r="A1269" s="6" t="s">
        <v>12</v>
      </c>
      <c r="B1269" s="2">
        <v>464</v>
      </c>
      <c r="C1269" s="2">
        <v>252</v>
      </c>
      <c r="D1269" s="2">
        <v>212</v>
      </c>
    </row>
    <row r="1270" spans="1:4" x14ac:dyDescent="0.3">
      <c r="A1270" s="6" t="s">
        <v>13</v>
      </c>
      <c r="B1270" s="2">
        <v>402</v>
      </c>
      <c r="C1270" s="2">
        <v>209</v>
      </c>
      <c r="D1270" s="2">
        <v>193</v>
      </c>
    </row>
    <row r="1271" spans="1:4" x14ac:dyDescent="0.3">
      <c r="A1271" s="6" t="s">
        <v>14</v>
      </c>
      <c r="B1271" s="2">
        <v>382</v>
      </c>
      <c r="C1271" s="2">
        <v>183</v>
      </c>
      <c r="D1271" s="2">
        <v>199</v>
      </c>
    </row>
    <row r="1272" spans="1:4" x14ac:dyDescent="0.3">
      <c r="A1272" s="6" t="s">
        <v>15</v>
      </c>
      <c r="B1272" s="2">
        <v>348</v>
      </c>
      <c r="C1272" s="2">
        <v>181</v>
      </c>
      <c r="D1272" s="2">
        <v>167</v>
      </c>
    </row>
    <row r="1273" spans="1:4" x14ac:dyDescent="0.3">
      <c r="A1273" s="6" t="s">
        <v>16</v>
      </c>
      <c r="B1273" s="2">
        <v>340</v>
      </c>
      <c r="C1273" s="2">
        <v>168</v>
      </c>
      <c r="D1273" s="2">
        <v>172</v>
      </c>
    </row>
    <row r="1274" spans="1:4" x14ac:dyDescent="0.3">
      <c r="A1274" s="6" t="s">
        <v>17</v>
      </c>
      <c r="B1274" s="2">
        <v>284</v>
      </c>
      <c r="C1274" s="2">
        <v>153</v>
      </c>
      <c r="D1274" s="2">
        <v>131</v>
      </c>
    </row>
    <row r="1275" spans="1:4" x14ac:dyDescent="0.3">
      <c r="A1275" s="6" t="s">
        <v>18</v>
      </c>
      <c r="B1275" s="2">
        <v>212</v>
      </c>
      <c r="C1275" s="2">
        <v>96</v>
      </c>
      <c r="D1275" s="2">
        <v>116</v>
      </c>
    </row>
    <row r="1276" spans="1:4" x14ac:dyDescent="0.3">
      <c r="A1276" s="6" t="s">
        <v>19</v>
      </c>
      <c r="B1276" s="2">
        <v>153</v>
      </c>
      <c r="C1276" s="2">
        <v>56</v>
      </c>
      <c r="D1276" s="2">
        <v>97</v>
      </c>
    </row>
    <row r="1277" spans="1:4" x14ac:dyDescent="0.3">
      <c r="A1277" s="6" t="s">
        <v>20</v>
      </c>
      <c r="B1277" s="2">
        <v>87</v>
      </c>
      <c r="C1277" s="2">
        <v>31</v>
      </c>
      <c r="D1277" s="2">
        <v>56</v>
      </c>
    </row>
    <row r="1278" spans="1:4" x14ac:dyDescent="0.3">
      <c r="A1278" s="6" t="s">
        <v>21</v>
      </c>
      <c r="B1278" s="2">
        <v>88</v>
      </c>
      <c r="C1278" s="2">
        <v>24</v>
      </c>
      <c r="D1278" s="2">
        <v>64</v>
      </c>
    </row>
    <row r="1279" spans="1:4" x14ac:dyDescent="0.3">
      <c r="A1279" s="8" t="s">
        <v>1037</v>
      </c>
    </row>
    <row r="1280" spans="1:4" x14ac:dyDescent="0.3">
      <c r="A1280" s="6" t="s">
        <v>4</v>
      </c>
      <c r="B1280" s="2">
        <v>42856</v>
      </c>
      <c r="C1280" s="2">
        <v>21876</v>
      </c>
      <c r="D1280" s="2">
        <v>20980</v>
      </c>
    </row>
    <row r="1281" spans="1:4" x14ac:dyDescent="0.3">
      <c r="A1281" s="6" t="s">
        <v>5</v>
      </c>
      <c r="B1281" s="2">
        <v>4516</v>
      </c>
      <c r="C1281" s="2">
        <v>2308</v>
      </c>
      <c r="D1281" s="2">
        <v>2208</v>
      </c>
    </row>
    <row r="1282" spans="1:4" x14ac:dyDescent="0.3">
      <c r="A1282" s="7" t="s">
        <v>6</v>
      </c>
      <c r="B1282" s="2">
        <v>4436</v>
      </c>
      <c r="C1282" s="2">
        <v>2299</v>
      </c>
      <c r="D1282" s="2">
        <v>2137</v>
      </c>
    </row>
    <row r="1283" spans="1:4" x14ac:dyDescent="0.3">
      <c r="A1283" s="7" t="s">
        <v>7</v>
      </c>
      <c r="B1283" s="2">
        <v>4478</v>
      </c>
      <c r="C1283" s="2">
        <v>2293</v>
      </c>
      <c r="D1283" s="2">
        <v>2185</v>
      </c>
    </row>
    <row r="1284" spans="1:4" x14ac:dyDescent="0.3">
      <c r="A1284" s="6" t="s">
        <v>8</v>
      </c>
      <c r="B1284" s="2">
        <v>4279</v>
      </c>
      <c r="C1284" s="2">
        <v>2137</v>
      </c>
      <c r="D1284" s="2">
        <v>2142</v>
      </c>
    </row>
    <row r="1285" spans="1:4" x14ac:dyDescent="0.3">
      <c r="A1285" s="6" t="s">
        <v>9</v>
      </c>
      <c r="B1285" s="2">
        <v>3309</v>
      </c>
      <c r="C1285" s="2">
        <v>1719</v>
      </c>
      <c r="D1285" s="2">
        <v>1590</v>
      </c>
    </row>
    <row r="1286" spans="1:4" x14ac:dyDescent="0.3">
      <c r="A1286" s="6" t="s">
        <v>10</v>
      </c>
      <c r="B1286" s="2">
        <v>3120</v>
      </c>
      <c r="C1286" s="2">
        <v>1615</v>
      </c>
      <c r="D1286" s="2">
        <v>1505</v>
      </c>
    </row>
    <row r="1287" spans="1:4" x14ac:dyDescent="0.3">
      <c r="A1287" s="6" t="s">
        <v>11</v>
      </c>
      <c r="B1287" s="2">
        <v>2736</v>
      </c>
      <c r="C1287" s="2">
        <v>1442</v>
      </c>
      <c r="D1287" s="2">
        <v>1294</v>
      </c>
    </row>
    <row r="1288" spans="1:4" x14ac:dyDescent="0.3">
      <c r="A1288" s="6" t="s">
        <v>12</v>
      </c>
      <c r="B1288" s="2">
        <v>2475</v>
      </c>
      <c r="C1288" s="2">
        <v>1288</v>
      </c>
      <c r="D1288" s="2">
        <v>1187</v>
      </c>
    </row>
    <row r="1289" spans="1:4" x14ac:dyDescent="0.3">
      <c r="A1289" s="6" t="s">
        <v>13</v>
      </c>
      <c r="B1289" s="2">
        <v>2239</v>
      </c>
      <c r="C1289" s="2">
        <v>1211</v>
      </c>
      <c r="D1289" s="2">
        <v>1028</v>
      </c>
    </row>
    <row r="1290" spans="1:4" x14ac:dyDescent="0.3">
      <c r="A1290" s="6" t="s">
        <v>14</v>
      </c>
      <c r="B1290" s="2">
        <v>2143</v>
      </c>
      <c r="C1290" s="2">
        <v>1134</v>
      </c>
      <c r="D1290" s="2">
        <v>1009</v>
      </c>
    </row>
    <row r="1291" spans="1:4" x14ac:dyDescent="0.3">
      <c r="A1291" s="6" t="s">
        <v>15</v>
      </c>
      <c r="B1291" s="2">
        <v>2044</v>
      </c>
      <c r="C1291" s="2">
        <v>1038</v>
      </c>
      <c r="D1291" s="2">
        <v>1006</v>
      </c>
    </row>
    <row r="1292" spans="1:4" x14ac:dyDescent="0.3">
      <c r="A1292" s="6" t="s">
        <v>16</v>
      </c>
      <c r="B1292" s="2">
        <v>2010</v>
      </c>
      <c r="C1292" s="2">
        <v>1011</v>
      </c>
      <c r="D1292" s="2">
        <v>999</v>
      </c>
    </row>
    <row r="1293" spans="1:4" x14ac:dyDescent="0.3">
      <c r="A1293" s="6" t="s">
        <v>17</v>
      </c>
      <c r="B1293" s="2">
        <v>1739</v>
      </c>
      <c r="C1293" s="2">
        <v>866</v>
      </c>
      <c r="D1293" s="2">
        <v>873</v>
      </c>
    </row>
    <row r="1294" spans="1:4" x14ac:dyDescent="0.3">
      <c r="A1294" s="6" t="s">
        <v>18</v>
      </c>
      <c r="B1294" s="2">
        <v>1395</v>
      </c>
      <c r="C1294" s="2">
        <v>677</v>
      </c>
      <c r="D1294" s="2">
        <v>718</v>
      </c>
    </row>
    <row r="1295" spans="1:4" x14ac:dyDescent="0.3">
      <c r="A1295" s="6" t="s">
        <v>19</v>
      </c>
      <c r="B1295" s="2">
        <v>836</v>
      </c>
      <c r="C1295" s="2">
        <v>398</v>
      </c>
      <c r="D1295" s="2">
        <v>438</v>
      </c>
    </row>
    <row r="1296" spans="1:4" x14ac:dyDescent="0.3">
      <c r="A1296" s="6" t="s">
        <v>20</v>
      </c>
      <c r="B1296" s="2">
        <v>505</v>
      </c>
      <c r="C1296" s="2">
        <v>197</v>
      </c>
      <c r="D1296" s="2">
        <v>308</v>
      </c>
    </row>
    <row r="1297" spans="1:4" x14ac:dyDescent="0.3">
      <c r="A1297" s="6" t="s">
        <v>21</v>
      </c>
      <c r="B1297" s="2">
        <v>596</v>
      </c>
      <c r="C1297" s="2">
        <v>243</v>
      </c>
      <c r="D1297" s="2">
        <v>353</v>
      </c>
    </row>
    <row r="1298" spans="1:4" x14ac:dyDescent="0.3">
      <c r="A1298" s="6"/>
    </row>
    <row r="1299" spans="1:4" x14ac:dyDescent="0.3">
      <c r="A1299" s="8" t="s">
        <v>1000</v>
      </c>
    </row>
    <row r="1300" spans="1:4" x14ac:dyDescent="0.3">
      <c r="A1300" s="6" t="s">
        <v>4</v>
      </c>
      <c r="B1300" s="2">
        <v>249415</v>
      </c>
      <c r="C1300" s="2">
        <v>125825</v>
      </c>
      <c r="D1300" s="2">
        <v>123590</v>
      </c>
    </row>
    <row r="1301" spans="1:4" x14ac:dyDescent="0.3">
      <c r="A1301" s="6" t="s">
        <v>5</v>
      </c>
      <c r="B1301" s="2">
        <v>26904</v>
      </c>
      <c r="C1301" s="2">
        <v>13875</v>
      </c>
      <c r="D1301" s="2">
        <v>13029</v>
      </c>
    </row>
    <row r="1302" spans="1:4" x14ac:dyDescent="0.3">
      <c r="A1302" s="7" t="s">
        <v>6</v>
      </c>
      <c r="B1302" s="2">
        <v>26758</v>
      </c>
      <c r="C1302" s="2">
        <v>13896</v>
      </c>
      <c r="D1302" s="2">
        <v>12862</v>
      </c>
    </row>
    <row r="1303" spans="1:4" x14ac:dyDescent="0.3">
      <c r="A1303" s="7" t="s">
        <v>7</v>
      </c>
      <c r="B1303" s="2">
        <v>24672</v>
      </c>
      <c r="C1303" s="2">
        <v>12744</v>
      </c>
      <c r="D1303" s="2">
        <v>11928</v>
      </c>
    </row>
    <row r="1304" spans="1:4" x14ac:dyDescent="0.3">
      <c r="A1304" s="6" t="s">
        <v>8</v>
      </c>
      <c r="B1304" s="2">
        <v>24209</v>
      </c>
      <c r="C1304" s="2">
        <v>12258</v>
      </c>
      <c r="D1304" s="2">
        <v>11951</v>
      </c>
    </row>
    <row r="1305" spans="1:4" x14ac:dyDescent="0.3">
      <c r="A1305" s="6" t="s">
        <v>9</v>
      </c>
      <c r="B1305" s="2">
        <v>25153</v>
      </c>
      <c r="C1305" s="2">
        <v>12666</v>
      </c>
      <c r="D1305" s="2">
        <v>12487</v>
      </c>
    </row>
    <row r="1306" spans="1:4" x14ac:dyDescent="0.3">
      <c r="A1306" s="6" t="s">
        <v>10</v>
      </c>
      <c r="B1306" s="2">
        <v>21518</v>
      </c>
      <c r="C1306" s="2">
        <v>10916</v>
      </c>
      <c r="D1306" s="2">
        <v>10602</v>
      </c>
    </row>
    <row r="1307" spans="1:4" x14ac:dyDescent="0.3">
      <c r="A1307" s="6" t="s">
        <v>11</v>
      </c>
      <c r="B1307" s="2">
        <v>18153</v>
      </c>
      <c r="C1307" s="2">
        <v>9270</v>
      </c>
      <c r="D1307" s="2">
        <v>8883</v>
      </c>
    </row>
    <row r="1308" spans="1:4" x14ac:dyDescent="0.3">
      <c r="A1308" s="6" t="s">
        <v>12</v>
      </c>
      <c r="B1308" s="2">
        <v>15937</v>
      </c>
      <c r="C1308" s="2">
        <v>8266</v>
      </c>
      <c r="D1308" s="2">
        <v>7671</v>
      </c>
    </row>
    <row r="1309" spans="1:4" x14ac:dyDescent="0.3">
      <c r="A1309" s="6" t="s">
        <v>13</v>
      </c>
      <c r="B1309" s="2">
        <v>13866</v>
      </c>
      <c r="C1309" s="2">
        <v>7080</v>
      </c>
      <c r="D1309" s="2">
        <v>6786</v>
      </c>
    </row>
    <row r="1310" spans="1:4" x14ac:dyDescent="0.3">
      <c r="A1310" s="6" t="s">
        <v>14</v>
      </c>
      <c r="B1310" s="2">
        <v>12032</v>
      </c>
      <c r="C1310" s="2">
        <v>6090</v>
      </c>
      <c r="D1310" s="2">
        <v>5942</v>
      </c>
    </row>
    <row r="1311" spans="1:4" x14ac:dyDescent="0.3">
      <c r="A1311" s="6" t="s">
        <v>15</v>
      </c>
      <c r="B1311" s="2">
        <v>10842</v>
      </c>
      <c r="C1311" s="2">
        <v>5382</v>
      </c>
      <c r="D1311" s="2">
        <v>5460</v>
      </c>
    </row>
    <row r="1312" spans="1:4" x14ac:dyDescent="0.3">
      <c r="A1312" s="6" t="s">
        <v>16</v>
      </c>
      <c r="B1312" s="2">
        <v>9427</v>
      </c>
      <c r="C1312" s="2">
        <v>4663</v>
      </c>
      <c r="D1312" s="2">
        <v>4764</v>
      </c>
    </row>
    <row r="1313" spans="1:4" x14ac:dyDescent="0.3">
      <c r="A1313" s="6" t="s">
        <v>17</v>
      </c>
      <c r="B1313" s="2">
        <v>7618</v>
      </c>
      <c r="C1313" s="2">
        <v>3677</v>
      </c>
      <c r="D1313" s="2">
        <v>3941</v>
      </c>
    </row>
    <row r="1314" spans="1:4" x14ac:dyDescent="0.3">
      <c r="A1314" s="6" t="s">
        <v>18</v>
      </c>
      <c r="B1314" s="2">
        <v>5112</v>
      </c>
      <c r="C1314" s="2">
        <v>2288</v>
      </c>
      <c r="D1314" s="2">
        <v>2824</v>
      </c>
    </row>
    <row r="1315" spans="1:4" x14ac:dyDescent="0.3">
      <c r="A1315" s="6" t="s">
        <v>19</v>
      </c>
      <c r="B1315" s="2">
        <v>3414</v>
      </c>
      <c r="C1315" s="2">
        <v>1411</v>
      </c>
      <c r="D1315" s="2">
        <v>2003</v>
      </c>
    </row>
    <row r="1316" spans="1:4" x14ac:dyDescent="0.3">
      <c r="A1316" s="6" t="s">
        <v>20</v>
      </c>
      <c r="B1316" s="2">
        <v>1997</v>
      </c>
      <c r="C1316" s="2">
        <v>781</v>
      </c>
      <c r="D1316" s="2">
        <v>1216</v>
      </c>
    </row>
    <row r="1317" spans="1:4" x14ac:dyDescent="0.3">
      <c r="A1317" s="6" t="s">
        <v>21</v>
      </c>
      <c r="B1317" s="2">
        <v>1803</v>
      </c>
      <c r="C1317" s="2">
        <v>562</v>
      </c>
      <c r="D1317" s="2">
        <v>1241</v>
      </c>
    </row>
    <row r="1318" spans="1:4" x14ac:dyDescent="0.3">
      <c r="A1318" s="6"/>
    </row>
    <row r="1319" spans="1:4" x14ac:dyDescent="0.3">
      <c r="A1319" s="8" t="s">
        <v>1038</v>
      </c>
    </row>
    <row r="1320" spans="1:4" x14ac:dyDescent="0.3">
      <c r="A1320" s="6" t="s">
        <v>4</v>
      </c>
      <c r="B1320" s="2">
        <v>636995</v>
      </c>
      <c r="C1320" s="2">
        <v>326304</v>
      </c>
      <c r="D1320" s="2">
        <v>310691</v>
      </c>
    </row>
    <row r="1321" spans="1:4" x14ac:dyDescent="0.3">
      <c r="A1321" s="6" t="s">
        <v>5</v>
      </c>
      <c r="B1321" s="2">
        <v>71148</v>
      </c>
      <c r="C1321" s="2">
        <v>36738</v>
      </c>
      <c r="D1321" s="2">
        <v>34410</v>
      </c>
    </row>
    <row r="1322" spans="1:4" x14ac:dyDescent="0.3">
      <c r="A1322" s="7" t="s">
        <v>6</v>
      </c>
      <c r="B1322" s="2">
        <v>76340</v>
      </c>
      <c r="C1322" s="2">
        <v>39560</v>
      </c>
      <c r="D1322" s="2">
        <v>36780</v>
      </c>
    </row>
    <row r="1323" spans="1:4" x14ac:dyDescent="0.3">
      <c r="A1323" s="7" t="s">
        <v>7</v>
      </c>
      <c r="B1323" s="2">
        <v>76316</v>
      </c>
      <c r="C1323" s="2">
        <v>39448</v>
      </c>
      <c r="D1323" s="2">
        <v>36868</v>
      </c>
    </row>
    <row r="1324" spans="1:4" x14ac:dyDescent="0.3">
      <c r="A1324" s="6" t="s">
        <v>8</v>
      </c>
      <c r="B1324" s="2">
        <v>74004</v>
      </c>
      <c r="C1324" s="2">
        <v>38072</v>
      </c>
      <c r="D1324" s="2">
        <v>35932</v>
      </c>
    </row>
    <row r="1325" spans="1:4" x14ac:dyDescent="0.3">
      <c r="A1325" s="6" t="s">
        <v>9</v>
      </c>
      <c r="B1325" s="2">
        <v>59070</v>
      </c>
      <c r="C1325" s="2">
        <v>30856</v>
      </c>
      <c r="D1325" s="2">
        <v>28214</v>
      </c>
    </row>
    <row r="1326" spans="1:4" x14ac:dyDescent="0.3">
      <c r="A1326" s="6" t="s">
        <v>10</v>
      </c>
      <c r="B1326" s="2">
        <v>45178</v>
      </c>
      <c r="C1326" s="2">
        <v>23503</v>
      </c>
      <c r="D1326" s="2">
        <v>21675</v>
      </c>
    </row>
    <row r="1327" spans="1:4" x14ac:dyDescent="0.3">
      <c r="A1327" s="6" t="s">
        <v>11</v>
      </c>
      <c r="B1327" s="2">
        <v>37868</v>
      </c>
      <c r="C1327" s="2">
        <v>19887</v>
      </c>
      <c r="D1327" s="2">
        <v>17981</v>
      </c>
    </row>
    <row r="1328" spans="1:4" x14ac:dyDescent="0.3">
      <c r="A1328" s="6" t="s">
        <v>12</v>
      </c>
      <c r="B1328" s="2">
        <v>33405</v>
      </c>
      <c r="C1328" s="2">
        <v>17504</v>
      </c>
      <c r="D1328" s="2">
        <v>15901</v>
      </c>
    </row>
    <row r="1329" spans="1:4" x14ac:dyDescent="0.3">
      <c r="A1329" s="6" t="s">
        <v>13</v>
      </c>
      <c r="B1329" s="2">
        <v>31795</v>
      </c>
      <c r="C1329" s="2">
        <v>16422</v>
      </c>
      <c r="D1329" s="2">
        <v>15373</v>
      </c>
    </row>
    <row r="1330" spans="1:4" x14ac:dyDescent="0.3">
      <c r="A1330" s="6" t="s">
        <v>14</v>
      </c>
      <c r="B1330" s="2">
        <v>29776</v>
      </c>
      <c r="C1330" s="2">
        <v>15311</v>
      </c>
      <c r="D1330" s="2">
        <v>14465</v>
      </c>
    </row>
    <row r="1331" spans="1:4" x14ac:dyDescent="0.3">
      <c r="A1331" s="6" t="s">
        <v>15</v>
      </c>
      <c r="B1331" s="2">
        <v>26447</v>
      </c>
      <c r="C1331" s="2">
        <v>13580</v>
      </c>
      <c r="D1331" s="2">
        <v>12867</v>
      </c>
    </row>
    <row r="1332" spans="1:4" x14ac:dyDescent="0.3">
      <c r="A1332" s="6" t="s">
        <v>16</v>
      </c>
      <c r="B1332" s="2">
        <v>21919</v>
      </c>
      <c r="C1332" s="2">
        <v>10960</v>
      </c>
      <c r="D1332" s="2">
        <v>10959</v>
      </c>
    </row>
    <row r="1333" spans="1:4" x14ac:dyDescent="0.3">
      <c r="A1333" s="6" t="s">
        <v>17</v>
      </c>
      <c r="B1333" s="2">
        <v>17804</v>
      </c>
      <c r="C1333" s="2">
        <v>8845</v>
      </c>
      <c r="D1333" s="2">
        <v>8959</v>
      </c>
    </row>
    <row r="1334" spans="1:4" x14ac:dyDescent="0.3">
      <c r="A1334" s="6" t="s">
        <v>18</v>
      </c>
      <c r="B1334" s="2">
        <v>13272</v>
      </c>
      <c r="C1334" s="2">
        <v>6264</v>
      </c>
      <c r="D1334" s="2">
        <v>7008</v>
      </c>
    </row>
    <row r="1335" spans="1:4" x14ac:dyDescent="0.3">
      <c r="A1335" s="6" t="s">
        <v>19</v>
      </c>
      <c r="B1335" s="2">
        <v>9782</v>
      </c>
      <c r="C1335" s="2">
        <v>4342</v>
      </c>
      <c r="D1335" s="2">
        <v>5440</v>
      </c>
    </row>
    <row r="1336" spans="1:4" x14ac:dyDescent="0.3">
      <c r="A1336" s="6" t="s">
        <v>20</v>
      </c>
      <c r="B1336" s="2">
        <v>6878</v>
      </c>
      <c r="C1336" s="2">
        <v>2816</v>
      </c>
      <c r="D1336" s="2">
        <v>4062</v>
      </c>
    </row>
    <row r="1337" spans="1:4" x14ac:dyDescent="0.3">
      <c r="A1337" s="6" t="s">
        <v>21</v>
      </c>
      <c r="B1337" s="2">
        <v>5993</v>
      </c>
      <c r="C1337" s="2">
        <v>2196</v>
      </c>
      <c r="D1337" s="2">
        <v>3797</v>
      </c>
    </row>
    <row r="1338" spans="1:4" x14ac:dyDescent="0.3">
      <c r="A1338" s="8" t="s">
        <v>1039</v>
      </c>
    </row>
    <row r="1339" spans="1:4" x14ac:dyDescent="0.3">
      <c r="A1339" s="6" t="s">
        <v>4</v>
      </c>
      <c r="B1339" s="2">
        <v>25066</v>
      </c>
      <c r="C1339" s="2">
        <v>12817</v>
      </c>
      <c r="D1339" s="2">
        <v>12249</v>
      </c>
    </row>
    <row r="1340" spans="1:4" x14ac:dyDescent="0.3">
      <c r="A1340" s="6" t="s">
        <v>5</v>
      </c>
      <c r="B1340" s="2">
        <v>2687</v>
      </c>
      <c r="C1340" s="2">
        <v>1403</v>
      </c>
      <c r="D1340" s="2">
        <v>1284</v>
      </c>
    </row>
    <row r="1341" spans="1:4" x14ac:dyDescent="0.3">
      <c r="A1341" s="7" t="s">
        <v>6</v>
      </c>
      <c r="B1341" s="2">
        <v>2703</v>
      </c>
      <c r="C1341" s="2">
        <v>1430</v>
      </c>
      <c r="D1341" s="2">
        <v>1273</v>
      </c>
    </row>
    <row r="1342" spans="1:4" x14ac:dyDescent="0.3">
      <c r="A1342" s="7" t="s">
        <v>7</v>
      </c>
      <c r="B1342" s="2">
        <v>2596</v>
      </c>
      <c r="C1342" s="2">
        <v>1381</v>
      </c>
      <c r="D1342" s="2">
        <v>1215</v>
      </c>
    </row>
    <row r="1343" spans="1:4" x14ac:dyDescent="0.3">
      <c r="A1343" s="6" t="s">
        <v>8</v>
      </c>
      <c r="B1343" s="2">
        <v>2604</v>
      </c>
      <c r="C1343" s="2">
        <v>1299</v>
      </c>
      <c r="D1343" s="2">
        <v>1305</v>
      </c>
    </row>
    <row r="1344" spans="1:4" x14ac:dyDescent="0.3">
      <c r="A1344" s="6" t="s">
        <v>9</v>
      </c>
      <c r="B1344" s="2">
        <v>2248</v>
      </c>
      <c r="C1344" s="2">
        <v>1189</v>
      </c>
      <c r="D1344" s="2">
        <v>1059</v>
      </c>
    </row>
    <row r="1345" spans="1:4" x14ac:dyDescent="0.3">
      <c r="A1345" s="6" t="s">
        <v>10</v>
      </c>
      <c r="B1345" s="2">
        <v>1860</v>
      </c>
      <c r="C1345" s="2">
        <v>931</v>
      </c>
      <c r="D1345" s="2">
        <v>929</v>
      </c>
    </row>
    <row r="1346" spans="1:4" x14ac:dyDescent="0.3">
      <c r="A1346" s="6" t="s">
        <v>11</v>
      </c>
      <c r="B1346" s="2">
        <v>1557</v>
      </c>
      <c r="C1346" s="2">
        <v>826</v>
      </c>
      <c r="D1346" s="2">
        <v>731</v>
      </c>
    </row>
    <row r="1347" spans="1:4" x14ac:dyDescent="0.3">
      <c r="A1347" s="6" t="s">
        <v>12</v>
      </c>
      <c r="B1347" s="2">
        <v>1441</v>
      </c>
      <c r="C1347" s="2">
        <v>742</v>
      </c>
      <c r="D1347" s="2">
        <v>699</v>
      </c>
    </row>
    <row r="1348" spans="1:4" x14ac:dyDescent="0.3">
      <c r="A1348" s="6" t="s">
        <v>13</v>
      </c>
      <c r="B1348" s="2">
        <v>1329</v>
      </c>
      <c r="C1348" s="2">
        <v>716</v>
      </c>
      <c r="D1348" s="2">
        <v>613</v>
      </c>
    </row>
    <row r="1349" spans="1:4" x14ac:dyDescent="0.3">
      <c r="A1349" s="6" t="s">
        <v>14</v>
      </c>
      <c r="B1349" s="2">
        <v>1318</v>
      </c>
      <c r="C1349" s="2">
        <v>679</v>
      </c>
      <c r="D1349" s="2">
        <v>639</v>
      </c>
    </row>
    <row r="1350" spans="1:4" x14ac:dyDescent="0.3">
      <c r="A1350" s="6" t="s">
        <v>15</v>
      </c>
      <c r="B1350" s="2">
        <v>1235</v>
      </c>
      <c r="C1350" s="2">
        <v>629</v>
      </c>
      <c r="D1350" s="2">
        <v>606</v>
      </c>
    </row>
    <row r="1351" spans="1:4" x14ac:dyDescent="0.3">
      <c r="A1351" s="6" t="s">
        <v>16</v>
      </c>
      <c r="B1351" s="2">
        <v>1051</v>
      </c>
      <c r="C1351" s="2">
        <v>532</v>
      </c>
      <c r="D1351" s="2">
        <v>519</v>
      </c>
    </row>
    <row r="1352" spans="1:4" x14ac:dyDescent="0.3">
      <c r="A1352" s="6" t="s">
        <v>17</v>
      </c>
      <c r="B1352" s="2">
        <v>804</v>
      </c>
      <c r="C1352" s="2">
        <v>387</v>
      </c>
      <c r="D1352" s="2">
        <v>417</v>
      </c>
    </row>
    <row r="1353" spans="1:4" x14ac:dyDescent="0.3">
      <c r="A1353" s="6" t="s">
        <v>18</v>
      </c>
      <c r="B1353" s="2">
        <v>591</v>
      </c>
      <c r="C1353" s="2">
        <v>274</v>
      </c>
      <c r="D1353" s="2">
        <v>317</v>
      </c>
    </row>
    <row r="1354" spans="1:4" x14ac:dyDescent="0.3">
      <c r="A1354" s="6" t="s">
        <v>19</v>
      </c>
      <c r="B1354" s="2">
        <v>408</v>
      </c>
      <c r="C1354" s="2">
        <v>175</v>
      </c>
      <c r="D1354" s="2">
        <v>233</v>
      </c>
    </row>
    <row r="1355" spans="1:4" x14ac:dyDescent="0.3">
      <c r="A1355" s="6" t="s">
        <v>20</v>
      </c>
      <c r="B1355" s="2">
        <v>335</v>
      </c>
      <c r="C1355" s="2">
        <v>126</v>
      </c>
      <c r="D1355" s="2">
        <v>209</v>
      </c>
    </row>
    <row r="1356" spans="1:4" x14ac:dyDescent="0.3">
      <c r="A1356" s="6" t="s">
        <v>21</v>
      </c>
      <c r="B1356" s="2">
        <v>299</v>
      </c>
      <c r="C1356" s="2">
        <v>98</v>
      </c>
      <c r="D1356" s="2">
        <v>201</v>
      </c>
    </row>
    <row r="1357" spans="1:4" x14ac:dyDescent="0.3">
      <c r="A1357" s="8" t="s">
        <v>1040</v>
      </c>
    </row>
    <row r="1358" spans="1:4" x14ac:dyDescent="0.3">
      <c r="A1358" s="6" t="s">
        <v>4</v>
      </c>
      <c r="B1358" s="2">
        <v>11269</v>
      </c>
      <c r="C1358" s="2">
        <v>5725</v>
      </c>
      <c r="D1358" s="2">
        <v>5544</v>
      </c>
    </row>
    <row r="1359" spans="1:4" x14ac:dyDescent="0.3">
      <c r="A1359" s="6" t="s">
        <v>5</v>
      </c>
      <c r="B1359" s="2">
        <v>1234</v>
      </c>
      <c r="C1359" s="2">
        <v>615</v>
      </c>
      <c r="D1359" s="2">
        <v>619</v>
      </c>
    </row>
    <row r="1360" spans="1:4" x14ac:dyDescent="0.3">
      <c r="A1360" s="7" t="s">
        <v>6</v>
      </c>
      <c r="B1360" s="2">
        <v>1370</v>
      </c>
      <c r="C1360" s="2">
        <v>727</v>
      </c>
      <c r="D1360" s="2">
        <v>643</v>
      </c>
    </row>
    <row r="1361" spans="1:4" x14ac:dyDescent="0.3">
      <c r="A1361" s="7" t="s">
        <v>7</v>
      </c>
      <c r="B1361" s="2">
        <v>1428</v>
      </c>
      <c r="C1361" s="2">
        <v>714</v>
      </c>
      <c r="D1361" s="2">
        <v>714</v>
      </c>
    </row>
    <row r="1362" spans="1:4" x14ac:dyDescent="0.3">
      <c r="A1362" s="6" t="s">
        <v>8</v>
      </c>
      <c r="B1362" s="2">
        <v>1312</v>
      </c>
      <c r="C1362" s="2">
        <v>654</v>
      </c>
      <c r="D1362" s="2">
        <v>658</v>
      </c>
    </row>
    <row r="1363" spans="1:4" x14ac:dyDescent="0.3">
      <c r="A1363" s="6" t="s">
        <v>9</v>
      </c>
      <c r="B1363" s="2">
        <v>962</v>
      </c>
      <c r="C1363" s="2">
        <v>499</v>
      </c>
      <c r="D1363" s="2">
        <v>463</v>
      </c>
    </row>
    <row r="1364" spans="1:4" x14ac:dyDescent="0.3">
      <c r="A1364" s="6" t="s">
        <v>10</v>
      </c>
      <c r="B1364" s="2">
        <v>729</v>
      </c>
      <c r="C1364" s="2">
        <v>373</v>
      </c>
      <c r="D1364" s="2">
        <v>356</v>
      </c>
    </row>
    <row r="1365" spans="1:4" x14ac:dyDescent="0.3">
      <c r="A1365" s="6" t="s">
        <v>11</v>
      </c>
      <c r="B1365" s="2">
        <v>682</v>
      </c>
      <c r="C1365" s="2">
        <v>343</v>
      </c>
      <c r="D1365" s="2">
        <v>339</v>
      </c>
    </row>
    <row r="1366" spans="1:4" x14ac:dyDescent="0.3">
      <c r="A1366" s="6" t="s">
        <v>12</v>
      </c>
      <c r="B1366" s="2">
        <v>605</v>
      </c>
      <c r="C1366" s="2">
        <v>315</v>
      </c>
      <c r="D1366" s="2">
        <v>290</v>
      </c>
    </row>
    <row r="1367" spans="1:4" x14ac:dyDescent="0.3">
      <c r="A1367" s="6" t="s">
        <v>13</v>
      </c>
      <c r="B1367" s="2">
        <v>578</v>
      </c>
      <c r="C1367" s="2">
        <v>299</v>
      </c>
      <c r="D1367" s="2">
        <v>279</v>
      </c>
    </row>
    <row r="1368" spans="1:4" x14ac:dyDescent="0.3">
      <c r="A1368" s="6" t="s">
        <v>14</v>
      </c>
      <c r="B1368" s="2">
        <v>518</v>
      </c>
      <c r="C1368" s="2">
        <v>279</v>
      </c>
      <c r="D1368" s="2">
        <v>239</v>
      </c>
    </row>
    <row r="1369" spans="1:4" x14ac:dyDescent="0.3">
      <c r="A1369" s="6" t="s">
        <v>15</v>
      </c>
      <c r="B1369" s="2">
        <v>473</v>
      </c>
      <c r="C1369" s="2">
        <v>237</v>
      </c>
      <c r="D1369" s="2">
        <v>236</v>
      </c>
    </row>
    <row r="1370" spans="1:4" x14ac:dyDescent="0.3">
      <c r="A1370" s="6" t="s">
        <v>16</v>
      </c>
      <c r="B1370" s="2">
        <v>410</v>
      </c>
      <c r="C1370" s="2">
        <v>214</v>
      </c>
      <c r="D1370" s="2">
        <v>196</v>
      </c>
    </row>
    <row r="1371" spans="1:4" x14ac:dyDescent="0.3">
      <c r="A1371" s="6" t="s">
        <v>17</v>
      </c>
      <c r="B1371" s="2">
        <v>347</v>
      </c>
      <c r="C1371" s="2">
        <v>166</v>
      </c>
      <c r="D1371" s="2">
        <v>181</v>
      </c>
    </row>
    <row r="1372" spans="1:4" x14ac:dyDescent="0.3">
      <c r="A1372" s="6" t="s">
        <v>18</v>
      </c>
      <c r="B1372" s="2">
        <v>221</v>
      </c>
      <c r="C1372" s="2">
        <v>115</v>
      </c>
      <c r="D1372" s="2">
        <v>106</v>
      </c>
    </row>
    <row r="1373" spans="1:4" x14ac:dyDescent="0.3">
      <c r="A1373" s="6" t="s">
        <v>19</v>
      </c>
      <c r="B1373" s="2">
        <v>175</v>
      </c>
      <c r="C1373" s="2">
        <v>81</v>
      </c>
      <c r="D1373" s="2">
        <v>94</v>
      </c>
    </row>
    <row r="1374" spans="1:4" x14ac:dyDescent="0.3">
      <c r="A1374" s="6" t="s">
        <v>20</v>
      </c>
      <c r="B1374" s="2">
        <v>129</v>
      </c>
      <c r="C1374" s="2">
        <v>55</v>
      </c>
      <c r="D1374" s="2">
        <v>74</v>
      </c>
    </row>
    <row r="1375" spans="1:4" x14ac:dyDescent="0.3">
      <c r="A1375" s="6" t="s">
        <v>21</v>
      </c>
      <c r="B1375" s="2">
        <v>96</v>
      </c>
      <c r="C1375" s="2">
        <v>39</v>
      </c>
      <c r="D1375" s="2">
        <v>57</v>
      </c>
    </row>
    <row r="1376" spans="1:4" x14ac:dyDescent="0.3">
      <c r="A1376" s="8" t="s">
        <v>1041</v>
      </c>
    </row>
    <row r="1377" spans="1:4" x14ac:dyDescent="0.3">
      <c r="A1377" s="6" t="s">
        <v>4</v>
      </c>
      <c r="B1377" s="2">
        <v>25785</v>
      </c>
      <c r="C1377" s="2">
        <v>12981</v>
      </c>
      <c r="D1377" s="2">
        <v>12804</v>
      </c>
    </row>
    <row r="1378" spans="1:4" x14ac:dyDescent="0.3">
      <c r="A1378" s="6" t="s">
        <v>5</v>
      </c>
      <c r="B1378" s="2">
        <v>2974</v>
      </c>
      <c r="C1378" s="2">
        <v>1488</v>
      </c>
      <c r="D1378" s="2">
        <v>1486</v>
      </c>
    </row>
    <row r="1379" spans="1:4" x14ac:dyDescent="0.3">
      <c r="A1379" s="7" t="s">
        <v>6</v>
      </c>
      <c r="B1379" s="2">
        <v>3058</v>
      </c>
      <c r="C1379" s="2">
        <v>1558</v>
      </c>
      <c r="D1379" s="2">
        <v>1500</v>
      </c>
    </row>
    <row r="1380" spans="1:4" x14ac:dyDescent="0.3">
      <c r="A1380" s="7" t="s">
        <v>7</v>
      </c>
      <c r="B1380" s="2">
        <v>3144</v>
      </c>
      <c r="C1380" s="2">
        <v>1590</v>
      </c>
      <c r="D1380" s="2">
        <v>1554</v>
      </c>
    </row>
    <row r="1381" spans="1:4" x14ac:dyDescent="0.3">
      <c r="A1381" s="6" t="s">
        <v>8</v>
      </c>
      <c r="B1381" s="2">
        <v>2998</v>
      </c>
      <c r="C1381" s="2">
        <v>1499</v>
      </c>
      <c r="D1381" s="2">
        <v>1499</v>
      </c>
    </row>
    <row r="1382" spans="1:4" x14ac:dyDescent="0.3">
      <c r="A1382" s="6" t="s">
        <v>9</v>
      </c>
      <c r="B1382" s="2">
        <v>2450</v>
      </c>
      <c r="C1382" s="2">
        <v>1215</v>
      </c>
      <c r="D1382" s="2">
        <v>1235</v>
      </c>
    </row>
    <row r="1383" spans="1:4" x14ac:dyDescent="0.3">
      <c r="A1383" s="6" t="s">
        <v>10</v>
      </c>
      <c r="B1383" s="2">
        <v>1919</v>
      </c>
      <c r="C1383" s="2">
        <v>969</v>
      </c>
      <c r="D1383" s="2">
        <v>950</v>
      </c>
    </row>
    <row r="1384" spans="1:4" x14ac:dyDescent="0.3">
      <c r="A1384" s="6" t="s">
        <v>11</v>
      </c>
      <c r="B1384" s="2">
        <v>1610</v>
      </c>
      <c r="C1384" s="2">
        <v>844</v>
      </c>
      <c r="D1384" s="2">
        <v>766</v>
      </c>
    </row>
    <row r="1385" spans="1:4" x14ac:dyDescent="0.3">
      <c r="A1385" s="6" t="s">
        <v>12</v>
      </c>
      <c r="B1385" s="2">
        <v>1343</v>
      </c>
      <c r="C1385" s="2">
        <v>701</v>
      </c>
      <c r="D1385" s="2">
        <v>642</v>
      </c>
    </row>
    <row r="1386" spans="1:4" x14ac:dyDescent="0.3">
      <c r="A1386" s="6" t="s">
        <v>13</v>
      </c>
      <c r="B1386" s="2">
        <v>1273</v>
      </c>
      <c r="C1386" s="2">
        <v>673</v>
      </c>
      <c r="D1386" s="2">
        <v>600</v>
      </c>
    </row>
    <row r="1387" spans="1:4" x14ac:dyDescent="0.3">
      <c r="A1387" s="6" t="s">
        <v>14</v>
      </c>
      <c r="B1387" s="2">
        <v>1152</v>
      </c>
      <c r="C1387" s="2">
        <v>601</v>
      </c>
      <c r="D1387" s="2">
        <v>551</v>
      </c>
    </row>
    <row r="1388" spans="1:4" x14ac:dyDescent="0.3">
      <c r="A1388" s="6" t="s">
        <v>15</v>
      </c>
      <c r="B1388" s="2">
        <v>1115</v>
      </c>
      <c r="C1388" s="2">
        <v>565</v>
      </c>
      <c r="D1388" s="2">
        <v>550</v>
      </c>
    </row>
    <row r="1389" spans="1:4" x14ac:dyDescent="0.3">
      <c r="A1389" s="6" t="s">
        <v>16</v>
      </c>
      <c r="B1389" s="2">
        <v>869</v>
      </c>
      <c r="C1389" s="2">
        <v>448</v>
      </c>
      <c r="D1389" s="2">
        <v>421</v>
      </c>
    </row>
    <row r="1390" spans="1:4" x14ac:dyDescent="0.3">
      <c r="A1390" s="6" t="s">
        <v>17</v>
      </c>
      <c r="B1390" s="2">
        <v>657</v>
      </c>
      <c r="C1390" s="2">
        <v>320</v>
      </c>
      <c r="D1390" s="2">
        <v>337</v>
      </c>
    </row>
    <row r="1391" spans="1:4" x14ac:dyDescent="0.3">
      <c r="A1391" s="6" t="s">
        <v>18</v>
      </c>
      <c r="B1391" s="2">
        <v>487</v>
      </c>
      <c r="C1391" s="2">
        <v>224</v>
      </c>
      <c r="D1391" s="2">
        <v>263</v>
      </c>
    </row>
    <row r="1392" spans="1:4" x14ac:dyDescent="0.3">
      <c r="A1392" s="6" t="s">
        <v>19</v>
      </c>
      <c r="B1392" s="2">
        <v>309</v>
      </c>
      <c r="C1392" s="2">
        <v>140</v>
      </c>
      <c r="D1392" s="2">
        <v>169</v>
      </c>
    </row>
    <row r="1393" spans="1:4" x14ac:dyDescent="0.3">
      <c r="A1393" s="6" t="s">
        <v>20</v>
      </c>
      <c r="B1393" s="2">
        <v>245</v>
      </c>
      <c r="C1393" s="2">
        <v>86</v>
      </c>
      <c r="D1393" s="2">
        <v>159</v>
      </c>
    </row>
    <row r="1394" spans="1:4" x14ac:dyDescent="0.3">
      <c r="A1394" s="6" t="s">
        <v>21</v>
      </c>
      <c r="B1394" s="2">
        <v>182</v>
      </c>
      <c r="C1394" s="2">
        <v>60</v>
      </c>
      <c r="D1394" s="2">
        <v>122</v>
      </c>
    </row>
    <row r="1395" spans="1:4" x14ac:dyDescent="0.3">
      <c r="A1395" s="8" t="s">
        <v>1042</v>
      </c>
    </row>
    <row r="1396" spans="1:4" x14ac:dyDescent="0.3">
      <c r="A1396" s="6" t="s">
        <v>4</v>
      </c>
      <c r="B1396" s="2">
        <v>12297</v>
      </c>
      <c r="C1396" s="2">
        <v>6365</v>
      </c>
      <c r="D1396" s="2">
        <v>5932</v>
      </c>
    </row>
    <row r="1397" spans="1:4" x14ac:dyDescent="0.3">
      <c r="A1397" s="6" t="s">
        <v>5</v>
      </c>
      <c r="B1397" s="2">
        <v>1163</v>
      </c>
      <c r="C1397" s="2">
        <v>623</v>
      </c>
      <c r="D1397" s="2">
        <v>540</v>
      </c>
    </row>
    <row r="1398" spans="1:4" x14ac:dyDescent="0.3">
      <c r="A1398" s="7" t="s">
        <v>6</v>
      </c>
      <c r="B1398" s="2">
        <v>1365</v>
      </c>
      <c r="C1398" s="2">
        <v>720</v>
      </c>
      <c r="D1398" s="2">
        <v>645</v>
      </c>
    </row>
    <row r="1399" spans="1:4" x14ac:dyDescent="0.3">
      <c r="A1399" s="7" t="s">
        <v>7</v>
      </c>
      <c r="B1399" s="2">
        <v>1465</v>
      </c>
      <c r="C1399" s="2">
        <v>782</v>
      </c>
      <c r="D1399" s="2">
        <v>683</v>
      </c>
    </row>
    <row r="1400" spans="1:4" x14ac:dyDescent="0.3">
      <c r="A1400" s="6" t="s">
        <v>8</v>
      </c>
      <c r="B1400" s="2">
        <v>1418</v>
      </c>
      <c r="C1400" s="2">
        <v>734</v>
      </c>
      <c r="D1400" s="2">
        <v>684</v>
      </c>
    </row>
    <row r="1401" spans="1:4" x14ac:dyDescent="0.3">
      <c r="A1401" s="6" t="s">
        <v>9</v>
      </c>
      <c r="B1401" s="2">
        <v>1119</v>
      </c>
      <c r="C1401" s="2">
        <v>590</v>
      </c>
      <c r="D1401" s="2">
        <v>529</v>
      </c>
    </row>
    <row r="1402" spans="1:4" x14ac:dyDescent="0.3">
      <c r="A1402" s="6" t="s">
        <v>10</v>
      </c>
      <c r="B1402" s="2">
        <v>701</v>
      </c>
      <c r="C1402" s="2">
        <v>379</v>
      </c>
      <c r="D1402" s="2">
        <v>322</v>
      </c>
    </row>
    <row r="1403" spans="1:4" x14ac:dyDescent="0.3">
      <c r="A1403" s="6" t="s">
        <v>11</v>
      </c>
      <c r="B1403" s="2">
        <v>616</v>
      </c>
      <c r="C1403" s="2">
        <v>332</v>
      </c>
      <c r="D1403" s="2">
        <v>284</v>
      </c>
    </row>
    <row r="1404" spans="1:4" x14ac:dyDescent="0.3">
      <c r="A1404" s="6" t="s">
        <v>12</v>
      </c>
      <c r="B1404" s="2">
        <v>660</v>
      </c>
      <c r="C1404" s="2">
        <v>340</v>
      </c>
      <c r="D1404" s="2">
        <v>320</v>
      </c>
    </row>
    <row r="1405" spans="1:4" x14ac:dyDescent="0.3">
      <c r="A1405" s="6" t="s">
        <v>13</v>
      </c>
      <c r="B1405" s="2">
        <v>671</v>
      </c>
      <c r="C1405" s="2">
        <v>364</v>
      </c>
      <c r="D1405" s="2">
        <v>307</v>
      </c>
    </row>
    <row r="1406" spans="1:4" x14ac:dyDescent="0.3">
      <c r="A1406" s="6" t="s">
        <v>14</v>
      </c>
      <c r="B1406" s="2">
        <v>634</v>
      </c>
      <c r="C1406" s="2">
        <v>338</v>
      </c>
      <c r="D1406" s="2">
        <v>296</v>
      </c>
    </row>
    <row r="1407" spans="1:4" x14ac:dyDescent="0.3">
      <c r="A1407" s="6" t="s">
        <v>15</v>
      </c>
      <c r="B1407" s="2">
        <v>624</v>
      </c>
      <c r="C1407" s="2">
        <v>310</v>
      </c>
      <c r="D1407" s="2">
        <v>314</v>
      </c>
    </row>
    <row r="1408" spans="1:4" x14ac:dyDescent="0.3">
      <c r="A1408" s="6" t="s">
        <v>16</v>
      </c>
      <c r="B1408" s="2">
        <v>523</v>
      </c>
      <c r="C1408" s="2">
        <v>275</v>
      </c>
      <c r="D1408" s="2">
        <v>248</v>
      </c>
    </row>
    <row r="1409" spans="1:4" x14ac:dyDescent="0.3">
      <c r="A1409" s="6" t="s">
        <v>17</v>
      </c>
      <c r="B1409" s="2">
        <v>418</v>
      </c>
      <c r="C1409" s="2">
        <v>227</v>
      </c>
      <c r="D1409" s="2">
        <v>191</v>
      </c>
    </row>
    <row r="1410" spans="1:4" x14ac:dyDescent="0.3">
      <c r="A1410" s="6" t="s">
        <v>18</v>
      </c>
      <c r="B1410" s="2">
        <v>270</v>
      </c>
      <c r="C1410" s="2">
        <v>122</v>
      </c>
      <c r="D1410" s="2">
        <v>148</v>
      </c>
    </row>
    <row r="1411" spans="1:4" x14ac:dyDescent="0.3">
      <c r="A1411" s="6" t="s">
        <v>19</v>
      </c>
      <c r="B1411" s="2">
        <v>265</v>
      </c>
      <c r="C1411" s="2">
        <v>98</v>
      </c>
      <c r="D1411" s="2">
        <v>167</v>
      </c>
    </row>
    <row r="1412" spans="1:4" x14ac:dyDescent="0.3">
      <c r="A1412" s="6" t="s">
        <v>20</v>
      </c>
      <c r="B1412" s="2">
        <v>190</v>
      </c>
      <c r="C1412" s="2">
        <v>66</v>
      </c>
      <c r="D1412" s="2">
        <v>124</v>
      </c>
    </row>
    <row r="1413" spans="1:4" x14ac:dyDescent="0.3">
      <c r="A1413" s="6" t="s">
        <v>21</v>
      </c>
      <c r="B1413" s="2">
        <v>195</v>
      </c>
      <c r="C1413" s="2">
        <v>65</v>
      </c>
      <c r="D1413" s="2">
        <v>130</v>
      </c>
    </row>
    <row r="1414" spans="1:4" x14ac:dyDescent="0.3">
      <c r="A1414" s="8" t="s">
        <v>1043</v>
      </c>
    </row>
    <row r="1415" spans="1:4" x14ac:dyDescent="0.3">
      <c r="A1415" s="6" t="s">
        <v>4</v>
      </c>
      <c r="B1415" s="2">
        <v>97292</v>
      </c>
      <c r="C1415" s="2">
        <v>49584</v>
      </c>
      <c r="D1415" s="2">
        <v>47708</v>
      </c>
    </row>
    <row r="1416" spans="1:4" x14ac:dyDescent="0.3">
      <c r="A1416" s="6" t="s">
        <v>5</v>
      </c>
      <c r="B1416" s="2">
        <v>11224</v>
      </c>
      <c r="C1416" s="2">
        <v>5834</v>
      </c>
      <c r="D1416" s="2">
        <v>5390</v>
      </c>
    </row>
    <row r="1417" spans="1:4" x14ac:dyDescent="0.3">
      <c r="A1417" s="7" t="s">
        <v>6</v>
      </c>
      <c r="B1417" s="2">
        <v>11287</v>
      </c>
      <c r="C1417" s="2">
        <v>5824</v>
      </c>
      <c r="D1417" s="2">
        <v>5463</v>
      </c>
    </row>
    <row r="1418" spans="1:4" x14ac:dyDescent="0.3">
      <c r="A1418" s="7" t="s">
        <v>7</v>
      </c>
      <c r="B1418" s="2">
        <v>11156</v>
      </c>
      <c r="C1418" s="2">
        <v>5705</v>
      </c>
      <c r="D1418" s="2">
        <v>5451</v>
      </c>
    </row>
    <row r="1419" spans="1:4" x14ac:dyDescent="0.3">
      <c r="A1419" s="6" t="s">
        <v>8</v>
      </c>
      <c r="B1419" s="2">
        <v>11305</v>
      </c>
      <c r="C1419" s="2">
        <v>5833</v>
      </c>
      <c r="D1419" s="2">
        <v>5472</v>
      </c>
    </row>
    <row r="1420" spans="1:4" x14ac:dyDescent="0.3">
      <c r="A1420" s="6" t="s">
        <v>9</v>
      </c>
      <c r="B1420" s="2">
        <v>10044</v>
      </c>
      <c r="C1420" s="2">
        <v>5188</v>
      </c>
      <c r="D1420" s="2">
        <v>4856</v>
      </c>
    </row>
    <row r="1421" spans="1:4" x14ac:dyDescent="0.3">
      <c r="A1421" s="6" t="s">
        <v>10</v>
      </c>
      <c r="B1421" s="2">
        <v>7470</v>
      </c>
      <c r="C1421" s="2">
        <v>3855</v>
      </c>
      <c r="D1421" s="2">
        <v>3615</v>
      </c>
    </row>
    <row r="1422" spans="1:4" x14ac:dyDescent="0.3">
      <c r="A1422" s="6" t="s">
        <v>11</v>
      </c>
      <c r="B1422" s="2">
        <v>5980</v>
      </c>
      <c r="C1422" s="2">
        <v>3051</v>
      </c>
      <c r="D1422" s="2">
        <v>2929</v>
      </c>
    </row>
    <row r="1423" spans="1:4" x14ac:dyDescent="0.3">
      <c r="A1423" s="6" t="s">
        <v>12</v>
      </c>
      <c r="B1423" s="2">
        <v>5299</v>
      </c>
      <c r="C1423" s="2">
        <v>2796</v>
      </c>
      <c r="D1423" s="2">
        <v>2503</v>
      </c>
    </row>
    <row r="1424" spans="1:4" x14ac:dyDescent="0.3">
      <c r="A1424" s="6" t="s">
        <v>13</v>
      </c>
      <c r="B1424" s="2">
        <v>4903</v>
      </c>
      <c r="C1424" s="2">
        <v>2474</v>
      </c>
      <c r="D1424" s="2">
        <v>2429</v>
      </c>
    </row>
    <row r="1425" spans="1:4" x14ac:dyDescent="0.3">
      <c r="A1425" s="6" t="s">
        <v>14</v>
      </c>
      <c r="B1425" s="2">
        <v>4519</v>
      </c>
      <c r="C1425" s="2">
        <v>2378</v>
      </c>
      <c r="D1425" s="2">
        <v>2141</v>
      </c>
    </row>
    <row r="1426" spans="1:4" x14ac:dyDescent="0.3">
      <c r="A1426" s="6" t="s">
        <v>15</v>
      </c>
      <c r="B1426" s="2">
        <v>3902</v>
      </c>
      <c r="C1426" s="2">
        <v>1968</v>
      </c>
      <c r="D1426" s="2">
        <v>1934</v>
      </c>
    </row>
    <row r="1427" spans="1:4" x14ac:dyDescent="0.3">
      <c r="A1427" s="6" t="s">
        <v>16</v>
      </c>
      <c r="B1427" s="2">
        <v>3196</v>
      </c>
      <c r="C1427" s="2">
        <v>1559</v>
      </c>
      <c r="D1427" s="2">
        <v>1637</v>
      </c>
    </row>
    <row r="1428" spans="1:4" x14ac:dyDescent="0.3">
      <c r="A1428" s="6" t="s">
        <v>17</v>
      </c>
      <c r="B1428" s="2">
        <v>2521</v>
      </c>
      <c r="C1428" s="2">
        <v>1223</v>
      </c>
      <c r="D1428" s="2">
        <v>1298</v>
      </c>
    </row>
    <row r="1429" spans="1:4" x14ac:dyDescent="0.3">
      <c r="A1429" s="6" t="s">
        <v>18</v>
      </c>
      <c r="B1429" s="2">
        <v>1777</v>
      </c>
      <c r="C1429" s="2">
        <v>806</v>
      </c>
      <c r="D1429" s="2">
        <v>971</v>
      </c>
    </row>
    <row r="1430" spans="1:4" x14ac:dyDescent="0.3">
      <c r="A1430" s="6" t="s">
        <v>19</v>
      </c>
      <c r="B1430" s="2">
        <v>1185</v>
      </c>
      <c r="C1430" s="2">
        <v>531</v>
      </c>
      <c r="D1430" s="2">
        <v>654</v>
      </c>
    </row>
    <row r="1431" spans="1:4" x14ac:dyDescent="0.3">
      <c r="A1431" s="6" t="s">
        <v>20</v>
      </c>
      <c r="B1431" s="2">
        <v>850</v>
      </c>
      <c r="C1431" s="2">
        <v>308</v>
      </c>
      <c r="D1431" s="2">
        <v>542</v>
      </c>
    </row>
    <row r="1432" spans="1:4" x14ac:dyDescent="0.3">
      <c r="A1432" s="6" t="s">
        <v>21</v>
      </c>
      <c r="B1432" s="2">
        <v>674</v>
      </c>
      <c r="C1432" s="2">
        <v>251</v>
      </c>
      <c r="D1432" s="2">
        <v>423</v>
      </c>
    </row>
    <row r="1433" spans="1:4" x14ac:dyDescent="0.3">
      <c r="A1433" s="8" t="s">
        <v>1044</v>
      </c>
    </row>
    <row r="1434" spans="1:4" x14ac:dyDescent="0.3">
      <c r="A1434" s="6" t="s">
        <v>4</v>
      </c>
      <c r="B1434" s="2">
        <v>32133</v>
      </c>
      <c r="C1434" s="2">
        <v>16648</v>
      </c>
      <c r="D1434" s="2">
        <v>15485</v>
      </c>
    </row>
    <row r="1435" spans="1:4" x14ac:dyDescent="0.3">
      <c r="A1435" s="6" t="s">
        <v>5</v>
      </c>
      <c r="B1435" s="2">
        <v>3496</v>
      </c>
      <c r="C1435" s="2">
        <v>1844</v>
      </c>
      <c r="D1435" s="2">
        <v>1652</v>
      </c>
    </row>
    <row r="1436" spans="1:4" x14ac:dyDescent="0.3">
      <c r="A1436" s="7" t="s">
        <v>6</v>
      </c>
      <c r="B1436" s="2">
        <v>4033</v>
      </c>
      <c r="C1436" s="2">
        <v>2096</v>
      </c>
      <c r="D1436" s="2">
        <v>1937</v>
      </c>
    </row>
    <row r="1437" spans="1:4" x14ac:dyDescent="0.3">
      <c r="A1437" s="7" t="s">
        <v>7</v>
      </c>
      <c r="B1437" s="2">
        <v>4075</v>
      </c>
      <c r="C1437" s="2">
        <v>2119</v>
      </c>
      <c r="D1437" s="2">
        <v>1956</v>
      </c>
    </row>
    <row r="1438" spans="1:4" x14ac:dyDescent="0.3">
      <c r="A1438" s="6" t="s">
        <v>8</v>
      </c>
      <c r="B1438" s="2">
        <v>3836</v>
      </c>
      <c r="C1438" s="2">
        <v>1995</v>
      </c>
      <c r="D1438" s="2">
        <v>1841</v>
      </c>
    </row>
    <row r="1439" spans="1:4" x14ac:dyDescent="0.3">
      <c r="A1439" s="6" t="s">
        <v>9</v>
      </c>
      <c r="B1439" s="2">
        <v>2711</v>
      </c>
      <c r="C1439" s="2">
        <v>1417</v>
      </c>
      <c r="D1439" s="2">
        <v>1294</v>
      </c>
    </row>
    <row r="1440" spans="1:4" x14ac:dyDescent="0.3">
      <c r="A1440" s="6" t="s">
        <v>10</v>
      </c>
      <c r="B1440" s="2">
        <v>2091</v>
      </c>
      <c r="C1440" s="2">
        <v>1085</v>
      </c>
      <c r="D1440" s="2">
        <v>1006</v>
      </c>
    </row>
    <row r="1441" spans="1:4" x14ac:dyDescent="0.3">
      <c r="A1441" s="6" t="s">
        <v>11</v>
      </c>
      <c r="B1441" s="2">
        <v>1872</v>
      </c>
      <c r="C1441" s="2">
        <v>1005</v>
      </c>
      <c r="D1441" s="2">
        <v>867</v>
      </c>
    </row>
    <row r="1442" spans="1:4" x14ac:dyDescent="0.3">
      <c r="A1442" s="6" t="s">
        <v>12</v>
      </c>
      <c r="B1442" s="2">
        <v>1660</v>
      </c>
      <c r="C1442" s="2">
        <v>871</v>
      </c>
      <c r="D1442" s="2">
        <v>789</v>
      </c>
    </row>
    <row r="1443" spans="1:4" x14ac:dyDescent="0.3">
      <c r="A1443" s="6" t="s">
        <v>13</v>
      </c>
      <c r="B1443" s="2">
        <v>1536</v>
      </c>
      <c r="C1443" s="2">
        <v>816</v>
      </c>
      <c r="D1443" s="2">
        <v>720</v>
      </c>
    </row>
    <row r="1444" spans="1:4" x14ac:dyDescent="0.3">
      <c r="A1444" s="6" t="s">
        <v>14</v>
      </c>
      <c r="B1444" s="2">
        <v>1407</v>
      </c>
      <c r="C1444" s="2">
        <v>724</v>
      </c>
      <c r="D1444" s="2">
        <v>683</v>
      </c>
    </row>
    <row r="1445" spans="1:4" x14ac:dyDescent="0.3">
      <c r="A1445" s="6" t="s">
        <v>15</v>
      </c>
      <c r="B1445" s="2">
        <v>1272</v>
      </c>
      <c r="C1445" s="2">
        <v>671</v>
      </c>
      <c r="D1445" s="2">
        <v>601</v>
      </c>
    </row>
    <row r="1446" spans="1:4" x14ac:dyDescent="0.3">
      <c r="A1446" s="6" t="s">
        <v>16</v>
      </c>
      <c r="B1446" s="2">
        <v>1174</v>
      </c>
      <c r="C1446" s="2">
        <v>583</v>
      </c>
      <c r="D1446" s="2">
        <v>591</v>
      </c>
    </row>
    <row r="1447" spans="1:4" x14ac:dyDescent="0.3">
      <c r="A1447" s="6" t="s">
        <v>17</v>
      </c>
      <c r="B1447" s="2">
        <v>937</v>
      </c>
      <c r="C1447" s="2">
        <v>475</v>
      </c>
      <c r="D1447" s="2">
        <v>462</v>
      </c>
    </row>
    <row r="1448" spans="1:4" x14ac:dyDescent="0.3">
      <c r="A1448" s="6" t="s">
        <v>18</v>
      </c>
      <c r="B1448" s="2">
        <v>698</v>
      </c>
      <c r="C1448" s="2">
        <v>354</v>
      </c>
      <c r="D1448" s="2">
        <v>344</v>
      </c>
    </row>
    <row r="1449" spans="1:4" x14ac:dyDescent="0.3">
      <c r="A1449" s="6" t="s">
        <v>19</v>
      </c>
      <c r="B1449" s="2">
        <v>565</v>
      </c>
      <c r="C1449" s="2">
        <v>262</v>
      </c>
      <c r="D1449" s="2">
        <v>303</v>
      </c>
    </row>
    <row r="1450" spans="1:4" x14ac:dyDescent="0.3">
      <c r="A1450" s="6" t="s">
        <v>20</v>
      </c>
      <c r="B1450" s="2">
        <v>417</v>
      </c>
      <c r="C1450" s="2">
        <v>190</v>
      </c>
      <c r="D1450" s="2">
        <v>227</v>
      </c>
    </row>
    <row r="1451" spans="1:4" x14ac:dyDescent="0.3">
      <c r="A1451" s="6" t="s">
        <v>21</v>
      </c>
      <c r="B1451" s="2">
        <v>353</v>
      </c>
      <c r="C1451" s="2">
        <v>141</v>
      </c>
      <c r="D1451" s="2">
        <v>212</v>
      </c>
    </row>
    <row r="1452" spans="1:4" x14ac:dyDescent="0.3">
      <c r="A1452" s="8" t="s">
        <v>1045</v>
      </c>
    </row>
    <row r="1453" spans="1:4" x14ac:dyDescent="0.3">
      <c r="A1453" s="6" t="s">
        <v>4</v>
      </c>
      <c r="B1453" s="2">
        <v>23299</v>
      </c>
      <c r="C1453" s="2">
        <v>11882</v>
      </c>
      <c r="D1453" s="2">
        <v>11417</v>
      </c>
    </row>
    <row r="1454" spans="1:4" x14ac:dyDescent="0.3">
      <c r="A1454" s="6" t="s">
        <v>5</v>
      </c>
      <c r="B1454" s="2">
        <v>2047</v>
      </c>
      <c r="C1454" s="2">
        <v>1052</v>
      </c>
      <c r="D1454" s="2">
        <v>995</v>
      </c>
    </row>
    <row r="1455" spans="1:4" x14ac:dyDescent="0.3">
      <c r="A1455" s="7" t="s">
        <v>6</v>
      </c>
      <c r="B1455" s="2">
        <v>2689</v>
      </c>
      <c r="C1455" s="2">
        <v>1361</v>
      </c>
      <c r="D1455" s="2">
        <v>1328</v>
      </c>
    </row>
    <row r="1456" spans="1:4" x14ac:dyDescent="0.3">
      <c r="A1456" s="7" t="s">
        <v>7</v>
      </c>
      <c r="B1456" s="2">
        <v>2667</v>
      </c>
      <c r="C1456" s="2">
        <v>1369</v>
      </c>
      <c r="D1456" s="2">
        <v>1298</v>
      </c>
    </row>
    <row r="1457" spans="1:4" x14ac:dyDescent="0.3">
      <c r="A1457" s="6" t="s">
        <v>8</v>
      </c>
      <c r="B1457" s="2">
        <v>2722</v>
      </c>
      <c r="C1457" s="2">
        <v>1403</v>
      </c>
      <c r="D1457" s="2">
        <v>1319</v>
      </c>
    </row>
    <row r="1458" spans="1:4" x14ac:dyDescent="0.3">
      <c r="A1458" s="6" t="s">
        <v>9</v>
      </c>
      <c r="B1458" s="2">
        <v>2139</v>
      </c>
      <c r="C1458" s="2">
        <v>1145</v>
      </c>
      <c r="D1458" s="2">
        <v>994</v>
      </c>
    </row>
    <row r="1459" spans="1:4" x14ac:dyDescent="0.3">
      <c r="A1459" s="6" t="s">
        <v>10</v>
      </c>
      <c r="B1459" s="2">
        <v>1690</v>
      </c>
      <c r="C1459" s="2">
        <v>904</v>
      </c>
      <c r="D1459" s="2">
        <v>786</v>
      </c>
    </row>
    <row r="1460" spans="1:4" x14ac:dyDescent="0.3">
      <c r="A1460" s="6" t="s">
        <v>11</v>
      </c>
      <c r="B1460" s="2">
        <v>1541</v>
      </c>
      <c r="C1460" s="2">
        <v>799</v>
      </c>
      <c r="D1460" s="2">
        <v>742</v>
      </c>
    </row>
    <row r="1461" spans="1:4" x14ac:dyDescent="0.3">
      <c r="A1461" s="6" t="s">
        <v>12</v>
      </c>
      <c r="B1461" s="2">
        <v>1275</v>
      </c>
      <c r="C1461" s="2">
        <v>678</v>
      </c>
      <c r="D1461" s="2">
        <v>597</v>
      </c>
    </row>
    <row r="1462" spans="1:4" x14ac:dyDescent="0.3">
      <c r="A1462" s="6" t="s">
        <v>13</v>
      </c>
      <c r="B1462" s="2">
        <v>1286</v>
      </c>
      <c r="C1462" s="2">
        <v>636</v>
      </c>
      <c r="D1462" s="2">
        <v>650</v>
      </c>
    </row>
    <row r="1463" spans="1:4" x14ac:dyDescent="0.3">
      <c r="A1463" s="6" t="s">
        <v>14</v>
      </c>
      <c r="B1463" s="2">
        <v>1116</v>
      </c>
      <c r="C1463" s="2">
        <v>575</v>
      </c>
      <c r="D1463" s="2">
        <v>541</v>
      </c>
    </row>
    <row r="1464" spans="1:4" x14ac:dyDescent="0.3">
      <c r="A1464" s="6" t="s">
        <v>15</v>
      </c>
      <c r="B1464" s="2">
        <v>1003</v>
      </c>
      <c r="C1464" s="2">
        <v>524</v>
      </c>
      <c r="D1464" s="2">
        <v>479</v>
      </c>
    </row>
    <row r="1465" spans="1:4" x14ac:dyDescent="0.3">
      <c r="A1465" s="6" t="s">
        <v>16</v>
      </c>
      <c r="B1465" s="2">
        <v>827</v>
      </c>
      <c r="C1465" s="2">
        <v>385</v>
      </c>
      <c r="D1465" s="2">
        <v>442</v>
      </c>
    </row>
    <row r="1466" spans="1:4" x14ac:dyDescent="0.3">
      <c r="A1466" s="6" t="s">
        <v>17</v>
      </c>
      <c r="B1466" s="2">
        <v>765</v>
      </c>
      <c r="C1466" s="2">
        <v>385</v>
      </c>
      <c r="D1466" s="2">
        <v>380</v>
      </c>
    </row>
    <row r="1467" spans="1:4" x14ac:dyDescent="0.3">
      <c r="A1467" s="6" t="s">
        <v>18</v>
      </c>
      <c r="B1467" s="2">
        <v>540</v>
      </c>
      <c r="C1467" s="2">
        <v>263</v>
      </c>
      <c r="D1467" s="2">
        <v>277</v>
      </c>
    </row>
    <row r="1468" spans="1:4" x14ac:dyDescent="0.3">
      <c r="A1468" s="6" t="s">
        <v>19</v>
      </c>
      <c r="B1468" s="2">
        <v>424</v>
      </c>
      <c r="C1468" s="2">
        <v>185</v>
      </c>
      <c r="D1468" s="2">
        <v>239</v>
      </c>
    </row>
    <row r="1469" spans="1:4" x14ac:dyDescent="0.3">
      <c r="A1469" s="6" t="s">
        <v>20</v>
      </c>
      <c r="B1469" s="2">
        <v>304</v>
      </c>
      <c r="C1469" s="2">
        <v>120</v>
      </c>
      <c r="D1469" s="2">
        <v>184</v>
      </c>
    </row>
    <row r="1470" spans="1:4" x14ac:dyDescent="0.3">
      <c r="A1470" s="6" t="s">
        <v>21</v>
      </c>
      <c r="B1470" s="2">
        <v>264</v>
      </c>
      <c r="C1470" s="2">
        <v>98</v>
      </c>
      <c r="D1470" s="2">
        <v>166</v>
      </c>
    </row>
    <row r="1471" spans="1:4" x14ac:dyDescent="0.3">
      <c r="A1471" s="8" t="s">
        <v>1046</v>
      </c>
    </row>
    <row r="1472" spans="1:4" x14ac:dyDescent="0.3">
      <c r="A1472" s="6" t="s">
        <v>4</v>
      </c>
      <c r="B1472" s="2">
        <v>60423</v>
      </c>
      <c r="C1472" s="2">
        <v>30918</v>
      </c>
      <c r="D1472" s="2">
        <v>29505</v>
      </c>
    </row>
    <row r="1473" spans="1:4" x14ac:dyDescent="0.3">
      <c r="A1473" s="6" t="s">
        <v>5</v>
      </c>
      <c r="B1473" s="2">
        <v>6350</v>
      </c>
      <c r="C1473" s="2">
        <v>3257</v>
      </c>
      <c r="D1473" s="2">
        <v>3093</v>
      </c>
    </row>
    <row r="1474" spans="1:4" x14ac:dyDescent="0.3">
      <c r="A1474" s="7" t="s">
        <v>6</v>
      </c>
      <c r="B1474" s="2">
        <v>7185</v>
      </c>
      <c r="C1474" s="2">
        <v>3772</v>
      </c>
      <c r="D1474" s="2">
        <v>3413</v>
      </c>
    </row>
    <row r="1475" spans="1:4" x14ac:dyDescent="0.3">
      <c r="A1475" s="7" t="s">
        <v>7</v>
      </c>
      <c r="B1475" s="2">
        <v>7200</v>
      </c>
      <c r="C1475" s="2">
        <v>3784</v>
      </c>
      <c r="D1475" s="2">
        <v>3416</v>
      </c>
    </row>
    <row r="1476" spans="1:4" x14ac:dyDescent="0.3">
      <c r="A1476" s="6" t="s">
        <v>8</v>
      </c>
      <c r="B1476" s="2">
        <v>7417</v>
      </c>
      <c r="C1476" s="2">
        <v>3745</v>
      </c>
      <c r="D1476" s="2">
        <v>3672</v>
      </c>
    </row>
    <row r="1477" spans="1:4" x14ac:dyDescent="0.3">
      <c r="A1477" s="6" t="s">
        <v>9</v>
      </c>
      <c r="B1477" s="2">
        <v>5416</v>
      </c>
      <c r="C1477" s="2">
        <v>2842</v>
      </c>
      <c r="D1477" s="2">
        <v>2574</v>
      </c>
    </row>
    <row r="1478" spans="1:4" x14ac:dyDescent="0.3">
      <c r="A1478" s="6" t="s">
        <v>10</v>
      </c>
      <c r="B1478" s="2">
        <v>3826</v>
      </c>
      <c r="C1478" s="2">
        <v>1977</v>
      </c>
      <c r="D1478" s="2">
        <v>1849</v>
      </c>
    </row>
    <row r="1479" spans="1:4" x14ac:dyDescent="0.3">
      <c r="A1479" s="6" t="s">
        <v>11</v>
      </c>
      <c r="B1479" s="2">
        <v>3279</v>
      </c>
      <c r="C1479" s="2">
        <v>1714</v>
      </c>
      <c r="D1479" s="2">
        <v>1565</v>
      </c>
    </row>
    <row r="1480" spans="1:4" x14ac:dyDescent="0.3">
      <c r="A1480" s="6" t="s">
        <v>12</v>
      </c>
      <c r="B1480" s="2">
        <v>3230</v>
      </c>
      <c r="C1480" s="2">
        <v>1707</v>
      </c>
      <c r="D1480" s="2">
        <v>1523</v>
      </c>
    </row>
    <row r="1481" spans="1:4" x14ac:dyDescent="0.3">
      <c r="A1481" s="6" t="s">
        <v>13</v>
      </c>
      <c r="B1481" s="2">
        <v>3122</v>
      </c>
      <c r="C1481" s="2">
        <v>1625</v>
      </c>
      <c r="D1481" s="2">
        <v>1497</v>
      </c>
    </row>
    <row r="1482" spans="1:4" x14ac:dyDescent="0.3">
      <c r="A1482" s="6" t="s">
        <v>14</v>
      </c>
      <c r="B1482" s="2">
        <v>2880</v>
      </c>
      <c r="C1482" s="2">
        <v>1501</v>
      </c>
      <c r="D1482" s="2">
        <v>1379</v>
      </c>
    </row>
    <row r="1483" spans="1:4" x14ac:dyDescent="0.3">
      <c r="A1483" s="6" t="s">
        <v>15</v>
      </c>
      <c r="B1483" s="2">
        <v>2582</v>
      </c>
      <c r="C1483" s="2">
        <v>1343</v>
      </c>
      <c r="D1483" s="2">
        <v>1239</v>
      </c>
    </row>
    <row r="1484" spans="1:4" x14ac:dyDescent="0.3">
      <c r="A1484" s="6" t="s">
        <v>16</v>
      </c>
      <c r="B1484" s="2">
        <v>2112</v>
      </c>
      <c r="C1484" s="2">
        <v>1070</v>
      </c>
      <c r="D1484" s="2">
        <v>1042</v>
      </c>
    </row>
    <row r="1485" spans="1:4" x14ac:dyDescent="0.3">
      <c r="A1485" s="6" t="s">
        <v>17</v>
      </c>
      <c r="B1485" s="2">
        <v>1816</v>
      </c>
      <c r="C1485" s="2">
        <v>884</v>
      </c>
      <c r="D1485" s="2">
        <v>932</v>
      </c>
    </row>
    <row r="1486" spans="1:4" x14ac:dyDescent="0.3">
      <c r="A1486" s="6" t="s">
        <v>18</v>
      </c>
      <c r="B1486" s="2">
        <v>1406</v>
      </c>
      <c r="C1486" s="2">
        <v>652</v>
      </c>
      <c r="D1486" s="2">
        <v>754</v>
      </c>
    </row>
    <row r="1487" spans="1:4" x14ac:dyDescent="0.3">
      <c r="A1487" s="6" t="s">
        <v>19</v>
      </c>
      <c r="B1487" s="2">
        <v>1092</v>
      </c>
      <c r="C1487" s="2">
        <v>475</v>
      </c>
      <c r="D1487" s="2">
        <v>617</v>
      </c>
    </row>
    <row r="1488" spans="1:4" x14ac:dyDescent="0.3">
      <c r="A1488" s="6" t="s">
        <v>20</v>
      </c>
      <c r="B1488" s="2">
        <v>779</v>
      </c>
      <c r="C1488" s="2">
        <v>323</v>
      </c>
      <c r="D1488" s="2">
        <v>456</v>
      </c>
    </row>
    <row r="1489" spans="1:4" x14ac:dyDescent="0.3">
      <c r="A1489" s="6" t="s">
        <v>21</v>
      </c>
      <c r="B1489" s="2">
        <v>731</v>
      </c>
      <c r="C1489" s="2">
        <v>247</v>
      </c>
      <c r="D1489" s="2">
        <v>484</v>
      </c>
    </row>
    <row r="1490" spans="1:4" x14ac:dyDescent="0.3">
      <c r="A1490" s="8" t="s">
        <v>1047</v>
      </c>
    </row>
    <row r="1491" spans="1:4" x14ac:dyDescent="0.3">
      <c r="A1491" s="6" t="s">
        <v>4</v>
      </c>
      <c r="B1491" s="2">
        <v>11840</v>
      </c>
      <c r="C1491" s="2">
        <v>6082</v>
      </c>
      <c r="D1491" s="2">
        <v>5758</v>
      </c>
    </row>
    <row r="1492" spans="1:4" x14ac:dyDescent="0.3">
      <c r="A1492" s="6" t="s">
        <v>5</v>
      </c>
      <c r="B1492" s="2">
        <v>1436</v>
      </c>
      <c r="C1492" s="2">
        <v>703</v>
      </c>
      <c r="D1492" s="2">
        <v>733</v>
      </c>
    </row>
    <row r="1493" spans="1:4" x14ac:dyDescent="0.3">
      <c r="A1493" s="7" t="s">
        <v>6</v>
      </c>
      <c r="B1493" s="2">
        <v>1431</v>
      </c>
      <c r="C1493" s="2">
        <v>715</v>
      </c>
      <c r="D1493" s="2">
        <v>716</v>
      </c>
    </row>
    <row r="1494" spans="1:4" x14ac:dyDescent="0.3">
      <c r="A1494" s="7" t="s">
        <v>7</v>
      </c>
      <c r="B1494" s="2">
        <v>1370</v>
      </c>
      <c r="C1494" s="2">
        <v>690</v>
      </c>
      <c r="D1494" s="2">
        <v>680</v>
      </c>
    </row>
    <row r="1495" spans="1:4" x14ac:dyDescent="0.3">
      <c r="A1495" s="6" t="s">
        <v>8</v>
      </c>
      <c r="B1495" s="2">
        <v>1368</v>
      </c>
      <c r="C1495" s="2">
        <v>742</v>
      </c>
      <c r="D1495" s="2">
        <v>626</v>
      </c>
    </row>
    <row r="1496" spans="1:4" x14ac:dyDescent="0.3">
      <c r="A1496" s="6" t="s">
        <v>9</v>
      </c>
      <c r="B1496" s="2">
        <v>1029</v>
      </c>
      <c r="C1496" s="2">
        <v>564</v>
      </c>
      <c r="D1496" s="2">
        <v>465</v>
      </c>
    </row>
    <row r="1497" spans="1:4" x14ac:dyDescent="0.3">
      <c r="A1497" s="6" t="s">
        <v>10</v>
      </c>
      <c r="B1497" s="2">
        <v>781</v>
      </c>
      <c r="C1497" s="2">
        <v>410</v>
      </c>
      <c r="D1497" s="2">
        <v>371</v>
      </c>
    </row>
    <row r="1498" spans="1:4" x14ac:dyDescent="0.3">
      <c r="A1498" s="6" t="s">
        <v>11</v>
      </c>
      <c r="B1498" s="2">
        <v>722</v>
      </c>
      <c r="C1498" s="2">
        <v>386</v>
      </c>
      <c r="D1498" s="2">
        <v>336</v>
      </c>
    </row>
    <row r="1499" spans="1:4" x14ac:dyDescent="0.3">
      <c r="A1499" s="6" t="s">
        <v>12</v>
      </c>
      <c r="B1499" s="2">
        <v>618</v>
      </c>
      <c r="C1499" s="2">
        <v>327</v>
      </c>
      <c r="D1499" s="2">
        <v>291</v>
      </c>
    </row>
    <row r="1500" spans="1:4" x14ac:dyDescent="0.3">
      <c r="A1500" s="6" t="s">
        <v>13</v>
      </c>
      <c r="B1500" s="2">
        <v>617</v>
      </c>
      <c r="C1500" s="2">
        <v>334</v>
      </c>
      <c r="D1500" s="2">
        <v>283</v>
      </c>
    </row>
    <row r="1501" spans="1:4" x14ac:dyDescent="0.3">
      <c r="A1501" s="6" t="s">
        <v>14</v>
      </c>
      <c r="B1501" s="2">
        <v>570</v>
      </c>
      <c r="C1501" s="2">
        <v>303</v>
      </c>
      <c r="D1501" s="2">
        <v>267</v>
      </c>
    </row>
    <row r="1502" spans="1:4" x14ac:dyDescent="0.3">
      <c r="A1502" s="6" t="s">
        <v>15</v>
      </c>
      <c r="B1502" s="2">
        <v>403</v>
      </c>
      <c r="C1502" s="2">
        <v>200</v>
      </c>
      <c r="D1502" s="2">
        <v>203</v>
      </c>
    </row>
    <row r="1503" spans="1:4" x14ac:dyDescent="0.3">
      <c r="A1503" s="6" t="s">
        <v>16</v>
      </c>
      <c r="B1503" s="2">
        <v>404</v>
      </c>
      <c r="C1503" s="2">
        <v>201</v>
      </c>
      <c r="D1503" s="2">
        <v>203</v>
      </c>
    </row>
    <row r="1504" spans="1:4" x14ac:dyDescent="0.3">
      <c r="A1504" s="6" t="s">
        <v>17</v>
      </c>
      <c r="B1504" s="2">
        <v>322</v>
      </c>
      <c r="C1504" s="2">
        <v>166</v>
      </c>
      <c r="D1504" s="2">
        <v>156</v>
      </c>
    </row>
    <row r="1505" spans="1:4" x14ac:dyDescent="0.3">
      <c r="A1505" s="6" t="s">
        <v>18</v>
      </c>
      <c r="B1505" s="2">
        <v>274</v>
      </c>
      <c r="C1505" s="2">
        <v>124</v>
      </c>
      <c r="D1505" s="2">
        <v>150</v>
      </c>
    </row>
    <row r="1506" spans="1:4" x14ac:dyDescent="0.3">
      <c r="A1506" s="6" t="s">
        <v>19</v>
      </c>
      <c r="B1506" s="2">
        <v>186</v>
      </c>
      <c r="C1506" s="2">
        <v>92</v>
      </c>
      <c r="D1506" s="2">
        <v>94</v>
      </c>
    </row>
    <row r="1507" spans="1:4" x14ac:dyDescent="0.3">
      <c r="A1507" s="6" t="s">
        <v>20</v>
      </c>
      <c r="B1507" s="2">
        <v>149</v>
      </c>
      <c r="C1507" s="2">
        <v>67</v>
      </c>
      <c r="D1507" s="2">
        <v>82</v>
      </c>
    </row>
    <row r="1508" spans="1:4" x14ac:dyDescent="0.3">
      <c r="A1508" s="6" t="s">
        <v>21</v>
      </c>
      <c r="B1508" s="2">
        <v>160</v>
      </c>
      <c r="C1508" s="2">
        <v>58</v>
      </c>
      <c r="D1508" s="2">
        <v>102</v>
      </c>
    </row>
    <row r="1509" spans="1:4" x14ac:dyDescent="0.3">
      <c r="A1509" s="8" t="s">
        <v>1048</v>
      </c>
    </row>
    <row r="1510" spans="1:4" x14ac:dyDescent="0.3">
      <c r="A1510" s="6" t="s">
        <v>4</v>
      </c>
      <c r="B1510" s="2">
        <v>36458</v>
      </c>
      <c r="C1510" s="2">
        <v>18766</v>
      </c>
      <c r="D1510" s="2">
        <v>17692</v>
      </c>
    </row>
    <row r="1511" spans="1:4" x14ac:dyDescent="0.3">
      <c r="A1511" s="6" t="s">
        <v>5</v>
      </c>
      <c r="B1511" s="2">
        <v>4546</v>
      </c>
      <c r="C1511" s="2">
        <v>2365</v>
      </c>
      <c r="D1511" s="2">
        <v>2181</v>
      </c>
    </row>
    <row r="1512" spans="1:4" x14ac:dyDescent="0.3">
      <c r="A1512" s="7" t="s">
        <v>6</v>
      </c>
      <c r="B1512" s="2">
        <v>4853</v>
      </c>
      <c r="C1512" s="2">
        <v>2521</v>
      </c>
      <c r="D1512" s="2">
        <v>2332</v>
      </c>
    </row>
    <row r="1513" spans="1:4" x14ac:dyDescent="0.3">
      <c r="A1513" s="7" t="s">
        <v>7</v>
      </c>
      <c r="B1513" s="2">
        <v>4962</v>
      </c>
      <c r="C1513" s="2">
        <v>2566</v>
      </c>
      <c r="D1513" s="2">
        <v>2396</v>
      </c>
    </row>
    <row r="1514" spans="1:4" x14ac:dyDescent="0.3">
      <c r="A1514" s="6" t="s">
        <v>8</v>
      </c>
      <c r="B1514" s="2">
        <v>4188</v>
      </c>
      <c r="C1514" s="2">
        <v>2177</v>
      </c>
      <c r="D1514" s="2">
        <v>2011</v>
      </c>
    </row>
    <row r="1515" spans="1:4" x14ac:dyDescent="0.3">
      <c r="A1515" s="6" t="s">
        <v>9</v>
      </c>
      <c r="B1515" s="2">
        <v>2882</v>
      </c>
      <c r="C1515" s="2">
        <v>1496</v>
      </c>
      <c r="D1515" s="2">
        <v>1386</v>
      </c>
    </row>
    <row r="1516" spans="1:4" x14ac:dyDescent="0.3">
      <c r="A1516" s="6" t="s">
        <v>10</v>
      </c>
      <c r="B1516" s="2">
        <v>2318</v>
      </c>
      <c r="C1516" s="2">
        <v>1191</v>
      </c>
      <c r="D1516" s="2">
        <v>1127</v>
      </c>
    </row>
    <row r="1517" spans="1:4" x14ac:dyDescent="0.3">
      <c r="A1517" s="6" t="s">
        <v>11</v>
      </c>
      <c r="B1517" s="2">
        <v>2073</v>
      </c>
      <c r="C1517" s="2">
        <v>1075</v>
      </c>
      <c r="D1517" s="2">
        <v>998</v>
      </c>
    </row>
    <row r="1518" spans="1:4" x14ac:dyDescent="0.3">
      <c r="A1518" s="6" t="s">
        <v>12</v>
      </c>
      <c r="B1518" s="2">
        <v>1887</v>
      </c>
      <c r="C1518" s="2">
        <v>996</v>
      </c>
      <c r="D1518" s="2">
        <v>891</v>
      </c>
    </row>
    <row r="1519" spans="1:4" x14ac:dyDescent="0.3">
      <c r="A1519" s="6" t="s">
        <v>13</v>
      </c>
      <c r="B1519" s="2">
        <v>1694</v>
      </c>
      <c r="C1519" s="2">
        <v>857</v>
      </c>
      <c r="D1519" s="2">
        <v>837</v>
      </c>
    </row>
    <row r="1520" spans="1:4" x14ac:dyDescent="0.3">
      <c r="A1520" s="6" t="s">
        <v>14</v>
      </c>
      <c r="B1520" s="2">
        <v>1681</v>
      </c>
      <c r="C1520" s="2">
        <v>880</v>
      </c>
      <c r="D1520" s="2">
        <v>801</v>
      </c>
    </row>
    <row r="1521" spans="1:4" x14ac:dyDescent="0.3">
      <c r="A1521" s="6" t="s">
        <v>15</v>
      </c>
      <c r="B1521" s="2">
        <v>1392</v>
      </c>
      <c r="C1521" s="2">
        <v>748</v>
      </c>
      <c r="D1521" s="2">
        <v>644</v>
      </c>
    </row>
    <row r="1522" spans="1:4" x14ac:dyDescent="0.3">
      <c r="A1522" s="6" t="s">
        <v>16</v>
      </c>
      <c r="B1522" s="2">
        <v>1075</v>
      </c>
      <c r="C1522" s="2">
        <v>521</v>
      </c>
      <c r="D1522" s="2">
        <v>554</v>
      </c>
    </row>
    <row r="1523" spans="1:4" x14ac:dyDescent="0.3">
      <c r="A1523" s="6" t="s">
        <v>17</v>
      </c>
      <c r="B1523" s="2">
        <v>930</v>
      </c>
      <c r="C1523" s="2">
        <v>470</v>
      </c>
      <c r="D1523" s="2">
        <v>460</v>
      </c>
    </row>
    <row r="1524" spans="1:4" x14ac:dyDescent="0.3">
      <c r="A1524" s="6" t="s">
        <v>18</v>
      </c>
      <c r="B1524" s="2">
        <v>713</v>
      </c>
      <c r="C1524" s="2">
        <v>350</v>
      </c>
      <c r="D1524" s="2">
        <v>363</v>
      </c>
    </row>
    <row r="1525" spans="1:4" x14ac:dyDescent="0.3">
      <c r="A1525" s="6" t="s">
        <v>19</v>
      </c>
      <c r="B1525" s="2">
        <v>538</v>
      </c>
      <c r="C1525" s="2">
        <v>249</v>
      </c>
      <c r="D1525" s="2">
        <v>289</v>
      </c>
    </row>
    <row r="1526" spans="1:4" x14ac:dyDescent="0.3">
      <c r="A1526" s="6" t="s">
        <v>20</v>
      </c>
      <c r="B1526" s="2">
        <v>388</v>
      </c>
      <c r="C1526" s="2">
        <v>173</v>
      </c>
      <c r="D1526" s="2">
        <v>215</v>
      </c>
    </row>
    <row r="1527" spans="1:4" x14ac:dyDescent="0.3">
      <c r="A1527" s="6" t="s">
        <v>21</v>
      </c>
      <c r="B1527" s="2">
        <v>338</v>
      </c>
      <c r="C1527" s="2">
        <v>131</v>
      </c>
      <c r="D1527" s="2">
        <v>207</v>
      </c>
    </row>
    <row r="1528" spans="1:4" x14ac:dyDescent="0.3">
      <c r="A1528" s="8" t="s">
        <v>1049</v>
      </c>
    </row>
    <row r="1529" spans="1:4" x14ac:dyDescent="0.3">
      <c r="A1529" s="6" t="s">
        <v>4</v>
      </c>
      <c r="B1529" s="2">
        <v>29312</v>
      </c>
      <c r="C1529" s="2">
        <v>15011</v>
      </c>
      <c r="D1529" s="2">
        <v>14301</v>
      </c>
    </row>
    <row r="1530" spans="1:4" x14ac:dyDescent="0.3">
      <c r="A1530" s="6" t="s">
        <v>5</v>
      </c>
      <c r="B1530" s="2">
        <v>3305</v>
      </c>
      <c r="C1530" s="2">
        <v>1680</v>
      </c>
      <c r="D1530" s="2">
        <v>1625</v>
      </c>
    </row>
    <row r="1531" spans="1:4" x14ac:dyDescent="0.3">
      <c r="A1531" s="7" t="s">
        <v>6</v>
      </c>
      <c r="B1531" s="2">
        <v>3396</v>
      </c>
      <c r="C1531" s="2">
        <v>1788</v>
      </c>
      <c r="D1531" s="2">
        <v>1608</v>
      </c>
    </row>
    <row r="1532" spans="1:4" x14ac:dyDescent="0.3">
      <c r="A1532" s="7" t="s">
        <v>7</v>
      </c>
      <c r="B1532" s="2">
        <v>3555</v>
      </c>
      <c r="C1532" s="2">
        <v>1834</v>
      </c>
      <c r="D1532" s="2">
        <v>1721</v>
      </c>
    </row>
    <row r="1533" spans="1:4" x14ac:dyDescent="0.3">
      <c r="A1533" s="6" t="s">
        <v>8</v>
      </c>
      <c r="B1533" s="2">
        <v>3219</v>
      </c>
      <c r="C1533" s="2">
        <v>1662</v>
      </c>
      <c r="D1533" s="2">
        <v>1557</v>
      </c>
    </row>
    <row r="1534" spans="1:4" x14ac:dyDescent="0.3">
      <c r="A1534" s="6" t="s">
        <v>9</v>
      </c>
      <c r="B1534" s="2">
        <v>2498</v>
      </c>
      <c r="C1534" s="2">
        <v>1328</v>
      </c>
      <c r="D1534" s="2">
        <v>1170</v>
      </c>
    </row>
    <row r="1535" spans="1:4" x14ac:dyDescent="0.3">
      <c r="A1535" s="6" t="s">
        <v>10</v>
      </c>
      <c r="B1535" s="2">
        <v>2028</v>
      </c>
      <c r="C1535" s="2">
        <v>1049</v>
      </c>
      <c r="D1535" s="2">
        <v>979</v>
      </c>
    </row>
    <row r="1536" spans="1:4" x14ac:dyDescent="0.3">
      <c r="A1536" s="6" t="s">
        <v>11</v>
      </c>
      <c r="B1536" s="2">
        <v>1688</v>
      </c>
      <c r="C1536" s="2">
        <v>882</v>
      </c>
      <c r="D1536" s="2">
        <v>806</v>
      </c>
    </row>
    <row r="1537" spans="1:4" x14ac:dyDescent="0.3">
      <c r="A1537" s="6" t="s">
        <v>12</v>
      </c>
      <c r="B1537" s="2">
        <v>1523</v>
      </c>
      <c r="C1537" s="2">
        <v>767</v>
      </c>
      <c r="D1537" s="2">
        <v>756</v>
      </c>
    </row>
    <row r="1538" spans="1:4" x14ac:dyDescent="0.3">
      <c r="A1538" s="6" t="s">
        <v>13</v>
      </c>
      <c r="B1538" s="2">
        <v>1524</v>
      </c>
      <c r="C1538" s="2">
        <v>834</v>
      </c>
      <c r="D1538" s="2">
        <v>690</v>
      </c>
    </row>
    <row r="1539" spans="1:4" x14ac:dyDescent="0.3">
      <c r="A1539" s="6" t="s">
        <v>14</v>
      </c>
      <c r="B1539" s="2">
        <v>1420</v>
      </c>
      <c r="C1539" s="2">
        <v>691</v>
      </c>
      <c r="D1539" s="2">
        <v>729</v>
      </c>
    </row>
    <row r="1540" spans="1:4" x14ac:dyDescent="0.3">
      <c r="A1540" s="6" t="s">
        <v>15</v>
      </c>
      <c r="B1540" s="2">
        <v>1325</v>
      </c>
      <c r="C1540" s="2">
        <v>667</v>
      </c>
      <c r="D1540" s="2">
        <v>658</v>
      </c>
    </row>
    <row r="1541" spans="1:4" x14ac:dyDescent="0.3">
      <c r="A1541" s="6" t="s">
        <v>16</v>
      </c>
      <c r="B1541" s="2">
        <v>1101</v>
      </c>
      <c r="C1541" s="2">
        <v>581</v>
      </c>
      <c r="D1541" s="2">
        <v>520</v>
      </c>
    </row>
    <row r="1542" spans="1:4" x14ac:dyDescent="0.3">
      <c r="A1542" s="6" t="s">
        <v>17</v>
      </c>
      <c r="B1542" s="2">
        <v>852</v>
      </c>
      <c r="C1542" s="2">
        <v>436</v>
      </c>
      <c r="D1542" s="2">
        <v>416</v>
      </c>
    </row>
    <row r="1543" spans="1:4" x14ac:dyDescent="0.3">
      <c r="A1543" s="6" t="s">
        <v>18</v>
      </c>
      <c r="B1543" s="2">
        <v>686</v>
      </c>
      <c r="C1543" s="2">
        <v>309</v>
      </c>
      <c r="D1543" s="2">
        <v>377</v>
      </c>
    </row>
    <row r="1544" spans="1:4" x14ac:dyDescent="0.3">
      <c r="A1544" s="6" t="s">
        <v>19</v>
      </c>
      <c r="B1544" s="2">
        <v>499</v>
      </c>
      <c r="C1544" s="2">
        <v>229</v>
      </c>
      <c r="D1544" s="2">
        <v>270</v>
      </c>
    </row>
    <row r="1545" spans="1:4" x14ac:dyDescent="0.3">
      <c r="A1545" s="6" t="s">
        <v>20</v>
      </c>
      <c r="B1545" s="2">
        <v>377</v>
      </c>
      <c r="C1545" s="2">
        <v>145</v>
      </c>
      <c r="D1545" s="2">
        <v>232</v>
      </c>
    </row>
    <row r="1546" spans="1:4" x14ac:dyDescent="0.3">
      <c r="A1546" s="6" t="s">
        <v>21</v>
      </c>
      <c r="B1546" s="2">
        <v>316</v>
      </c>
      <c r="C1546" s="2">
        <v>129</v>
      </c>
      <c r="D1546" s="2">
        <v>187</v>
      </c>
    </row>
    <row r="1547" spans="1:4" x14ac:dyDescent="0.3">
      <c r="A1547" s="8" t="s">
        <v>1050</v>
      </c>
    </row>
    <row r="1548" spans="1:4" x14ac:dyDescent="0.3">
      <c r="A1548" s="6" t="s">
        <v>4</v>
      </c>
      <c r="B1548" s="2">
        <v>14218</v>
      </c>
      <c r="C1548" s="2">
        <v>7429</v>
      </c>
      <c r="D1548" s="2">
        <v>6789</v>
      </c>
    </row>
    <row r="1549" spans="1:4" x14ac:dyDescent="0.3">
      <c r="A1549" s="6" t="s">
        <v>5</v>
      </c>
      <c r="B1549" s="2">
        <v>1513</v>
      </c>
      <c r="C1549" s="2">
        <v>783</v>
      </c>
      <c r="D1549" s="2">
        <v>730</v>
      </c>
    </row>
    <row r="1550" spans="1:4" x14ac:dyDescent="0.3">
      <c r="A1550" s="7" t="s">
        <v>6</v>
      </c>
      <c r="B1550" s="2">
        <v>1856</v>
      </c>
      <c r="C1550" s="2">
        <v>957</v>
      </c>
      <c r="D1550" s="2">
        <v>899</v>
      </c>
    </row>
    <row r="1551" spans="1:4" x14ac:dyDescent="0.3">
      <c r="A1551" s="7" t="s">
        <v>7</v>
      </c>
      <c r="B1551" s="2">
        <v>1788</v>
      </c>
      <c r="C1551" s="2">
        <v>943</v>
      </c>
      <c r="D1551" s="2">
        <v>845</v>
      </c>
    </row>
    <row r="1552" spans="1:4" x14ac:dyDescent="0.3">
      <c r="A1552" s="6" t="s">
        <v>8</v>
      </c>
      <c r="B1552" s="2">
        <v>1735</v>
      </c>
      <c r="C1552" s="2">
        <v>926</v>
      </c>
      <c r="D1552" s="2">
        <v>809</v>
      </c>
    </row>
    <row r="1553" spans="1:4" x14ac:dyDescent="0.3">
      <c r="A1553" s="6" t="s">
        <v>9</v>
      </c>
      <c r="B1553" s="2">
        <v>1385</v>
      </c>
      <c r="C1553" s="2">
        <v>737</v>
      </c>
      <c r="D1553" s="2">
        <v>648</v>
      </c>
    </row>
    <row r="1554" spans="1:4" x14ac:dyDescent="0.3">
      <c r="A1554" s="6" t="s">
        <v>10</v>
      </c>
      <c r="B1554" s="2">
        <v>1117</v>
      </c>
      <c r="C1554" s="2">
        <v>596</v>
      </c>
      <c r="D1554" s="2">
        <v>521</v>
      </c>
    </row>
    <row r="1555" spans="1:4" x14ac:dyDescent="0.3">
      <c r="A1555" s="6" t="s">
        <v>11</v>
      </c>
      <c r="B1555" s="2">
        <v>899</v>
      </c>
      <c r="C1555" s="2">
        <v>481</v>
      </c>
      <c r="D1555" s="2">
        <v>418</v>
      </c>
    </row>
    <row r="1556" spans="1:4" x14ac:dyDescent="0.3">
      <c r="A1556" s="6" t="s">
        <v>12</v>
      </c>
      <c r="B1556" s="2">
        <v>731</v>
      </c>
      <c r="C1556" s="2">
        <v>399</v>
      </c>
      <c r="D1556" s="2">
        <v>332</v>
      </c>
    </row>
    <row r="1557" spans="1:4" x14ac:dyDescent="0.3">
      <c r="A1557" s="6" t="s">
        <v>13</v>
      </c>
      <c r="B1557" s="2">
        <v>709</v>
      </c>
      <c r="C1557" s="2">
        <v>371</v>
      </c>
      <c r="D1557" s="2">
        <v>338</v>
      </c>
    </row>
    <row r="1558" spans="1:4" x14ac:dyDescent="0.3">
      <c r="A1558" s="6" t="s">
        <v>14</v>
      </c>
      <c r="B1558" s="2">
        <v>597</v>
      </c>
      <c r="C1558" s="2">
        <v>302</v>
      </c>
      <c r="D1558" s="2">
        <v>295</v>
      </c>
    </row>
    <row r="1559" spans="1:4" x14ac:dyDescent="0.3">
      <c r="A1559" s="6" t="s">
        <v>15</v>
      </c>
      <c r="B1559" s="2">
        <v>479</v>
      </c>
      <c r="C1559" s="2">
        <v>270</v>
      </c>
      <c r="D1559" s="2">
        <v>209</v>
      </c>
    </row>
    <row r="1560" spans="1:4" x14ac:dyDescent="0.3">
      <c r="A1560" s="6" t="s">
        <v>16</v>
      </c>
      <c r="B1560" s="2">
        <v>415</v>
      </c>
      <c r="C1560" s="2">
        <v>200</v>
      </c>
      <c r="D1560" s="2">
        <v>215</v>
      </c>
    </row>
    <row r="1561" spans="1:4" x14ac:dyDescent="0.3">
      <c r="A1561" s="6" t="s">
        <v>17</v>
      </c>
      <c r="B1561" s="2">
        <v>343</v>
      </c>
      <c r="C1561" s="2">
        <v>159</v>
      </c>
      <c r="D1561" s="2">
        <v>184</v>
      </c>
    </row>
    <row r="1562" spans="1:4" x14ac:dyDescent="0.3">
      <c r="A1562" s="6" t="s">
        <v>18</v>
      </c>
      <c r="B1562" s="2">
        <v>226</v>
      </c>
      <c r="C1562" s="2">
        <v>121</v>
      </c>
      <c r="D1562" s="2">
        <v>105</v>
      </c>
    </row>
    <row r="1563" spans="1:4" x14ac:dyDescent="0.3">
      <c r="A1563" s="6" t="s">
        <v>19</v>
      </c>
      <c r="B1563" s="2">
        <v>180</v>
      </c>
      <c r="C1563" s="2">
        <v>76</v>
      </c>
      <c r="D1563" s="2">
        <v>104</v>
      </c>
    </row>
    <row r="1564" spans="1:4" x14ac:dyDescent="0.3">
      <c r="A1564" s="6" t="s">
        <v>20</v>
      </c>
      <c r="B1564" s="2">
        <v>131</v>
      </c>
      <c r="C1564" s="2">
        <v>61</v>
      </c>
      <c r="D1564" s="2">
        <v>70</v>
      </c>
    </row>
    <row r="1565" spans="1:4" x14ac:dyDescent="0.3">
      <c r="A1565" s="6" t="s">
        <v>21</v>
      </c>
      <c r="B1565" s="2">
        <v>114</v>
      </c>
      <c r="C1565" s="2">
        <v>47</v>
      </c>
      <c r="D1565" s="2">
        <v>67</v>
      </c>
    </row>
    <row r="1566" spans="1:4" x14ac:dyDescent="0.3">
      <c r="A1566" s="8" t="s">
        <v>1051</v>
      </c>
    </row>
    <row r="1567" spans="1:4" x14ac:dyDescent="0.3">
      <c r="A1567" s="6" t="s">
        <v>4</v>
      </c>
      <c r="B1567" s="2">
        <v>41258</v>
      </c>
      <c r="C1567" s="2">
        <v>21276</v>
      </c>
      <c r="D1567" s="2">
        <v>19982</v>
      </c>
    </row>
    <row r="1568" spans="1:4" x14ac:dyDescent="0.3">
      <c r="A1568" s="6" t="s">
        <v>5</v>
      </c>
      <c r="B1568" s="2">
        <v>4847</v>
      </c>
      <c r="C1568" s="2">
        <v>2523</v>
      </c>
      <c r="D1568" s="2">
        <v>2324</v>
      </c>
    </row>
    <row r="1569" spans="1:4" x14ac:dyDescent="0.3">
      <c r="A1569" s="7" t="s">
        <v>6</v>
      </c>
      <c r="B1569" s="2">
        <v>5103</v>
      </c>
      <c r="C1569" s="2">
        <v>2619</v>
      </c>
      <c r="D1569" s="2">
        <v>2484</v>
      </c>
    </row>
    <row r="1570" spans="1:4" x14ac:dyDescent="0.3">
      <c r="A1570" s="7" t="s">
        <v>7</v>
      </c>
      <c r="B1570" s="2">
        <v>5069</v>
      </c>
      <c r="C1570" s="2">
        <v>2656</v>
      </c>
      <c r="D1570" s="2">
        <v>2413</v>
      </c>
    </row>
    <row r="1571" spans="1:4" x14ac:dyDescent="0.3">
      <c r="A1571" s="6" t="s">
        <v>8</v>
      </c>
      <c r="B1571" s="2">
        <v>4800</v>
      </c>
      <c r="C1571" s="2">
        <v>2491</v>
      </c>
      <c r="D1571" s="2">
        <v>2309</v>
      </c>
    </row>
    <row r="1572" spans="1:4" x14ac:dyDescent="0.3">
      <c r="A1572" s="6" t="s">
        <v>9</v>
      </c>
      <c r="B1572" s="2">
        <v>4035</v>
      </c>
      <c r="C1572" s="2">
        <v>2153</v>
      </c>
      <c r="D1572" s="2">
        <v>1882</v>
      </c>
    </row>
    <row r="1573" spans="1:4" x14ac:dyDescent="0.3">
      <c r="A1573" s="6" t="s">
        <v>10</v>
      </c>
      <c r="B1573" s="2">
        <v>3086</v>
      </c>
      <c r="C1573" s="2">
        <v>1612</v>
      </c>
      <c r="D1573" s="2">
        <v>1474</v>
      </c>
    </row>
    <row r="1574" spans="1:4" x14ac:dyDescent="0.3">
      <c r="A1574" s="6" t="s">
        <v>11</v>
      </c>
      <c r="B1574" s="2">
        <v>2552</v>
      </c>
      <c r="C1574" s="2">
        <v>1357</v>
      </c>
      <c r="D1574" s="2">
        <v>1195</v>
      </c>
    </row>
    <row r="1575" spans="1:4" x14ac:dyDescent="0.3">
      <c r="A1575" s="6" t="s">
        <v>12</v>
      </c>
      <c r="B1575" s="2">
        <v>2103</v>
      </c>
      <c r="C1575" s="2">
        <v>1125</v>
      </c>
      <c r="D1575" s="2">
        <v>978</v>
      </c>
    </row>
    <row r="1576" spans="1:4" x14ac:dyDescent="0.3">
      <c r="A1576" s="6" t="s">
        <v>13</v>
      </c>
      <c r="B1576" s="2">
        <v>1978</v>
      </c>
      <c r="C1576" s="2">
        <v>1027</v>
      </c>
      <c r="D1576" s="2">
        <v>951</v>
      </c>
    </row>
    <row r="1577" spans="1:4" x14ac:dyDescent="0.3">
      <c r="A1577" s="6" t="s">
        <v>14</v>
      </c>
      <c r="B1577" s="2">
        <v>1855</v>
      </c>
      <c r="C1577" s="2">
        <v>945</v>
      </c>
      <c r="D1577" s="2">
        <v>910</v>
      </c>
    </row>
    <row r="1578" spans="1:4" x14ac:dyDescent="0.3">
      <c r="A1578" s="6" t="s">
        <v>15</v>
      </c>
      <c r="B1578" s="2">
        <v>1536</v>
      </c>
      <c r="C1578" s="2">
        <v>770</v>
      </c>
      <c r="D1578" s="2">
        <v>766</v>
      </c>
    </row>
    <row r="1579" spans="1:4" x14ac:dyDescent="0.3">
      <c r="A1579" s="6" t="s">
        <v>16</v>
      </c>
      <c r="B1579" s="2">
        <v>1369</v>
      </c>
      <c r="C1579" s="2">
        <v>681</v>
      </c>
      <c r="D1579" s="2">
        <v>688</v>
      </c>
    </row>
    <row r="1580" spans="1:4" x14ac:dyDescent="0.3">
      <c r="A1580" s="6" t="s">
        <v>17</v>
      </c>
      <c r="B1580" s="2">
        <v>984</v>
      </c>
      <c r="C1580" s="2">
        <v>498</v>
      </c>
      <c r="D1580" s="2">
        <v>486</v>
      </c>
    </row>
    <row r="1581" spans="1:4" x14ac:dyDescent="0.3">
      <c r="A1581" s="6" t="s">
        <v>18</v>
      </c>
      <c r="B1581" s="2">
        <v>789</v>
      </c>
      <c r="C1581" s="2">
        <v>368</v>
      </c>
      <c r="D1581" s="2">
        <v>421</v>
      </c>
    </row>
    <row r="1582" spans="1:4" x14ac:dyDescent="0.3">
      <c r="A1582" s="6" t="s">
        <v>19</v>
      </c>
      <c r="B1582" s="2">
        <v>542</v>
      </c>
      <c r="C1582" s="2">
        <v>233</v>
      </c>
      <c r="D1582" s="2">
        <v>309</v>
      </c>
    </row>
    <row r="1583" spans="1:4" x14ac:dyDescent="0.3">
      <c r="A1583" s="6" t="s">
        <v>20</v>
      </c>
      <c r="B1583" s="2">
        <v>326</v>
      </c>
      <c r="C1583" s="2">
        <v>131</v>
      </c>
      <c r="D1583" s="2">
        <v>195</v>
      </c>
    </row>
    <row r="1584" spans="1:4" x14ac:dyDescent="0.3">
      <c r="A1584" s="6" t="s">
        <v>21</v>
      </c>
      <c r="B1584" s="2">
        <v>284</v>
      </c>
      <c r="C1584" s="2">
        <v>87</v>
      </c>
      <c r="D1584" s="2">
        <v>197</v>
      </c>
    </row>
    <row r="1585" spans="1:4" x14ac:dyDescent="0.3">
      <c r="A1585" s="8" t="s">
        <v>1052</v>
      </c>
    </row>
    <row r="1586" spans="1:4" x14ac:dyDescent="0.3">
      <c r="A1586" s="6" t="s">
        <v>4</v>
      </c>
      <c r="B1586" s="2">
        <v>33970</v>
      </c>
      <c r="C1586" s="2">
        <v>17437</v>
      </c>
      <c r="D1586" s="2">
        <v>16533</v>
      </c>
    </row>
    <row r="1587" spans="1:4" x14ac:dyDescent="0.3">
      <c r="A1587" s="6" t="s">
        <v>5</v>
      </c>
      <c r="B1587" s="2">
        <v>3492</v>
      </c>
      <c r="C1587" s="2">
        <v>1831</v>
      </c>
      <c r="D1587" s="2">
        <v>1661</v>
      </c>
    </row>
    <row r="1588" spans="1:4" x14ac:dyDescent="0.3">
      <c r="A1588" s="7" t="s">
        <v>6</v>
      </c>
      <c r="B1588" s="2">
        <v>4066</v>
      </c>
      <c r="C1588" s="2">
        <v>2121</v>
      </c>
      <c r="D1588" s="2">
        <v>1945</v>
      </c>
    </row>
    <row r="1589" spans="1:4" x14ac:dyDescent="0.3">
      <c r="A1589" s="7" t="s">
        <v>7</v>
      </c>
      <c r="B1589" s="2">
        <v>4066</v>
      </c>
      <c r="C1589" s="2">
        <v>2132</v>
      </c>
      <c r="D1589" s="2">
        <v>1934</v>
      </c>
    </row>
    <row r="1590" spans="1:4" x14ac:dyDescent="0.3">
      <c r="A1590" s="6" t="s">
        <v>8</v>
      </c>
      <c r="B1590" s="2">
        <v>4030</v>
      </c>
      <c r="C1590" s="2">
        <v>2038</v>
      </c>
      <c r="D1590" s="2">
        <v>1992</v>
      </c>
    </row>
    <row r="1591" spans="1:4" x14ac:dyDescent="0.3">
      <c r="A1591" s="6" t="s">
        <v>9</v>
      </c>
      <c r="B1591" s="2">
        <v>2954</v>
      </c>
      <c r="C1591" s="2">
        <v>1556</v>
      </c>
      <c r="D1591" s="2">
        <v>1398</v>
      </c>
    </row>
    <row r="1592" spans="1:4" x14ac:dyDescent="0.3">
      <c r="A1592" s="6" t="s">
        <v>10</v>
      </c>
      <c r="B1592" s="2">
        <v>2299</v>
      </c>
      <c r="C1592" s="2">
        <v>1161</v>
      </c>
      <c r="D1592" s="2">
        <v>1138</v>
      </c>
    </row>
    <row r="1593" spans="1:4" x14ac:dyDescent="0.3">
      <c r="A1593" s="6" t="s">
        <v>11</v>
      </c>
      <c r="B1593" s="2">
        <v>2034</v>
      </c>
      <c r="C1593" s="2">
        <v>1081</v>
      </c>
      <c r="D1593" s="2">
        <v>953</v>
      </c>
    </row>
    <row r="1594" spans="1:4" x14ac:dyDescent="0.3">
      <c r="A1594" s="6" t="s">
        <v>12</v>
      </c>
      <c r="B1594" s="2">
        <v>1781</v>
      </c>
      <c r="C1594" s="2">
        <v>920</v>
      </c>
      <c r="D1594" s="2">
        <v>861</v>
      </c>
    </row>
    <row r="1595" spans="1:4" x14ac:dyDescent="0.3">
      <c r="A1595" s="6" t="s">
        <v>13</v>
      </c>
      <c r="B1595" s="2">
        <v>1660</v>
      </c>
      <c r="C1595" s="2">
        <v>870</v>
      </c>
      <c r="D1595" s="2">
        <v>790</v>
      </c>
    </row>
    <row r="1596" spans="1:4" x14ac:dyDescent="0.3">
      <c r="A1596" s="6" t="s">
        <v>14</v>
      </c>
      <c r="B1596" s="2">
        <v>1555</v>
      </c>
      <c r="C1596" s="2">
        <v>822</v>
      </c>
      <c r="D1596" s="2">
        <v>733</v>
      </c>
    </row>
    <row r="1597" spans="1:4" x14ac:dyDescent="0.3">
      <c r="A1597" s="6" t="s">
        <v>15</v>
      </c>
      <c r="B1597" s="2">
        <v>1511</v>
      </c>
      <c r="C1597" s="2">
        <v>791</v>
      </c>
      <c r="D1597" s="2">
        <v>720</v>
      </c>
    </row>
    <row r="1598" spans="1:4" x14ac:dyDescent="0.3">
      <c r="A1598" s="6" t="s">
        <v>16</v>
      </c>
      <c r="B1598" s="2">
        <v>1255</v>
      </c>
      <c r="C1598" s="2">
        <v>615</v>
      </c>
      <c r="D1598" s="2">
        <v>640</v>
      </c>
    </row>
    <row r="1599" spans="1:4" x14ac:dyDescent="0.3">
      <c r="A1599" s="6" t="s">
        <v>17</v>
      </c>
      <c r="B1599" s="2">
        <v>1057</v>
      </c>
      <c r="C1599" s="2">
        <v>534</v>
      </c>
      <c r="D1599" s="2">
        <v>523</v>
      </c>
    </row>
    <row r="1600" spans="1:4" x14ac:dyDescent="0.3">
      <c r="A1600" s="6" t="s">
        <v>18</v>
      </c>
      <c r="B1600" s="2">
        <v>797</v>
      </c>
      <c r="C1600" s="2">
        <v>373</v>
      </c>
      <c r="D1600" s="2">
        <v>424</v>
      </c>
    </row>
    <row r="1601" spans="1:4" x14ac:dyDescent="0.3">
      <c r="A1601" s="6" t="s">
        <v>19</v>
      </c>
      <c r="B1601" s="2">
        <v>608</v>
      </c>
      <c r="C1601" s="2">
        <v>278</v>
      </c>
      <c r="D1601" s="2">
        <v>330</v>
      </c>
    </row>
    <row r="1602" spans="1:4" x14ac:dyDescent="0.3">
      <c r="A1602" s="6" t="s">
        <v>20</v>
      </c>
      <c r="B1602" s="2">
        <v>444</v>
      </c>
      <c r="C1602" s="2">
        <v>189</v>
      </c>
      <c r="D1602" s="2">
        <v>255</v>
      </c>
    </row>
    <row r="1603" spans="1:4" x14ac:dyDescent="0.3">
      <c r="A1603" s="6" t="s">
        <v>21</v>
      </c>
      <c r="B1603" s="2">
        <v>361</v>
      </c>
      <c r="C1603" s="2">
        <v>125</v>
      </c>
      <c r="D1603" s="2">
        <v>236</v>
      </c>
    </row>
    <row r="1604" spans="1:4" x14ac:dyDescent="0.3">
      <c r="A1604" s="8" t="s">
        <v>1053</v>
      </c>
    </row>
    <row r="1605" spans="1:4" x14ac:dyDescent="0.3">
      <c r="A1605" s="6" t="s">
        <v>4</v>
      </c>
      <c r="B1605" s="2">
        <v>35473</v>
      </c>
      <c r="C1605" s="2">
        <v>18080</v>
      </c>
      <c r="D1605" s="2">
        <v>17393</v>
      </c>
    </row>
    <row r="1606" spans="1:4" x14ac:dyDescent="0.3">
      <c r="A1606" s="6" t="s">
        <v>5</v>
      </c>
      <c r="B1606" s="2">
        <v>4002</v>
      </c>
      <c r="C1606" s="2">
        <v>2081</v>
      </c>
      <c r="D1606" s="2">
        <v>1921</v>
      </c>
    </row>
    <row r="1607" spans="1:4" x14ac:dyDescent="0.3">
      <c r="A1607" s="7" t="s">
        <v>6</v>
      </c>
      <c r="B1607" s="2">
        <v>4360</v>
      </c>
      <c r="C1607" s="2">
        <v>2235</v>
      </c>
      <c r="D1607" s="2">
        <v>2125</v>
      </c>
    </row>
    <row r="1608" spans="1:4" x14ac:dyDescent="0.3">
      <c r="A1608" s="7" t="s">
        <v>7</v>
      </c>
      <c r="B1608" s="2">
        <v>4318</v>
      </c>
      <c r="C1608" s="2">
        <v>2149</v>
      </c>
      <c r="D1608" s="2">
        <v>2169</v>
      </c>
    </row>
    <row r="1609" spans="1:4" x14ac:dyDescent="0.3">
      <c r="A1609" s="6" t="s">
        <v>8</v>
      </c>
      <c r="B1609" s="2">
        <v>4269</v>
      </c>
      <c r="C1609" s="2">
        <v>2220</v>
      </c>
      <c r="D1609" s="2">
        <v>2049</v>
      </c>
    </row>
    <row r="1610" spans="1:4" x14ac:dyDescent="0.3">
      <c r="A1610" s="6" t="s">
        <v>9</v>
      </c>
      <c r="B1610" s="2">
        <v>3612</v>
      </c>
      <c r="C1610" s="2">
        <v>1836</v>
      </c>
      <c r="D1610" s="2">
        <v>1776</v>
      </c>
    </row>
    <row r="1611" spans="1:4" x14ac:dyDescent="0.3">
      <c r="A1611" s="6" t="s">
        <v>10</v>
      </c>
      <c r="B1611" s="2">
        <v>2708</v>
      </c>
      <c r="C1611" s="2">
        <v>1432</v>
      </c>
      <c r="D1611" s="2">
        <v>1276</v>
      </c>
    </row>
    <row r="1612" spans="1:4" x14ac:dyDescent="0.3">
      <c r="A1612" s="6" t="s">
        <v>11</v>
      </c>
      <c r="B1612" s="2">
        <v>2066</v>
      </c>
      <c r="C1612" s="2">
        <v>1114</v>
      </c>
      <c r="D1612" s="2">
        <v>952</v>
      </c>
    </row>
    <row r="1613" spans="1:4" x14ac:dyDescent="0.3">
      <c r="A1613" s="6" t="s">
        <v>12</v>
      </c>
      <c r="B1613" s="2">
        <v>1828</v>
      </c>
      <c r="C1613" s="2">
        <v>964</v>
      </c>
      <c r="D1613" s="2">
        <v>864</v>
      </c>
    </row>
    <row r="1614" spans="1:4" x14ac:dyDescent="0.3">
      <c r="A1614" s="6" t="s">
        <v>13</v>
      </c>
      <c r="B1614" s="2">
        <v>1631</v>
      </c>
      <c r="C1614" s="2">
        <v>814</v>
      </c>
      <c r="D1614" s="2">
        <v>817</v>
      </c>
    </row>
    <row r="1615" spans="1:4" x14ac:dyDescent="0.3">
      <c r="A1615" s="6" t="s">
        <v>14</v>
      </c>
      <c r="B1615" s="2">
        <v>1539</v>
      </c>
      <c r="C1615" s="2">
        <v>785</v>
      </c>
      <c r="D1615" s="2">
        <v>754</v>
      </c>
    </row>
    <row r="1616" spans="1:4" x14ac:dyDescent="0.3">
      <c r="A1616" s="6" t="s">
        <v>15</v>
      </c>
      <c r="B1616" s="2">
        <v>1368</v>
      </c>
      <c r="C1616" s="2">
        <v>687</v>
      </c>
      <c r="D1616" s="2">
        <v>681</v>
      </c>
    </row>
    <row r="1617" spans="1:4" x14ac:dyDescent="0.3">
      <c r="A1617" s="6" t="s">
        <v>16</v>
      </c>
      <c r="B1617" s="2">
        <v>1102</v>
      </c>
      <c r="C1617" s="2">
        <v>539</v>
      </c>
      <c r="D1617" s="2">
        <v>563</v>
      </c>
    </row>
    <row r="1618" spans="1:4" x14ac:dyDescent="0.3">
      <c r="A1618" s="6" t="s">
        <v>17</v>
      </c>
      <c r="B1618" s="2">
        <v>915</v>
      </c>
      <c r="C1618" s="2">
        <v>461</v>
      </c>
      <c r="D1618" s="2">
        <v>454</v>
      </c>
    </row>
    <row r="1619" spans="1:4" x14ac:dyDescent="0.3">
      <c r="A1619" s="6" t="s">
        <v>18</v>
      </c>
      <c r="B1619" s="2">
        <v>630</v>
      </c>
      <c r="C1619" s="2">
        <v>295</v>
      </c>
      <c r="D1619" s="2">
        <v>335</v>
      </c>
    </row>
    <row r="1620" spans="1:4" x14ac:dyDescent="0.3">
      <c r="A1620" s="6" t="s">
        <v>19</v>
      </c>
      <c r="B1620" s="2">
        <v>510</v>
      </c>
      <c r="C1620" s="2">
        <v>221</v>
      </c>
      <c r="D1620" s="2">
        <v>289</v>
      </c>
    </row>
    <row r="1621" spans="1:4" x14ac:dyDescent="0.3">
      <c r="A1621" s="6" t="s">
        <v>20</v>
      </c>
      <c r="B1621" s="2">
        <v>326</v>
      </c>
      <c r="C1621" s="2">
        <v>132</v>
      </c>
      <c r="D1621" s="2">
        <v>194</v>
      </c>
    </row>
    <row r="1622" spans="1:4" x14ac:dyDescent="0.3">
      <c r="A1622" s="6" t="s">
        <v>21</v>
      </c>
      <c r="B1622" s="2">
        <v>289</v>
      </c>
      <c r="C1622" s="2">
        <v>115</v>
      </c>
      <c r="D1622" s="2">
        <v>174</v>
      </c>
    </row>
    <row r="1623" spans="1:4" x14ac:dyDescent="0.3">
      <c r="A1623" s="8" t="s">
        <v>189</v>
      </c>
    </row>
    <row r="1624" spans="1:4" x14ac:dyDescent="0.3">
      <c r="A1624" s="6" t="s">
        <v>4</v>
      </c>
      <c r="B1624" s="2">
        <v>10949</v>
      </c>
      <c r="C1624" s="2">
        <v>5634</v>
      </c>
      <c r="D1624" s="2">
        <v>5315</v>
      </c>
    </row>
    <row r="1625" spans="1:4" x14ac:dyDescent="0.3">
      <c r="A1625" s="6" t="s">
        <v>5</v>
      </c>
      <c r="B1625" s="2">
        <v>1279</v>
      </c>
      <c r="C1625" s="2">
        <v>660</v>
      </c>
      <c r="D1625" s="2">
        <v>619</v>
      </c>
    </row>
    <row r="1626" spans="1:4" x14ac:dyDescent="0.3">
      <c r="A1626" s="7" t="s">
        <v>6</v>
      </c>
      <c r="B1626" s="2">
        <v>1314</v>
      </c>
      <c r="C1626" s="2">
        <v>667</v>
      </c>
      <c r="D1626" s="2">
        <v>647</v>
      </c>
    </row>
    <row r="1627" spans="1:4" x14ac:dyDescent="0.3">
      <c r="A1627" s="7" t="s">
        <v>7</v>
      </c>
      <c r="B1627" s="2">
        <v>1302</v>
      </c>
      <c r="C1627" s="2">
        <v>694</v>
      </c>
      <c r="D1627" s="2">
        <v>608</v>
      </c>
    </row>
    <row r="1628" spans="1:4" x14ac:dyDescent="0.3">
      <c r="A1628" s="6" t="s">
        <v>8</v>
      </c>
      <c r="B1628" s="2">
        <v>1329</v>
      </c>
      <c r="C1628" s="2">
        <v>699</v>
      </c>
      <c r="D1628" s="2">
        <v>630</v>
      </c>
    </row>
    <row r="1629" spans="1:4" x14ac:dyDescent="0.3">
      <c r="A1629" s="6" t="s">
        <v>9</v>
      </c>
      <c r="B1629" s="2">
        <v>1030</v>
      </c>
      <c r="C1629" s="2">
        <v>564</v>
      </c>
      <c r="D1629" s="2">
        <v>466</v>
      </c>
    </row>
    <row r="1630" spans="1:4" x14ac:dyDescent="0.3">
      <c r="A1630" s="6" t="s">
        <v>10</v>
      </c>
      <c r="B1630" s="2">
        <v>712</v>
      </c>
      <c r="C1630" s="2">
        <v>373</v>
      </c>
      <c r="D1630" s="2">
        <v>339</v>
      </c>
    </row>
    <row r="1631" spans="1:4" x14ac:dyDescent="0.3">
      <c r="A1631" s="6" t="s">
        <v>11</v>
      </c>
      <c r="B1631" s="2">
        <v>662</v>
      </c>
      <c r="C1631" s="2">
        <v>342</v>
      </c>
      <c r="D1631" s="2">
        <v>320</v>
      </c>
    </row>
    <row r="1632" spans="1:4" x14ac:dyDescent="0.3">
      <c r="A1632" s="6" t="s">
        <v>12</v>
      </c>
      <c r="B1632" s="2">
        <v>579</v>
      </c>
      <c r="C1632" s="2">
        <v>288</v>
      </c>
      <c r="D1632" s="2">
        <v>291</v>
      </c>
    </row>
    <row r="1633" spans="1:4" x14ac:dyDescent="0.3">
      <c r="A1633" s="6" t="s">
        <v>13</v>
      </c>
      <c r="B1633" s="2">
        <v>575</v>
      </c>
      <c r="C1633" s="2">
        <v>288</v>
      </c>
      <c r="D1633" s="2">
        <v>287</v>
      </c>
    </row>
    <row r="1634" spans="1:4" x14ac:dyDescent="0.3">
      <c r="A1634" s="6" t="s">
        <v>14</v>
      </c>
      <c r="B1634" s="2">
        <v>464</v>
      </c>
      <c r="C1634" s="2">
        <v>240</v>
      </c>
      <c r="D1634" s="2">
        <v>224</v>
      </c>
    </row>
    <row r="1635" spans="1:4" x14ac:dyDescent="0.3">
      <c r="A1635" s="6" t="s">
        <v>15</v>
      </c>
      <c r="B1635" s="2">
        <v>416</v>
      </c>
      <c r="C1635" s="2">
        <v>205</v>
      </c>
      <c r="D1635" s="2">
        <v>211</v>
      </c>
    </row>
    <row r="1636" spans="1:4" x14ac:dyDescent="0.3">
      <c r="A1636" s="6" t="s">
        <v>16</v>
      </c>
      <c r="B1636" s="2">
        <v>387</v>
      </c>
      <c r="C1636" s="2">
        <v>197</v>
      </c>
      <c r="D1636" s="2">
        <v>190</v>
      </c>
    </row>
    <row r="1637" spans="1:4" x14ac:dyDescent="0.3">
      <c r="A1637" s="6" t="s">
        <v>17</v>
      </c>
      <c r="B1637" s="2">
        <v>311</v>
      </c>
      <c r="C1637" s="2">
        <v>157</v>
      </c>
      <c r="D1637" s="2">
        <v>154</v>
      </c>
    </row>
    <row r="1638" spans="1:4" x14ac:dyDescent="0.3">
      <c r="A1638" s="6" t="s">
        <v>18</v>
      </c>
      <c r="B1638" s="2">
        <v>230</v>
      </c>
      <c r="C1638" s="2">
        <v>115</v>
      </c>
      <c r="D1638" s="2">
        <v>115</v>
      </c>
    </row>
    <row r="1639" spans="1:4" x14ac:dyDescent="0.3">
      <c r="A1639" s="6" t="s">
        <v>19</v>
      </c>
      <c r="B1639" s="2">
        <v>165</v>
      </c>
      <c r="C1639" s="2">
        <v>70</v>
      </c>
      <c r="D1639" s="2">
        <v>95</v>
      </c>
    </row>
    <row r="1640" spans="1:4" x14ac:dyDescent="0.3">
      <c r="A1640" s="6" t="s">
        <v>20</v>
      </c>
      <c r="B1640" s="2">
        <v>98</v>
      </c>
      <c r="C1640" s="2">
        <v>44</v>
      </c>
      <c r="D1640" s="2">
        <v>54</v>
      </c>
    </row>
    <row r="1641" spans="1:4" x14ac:dyDescent="0.3">
      <c r="A1641" s="6" t="s">
        <v>21</v>
      </c>
      <c r="B1641" s="2">
        <v>96</v>
      </c>
      <c r="C1641" s="2">
        <v>31</v>
      </c>
      <c r="D1641" s="2">
        <v>65</v>
      </c>
    </row>
    <row r="1642" spans="1:4" x14ac:dyDescent="0.3">
      <c r="A1642" s="8" t="s">
        <v>386</v>
      </c>
    </row>
    <row r="1643" spans="1:4" x14ac:dyDescent="0.3">
      <c r="A1643" s="6" t="s">
        <v>4</v>
      </c>
      <c r="B1643" s="2">
        <v>8867</v>
      </c>
      <c r="C1643" s="2">
        <v>4575</v>
      </c>
      <c r="D1643" s="2">
        <v>4292</v>
      </c>
    </row>
    <row r="1644" spans="1:4" x14ac:dyDescent="0.3">
      <c r="A1644" s="6" t="s">
        <v>5</v>
      </c>
      <c r="B1644" s="2">
        <v>832</v>
      </c>
      <c r="C1644" s="2">
        <v>431</v>
      </c>
      <c r="D1644" s="2">
        <v>401</v>
      </c>
    </row>
    <row r="1645" spans="1:4" x14ac:dyDescent="0.3">
      <c r="A1645" s="7" t="s">
        <v>6</v>
      </c>
      <c r="B1645" s="2">
        <v>966</v>
      </c>
      <c r="C1645" s="2">
        <v>506</v>
      </c>
      <c r="D1645" s="2">
        <v>460</v>
      </c>
    </row>
    <row r="1646" spans="1:4" x14ac:dyDescent="0.3">
      <c r="A1646" s="7" t="s">
        <v>7</v>
      </c>
      <c r="B1646" s="2">
        <v>1013</v>
      </c>
      <c r="C1646" s="2">
        <v>524</v>
      </c>
      <c r="D1646" s="2">
        <v>489</v>
      </c>
    </row>
    <row r="1647" spans="1:4" x14ac:dyDescent="0.3">
      <c r="A1647" s="6" t="s">
        <v>8</v>
      </c>
      <c r="B1647" s="2">
        <v>915</v>
      </c>
      <c r="C1647" s="2">
        <v>524</v>
      </c>
      <c r="D1647" s="2">
        <v>391</v>
      </c>
    </row>
    <row r="1648" spans="1:4" x14ac:dyDescent="0.3">
      <c r="A1648" s="6" t="s">
        <v>9</v>
      </c>
      <c r="B1648" s="2">
        <v>798</v>
      </c>
      <c r="C1648" s="2">
        <v>439</v>
      </c>
      <c r="D1648" s="2">
        <v>359</v>
      </c>
    </row>
    <row r="1649" spans="1:4" x14ac:dyDescent="0.3">
      <c r="A1649" s="6" t="s">
        <v>10</v>
      </c>
      <c r="B1649" s="2">
        <v>617</v>
      </c>
      <c r="C1649" s="2">
        <v>319</v>
      </c>
      <c r="D1649" s="2">
        <v>298</v>
      </c>
    </row>
    <row r="1650" spans="1:4" x14ac:dyDescent="0.3">
      <c r="A1650" s="6" t="s">
        <v>11</v>
      </c>
      <c r="B1650" s="2">
        <v>502</v>
      </c>
      <c r="C1650" s="2">
        <v>258</v>
      </c>
      <c r="D1650" s="2">
        <v>244</v>
      </c>
    </row>
    <row r="1651" spans="1:4" x14ac:dyDescent="0.3">
      <c r="A1651" s="6" t="s">
        <v>12</v>
      </c>
      <c r="B1651" s="2">
        <v>437</v>
      </c>
      <c r="C1651" s="2">
        <v>227</v>
      </c>
      <c r="D1651" s="2">
        <v>210</v>
      </c>
    </row>
    <row r="1652" spans="1:4" x14ac:dyDescent="0.3">
      <c r="A1652" s="6" t="s">
        <v>13</v>
      </c>
      <c r="B1652" s="2">
        <v>458</v>
      </c>
      <c r="C1652" s="2">
        <v>226</v>
      </c>
      <c r="D1652" s="2">
        <v>232</v>
      </c>
    </row>
    <row r="1653" spans="1:4" x14ac:dyDescent="0.3">
      <c r="A1653" s="6" t="s">
        <v>14</v>
      </c>
      <c r="B1653" s="2">
        <v>466</v>
      </c>
      <c r="C1653" s="2">
        <v>223</v>
      </c>
      <c r="D1653" s="2">
        <v>243</v>
      </c>
    </row>
    <row r="1654" spans="1:4" x14ac:dyDescent="0.3">
      <c r="A1654" s="6" t="s">
        <v>15</v>
      </c>
      <c r="B1654" s="2">
        <v>445</v>
      </c>
      <c r="C1654" s="2">
        <v>241</v>
      </c>
      <c r="D1654" s="2">
        <v>204</v>
      </c>
    </row>
    <row r="1655" spans="1:4" x14ac:dyDescent="0.3">
      <c r="A1655" s="6" t="s">
        <v>16</v>
      </c>
      <c r="B1655" s="2">
        <v>328</v>
      </c>
      <c r="C1655" s="2">
        <v>171</v>
      </c>
      <c r="D1655" s="2">
        <v>157</v>
      </c>
    </row>
    <row r="1656" spans="1:4" x14ac:dyDescent="0.3">
      <c r="A1656" s="6" t="s">
        <v>17</v>
      </c>
      <c r="B1656" s="2">
        <v>320</v>
      </c>
      <c r="C1656" s="2">
        <v>151</v>
      </c>
      <c r="D1656" s="2">
        <v>169</v>
      </c>
    </row>
    <row r="1657" spans="1:4" x14ac:dyDescent="0.3">
      <c r="A1657" s="6" t="s">
        <v>18</v>
      </c>
      <c r="B1657" s="2">
        <v>278</v>
      </c>
      <c r="C1657" s="2">
        <v>140</v>
      </c>
      <c r="D1657" s="2">
        <v>138</v>
      </c>
    </row>
    <row r="1658" spans="1:4" x14ac:dyDescent="0.3">
      <c r="A1658" s="6" t="s">
        <v>19</v>
      </c>
      <c r="B1658" s="2">
        <v>183</v>
      </c>
      <c r="C1658" s="2">
        <v>81</v>
      </c>
      <c r="D1658" s="2">
        <v>102</v>
      </c>
    </row>
    <row r="1659" spans="1:4" x14ac:dyDescent="0.3">
      <c r="A1659" s="6" t="s">
        <v>20</v>
      </c>
      <c r="B1659" s="2">
        <v>152</v>
      </c>
      <c r="C1659" s="2">
        <v>56</v>
      </c>
      <c r="D1659" s="2">
        <v>96</v>
      </c>
    </row>
    <row r="1660" spans="1:4" x14ac:dyDescent="0.3">
      <c r="A1660" s="6" t="s">
        <v>21</v>
      </c>
      <c r="B1660" s="2">
        <v>157</v>
      </c>
      <c r="C1660" s="2">
        <v>58</v>
      </c>
      <c r="D1660" s="2">
        <v>99</v>
      </c>
    </row>
    <row r="1661" spans="1:4" x14ac:dyDescent="0.3">
      <c r="A1661" s="8" t="s">
        <v>58</v>
      </c>
    </row>
    <row r="1662" spans="1:4" x14ac:dyDescent="0.3">
      <c r="A1662" s="6" t="s">
        <v>4</v>
      </c>
      <c r="B1662" s="2">
        <v>27784</v>
      </c>
      <c r="C1662" s="2">
        <v>14236</v>
      </c>
      <c r="D1662" s="2">
        <v>13548</v>
      </c>
    </row>
    <row r="1663" spans="1:4" x14ac:dyDescent="0.3">
      <c r="A1663" s="6" t="s">
        <v>5</v>
      </c>
      <c r="B1663" s="2">
        <v>3174</v>
      </c>
      <c r="C1663" s="2">
        <v>1643</v>
      </c>
      <c r="D1663" s="2">
        <v>1531</v>
      </c>
    </row>
    <row r="1664" spans="1:4" x14ac:dyDescent="0.3">
      <c r="A1664" s="7" t="s">
        <v>6</v>
      </c>
      <c r="B1664" s="2">
        <v>3195</v>
      </c>
      <c r="C1664" s="2">
        <v>1687</v>
      </c>
      <c r="D1664" s="2">
        <v>1508</v>
      </c>
    </row>
    <row r="1665" spans="1:4" x14ac:dyDescent="0.3">
      <c r="A1665" s="7" t="s">
        <v>7</v>
      </c>
      <c r="B1665" s="2">
        <v>3117</v>
      </c>
      <c r="C1665" s="2">
        <v>1612</v>
      </c>
      <c r="D1665" s="2">
        <v>1505</v>
      </c>
    </row>
    <row r="1666" spans="1:4" x14ac:dyDescent="0.3">
      <c r="A1666" s="6" t="s">
        <v>8</v>
      </c>
      <c r="B1666" s="2">
        <v>3104</v>
      </c>
      <c r="C1666" s="2">
        <v>1622</v>
      </c>
      <c r="D1666" s="2">
        <v>1482</v>
      </c>
    </row>
    <row r="1667" spans="1:4" x14ac:dyDescent="0.3">
      <c r="A1667" s="6" t="s">
        <v>9</v>
      </c>
      <c r="B1667" s="2">
        <v>2606</v>
      </c>
      <c r="C1667" s="2">
        <v>1361</v>
      </c>
      <c r="D1667" s="2">
        <v>1245</v>
      </c>
    </row>
    <row r="1668" spans="1:4" x14ac:dyDescent="0.3">
      <c r="A1668" s="6" t="s">
        <v>10</v>
      </c>
      <c r="B1668" s="2">
        <v>2027</v>
      </c>
      <c r="C1668" s="2">
        <v>1079</v>
      </c>
      <c r="D1668" s="2">
        <v>948</v>
      </c>
    </row>
    <row r="1669" spans="1:4" x14ac:dyDescent="0.3">
      <c r="A1669" s="6" t="s">
        <v>11</v>
      </c>
      <c r="B1669" s="2">
        <v>1674</v>
      </c>
      <c r="C1669" s="2">
        <v>870</v>
      </c>
      <c r="D1669" s="2">
        <v>804</v>
      </c>
    </row>
    <row r="1670" spans="1:4" x14ac:dyDescent="0.3">
      <c r="A1670" s="6" t="s">
        <v>12</v>
      </c>
      <c r="B1670" s="2">
        <v>1342</v>
      </c>
      <c r="C1670" s="2">
        <v>708</v>
      </c>
      <c r="D1670" s="2">
        <v>634</v>
      </c>
    </row>
    <row r="1671" spans="1:4" x14ac:dyDescent="0.3">
      <c r="A1671" s="6" t="s">
        <v>13</v>
      </c>
      <c r="B1671" s="2">
        <v>1382</v>
      </c>
      <c r="C1671" s="2">
        <v>689</v>
      </c>
      <c r="D1671" s="2">
        <v>693</v>
      </c>
    </row>
    <row r="1672" spans="1:4" x14ac:dyDescent="0.3">
      <c r="A1672" s="6" t="s">
        <v>14</v>
      </c>
      <c r="B1672" s="2">
        <v>1373</v>
      </c>
      <c r="C1672" s="2">
        <v>701</v>
      </c>
      <c r="D1672" s="2">
        <v>672</v>
      </c>
    </row>
    <row r="1673" spans="1:4" x14ac:dyDescent="0.3">
      <c r="A1673" s="6" t="s">
        <v>15</v>
      </c>
      <c r="B1673" s="2">
        <v>1297</v>
      </c>
      <c r="C1673" s="2">
        <v>648</v>
      </c>
      <c r="D1673" s="2">
        <v>649</v>
      </c>
    </row>
    <row r="1674" spans="1:4" x14ac:dyDescent="0.3">
      <c r="A1674" s="6" t="s">
        <v>16</v>
      </c>
      <c r="B1674" s="2">
        <v>1087</v>
      </c>
      <c r="C1674" s="2">
        <v>557</v>
      </c>
      <c r="D1674" s="2">
        <v>530</v>
      </c>
    </row>
    <row r="1675" spans="1:4" x14ac:dyDescent="0.3">
      <c r="A1675" s="6" t="s">
        <v>17</v>
      </c>
      <c r="B1675" s="2">
        <v>834</v>
      </c>
      <c r="C1675" s="2">
        <v>414</v>
      </c>
      <c r="D1675" s="2">
        <v>420</v>
      </c>
    </row>
    <row r="1676" spans="1:4" x14ac:dyDescent="0.3">
      <c r="A1676" s="6" t="s">
        <v>18</v>
      </c>
      <c r="B1676" s="2">
        <v>599</v>
      </c>
      <c r="C1676" s="2">
        <v>257</v>
      </c>
      <c r="D1676" s="2">
        <v>342</v>
      </c>
    </row>
    <row r="1677" spans="1:4" x14ac:dyDescent="0.3">
      <c r="A1677" s="6" t="s">
        <v>19</v>
      </c>
      <c r="B1677" s="2">
        <v>452</v>
      </c>
      <c r="C1677" s="2">
        <v>193</v>
      </c>
      <c r="D1677" s="2">
        <v>259</v>
      </c>
    </row>
    <row r="1678" spans="1:4" x14ac:dyDescent="0.3">
      <c r="A1678" s="6" t="s">
        <v>20</v>
      </c>
      <c r="B1678" s="2">
        <v>271</v>
      </c>
      <c r="C1678" s="2">
        <v>106</v>
      </c>
      <c r="D1678" s="2">
        <v>165</v>
      </c>
    </row>
    <row r="1679" spans="1:4" x14ac:dyDescent="0.3">
      <c r="A1679" s="6" t="s">
        <v>21</v>
      </c>
      <c r="B1679" s="2">
        <v>250</v>
      </c>
      <c r="C1679" s="2">
        <v>89</v>
      </c>
      <c r="D1679" s="2">
        <v>161</v>
      </c>
    </row>
    <row r="1680" spans="1:4" x14ac:dyDescent="0.3">
      <c r="A1680" s="8" t="s">
        <v>428</v>
      </c>
    </row>
    <row r="1681" spans="1:4" x14ac:dyDescent="0.3">
      <c r="A1681" s="6" t="s">
        <v>4</v>
      </c>
      <c r="B1681" s="2">
        <v>17589</v>
      </c>
      <c r="C1681" s="2">
        <v>8951</v>
      </c>
      <c r="D1681" s="2">
        <v>8638</v>
      </c>
    </row>
    <row r="1682" spans="1:4" x14ac:dyDescent="0.3">
      <c r="A1682" s="6" t="s">
        <v>5</v>
      </c>
      <c r="B1682" s="2">
        <v>1842</v>
      </c>
      <c r="C1682" s="2">
        <v>953</v>
      </c>
      <c r="D1682" s="2">
        <v>889</v>
      </c>
    </row>
    <row r="1683" spans="1:4" x14ac:dyDescent="0.3">
      <c r="A1683" s="7" t="s">
        <v>6</v>
      </c>
      <c r="B1683" s="2">
        <v>2094</v>
      </c>
      <c r="C1683" s="2">
        <v>1100</v>
      </c>
      <c r="D1683" s="2">
        <v>994</v>
      </c>
    </row>
    <row r="1684" spans="1:4" x14ac:dyDescent="0.3">
      <c r="A1684" s="7" t="s">
        <v>7</v>
      </c>
      <c r="B1684" s="2">
        <v>2146</v>
      </c>
      <c r="C1684" s="2">
        <v>1087</v>
      </c>
      <c r="D1684" s="2">
        <v>1059</v>
      </c>
    </row>
    <row r="1685" spans="1:4" x14ac:dyDescent="0.3">
      <c r="A1685" s="6" t="s">
        <v>8</v>
      </c>
      <c r="B1685" s="2">
        <v>1995</v>
      </c>
      <c r="C1685" s="2">
        <v>1024</v>
      </c>
      <c r="D1685" s="2">
        <v>971</v>
      </c>
    </row>
    <row r="1686" spans="1:4" x14ac:dyDescent="0.3">
      <c r="A1686" s="6" t="s">
        <v>9</v>
      </c>
      <c r="B1686" s="2">
        <v>1476</v>
      </c>
      <c r="C1686" s="2">
        <v>790</v>
      </c>
      <c r="D1686" s="2">
        <v>686</v>
      </c>
    </row>
    <row r="1687" spans="1:4" x14ac:dyDescent="0.3">
      <c r="A1687" s="6" t="s">
        <v>10</v>
      </c>
      <c r="B1687" s="2">
        <v>1225</v>
      </c>
      <c r="C1687" s="2">
        <v>625</v>
      </c>
      <c r="D1687" s="2">
        <v>600</v>
      </c>
    </row>
    <row r="1688" spans="1:4" x14ac:dyDescent="0.3">
      <c r="A1688" s="6" t="s">
        <v>11</v>
      </c>
      <c r="B1688" s="2">
        <v>1053</v>
      </c>
      <c r="C1688" s="2">
        <v>557</v>
      </c>
      <c r="D1688" s="2">
        <v>496</v>
      </c>
    </row>
    <row r="1689" spans="1:4" x14ac:dyDescent="0.3">
      <c r="A1689" s="6" t="s">
        <v>12</v>
      </c>
      <c r="B1689" s="2">
        <v>948</v>
      </c>
      <c r="C1689" s="2">
        <v>485</v>
      </c>
      <c r="D1689" s="2">
        <v>463</v>
      </c>
    </row>
    <row r="1690" spans="1:4" x14ac:dyDescent="0.3">
      <c r="A1690" s="6" t="s">
        <v>13</v>
      </c>
      <c r="B1690" s="2">
        <v>925</v>
      </c>
      <c r="C1690" s="2">
        <v>465</v>
      </c>
      <c r="D1690" s="2">
        <v>460</v>
      </c>
    </row>
    <row r="1691" spans="1:4" x14ac:dyDescent="0.3">
      <c r="A1691" s="6" t="s">
        <v>14</v>
      </c>
      <c r="B1691" s="2">
        <v>885</v>
      </c>
      <c r="C1691" s="2">
        <v>448</v>
      </c>
      <c r="D1691" s="2">
        <v>437</v>
      </c>
    </row>
    <row r="1692" spans="1:4" x14ac:dyDescent="0.3">
      <c r="A1692" s="6" t="s">
        <v>15</v>
      </c>
      <c r="B1692" s="2">
        <v>818</v>
      </c>
      <c r="C1692" s="2">
        <v>424</v>
      </c>
      <c r="D1692" s="2">
        <v>394</v>
      </c>
    </row>
    <row r="1693" spans="1:4" x14ac:dyDescent="0.3">
      <c r="A1693" s="6" t="s">
        <v>16</v>
      </c>
      <c r="B1693" s="2">
        <v>649</v>
      </c>
      <c r="C1693" s="2">
        <v>310</v>
      </c>
      <c r="D1693" s="2">
        <v>339</v>
      </c>
    </row>
    <row r="1694" spans="1:4" x14ac:dyDescent="0.3">
      <c r="A1694" s="6" t="s">
        <v>17</v>
      </c>
      <c r="B1694" s="2">
        <v>522</v>
      </c>
      <c r="C1694" s="2">
        <v>258</v>
      </c>
      <c r="D1694" s="2">
        <v>264</v>
      </c>
    </row>
    <row r="1695" spans="1:4" x14ac:dyDescent="0.3">
      <c r="A1695" s="6" t="s">
        <v>18</v>
      </c>
      <c r="B1695" s="2">
        <v>357</v>
      </c>
      <c r="C1695" s="2">
        <v>179</v>
      </c>
      <c r="D1695" s="2">
        <v>178</v>
      </c>
    </row>
    <row r="1696" spans="1:4" x14ac:dyDescent="0.3">
      <c r="A1696" s="6" t="s">
        <v>19</v>
      </c>
      <c r="B1696" s="2">
        <v>271</v>
      </c>
      <c r="C1696" s="2">
        <v>122</v>
      </c>
      <c r="D1696" s="2">
        <v>149</v>
      </c>
    </row>
    <row r="1697" spans="1:4" x14ac:dyDescent="0.3">
      <c r="A1697" s="6" t="s">
        <v>20</v>
      </c>
      <c r="B1697" s="2">
        <v>194</v>
      </c>
      <c r="C1697" s="2">
        <v>67</v>
      </c>
      <c r="D1697" s="2">
        <v>127</v>
      </c>
    </row>
    <row r="1698" spans="1:4" x14ac:dyDescent="0.3">
      <c r="A1698" s="6" t="s">
        <v>21</v>
      </c>
      <c r="B1698" s="2">
        <v>189</v>
      </c>
      <c r="C1698" s="2">
        <v>57</v>
      </c>
      <c r="D1698" s="2">
        <v>132</v>
      </c>
    </row>
    <row r="1699" spans="1:4" x14ac:dyDescent="0.3">
      <c r="A1699" s="8" t="s">
        <v>1054</v>
      </c>
    </row>
    <row r="1700" spans="1:4" x14ac:dyDescent="0.3">
      <c r="A1700" s="6" t="s">
        <v>4</v>
      </c>
      <c r="B1700" s="2">
        <v>29855</v>
      </c>
      <c r="C1700" s="2">
        <v>15172</v>
      </c>
      <c r="D1700" s="2">
        <v>14683</v>
      </c>
    </row>
    <row r="1701" spans="1:4" x14ac:dyDescent="0.3">
      <c r="A1701" s="6" t="s">
        <v>5</v>
      </c>
      <c r="B1701" s="2">
        <v>3652</v>
      </c>
      <c r="C1701" s="2">
        <v>1891</v>
      </c>
      <c r="D1701" s="2">
        <v>1761</v>
      </c>
    </row>
    <row r="1702" spans="1:4" x14ac:dyDescent="0.3">
      <c r="A1702" s="7" t="s">
        <v>6</v>
      </c>
      <c r="B1702" s="2">
        <v>3659</v>
      </c>
      <c r="C1702" s="2">
        <v>1874</v>
      </c>
      <c r="D1702" s="2">
        <v>1785</v>
      </c>
    </row>
    <row r="1703" spans="1:4" x14ac:dyDescent="0.3">
      <c r="A1703" s="7" t="s">
        <v>7</v>
      </c>
      <c r="B1703" s="2">
        <v>3614</v>
      </c>
      <c r="C1703" s="2">
        <v>1859</v>
      </c>
      <c r="D1703" s="2">
        <v>1755</v>
      </c>
    </row>
    <row r="1704" spans="1:4" x14ac:dyDescent="0.3">
      <c r="A1704" s="6" t="s">
        <v>8</v>
      </c>
      <c r="B1704" s="2">
        <v>3453</v>
      </c>
      <c r="C1704" s="2">
        <v>1688</v>
      </c>
      <c r="D1704" s="2">
        <v>1765</v>
      </c>
    </row>
    <row r="1705" spans="1:4" x14ac:dyDescent="0.3">
      <c r="A1705" s="6" t="s">
        <v>9</v>
      </c>
      <c r="B1705" s="2">
        <v>3076</v>
      </c>
      <c r="C1705" s="2">
        <v>1558</v>
      </c>
      <c r="D1705" s="2">
        <v>1518</v>
      </c>
    </row>
    <row r="1706" spans="1:4" x14ac:dyDescent="0.3">
      <c r="A1706" s="6" t="s">
        <v>10</v>
      </c>
      <c r="B1706" s="2">
        <v>2296</v>
      </c>
      <c r="C1706" s="2">
        <v>1219</v>
      </c>
      <c r="D1706" s="2">
        <v>1077</v>
      </c>
    </row>
    <row r="1707" spans="1:4" x14ac:dyDescent="0.3">
      <c r="A1707" s="6" t="s">
        <v>11</v>
      </c>
      <c r="B1707" s="2">
        <v>1776</v>
      </c>
      <c r="C1707" s="2">
        <v>953</v>
      </c>
      <c r="D1707" s="2">
        <v>823</v>
      </c>
    </row>
    <row r="1708" spans="1:4" x14ac:dyDescent="0.3">
      <c r="A1708" s="6" t="s">
        <v>12</v>
      </c>
      <c r="B1708" s="2">
        <v>1480</v>
      </c>
      <c r="C1708" s="2">
        <v>757</v>
      </c>
      <c r="D1708" s="2">
        <v>723</v>
      </c>
    </row>
    <row r="1709" spans="1:4" x14ac:dyDescent="0.3">
      <c r="A1709" s="6" t="s">
        <v>13</v>
      </c>
      <c r="B1709" s="2">
        <v>1459</v>
      </c>
      <c r="C1709" s="2">
        <v>755</v>
      </c>
      <c r="D1709" s="2">
        <v>704</v>
      </c>
    </row>
    <row r="1710" spans="1:4" x14ac:dyDescent="0.3">
      <c r="A1710" s="6" t="s">
        <v>14</v>
      </c>
      <c r="B1710" s="2">
        <v>1302</v>
      </c>
      <c r="C1710" s="2">
        <v>636</v>
      </c>
      <c r="D1710" s="2">
        <v>666</v>
      </c>
    </row>
    <row r="1711" spans="1:4" x14ac:dyDescent="0.3">
      <c r="A1711" s="6" t="s">
        <v>15</v>
      </c>
      <c r="B1711" s="2">
        <v>1094</v>
      </c>
      <c r="C1711" s="2">
        <v>560</v>
      </c>
      <c r="D1711" s="2">
        <v>534</v>
      </c>
    </row>
    <row r="1712" spans="1:4" x14ac:dyDescent="0.3">
      <c r="A1712" s="6" t="s">
        <v>16</v>
      </c>
      <c r="B1712" s="2">
        <v>815</v>
      </c>
      <c r="C1712" s="2">
        <v>409</v>
      </c>
      <c r="D1712" s="2">
        <v>406</v>
      </c>
    </row>
    <row r="1713" spans="1:4" x14ac:dyDescent="0.3">
      <c r="A1713" s="6" t="s">
        <v>17</v>
      </c>
      <c r="B1713" s="2">
        <v>714</v>
      </c>
      <c r="C1713" s="2">
        <v>352</v>
      </c>
      <c r="D1713" s="2">
        <v>362</v>
      </c>
    </row>
    <row r="1714" spans="1:4" x14ac:dyDescent="0.3">
      <c r="A1714" s="6" t="s">
        <v>18</v>
      </c>
      <c r="B1714" s="2">
        <v>578</v>
      </c>
      <c r="C1714" s="2">
        <v>274</v>
      </c>
      <c r="D1714" s="2">
        <v>304</v>
      </c>
    </row>
    <row r="1715" spans="1:4" x14ac:dyDescent="0.3">
      <c r="A1715" s="6" t="s">
        <v>19</v>
      </c>
      <c r="B1715" s="2">
        <v>408</v>
      </c>
      <c r="C1715" s="2">
        <v>190</v>
      </c>
      <c r="D1715" s="2">
        <v>218</v>
      </c>
    </row>
    <row r="1716" spans="1:4" x14ac:dyDescent="0.3">
      <c r="A1716" s="6" t="s">
        <v>20</v>
      </c>
      <c r="B1716" s="2">
        <v>260</v>
      </c>
      <c r="C1716" s="2">
        <v>119</v>
      </c>
      <c r="D1716" s="2">
        <v>141</v>
      </c>
    </row>
    <row r="1717" spans="1:4" x14ac:dyDescent="0.3">
      <c r="A1717" s="6" t="s">
        <v>21</v>
      </c>
      <c r="B1717" s="2">
        <v>219</v>
      </c>
      <c r="C1717" s="2">
        <v>78</v>
      </c>
      <c r="D1717" s="2">
        <v>141</v>
      </c>
    </row>
    <row r="1718" spans="1:4" x14ac:dyDescent="0.3">
      <c r="A1718" s="8" t="s">
        <v>164</v>
      </c>
    </row>
    <row r="1719" spans="1:4" x14ac:dyDescent="0.3">
      <c r="A1719" s="6" t="s">
        <v>4</v>
      </c>
      <c r="B1719" s="2">
        <v>6916</v>
      </c>
      <c r="C1719" s="2">
        <v>3539</v>
      </c>
      <c r="D1719" s="2">
        <v>3377</v>
      </c>
    </row>
    <row r="1720" spans="1:4" x14ac:dyDescent="0.3">
      <c r="A1720" s="6" t="s">
        <v>5</v>
      </c>
      <c r="B1720" s="2">
        <v>750</v>
      </c>
      <c r="C1720" s="2">
        <v>377</v>
      </c>
      <c r="D1720" s="2">
        <v>373</v>
      </c>
    </row>
    <row r="1721" spans="1:4" x14ac:dyDescent="0.3">
      <c r="A1721" s="7" t="s">
        <v>6</v>
      </c>
      <c r="B1721" s="2">
        <v>760</v>
      </c>
      <c r="C1721" s="2">
        <v>373</v>
      </c>
      <c r="D1721" s="2">
        <v>387</v>
      </c>
    </row>
    <row r="1722" spans="1:4" x14ac:dyDescent="0.3">
      <c r="A1722" s="7" t="s">
        <v>7</v>
      </c>
      <c r="B1722" s="2">
        <v>788</v>
      </c>
      <c r="C1722" s="2">
        <v>415</v>
      </c>
      <c r="D1722" s="2">
        <v>373</v>
      </c>
    </row>
    <row r="1723" spans="1:4" x14ac:dyDescent="0.3">
      <c r="A1723" s="6" t="s">
        <v>8</v>
      </c>
      <c r="B1723" s="2">
        <v>726</v>
      </c>
      <c r="C1723" s="2">
        <v>377</v>
      </c>
      <c r="D1723" s="2">
        <v>349</v>
      </c>
    </row>
    <row r="1724" spans="1:4" x14ac:dyDescent="0.3">
      <c r="A1724" s="6" t="s">
        <v>9</v>
      </c>
      <c r="B1724" s="2">
        <v>552</v>
      </c>
      <c r="C1724" s="2">
        <v>291</v>
      </c>
      <c r="D1724" s="2">
        <v>261</v>
      </c>
    </row>
    <row r="1725" spans="1:4" x14ac:dyDescent="0.3">
      <c r="A1725" s="6" t="s">
        <v>10</v>
      </c>
      <c r="B1725" s="2">
        <v>461</v>
      </c>
      <c r="C1725" s="2">
        <v>238</v>
      </c>
      <c r="D1725" s="2">
        <v>223</v>
      </c>
    </row>
    <row r="1726" spans="1:4" x14ac:dyDescent="0.3">
      <c r="A1726" s="6" t="s">
        <v>11</v>
      </c>
      <c r="B1726" s="2">
        <v>412</v>
      </c>
      <c r="C1726" s="2">
        <v>223</v>
      </c>
      <c r="D1726" s="2">
        <v>189</v>
      </c>
    </row>
    <row r="1727" spans="1:4" x14ac:dyDescent="0.3">
      <c r="A1727" s="6" t="s">
        <v>12</v>
      </c>
      <c r="B1727" s="2">
        <v>349</v>
      </c>
      <c r="C1727" s="2">
        <v>195</v>
      </c>
      <c r="D1727" s="2">
        <v>154</v>
      </c>
    </row>
    <row r="1728" spans="1:4" x14ac:dyDescent="0.3">
      <c r="A1728" s="6" t="s">
        <v>13</v>
      </c>
      <c r="B1728" s="2">
        <v>324</v>
      </c>
      <c r="C1728" s="2">
        <v>163</v>
      </c>
      <c r="D1728" s="2">
        <v>161</v>
      </c>
    </row>
    <row r="1729" spans="1:4" x14ac:dyDescent="0.3">
      <c r="A1729" s="6" t="s">
        <v>14</v>
      </c>
      <c r="B1729" s="2">
        <v>373</v>
      </c>
      <c r="C1729" s="2">
        <v>173</v>
      </c>
      <c r="D1729" s="2">
        <v>200</v>
      </c>
    </row>
    <row r="1730" spans="1:4" x14ac:dyDescent="0.3">
      <c r="A1730" s="6" t="s">
        <v>15</v>
      </c>
      <c r="B1730" s="2">
        <v>354</v>
      </c>
      <c r="C1730" s="2">
        <v>192</v>
      </c>
      <c r="D1730" s="2">
        <v>162</v>
      </c>
    </row>
    <row r="1731" spans="1:4" x14ac:dyDescent="0.3">
      <c r="A1731" s="6" t="s">
        <v>16</v>
      </c>
      <c r="B1731" s="2">
        <v>283</v>
      </c>
      <c r="C1731" s="2">
        <v>150</v>
      </c>
      <c r="D1731" s="2">
        <v>133</v>
      </c>
    </row>
    <row r="1732" spans="1:4" x14ac:dyDescent="0.3">
      <c r="A1732" s="6" t="s">
        <v>17</v>
      </c>
      <c r="B1732" s="2">
        <v>248</v>
      </c>
      <c r="C1732" s="2">
        <v>122</v>
      </c>
      <c r="D1732" s="2">
        <v>126</v>
      </c>
    </row>
    <row r="1733" spans="1:4" x14ac:dyDescent="0.3">
      <c r="A1733" s="6" t="s">
        <v>18</v>
      </c>
      <c r="B1733" s="2">
        <v>199</v>
      </c>
      <c r="C1733" s="2">
        <v>100</v>
      </c>
      <c r="D1733" s="2">
        <v>99</v>
      </c>
    </row>
    <row r="1734" spans="1:4" x14ac:dyDescent="0.3">
      <c r="A1734" s="6" t="s">
        <v>19</v>
      </c>
      <c r="B1734" s="2">
        <v>150</v>
      </c>
      <c r="C1734" s="2">
        <v>63</v>
      </c>
      <c r="D1734" s="2">
        <v>87</v>
      </c>
    </row>
    <row r="1735" spans="1:4" x14ac:dyDescent="0.3">
      <c r="A1735" s="6" t="s">
        <v>20</v>
      </c>
      <c r="B1735" s="2">
        <v>115</v>
      </c>
      <c r="C1735" s="2">
        <v>58</v>
      </c>
      <c r="D1735" s="2">
        <v>57</v>
      </c>
    </row>
    <row r="1736" spans="1:4" x14ac:dyDescent="0.3">
      <c r="A1736" s="6" t="s">
        <v>21</v>
      </c>
      <c r="B1736" s="2">
        <v>72</v>
      </c>
      <c r="C1736" s="2">
        <v>29</v>
      </c>
      <c r="D1736" s="2">
        <v>43</v>
      </c>
    </row>
    <row r="1737" spans="1:4" x14ac:dyDescent="0.3">
      <c r="A1737" s="8" t="s">
        <v>1055</v>
      </c>
    </row>
    <row r="1738" spans="1:4" x14ac:dyDescent="0.3">
      <c r="A1738" s="6" t="s">
        <v>4</v>
      </c>
      <c r="B1738" s="2">
        <v>15042</v>
      </c>
      <c r="C1738" s="2">
        <v>7800</v>
      </c>
      <c r="D1738" s="2">
        <v>7242</v>
      </c>
    </row>
    <row r="1739" spans="1:4" x14ac:dyDescent="0.3">
      <c r="A1739" s="6" t="s">
        <v>5</v>
      </c>
      <c r="B1739" s="2">
        <v>1929</v>
      </c>
      <c r="C1739" s="2">
        <v>981</v>
      </c>
      <c r="D1739" s="2">
        <v>948</v>
      </c>
    </row>
    <row r="1740" spans="1:4" x14ac:dyDescent="0.3">
      <c r="A1740" s="7" t="s">
        <v>6</v>
      </c>
      <c r="B1740" s="2">
        <v>1941</v>
      </c>
      <c r="C1740" s="2">
        <v>1006</v>
      </c>
      <c r="D1740" s="2">
        <v>935</v>
      </c>
    </row>
    <row r="1741" spans="1:4" x14ac:dyDescent="0.3">
      <c r="A1741" s="7" t="s">
        <v>7</v>
      </c>
      <c r="B1741" s="2">
        <v>1898</v>
      </c>
      <c r="C1741" s="2">
        <v>963</v>
      </c>
      <c r="D1741" s="2">
        <v>935</v>
      </c>
    </row>
    <row r="1742" spans="1:4" x14ac:dyDescent="0.3">
      <c r="A1742" s="6" t="s">
        <v>8</v>
      </c>
      <c r="B1742" s="2">
        <v>1808</v>
      </c>
      <c r="C1742" s="2">
        <v>924</v>
      </c>
      <c r="D1742" s="2">
        <v>884</v>
      </c>
    </row>
    <row r="1743" spans="1:4" x14ac:dyDescent="0.3">
      <c r="A1743" s="6" t="s">
        <v>9</v>
      </c>
      <c r="B1743" s="2">
        <v>1402</v>
      </c>
      <c r="C1743" s="2">
        <v>748</v>
      </c>
      <c r="D1743" s="2">
        <v>654</v>
      </c>
    </row>
    <row r="1744" spans="1:4" x14ac:dyDescent="0.3">
      <c r="A1744" s="6" t="s">
        <v>10</v>
      </c>
      <c r="B1744" s="2">
        <v>1138</v>
      </c>
      <c r="C1744" s="2">
        <v>633</v>
      </c>
      <c r="D1744" s="2">
        <v>505</v>
      </c>
    </row>
    <row r="1745" spans="1:4" x14ac:dyDescent="0.3">
      <c r="A1745" s="6" t="s">
        <v>11</v>
      </c>
      <c r="B1745" s="2">
        <v>910</v>
      </c>
      <c r="C1745" s="2">
        <v>495</v>
      </c>
      <c r="D1745" s="2">
        <v>415</v>
      </c>
    </row>
    <row r="1746" spans="1:4" x14ac:dyDescent="0.3">
      <c r="A1746" s="6" t="s">
        <v>12</v>
      </c>
      <c r="B1746" s="2">
        <v>728</v>
      </c>
      <c r="C1746" s="2">
        <v>385</v>
      </c>
      <c r="D1746" s="2">
        <v>343</v>
      </c>
    </row>
    <row r="1747" spans="1:4" x14ac:dyDescent="0.3">
      <c r="A1747" s="6" t="s">
        <v>13</v>
      </c>
      <c r="B1747" s="2">
        <v>684</v>
      </c>
      <c r="C1747" s="2">
        <v>339</v>
      </c>
      <c r="D1747" s="2">
        <v>345</v>
      </c>
    </row>
    <row r="1748" spans="1:4" x14ac:dyDescent="0.3">
      <c r="A1748" s="6" t="s">
        <v>14</v>
      </c>
      <c r="B1748" s="2">
        <v>648</v>
      </c>
      <c r="C1748" s="2">
        <v>343</v>
      </c>
      <c r="D1748" s="2">
        <v>305</v>
      </c>
    </row>
    <row r="1749" spans="1:4" x14ac:dyDescent="0.3">
      <c r="A1749" s="6" t="s">
        <v>15</v>
      </c>
      <c r="B1749" s="2">
        <v>493</v>
      </c>
      <c r="C1749" s="2">
        <v>240</v>
      </c>
      <c r="D1749" s="2">
        <v>253</v>
      </c>
    </row>
    <row r="1750" spans="1:4" x14ac:dyDescent="0.3">
      <c r="A1750" s="6" t="s">
        <v>16</v>
      </c>
      <c r="B1750" s="2">
        <v>417</v>
      </c>
      <c r="C1750" s="2">
        <v>213</v>
      </c>
      <c r="D1750" s="2">
        <v>204</v>
      </c>
    </row>
    <row r="1751" spans="1:4" x14ac:dyDescent="0.3">
      <c r="A1751" s="6" t="s">
        <v>17</v>
      </c>
      <c r="B1751" s="2">
        <v>329</v>
      </c>
      <c r="C1751" s="2">
        <v>179</v>
      </c>
      <c r="D1751" s="2">
        <v>150</v>
      </c>
    </row>
    <row r="1752" spans="1:4" x14ac:dyDescent="0.3">
      <c r="A1752" s="6" t="s">
        <v>18</v>
      </c>
      <c r="B1752" s="2">
        <v>303</v>
      </c>
      <c r="C1752" s="2">
        <v>135</v>
      </c>
      <c r="D1752" s="2">
        <v>168</v>
      </c>
    </row>
    <row r="1753" spans="1:4" x14ac:dyDescent="0.3">
      <c r="A1753" s="6" t="s">
        <v>19</v>
      </c>
      <c r="B1753" s="2">
        <v>203</v>
      </c>
      <c r="C1753" s="2">
        <v>102</v>
      </c>
      <c r="D1753" s="2">
        <v>101</v>
      </c>
    </row>
    <row r="1754" spans="1:4" x14ac:dyDescent="0.3">
      <c r="A1754" s="6" t="s">
        <v>20</v>
      </c>
      <c r="B1754" s="2">
        <v>116</v>
      </c>
      <c r="C1754" s="2">
        <v>65</v>
      </c>
      <c r="D1754" s="2">
        <v>51</v>
      </c>
    </row>
    <row r="1755" spans="1:4" x14ac:dyDescent="0.3">
      <c r="A1755" s="6" t="s">
        <v>21</v>
      </c>
      <c r="B1755" s="2">
        <v>95</v>
      </c>
      <c r="C1755" s="2">
        <v>49</v>
      </c>
      <c r="D1755" s="2">
        <v>46</v>
      </c>
    </row>
    <row r="1756" spans="1:4" x14ac:dyDescent="0.3">
      <c r="A1756" s="8" t="s">
        <v>427</v>
      </c>
    </row>
    <row r="1757" spans="1:4" x14ac:dyDescent="0.3">
      <c r="A1757" s="6" t="s">
        <v>4</v>
      </c>
      <c r="B1757" s="2">
        <v>15290</v>
      </c>
      <c r="C1757" s="2">
        <v>7805</v>
      </c>
      <c r="D1757" s="2">
        <v>7485</v>
      </c>
    </row>
    <row r="1758" spans="1:4" x14ac:dyDescent="0.3">
      <c r="A1758" s="6" t="s">
        <v>5</v>
      </c>
      <c r="B1758" s="2">
        <v>1657</v>
      </c>
      <c r="C1758" s="2">
        <v>857</v>
      </c>
      <c r="D1758" s="2">
        <v>800</v>
      </c>
    </row>
    <row r="1759" spans="1:4" x14ac:dyDescent="0.3">
      <c r="A1759" s="7" t="s">
        <v>6</v>
      </c>
      <c r="B1759" s="2">
        <v>1861</v>
      </c>
      <c r="C1759" s="2">
        <v>974</v>
      </c>
      <c r="D1759" s="2">
        <v>887</v>
      </c>
    </row>
    <row r="1760" spans="1:4" x14ac:dyDescent="0.3">
      <c r="A1760" s="7" t="s">
        <v>7</v>
      </c>
      <c r="B1760" s="2">
        <v>1818</v>
      </c>
      <c r="C1760" s="2">
        <v>965</v>
      </c>
      <c r="D1760" s="2">
        <v>853</v>
      </c>
    </row>
    <row r="1761" spans="1:4" x14ac:dyDescent="0.3">
      <c r="A1761" s="6" t="s">
        <v>8</v>
      </c>
      <c r="B1761" s="2">
        <v>1703</v>
      </c>
      <c r="C1761" s="2">
        <v>889</v>
      </c>
      <c r="D1761" s="2">
        <v>814</v>
      </c>
    </row>
    <row r="1762" spans="1:4" x14ac:dyDescent="0.3">
      <c r="A1762" s="6" t="s">
        <v>9</v>
      </c>
      <c r="B1762" s="2">
        <v>1255</v>
      </c>
      <c r="C1762" s="2">
        <v>648</v>
      </c>
      <c r="D1762" s="2">
        <v>607</v>
      </c>
    </row>
    <row r="1763" spans="1:4" x14ac:dyDescent="0.3">
      <c r="A1763" s="6" t="s">
        <v>10</v>
      </c>
      <c r="B1763" s="2">
        <v>1037</v>
      </c>
      <c r="C1763" s="2">
        <v>521</v>
      </c>
      <c r="D1763" s="2">
        <v>516</v>
      </c>
    </row>
    <row r="1764" spans="1:4" x14ac:dyDescent="0.3">
      <c r="A1764" s="6" t="s">
        <v>11</v>
      </c>
      <c r="B1764" s="2">
        <v>856</v>
      </c>
      <c r="C1764" s="2">
        <v>459</v>
      </c>
      <c r="D1764" s="2">
        <v>397</v>
      </c>
    </row>
    <row r="1765" spans="1:4" x14ac:dyDescent="0.3">
      <c r="A1765" s="6" t="s">
        <v>12</v>
      </c>
      <c r="B1765" s="2">
        <v>828</v>
      </c>
      <c r="C1765" s="2">
        <v>406</v>
      </c>
      <c r="D1765" s="2">
        <v>422</v>
      </c>
    </row>
    <row r="1766" spans="1:4" x14ac:dyDescent="0.3">
      <c r="A1766" s="6" t="s">
        <v>13</v>
      </c>
      <c r="B1766" s="2">
        <v>771</v>
      </c>
      <c r="C1766" s="2">
        <v>401</v>
      </c>
      <c r="D1766" s="2">
        <v>370</v>
      </c>
    </row>
    <row r="1767" spans="1:4" x14ac:dyDescent="0.3">
      <c r="A1767" s="6" t="s">
        <v>14</v>
      </c>
      <c r="B1767" s="2">
        <v>783</v>
      </c>
      <c r="C1767" s="2">
        <v>388</v>
      </c>
      <c r="D1767" s="2">
        <v>395</v>
      </c>
    </row>
    <row r="1768" spans="1:4" x14ac:dyDescent="0.3">
      <c r="A1768" s="6" t="s">
        <v>15</v>
      </c>
      <c r="B1768" s="2">
        <v>738</v>
      </c>
      <c r="C1768" s="2">
        <v>370</v>
      </c>
      <c r="D1768" s="2">
        <v>368</v>
      </c>
    </row>
    <row r="1769" spans="1:4" x14ac:dyDescent="0.3">
      <c r="A1769" s="6" t="s">
        <v>16</v>
      </c>
      <c r="B1769" s="2">
        <v>596</v>
      </c>
      <c r="C1769" s="2">
        <v>298</v>
      </c>
      <c r="D1769" s="2">
        <v>298</v>
      </c>
    </row>
    <row r="1770" spans="1:4" x14ac:dyDescent="0.3">
      <c r="A1770" s="6" t="s">
        <v>17</v>
      </c>
      <c r="B1770" s="2">
        <v>486</v>
      </c>
      <c r="C1770" s="2">
        <v>231</v>
      </c>
      <c r="D1770" s="2">
        <v>255</v>
      </c>
    </row>
    <row r="1771" spans="1:4" x14ac:dyDescent="0.3">
      <c r="A1771" s="6" t="s">
        <v>18</v>
      </c>
      <c r="B1771" s="2">
        <v>337</v>
      </c>
      <c r="C1771" s="2">
        <v>170</v>
      </c>
      <c r="D1771" s="2">
        <v>167</v>
      </c>
    </row>
    <row r="1772" spans="1:4" x14ac:dyDescent="0.3">
      <c r="A1772" s="6" t="s">
        <v>19</v>
      </c>
      <c r="B1772" s="2">
        <v>269</v>
      </c>
      <c r="C1772" s="2">
        <v>110</v>
      </c>
      <c r="D1772" s="2">
        <v>159</v>
      </c>
    </row>
    <row r="1773" spans="1:4" x14ac:dyDescent="0.3">
      <c r="A1773" s="6" t="s">
        <v>20</v>
      </c>
      <c r="B1773" s="2">
        <v>154</v>
      </c>
      <c r="C1773" s="2">
        <v>62</v>
      </c>
      <c r="D1773" s="2">
        <v>92</v>
      </c>
    </row>
    <row r="1774" spans="1:4" x14ac:dyDescent="0.3">
      <c r="A1774" s="6" t="s">
        <v>21</v>
      </c>
      <c r="B1774" s="2">
        <v>141</v>
      </c>
      <c r="C1774" s="2">
        <v>56</v>
      </c>
      <c r="D1774" s="2">
        <v>85</v>
      </c>
    </row>
    <row r="1775" spans="1:4" x14ac:dyDescent="0.3">
      <c r="A1775" s="8" t="s">
        <v>1056</v>
      </c>
    </row>
    <row r="1776" spans="1:4" x14ac:dyDescent="0.3">
      <c r="A1776" s="6" t="s">
        <v>4</v>
      </c>
      <c r="B1776" s="2">
        <v>14610</v>
      </c>
      <c r="C1776" s="2">
        <v>7591</v>
      </c>
      <c r="D1776" s="2">
        <v>7019</v>
      </c>
    </row>
    <row r="1777" spans="1:4" x14ac:dyDescent="0.3">
      <c r="A1777" s="6" t="s">
        <v>5</v>
      </c>
      <c r="B1777" s="2">
        <v>1717</v>
      </c>
      <c r="C1777" s="2">
        <v>863</v>
      </c>
      <c r="D1777" s="2">
        <v>854</v>
      </c>
    </row>
    <row r="1778" spans="1:4" x14ac:dyDescent="0.3">
      <c r="A1778" s="7" t="s">
        <v>6</v>
      </c>
      <c r="B1778" s="2">
        <v>1795</v>
      </c>
      <c r="C1778" s="2">
        <v>929</v>
      </c>
      <c r="D1778" s="2">
        <v>866</v>
      </c>
    </row>
    <row r="1779" spans="1:4" x14ac:dyDescent="0.3">
      <c r="A1779" s="7" t="s">
        <v>7</v>
      </c>
      <c r="B1779" s="2">
        <v>1761</v>
      </c>
      <c r="C1779" s="2">
        <v>915</v>
      </c>
      <c r="D1779" s="2">
        <v>846</v>
      </c>
    </row>
    <row r="1780" spans="1:4" x14ac:dyDescent="0.3">
      <c r="A1780" s="6" t="s">
        <v>8</v>
      </c>
      <c r="B1780" s="2">
        <v>1750</v>
      </c>
      <c r="C1780" s="2">
        <v>907</v>
      </c>
      <c r="D1780" s="2">
        <v>843</v>
      </c>
    </row>
    <row r="1781" spans="1:4" x14ac:dyDescent="0.3">
      <c r="A1781" s="6" t="s">
        <v>9</v>
      </c>
      <c r="B1781" s="2">
        <v>1391</v>
      </c>
      <c r="C1781" s="2">
        <v>702</v>
      </c>
      <c r="D1781" s="2">
        <v>689</v>
      </c>
    </row>
    <row r="1782" spans="1:4" x14ac:dyDescent="0.3">
      <c r="A1782" s="6" t="s">
        <v>10</v>
      </c>
      <c r="B1782" s="2">
        <v>1042</v>
      </c>
      <c r="C1782" s="2">
        <v>572</v>
      </c>
      <c r="D1782" s="2">
        <v>470</v>
      </c>
    </row>
    <row r="1783" spans="1:4" x14ac:dyDescent="0.3">
      <c r="A1783" s="6" t="s">
        <v>11</v>
      </c>
      <c r="B1783" s="2">
        <v>852</v>
      </c>
      <c r="C1783" s="2">
        <v>440</v>
      </c>
      <c r="D1783" s="2">
        <v>412</v>
      </c>
    </row>
    <row r="1784" spans="1:4" x14ac:dyDescent="0.3">
      <c r="A1784" s="6" t="s">
        <v>12</v>
      </c>
      <c r="B1784" s="2">
        <v>730</v>
      </c>
      <c r="C1784" s="2">
        <v>405</v>
      </c>
      <c r="D1784" s="2">
        <v>325</v>
      </c>
    </row>
    <row r="1785" spans="1:4" x14ac:dyDescent="0.3">
      <c r="A1785" s="6" t="s">
        <v>13</v>
      </c>
      <c r="B1785" s="2">
        <v>706</v>
      </c>
      <c r="C1785" s="2">
        <v>386</v>
      </c>
      <c r="D1785" s="2">
        <v>320</v>
      </c>
    </row>
    <row r="1786" spans="1:4" x14ac:dyDescent="0.3">
      <c r="A1786" s="6" t="s">
        <v>14</v>
      </c>
      <c r="B1786" s="2">
        <v>721</v>
      </c>
      <c r="C1786" s="2">
        <v>356</v>
      </c>
      <c r="D1786" s="2">
        <v>365</v>
      </c>
    </row>
    <row r="1787" spans="1:4" x14ac:dyDescent="0.3">
      <c r="A1787" s="6" t="s">
        <v>15</v>
      </c>
      <c r="B1787" s="2">
        <v>572</v>
      </c>
      <c r="C1787" s="2">
        <v>320</v>
      </c>
      <c r="D1787" s="2">
        <v>252</v>
      </c>
    </row>
    <row r="1788" spans="1:4" x14ac:dyDescent="0.3">
      <c r="A1788" s="6" t="s">
        <v>16</v>
      </c>
      <c r="B1788" s="2">
        <v>474</v>
      </c>
      <c r="C1788" s="2">
        <v>251</v>
      </c>
      <c r="D1788" s="2">
        <v>223</v>
      </c>
    </row>
    <row r="1789" spans="1:4" x14ac:dyDescent="0.3">
      <c r="A1789" s="6" t="s">
        <v>17</v>
      </c>
      <c r="B1789" s="2">
        <v>372</v>
      </c>
      <c r="C1789" s="2">
        <v>190</v>
      </c>
      <c r="D1789" s="2">
        <v>182</v>
      </c>
    </row>
    <row r="1790" spans="1:4" x14ac:dyDescent="0.3">
      <c r="A1790" s="6" t="s">
        <v>18</v>
      </c>
      <c r="B1790" s="2">
        <v>286</v>
      </c>
      <c r="C1790" s="2">
        <v>144</v>
      </c>
      <c r="D1790" s="2">
        <v>142</v>
      </c>
    </row>
    <row r="1791" spans="1:4" x14ac:dyDescent="0.3">
      <c r="A1791" s="6" t="s">
        <v>19</v>
      </c>
      <c r="B1791" s="2">
        <v>195</v>
      </c>
      <c r="C1791" s="2">
        <v>86</v>
      </c>
      <c r="D1791" s="2">
        <v>109</v>
      </c>
    </row>
    <row r="1792" spans="1:4" x14ac:dyDescent="0.3">
      <c r="A1792" s="6" t="s">
        <v>20</v>
      </c>
      <c r="B1792" s="2">
        <v>128</v>
      </c>
      <c r="C1792" s="2">
        <v>67</v>
      </c>
      <c r="D1792" s="2">
        <v>61</v>
      </c>
    </row>
    <row r="1793" spans="1:4" x14ac:dyDescent="0.3">
      <c r="A1793" s="6" t="s">
        <v>21</v>
      </c>
      <c r="B1793" s="2">
        <v>118</v>
      </c>
      <c r="C1793" s="2">
        <v>58</v>
      </c>
      <c r="D1793" s="2">
        <v>60</v>
      </c>
    </row>
    <row r="1794" spans="1:4" x14ac:dyDescent="0.3">
      <c r="A1794" s="6"/>
    </row>
    <row r="1795" spans="1:4" x14ac:dyDescent="0.3">
      <c r="A1795" s="8" t="s">
        <v>1057</v>
      </c>
    </row>
    <row r="1796" spans="1:4" x14ac:dyDescent="0.3">
      <c r="A1796" s="6" t="s">
        <v>4</v>
      </c>
      <c r="B1796" s="2">
        <v>791045</v>
      </c>
      <c r="C1796" s="2">
        <v>406789</v>
      </c>
      <c r="D1796" s="2">
        <v>384256</v>
      </c>
    </row>
    <row r="1797" spans="1:4" x14ac:dyDescent="0.3">
      <c r="A1797" s="6" t="s">
        <v>5</v>
      </c>
      <c r="B1797" s="2">
        <v>85393</v>
      </c>
      <c r="C1797" s="2">
        <v>44028</v>
      </c>
      <c r="D1797" s="2">
        <v>41365</v>
      </c>
    </row>
    <row r="1798" spans="1:4" x14ac:dyDescent="0.3">
      <c r="A1798" s="7" t="s">
        <v>6</v>
      </c>
      <c r="B1798" s="2">
        <v>90700</v>
      </c>
      <c r="C1798" s="2">
        <v>47145</v>
      </c>
      <c r="D1798" s="2">
        <v>43555</v>
      </c>
    </row>
    <row r="1799" spans="1:4" x14ac:dyDescent="0.3">
      <c r="A1799" s="7" t="s">
        <v>7</v>
      </c>
      <c r="B1799" s="2">
        <v>89209</v>
      </c>
      <c r="C1799" s="2">
        <v>45907</v>
      </c>
      <c r="D1799" s="2">
        <v>43302</v>
      </c>
    </row>
    <row r="1800" spans="1:4" x14ac:dyDescent="0.3">
      <c r="A1800" s="6" t="s">
        <v>8</v>
      </c>
      <c r="B1800" s="2">
        <v>89008</v>
      </c>
      <c r="C1800" s="2">
        <v>45527</v>
      </c>
      <c r="D1800" s="2">
        <v>43481</v>
      </c>
    </row>
    <row r="1801" spans="1:4" x14ac:dyDescent="0.3">
      <c r="A1801" s="6" t="s">
        <v>9</v>
      </c>
      <c r="B1801" s="2">
        <v>73724</v>
      </c>
      <c r="C1801" s="2">
        <v>38132</v>
      </c>
      <c r="D1801" s="2">
        <v>35592</v>
      </c>
    </row>
    <row r="1802" spans="1:4" x14ac:dyDescent="0.3">
      <c r="A1802" s="6" t="s">
        <v>10</v>
      </c>
      <c r="B1802" s="2">
        <v>58912</v>
      </c>
      <c r="C1802" s="2">
        <v>30755</v>
      </c>
      <c r="D1802" s="2">
        <v>28157</v>
      </c>
    </row>
    <row r="1803" spans="1:4" x14ac:dyDescent="0.3">
      <c r="A1803" s="6" t="s">
        <v>11</v>
      </c>
      <c r="B1803" s="2">
        <v>47203</v>
      </c>
      <c r="C1803" s="2">
        <v>24949</v>
      </c>
      <c r="D1803" s="2">
        <v>22254</v>
      </c>
    </row>
    <row r="1804" spans="1:4" x14ac:dyDescent="0.3">
      <c r="A1804" s="6" t="s">
        <v>12</v>
      </c>
      <c r="B1804" s="2">
        <v>42464</v>
      </c>
      <c r="C1804" s="2">
        <v>22226</v>
      </c>
      <c r="D1804" s="2">
        <v>20238</v>
      </c>
    </row>
    <row r="1805" spans="1:4" x14ac:dyDescent="0.3">
      <c r="A1805" s="6" t="s">
        <v>13</v>
      </c>
      <c r="B1805" s="2">
        <v>40929</v>
      </c>
      <c r="C1805" s="2">
        <v>21538</v>
      </c>
      <c r="D1805" s="2">
        <v>19391</v>
      </c>
    </row>
    <row r="1806" spans="1:4" x14ac:dyDescent="0.3">
      <c r="A1806" s="6" t="s">
        <v>14</v>
      </c>
      <c r="B1806" s="2">
        <v>39075</v>
      </c>
      <c r="C1806" s="2">
        <v>20518</v>
      </c>
      <c r="D1806" s="2">
        <v>18557</v>
      </c>
    </row>
    <row r="1807" spans="1:4" x14ac:dyDescent="0.3">
      <c r="A1807" s="6" t="s">
        <v>15</v>
      </c>
      <c r="B1807" s="2">
        <v>35089</v>
      </c>
      <c r="C1807" s="2">
        <v>18306</v>
      </c>
      <c r="D1807" s="2">
        <v>16783</v>
      </c>
    </row>
    <row r="1808" spans="1:4" x14ac:dyDescent="0.3">
      <c r="A1808" s="6" t="s">
        <v>16</v>
      </c>
      <c r="B1808" s="2">
        <v>28929</v>
      </c>
      <c r="C1808" s="2">
        <v>15026</v>
      </c>
      <c r="D1808" s="2">
        <v>13903</v>
      </c>
    </row>
    <row r="1809" spans="1:4" x14ac:dyDescent="0.3">
      <c r="A1809" s="6" t="s">
        <v>17</v>
      </c>
      <c r="B1809" s="2">
        <v>23899</v>
      </c>
      <c r="C1809" s="2">
        <v>12129</v>
      </c>
      <c r="D1809" s="2">
        <v>11770</v>
      </c>
    </row>
    <row r="1810" spans="1:4" x14ac:dyDescent="0.3">
      <c r="A1810" s="6" t="s">
        <v>18</v>
      </c>
      <c r="B1810" s="2">
        <v>17154</v>
      </c>
      <c r="C1810" s="2">
        <v>8336</v>
      </c>
      <c r="D1810" s="2">
        <v>8818</v>
      </c>
    </row>
    <row r="1811" spans="1:4" x14ac:dyDescent="0.3">
      <c r="A1811" s="6" t="s">
        <v>19</v>
      </c>
      <c r="B1811" s="2">
        <v>12744</v>
      </c>
      <c r="C1811" s="2">
        <v>5580</v>
      </c>
      <c r="D1811" s="2">
        <v>7164</v>
      </c>
    </row>
    <row r="1812" spans="1:4" x14ac:dyDescent="0.3">
      <c r="A1812" s="6" t="s">
        <v>20</v>
      </c>
      <c r="B1812" s="2">
        <v>8753</v>
      </c>
      <c r="C1812" s="2">
        <v>3708</v>
      </c>
      <c r="D1812" s="2">
        <v>5045</v>
      </c>
    </row>
    <row r="1813" spans="1:4" x14ac:dyDescent="0.3">
      <c r="A1813" s="6" t="s">
        <v>21</v>
      </c>
      <c r="B1813" s="2">
        <v>7860</v>
      </c>
      <c r="C1813" s="2">
        <v>2979</v>
      </c>
      <c r="D1813" s="2">
        <v>4881</v>
      </c>
    </row>
    <row r="1814" spans="1:4" x14ac:dyDescent="0.3">
      <c r="A1814" s="8" t="s">
        <v>1058</v>
      </c>
    </row>
    <row r="1815" spans="1:4" x14ac:dyDescent="0.3">
      <c r="A1815" s="6" t="s">
        <v>4</v>
      </c>
      <c r="B1815" s="2">
        <v>9245</v>
      </c>
      <c r="C1815" s="2">
        <v>4786</v>
      </c>
      <c r="D1815" s="2">
        <v>4459</v>
      </c>
    </row>
    <row r="1816" spans="1:4" x14ac:dyDescent="0.3">
      <c r="A1816" s="6" t="s">
        <v>5</v>
      </c>
      <c r="B1816" s="2">
        <v>795</v>
      </c>
      <c r="C1816" s="2">
        <v>401</v>
      </c>
      <c r="D1816" s="2">
        <v>394</v>
      </c>
    </row>
    <row r="1817" spans="1:4" x14ac:dyDescent="0.3">
      <c r="A1817" s="7" t="s">
        <v>6</v>
      </c>
      <c r="B1817" s="2">
        <v>965</v>
      </c>
      <c r="C1817" s="2">
        <v>506</v>
      </c>
      <c r="D1817" s="2">
        <v>459</v>
      </c>
    </row>
    <row r="1818" spans="1:4" x14ac:dyDescent="0.3">
      <c r="A1818" s="7" t="s">
        <v>7</v>
      </c>
      <c r="B1818" s="2">
        <v>1001</v>
      </c>
      <c r="C1818" s="2">
        <v>503</v>
      </c>
      <c r="D1818" s="2">
        <v>498</v>
      </c>
    </row>
    <row r="1819" spans="1:4" x14ac:dyDescent="0.3">
      <c r="A1819" s="6" t="s">
        <v>8</v>
      </c>
      <c r="B1819" s="2">
        <v>950</v>
      </c>
      <c r="C1819" s="2">
        <v>506</v>
      </c>
      <c r="D1819" s="2">
        <v>444</v>
      </c>
    </row>
    <row r="1820" spans="1:4" x14ac:dyDescent="0.3">
      <c r="A1820" s="6" t="s">
        <v>9</v>
      </c>
      <c r="B1820" s="2">
        <v>804</v>
      </c>
      <c r="C1820" s="2">
        <v>426</v>
      </c>
      <c r="D1820" s="2">
        <v>378</v>
      </c>
    </row>
    <row r="1821" spans="1:4" x14ac:dyDescent="0.3">
      <c r="A1821" s="6" t="s">
        <v>10</v>
      </c>
      <c r="B1821" s="2">
        <v>697</v>
      </c>
      <c r="C1821" s="2">
        <v>398</v>
      </c>
      <c r="D1821" s="2">
        <v>299</v>
      </c>
    </row>
    <row r="1822" spans="1:4" x14ac:dyDescent="0.3">
      <c r="A1822" s="6" t="s">
        <v>11</v>
      </c>
      <c r="B1822" s="2">
        <v>566</v>
      </c>
      <c r="C1822" s="2">
        <v>306</v>
      </c>
      <c r="D1822" s="2">
        <v>260</v>
      </c>
    </row>
    <row r="1823" spans="1:4" x14ac:dyDescent="0.3">
      <c r="A1823" s="6" t="s">
        <v>12</v>
      </c>
      <c r="B1823" s="2">
        <v>467</v>
      </c>
      <c r="C1823" s="2">
        <v>242</v>
      </c>
      <c r="D1823" s="2">
        <v>225</v>
      </c>
    </row>
    <row r="1824" spans="1:4" x14ac:dyDescent="0.3">
      <c r="A1824" s="6" t="s">
        <v>13</v>
      </c>
      <c r="B1824" s="2">
        <v>479</v>
      </c>
      <c r="C1824" s="2">
        <v>256</v>
      </c>
      <c r="D1824" s="2">
        <v>223</v>
      </c>
    </row>
    <row r="1825" spans="1:4" x14ac:dyDescent="0.3">
      <c r="A1825" s="6" t="s">
        <v>14</v>
      </c>
      <c r="B1825" s="2">
        <v>489</v>
      </c>
      <c r="C1825" s="2">
        <v>274</v>
      </c>
      <c r="D1825" s="2">
        <v>215</v>
      </c>
    </row>
    <row r="1826" spans="1:4" x14ac:dyDescent="0.3">
      <c r="A1826" s="6" t="s">
        <v>15</v>
      </c>
      <c r="B1826" s="2">
        <v>488</v>
      </c>
      <c r="C1826" s="2">
        <v>251</v>
      </c>
      <c r="D1826" s="2">
        <v>237</v>
      </c>
    </row>
    <row r="1827" spans="1:4" x14ac:dyDescent="0.3">
      <c r="A1827" s="6" t="s">
        <v>16</v>
      </c>
      <c r="B1827" s="2">
        <v>451</v>
      </c>
      <c r="C1827" s="2">
        <v>217</v>
      </c>
      <c r="D1827" s="2">
        <v>234</v>
      </c>
    </row>
    <row r="1828" spans="1:4" x14ac:dyDescent="0.3">
      <c r="A1828" s="6" t="s">
        <v>17</v>
      </c>
      <c r="B1828" s="2">
        <v>393</v>
      </c>
      <c r="C1828" s="2">
        <v>190</v>
      </c>
      <c r="D1828" s="2">
        <v>203</v>
      </c>
    </row>
    <row r="1829" spans="1:4" x14ac:dyDescent="0.3">
      <c r="A1829" s="6" t="s">
        <v>18</v>
      </c>
      <c r="B1829" s="2">
        <v>251</v>
      </c>
      <c r="C1829" s="2">
        <v>118</v>
      </c>
      <c r="D1829" s="2">
        <v>133</v>
      </c>
    </row>
    <row r="1830" spans="1:4" x14ac:dyDescent="0.3">
      <c r="A1830" s="6" t="s">
        <v>19</v>
      </c>
      <c r="B1830" s="2">
        <v>210</v>
      </c>
      <c r="C1830" s="2">
        <v>96</v>
      </c>
      <c r="D1830" s="2">
        <v>114</v>
      </c>
    </row>
    <row r="1831" spans="1:4" x14ac:dyDescent="0.3">
      <c r="A1831" s="6" t="s">
        <v>20</v>
      </c>
      <c r="B1831" s="2">
        <v>143</v>
      </c>
      <c r="C1831" s="2">
        <v>61</v>
      </c>
      <c r="D1831" s="2">
        <v>82</v>
      </c>
    </row>
    <row r="1832" spans="1:4" x14ac:dyDescent="0.3">
      <c r="A1832" s="6" t="s">
        <v>21</v>
      </c>
      <c r="B1832" s="2">
        <v>96</v>
      </c>
      <c r="C1832" s="2">
        <v>35</v>
      </c>
      <c r="D1832" s="2">
        <v>61</v>
      </c>
    </row>
    <row r="1833" spans="1:4" x14ac:dyDescent="0.3">
      <c r="A1833" s="8" t="s">
        <v>1059</v>
      </c>
    </row>
    <row r="1834" spans="1:4" x14ac:dyDescent="0.3">
      <c r="A1834" s="6" t="s">
        <v>4</v>
      </c>
      <c r="B1834" s="2">
        <v>56555</v>
      </c>
      <c r="C1834" s="2">
        <v>29441</v>
      </c>
      <c r="D1834" s="2">
        <v>27114</v>
      </c>
    </row>
    <row r="1835" spans="1:4" x14ac:dyDescent="0.3">
      <c r="A1835" s="6" t="s">
        <v>5</v>
      </c>
      <c r="B1835" s="2">
        <v>6254</v>
      </c>
      <c r="C1835" s="2">
        <v>3278</v>
      </c>
      <c r="D1835" s="2">
        <v>2976</v>
      </c>
    </row>
    <row r="1836" spans="1:4" x14ac:dyDescent="0.3">
      <c r="A1836" s="7" t="s">
        <v>6</v>
      </c>
      <c r="B1836" s="2">
        <v>6477</v>
      </c>
      <c r="C1836" s="2">
        <v>3308</v>
      </c>
      <c r="D1836" s="2">
        <v>3169</v>
      </c>
    </row>
    <row r="1837" spans="1:4" x14ac:dyDescent="0.3">
      <c r="A1837" s="7" t="s">
        <v>7</v>
      </c>
      <c r="B1837" s="2">
        <v>6324</v>
      </c>
      <c r="C1837" s="2">
        <v>3262</v>
      </c>
      <c r="D1837" s="2">
        <v>3062</v>
      </c>
    </row>
    <row r="1838" spans="1:4" x14ac:dyDescent="0.3">
      <c r="A1838" s="6" t="s">
        <v>8</v>
      </c>
      <c r="B1838" s="2">
        <v>5962</v>
      </c>
      <c r="C1838" s="2">
        <v>3043</v>
      </c>
      <c r="D1838" s="2">
        <v>2919</v>
      </c>
    </row>
    <row r="1839" spans="1:4" x14ac:dyDescent="0.3">
      <c r="A1839" s="6" t="s">
        <v>9</v>
      </c>
      <c r="B1839" s="2">
        <v>5149</v>
      </c>
      <c r="C1839" s="2">
        <v>2688</v>
      </c>
      <c r="D1839" s="2">
        <v>2461</v>
      </c>
    </row>
    <row r="1840" spans="1:4" x14ac:dyDescent="0.3">
      <c r="A1840" s="6" t="s">
        <v>10</v>
      </c>
      <c r="B1840" s="2">
        <v>4114</v>
      </c>
      <c r="C1840" s="2">
        <v>2224</v>
      </c>
      <c r="D1840" s="2">
        <v>1890</v>
      </c>
    </row>
    <row r="1841" spans="1:4" x14ac:dyDescent="0.3">
      <c r="A1841" s="6" t="s">
        <v>11</v>
      </c>
      <c r="B1841" s="2">
        <v>3426</v>
      </c>
      <c r="C1841" s="2">
        <v>1815</v>
      </c>
      <c r="D1841" s="2">
        <v>1611</v>
      </c>
    </row>
    <row r="1842" spans="1:4" x14ac:dyDescent="0.3">
      <c r="A1842" s="6" t="s">
        <v>12</v>
      </c>
      <c r="B1842" s="2">
        <v>3039</v>
      </c>
      <c r="C1842" s="2">
        <v>1649</v>
      </c>
      <c r="D1842" s="2">
        <v>1390</v>
      </c>
    </row>
    <row r="1843" spans="1:4" x14ac:dyDescent="0.3">
      <c r="A1843" s="6" t="s">
        <v>13</v>
      </c>
      <c r="B1843" s="2">
        <v>2816</v>
      </c>
      <c r="C1843" s="2">
        <v>1540</v>
      </c>
      <c r="D1843" s="2">
        <v>1276</v>
      </c>
    </row>
    <row r="1844" spans="1:4" x14ac:dyDescent="0.3">
      <c r="A1844" s="6" t="s">
        <v>14</v>
      </c>
      <c r="B1844" s="2">
        <v>2764</v>
      </c>
      <c r="C1844" s="2">
        <v>1467</v>
      </c>
      <c r="D1844" s="2">
        <v>1297</v>
      </c>
    </row>
    <row r="1845" spans="1:4" x14ac:dyDescent="0.3">
      <c r="A1845" s="6" t="s">
        <v>15</v>
      </c>
      <c r="B1845" s="2">
        <v>2457</v>
      </c>
      <c r="C1845" s="2">
        <v>1295</v>
      </c>
      <c r="D1845" s="2">
        <v>1162</v>
      </c>
    </row>
    <row r="1846" spans="1:4" x14ac:dyDescent="0.3">
      <c r="A1846" s="6" t="s">
        <v>16</v>
      </c>
      <c r="B1846" s="2">
        <v>2244</v>
      </c>
      <c r="C1846" s="2">
        <v>1178</v>
      </c>
      <c r="D1846" s="2">
        <v>1066</v>
      </c>
    </row>
    <row r="1847" spans="1:4" x14ac:dyDescent="0.3">
      <c r="A1847" s="6" t="s">
        <v>17</v>
      </c>
      <c r="B1847" s="2">
        <v>1686</v>
      </c>
      <c r="C1847" s="2">
        <v>899</v>
      </c>
      <c r="D1847" s="2">
        <v>787</v>
      </c>
    </row>
    <row r="1848" spans="1:4" x14ac:dyDescent="0.3">
      <c r="A1848" s="6" t="s">
        <v>18</v>
      </c>
      <c r="B1848" s="2">
        <v>1265</v>
      </c>
      <c r="C1848" s="2">
        <v>649</v>
      </c>
      <c r="D1848" s="2">
        <v>616</v>
      </c>
    </row>
    <row r="1849" spans="1:4" x14ac:dyDescent="0.3">
      <c r="A1849" s="6" t="s">
        <v>19</v>
      </c>
      <c r="B1849" s="2">
        <v>1045</v>
      </c>
      <c r="C1849" s="2">
        <v>469</v>
      </c>
      <c r="D1849" s="2">
        <v>576</v>
      </c>
    </row>
    <row r="1850" spans="1:4" x14ac:dyDescent="0.3">
      <c r="A1850" s="6" t="s">
        <v>20</v>
      </c>
      <c r="B1850" s="2">
        <v>780</v>
      </c>
      <c r="C1850" s="2">
        <v>362</v>
      </c>
      <c r="D1850" s="2">
        <v>418</v>
      </c>
    </row>
    <row r="1851" spans="1:4" x14ac:dyDescent="0.3">
      <c r="A1851" s="6" t="s">
        <v>21</v>
      </c>
      <c r="B1851" s="2">
        <v>753</v>
      </c>
      <c r="C1851" s="2">
        <v>315</v>
      </c>
      <c r="D1851" s="2">
        <v>438</v>
      </c>
    </row>
    <row r="1852" spans="1:4" x14ac:dyDescent="0.3">
      <c r="A1852" s="8" t="s">
        <v>1060</v>
      </c>
    </row>
    <row r="1853" spans="1:4" x14ac:dyDescent="0.3">
      <c r="A1853" s="6" t="s">
        <v>4</v>
      </c>
      <c r="B1853" s="2">
        <v>186437</v>
      </c>
      <c r="C1853" s="2">
        <v>94716</v>
      </c>
      <c r="D1853" s="2">
        <v>91721</v>
      </c>
    </row>
    <row r="1854" spans="1:4" x14ac:dyDescent="0.3">
      <c r="A1854" s="6" t="s">
        <v>5</v>
      </c>
      <c r="B1854" s="2">
        <v>20704</v>
      </c>
      <c r="C1854" s="2">
        <v>10554</v>
      </c>
      <c r="D1854" s="2">
        <v>10150</v>
      </c>
    </row>
    <row r="1855" spans="1:4" x14ac:dyDescent="0.3">
      <c r="A1855" s="7" t="s">
        <v>6</v>
      </c>
      <c r="B1855" s="2">
        <v>20107</v>
      </c>
      <c r="C1855" s="2">
        <v>10392</v>
      </c>
      <c r="D1855" s="2">
        <v>9715</v>
      </c>
    </row>
    <row r="1856" spans="1:4" x14ac:dyDescent="0.3">
      <c r="A1856" s="7" t="s">
        <v>7</v>
      </c>
      <c r="B1856" s="2">
        <v>19808</v>
      </c>
      <c r="C1856" s="2">
        <v>10117</v>
      </c>
      <c r="D1856" s="2">
        <v>9691</v>
      </c>
    </row>
    <row r="1857" spans="1:4" x14ac:dyDescent="0.3">
      <c r="A1857" s="6" t="s">
        <v>8</v>
      </c>
      <c r="B1857" s="2">
        <v>20902</v>
      </c>
      <c r="C1857" s="2">
        <v>10652</v>
      </c>
      <c r="D1857" s="2">
        <v>10250</v>
      </c>
    </row>
    <row r="1858" spans="1:4" x14ac:dyDescent="0.3">
      <c r="A1858" s="6" t="s">
        <v>9</v>
      </c>
      <c r="B1858" s="2">
        <v>18244</v>
      </c>
      <c r="C1858" s="2">
        <v>9296</v>
      </c>
      <c r="D1858" s="2">
        <v>8948</v>
      </c>
    </row>
    <row r="1859" spans="1:4" x14ac:dyDescent="0.3">
      <c r="A1859" s="6" t="s">
        <v>10</v>
      </c>
      <c r="B1859" s="2">
        <v>14401</v>
      </c>
      <c r="C1859" s="2">
        <v>7406</v>
      </c>
      <c r="D1859" s="2">
        <v>6995</v>
      </c>
    </row>
    <row r="1860" spans="1:4" x14ac:dyDescent="0.3">
      <c r="A1860" s="6" t="s">
        <v>11</v>
      </c>
      <c r="B1860" s="2">
        <v>11169</v>
      </c>
      <c r="C1860" s="2">
        <v>5809</v>
      </c>
      <c r="D1860" s="2">
        <v>5360</v>
      </c>
    </row>
    <row r="1861" spans="1:4" x14ac:dyDescent="0.3">
      <c r="A1861" s="6" t="s">
        <v>12</v>
      </c>
      <c r="B1861" s="2">
        <v>9991</v>
      </c>
      <c r="C1861" s="2">
        <v>5192</v>
      </c>
      <c r="D1861" s="2">
        <v>4799</v>
      </c>
    </row>
    <row r="1862" spans="1:4" x14ac:dyDescent="0.3">
      <c r="A1862" s="6" t="s">
        <v>13</v>
      </c>
      <c r="B1862" s="2">
        <v>10309</v>
      </c>
      <c r="C1862" s="2">
        <v>5277</v>
      </c>
      <c r="D1862" s="2">
        <v>5032</v>
      </c>
    </row>
    <row r="1863" spans="1:4" x14ac:dyDescent="0.3">
      <c r="A1863" s="6" t="s">
        <v>14</v>
      </c>
      <c r="B1863" s="2">
        <v>9721</v>
      </c>
      <c r="C1863" s="2">
        <v>4973</v>
      </c>
      <c r="D1863" s="2">
        <v>4748</v>
      </c>
    </row>
    <row r="1864" spans="1:4" x14ac:dyDescent="0.3">
      <c r="A1864" s="6" t="s">
        <v>15</v>
      </c>
      <c r="B1864" s="2">
        <v>8597</v>
      </c>
      <c r="C1864" s="2">
        <v>4468</v>
      </c>
      <c r="D1864" s="2">
        <v>4129</v>
      </c>
    </row>
    <row r="1865" spans="1:4" x14ac:dyDescent="0.3">
      <c r="A1865" s="6" t="s">
        <v>16</v>
      </c>
      <c r="B1865" s="2">
        <v>6880</v>
      </c>
      <c r="C1865" s="2">
        <v>3553</v>
      </c>
      <c r="D1865" s="2">
        <v>3327</v>
      </c>
    </row>
    <row r="1866" spans="1:4" x14ac:dyDescent="0.3">
      <c r="A1866" s="6" t="s">
        <v>17</v>
      </c>
      <c r="B1866" s="2">
        <v>5653</v>
      </c>
      <c r="C1866" s="2">
        <v>2773</v>
      </c>
      <c r="D1866" s="2">
        <v>2880</v>
      </c>
    </row>
    <row r="1867" spans="1:4" x14ac:dyDescent="0.3">
      <c r="A1867" s="6" t="s">
        <v>18</v>
      </c>
      <c r="B1867" s="2">
        <v>3822</v>
      </c>
      <c r="C1867" s="2">
        <v>1820</v>
      </c>
      <c r="D1867" s="2">
        <v>2002</v>
      </c>
    </row>
    <row r="1868" spans="1:4" x14ac:dyDescent="0.3">
      <c r="A1868" s="6" t="s">
        <v>19</v>
      </c>
      <c r="B1868" s="2">
        <v>2768</v>
      </c>
      <c r="C1868" s="2">
        <v>1159</v>
      </c>
      <c r="D1868" s="2">
        <v>1609</v>
      </c>
    </row>
    <row r="1869" spans="1:4" x14ac:dyDescent="0.3">
      <c r="A1869" s="6" t="s">
        <v>20</v>
      </c>
      <c r="B1869" s="2">
        <v>1807</v>
      </c>
      <c r="C1869" s="2">
        <v>732</v>
      </c>
      <c r="D1869" s="2">
        <v>1075</v>
      </c>
    </row>
    <row r="1870" spans="1:4" x14ac:dyDescent="0.3">
      <c r="A1870" s="6" t="s">
        <v>21</v>
      </c>
      <c r="B1870" s="2">
        <v>1554</v>
      </c>
      <c r="C1870" s="2">
        <v>543</v>
      </c>
      <c r="D1870" s="2">
        <v>1011</v>
      </c>
    </row>
    <row r="1871" spans="1:4" x14ac:dyDescent="0.3">
      <c r="A1871" s="8" t="s">
        <v>1061</v>
      </c>
    </row>
    <row r="1872" spans="1:4" x14ac:dyDescent="0.3">
      <c r="A1872" s="6" t="s">
        <v>4</v>
      </c>
      <c r="B1872" s="2">
        <v>23039</v>
      </c>
      <c r="C1872" s="2">
        <v>12059</v>
      </c>
      <c r="D1872" s="2">
        <v>10980</v>
      </c>
    </row>
    <row r="1873" spans="1:4" x14ac:dyDescent="0.3">
      <c r="A1873" s="6" t="s">
        <v>5</v>
      </c>
      <c r="B1873" s="2">
        <v>2372</v>
      </c>
      <c r="C1873" s="2">
        <v>1282</v>
      </c>
      <c r="D1873" s="2">
        <v>1090</v>
      </c>
    </row>
    <row r="1874" spans="1:4" x14ac:dyDescent="0.3">
      <c r="A1874" s="7" t="s">
        <v>6</v>
      </c>
      <c r="B1874" s="2">
        <v>2576</v>
      </c>
      <c r="C1874" s="2">
        <v>1381</v>
      </c>
      <c r="D1874" s="2">
        <v>1195</v>
      </c>
    </row>
    <row r="1875" spans="1:4" x14ac:dyDescent="0.3">
      <c r="A1875" s="7" t="s">
        <v>7</v>
      </c>
      <c r="B1875" s="2">
        <v>2556</v>
      </c>
      <c r="C1875" s="2">
        <v>1342</v>
      </c>
      <c r="D1875" s="2">
        <v>1214</v>
      </c>
    </row>
    <row r="1876" spans="1:4" x14ac:dyDescent="0.3">
      <c r="A1876" s="6" t="s">
        <v>8</v>
      </c>
      <c r="B1876" s="2">
        <v>2397</v>
      </c>
      <c r="C1876" s="2">
        <v>1246</v>
      </c>
      <c r="D1876" s="2">
        <v>1151</v>
      </c>
    </row>
    <row r="1877" spans="1:4" x14ac:dyDescent="0.3">
      <c r="A1877" s="6" t="s">
        <v>9</v>
      </c>
      <c r="B1877" s="2">
        <v>2052</v>
      </c>
      <c r="C1877" s="2">
        <v>1066</v>
      </c>
      <c r="D1877" s="2">
        <v>986</v>
      </c>
    </row>
    <row r="1878" spans="1:4" x14ac:dyDescent="0.3">
      <c r="A1878" s="6" t="s">
        <v>10</v>
      </c>
      <c r="B1878" s="2">
        <v>1667</v>
      </c>
      <c r="C1878" s="2">
        <v>883</v>
      </c>
      <c r="D1878" s="2">
        <v>784</v>
      </c>
    </row>
    <row r="1879" spans="1:4" x14ac:dyDescent="0.3">
      <c r="A1879" s="6" t="s">
        <v>11</v>
      </c>
      <c r="B1879" s="2">
        <v>1327</v>
      </c>
      <c r="C1879" s="2">
        <v>709</v>
      </c>
      <c r="D1879" s="2">
        <v>618</v>
      </c>
    </row>
    <row r="1880" spans="1:4" x14ac:dyDescent="0.3">
      <c r="A1880" s="6" t="s">
        <v>12</v>
      </c>
      <c r="B1880" s="2">
        <v>1243</v>
      </c>
      <c r="C1880" s="2">
        <v>652</v>
      </c>
      <c r="D1880" s="2">
        <v>591</v>
      </c>
    </row>
    <row r="1881" spans="1:4" x14ac:dyDescent="0.3">
      <c r="A1881" s="6" t="s">
        <v>13</v>
      </c>
      <c r="B1881" s="2">
        <v>1159</v>
      </c>
      <c r="C1881" s="2">
        <v>618</v>
      </c>
      <c r="D1881" s="2">
        <v>541</v>
      </c>
    </row>
    <row r="1882" spans="1:4" x14ac:dyDescent="0.3">
      <c r="A1882" s="6" t="s">
        <v>14</v>
      </c>
      <c r="B1882" s="2">
        <v>1218</v>
      </c>
      <c r="C1882" s="2">
        <v>611</v>
      </c>
      <c r="D1882" s="2">
        <v>607</v>
      </c>
    </row>
    <row r="1883" spans="1:4" x14ac:dyDescent="0.3">
      <c r="A1883" s="6" t="s">
        <v>15</v>
      </c>
      <c r="B1883" s="2">
        <v>1127</v>
      </c>
      <c r="C1883" s="2">
        <v>600</v>
      </c>
      <c r="D1883" s="2">
        <v>527</v>
      </c>
    </row>
    <row r="1884" spans="1:4" x14ac:dyDescent="0.3">
      <c r="A1884" s="6" t="s">
        <v>16</v>
      </c>
      <c r="B1884" s="2">
        <v>863</v>
      </c>
      <c r="C1884" s="2">
        <v>473</v>
      </c>
      <c r="D1884" s="2">
        <v>390</v>
      </c>
    </row>
    <row r="1885" spans="1:4" x14ac:dyDescent="0.3">
      <c r="A1885" s="6" t="s">
        <v>17</v>
      </c>
      <c r="B1885" s="2">
        <v>680</v>
      </c>
      <c r="C1885" s="2">
        <v>345</v>
      </c>
      <c r="D1885" s="2">
        <v>335</v>
      </c>
    </row>
    <row r="1886" spans="1:4" x14ac:dyDescent="0.3">
      <c r="A1886" s="6" t="s">
        <v>18</v>
      </c>
      <c r="B1886" s="2">
        <v>610</v>
      </c>
      <c r="C1886" s="2">
        <v>307</v>
      </c>
      <c r="D1886" s="2">
        <v>303</v>
      </c>
    </row>
    <row r="1887" spans="1:4" x14ac:dyDescent="0.3">
      <c r="A1887" s="6" t="s">
        <v>19</v>
      </c>
      <c r="B1887" s="2">
        <v>464</v>
      </c>
      <c r="C1887" s="2">
        <v>225</v>
      </c>
      <c r="D1887" s="2">
        <v>239</v>
      </c>
    </row>
    <row r="1888" spans="1:4" x14ac:dyDescent="0.3">
      <c r="A1888" s="6" t="s">
        <v>20</v>
      </c>
      <c r="B1888" s="2">
        <v>377</v>
      </c>
      <c r="C1888" s="2">
        <v>179</v>
      </c>
      <c r="D1888" s="2">
        <v>198</v>
      </c>
    </row>
    <row r="1889" spans="1:4" x14ac:dyDescent="0.3">
      <c r="A1889" s="6" t="s">
        <v>21</v>
      </c>
      <c r="B1889" s="2">
        <v>351</v>
      </c>
      <c r="C1889" s="2">
        <v>140</v>
      </c>
      <c r="D1889" s="2">
        <v>211</v>
      </c>
    </row>
    <row r="1890" spans="1:4" x14ac:dyDescent="0.3">
      <c r="A1890" s="8" t="s">
        <v>1062</v>
      </c>
    </row>
    <row r="1891" spans="1:4" x14ac:dyDescent="0.3">
      <c r="A1891" s="6" t="s">
        <v>4</v>
      </c>
      <c r="B1891" s="2">
        <v>105642</v>
      </c>
      <c r="C1891" s="2">
        <v>53662</v>
      </c>
      <c r="D1891" s="2">
        <v>51980</v>
      </c>
    </row>
    <row r="1892" spans="1:4" x14ac:dyDescent="0.3">
      <c r="A1892" s="6" t="s">
        <v>5</v>
      </c>
      <c r="B1892" s="2">
        <v>11586</v>
      </c>
      <c r="C1892" s="2">
        <v>5949</v>
      </c>
      <c r="D1892" s="2">
        <v>5637</v>
      </c>
    </row>
    <row r="1893" spans="1:4" x14ac:dyDescent="0.3">
      <c r="A1893" s="7" t="s">
        <v>6</v>
      </c>
      <c r="B1893" s="2">
        <v>11593</v>
      </c>
      <c r="C1893" s="2">
        <v>6060</v>
      </c>
      <c r="D1893" s="2">
        <v>5533</v>
      </c>
    </row>
    <row r="1894" spans="1:4" x14ac:dyDescent="0.3">
      <c r="A1894" s="7" t="s">
        <v>7</v>
      </c>
      <c r="B1894" s="2">
        <v>11458</v>
      </c>
      <c r="C1894" s="2">
        <v>5760</v>
      </c>
      <c r="D1894" s="2">
        <v>5698</v>
      </c>
    </row>
    <row r="1895" spans="1:4" x14ac:dyDescent="0.3">
      <c r="A1895" s="6" t="s">
        <v>8</v>
      </c>
      <c r="B1895" s="2">
        <v>11961</v>
      </c>
      <c r="C1895" s="2">
        <v>6107</v>
      </c>
      <c r="D1895" s="2">
        <v>5854</v>
      </c>
    </row>
    <row r="1896" spans="1:4" x14ac:dyDescent="0.3">
      <c r="A1896" s="6" t="s">
        <v>9</v>
      </c>
      <c r="B1896" s="2">
        <v>10711</v>
      </c>
      <c r="C1896" s="2">
        <v>5434</v>
      </c>
      <c r="D1896" s="2">
        <v>5277</v>
      </c>
    </row>
    <row r="1897" spans="1:4" x14ac:dyDescent="0.3">
      <c r="A1897" s="6" t="s">
        <v>10</v>
      </c>
      <c r="B1897" s="2">
        <v>8458</v>
      </c>
      <c r="C1897" s="2">
        <v>4357</v>
      </c>
      <c r="D1897" s="2">
        <v>4101</v>
      </c>
    </row>
    <row r="1898" spans="1:4" x14ac:dyDescent="0.3">
      <c r="A1898" s="6" t="s">
        <v>11</v>
      </c>
      <c r="B1898" s="2">
        <v>6668</v>
      </c>
      <c r="C1898" s="2">
        <v>3531</v>
      </c>
      <c r="D1898" s="2">
        <v>3137</v>
      </c>
    </row>
    <row r="1899" spans="1:4" x14ac:dyDescent="0.3">
      <c r="A1899" s="6" t="s">
        <v>12</v>
      </c>
      <c r="B1899" s="2">
        <v>5954</v>
      </c>
      <c r="C1899" s="2">
        <v>3002</v>
      </c>
      <c r="D1899" s="2">
        <v>2952</v>
      </c>
    </row>
    <row r="1900" spans="1:4" x14ac:dyDescent="0.3">
      <c r="A1900" s="6" t="s">
        <v>13</v>
      </c>
      <c r="B1900" s="2">
        <v>5551</v>
      </c>
      <c r="C1900" s="2">
        <v>2895</v>
      </c>
      <c r="D1900" s="2">
        <v>2656</v>
      </c>
    </row>
    <row r="1901" spans="1:4" x14ac:dyDescent="0.3">
      <c r="A1901" s="6" t="s">
        <v>14</v>
      </c>
      <c r="B1901" s="2">
        <v>5037</v>
      </c>
      <c r="C1901" s="2">
        <v>2562</v>
      </c>
      <c r="D1901" s="2">
        <v>2475</v>
      </c>
    </row>
    <row r="1902" spans="1:4" x14ac:dyDescent="0.3">
      <c r="A1902" s="6" t="s">
        <v>15</v>
      </c>
      <c r="B1902" s="2">
        <v>4667</v>
      </c>
      <c r="C1902" s="2">
        <v>2396</v>
      </c>
      <c r="D1902" s="2">
        <v>2271</v>
      </c>
    </row>
    <row r="1903" spans="1:4" x14ac:dyDescent="0.3">
      <c r="A1903" s="6" t="s">
        <v>16</v>
      </c>
      <c r="B1903" s="2">
        <v>3760</v>
      </c>
      <c r="C1903" s="2">
        <v>1894</v>
      </c>
      <c r="D1903" s="2">
        <v>1866</v>
      </c>
    </row>
    <row r="1904" spans="1:4" x14ac:dyDescent="0.3">
      <c r="A1904" s="6" t="s">
        <v>17</v>
      </c>
      <c r="B1904" s="2">
        <v>3104</v>
      </c>
      <c r="C1904" s="2">
        <v>1537</v>
      </c>
      <c r="D1904" s="2">
        <v>1567</v>
      </c>
    </row>
    <row r="1905" spans="1:4" x14ac:dyDescent="0.3">
      <c r="A1905" s="6" t="s">
        <v>18</v>
      </c>
      <c r="B1905" s="2">
        <v>2009</v>
      </c>
      <c r="C1905" s="2">
        <v>983</v>
      </c>
      <c r="D1905" s="2">
        <v>1026</v>
      </c>
    </row>
    <row r="1906" spans="1:4" x14ac:dyDescent="0.3">
      <c r="A1906" s="6" t="s">
        <v>19</v>
      </c>
      <c r="B1906" s="2">
        <v>1443</v>
      </c>
      <c r="C1906" s="2">
        <v>604</v>
      </c>
      <c r="D1906" s="2">
        <v>839</v>
      </c>
    </row>
    <row r="1907" spans="1:4" x14ac:dyDescent="0.3">
      <c r="A1907" s="6" t="s">
        <v>20</v>
      </c>
      <c r="B1907" s="2">
        <v>883</v>
      </c>
      <c r="C1907" s="2">
        <v>341</v>
      </c>
      <c r="D1907" s="2">
        <v>542</v>
      </c>
    </row>
    <row r="1908" spans="1:4" x14ac:dyDescent="0.3">
      <c r="A1908" s="6" t="s">
        <v>21</v>
      </c>
      <c r="B1908" s="2">
        <v>799</v>
      </c>
      <c r="C1908" s="2">
        <v>250</v>
      </c>
      <c r="D1908" s="2">
        <v>549</v>
      </c>
    </row>
    <row r="1909" spans="1:4" x14ac:dyDescent="0.3">
      <c r="A1909" s="8" t="s">
        <v>1063</v>
      </c>
    </row>
    <row r="1910" spans="1:4" x14ac:dyDescent="0.3">
      <c r="A1910" s="6" t="s">
        <v>4</v>
      </c>
      <c r="B1910" s="2">
        <v>41597</v>
      </c>
      <c r="C1910" s="2">
        <v>21483</v>
      </c>
      <c r="D1910" s="2">
        <v>20114</v>
      </c>
    </row>
    <row r="1911" spans="1:4" x14ac:dyDescent="0.3">
      <c r="A1911" s="6" t="s">
        <v>5</v>
      </c>
      <c r="B1911" s="2">
        <v>4221</v>
      </c>
      <c r="C1911" s="2">
        <v>2154</v>
      </c>
      <c r="D1911" s="2">
        <v>2067</v>
      </c>
    </row>
    <row r="1912" spans="1:4" x14ac:dyDescent="0.3">
      <c r="A1912" s="7" t="s">
        <v>6</v>
      </c>
      <c r="B1912" s="2">
        <v>5303</v>
      </c>
      <c r="C1912" s="2">
        <v>2763</v>
      </c>
      <c r="D1912" s="2">
        <v>2540</v>
      </c>
    </row>
    <row r="1913" spans="1:4" x14ac:dyDescent="0.3">
      <c r="A1913" s="7" t="s">
        <v>7</v>
      </c>
      <c r="B1913" s="2">
        <v>5350</v>
      </c>
      <c r="C1913" s="2">
        <v>2773</v>
      </c>
      <c r="D1913" s="2">
        <v>2577</v>
      </c>
    </row>
    <row r="1914" spans="1:4" x14ac:dyDescent="0.3">
      <c r="A1914" s="6" t="s">
        <v>8</v>
      </c>
      <c r="B1914" s="2">
        <v>4946</v>
      </c>
      <c r="C1914" s="2">
        <v>2491</v>
      </c>
      <c r="D1914" s="2">
        <v>2455</v>
      </c>
    </row>
    <row r="1915" spans="1:4" x14ac:dyDescent="0.3">
      <c r="A1915" s="6" t="s">
        <v>9</v>
      </c>
      <c r="B1915" s="2">
        <v>3494</v>
      </c>
      <c r="C1915" s="2">
        <v>1861</v>
      </c>
      <c r="D1915" s="2">
        <v>1633</v>
      </c>
    </row>
    <row r="1916" spans="1:4" x14ac:dyDescent="0.3">
      <c r="A1916" s="6" t="s">
        <v>10</v>
      </c>
      <c r="B1916" s="2">
        <v>2815</v>
      </c>
      <c r="C1916" s="2">
        <v>1456</v>
      </c>
      <c r="D1916" s="2">
        <v>1359</v>
      </c>
    </row>
    <row r="1917" spans="1:4" x14ac:dyDescent="0.3">
      <c r="A1917" s="6" t="s">
        <v>11</v>
      </c>
      <c r="B1917" s="2">
        <v>2395</v>
      </c>
      <c r="C1917" s="2">
        <v>1248</v>
      </c>
      <c r="D1917" s="2">
        <v>1147</v>
      </c>
    </row>
    <row r="1918" spans="1:4" x14ac:dyDescent="0.3">
      <c r="A1918" s="6" t="s">
        <v>12</v>
      </c>
      <c r="B1918" s="2">
        <v>2149</v>
      </c>
      <c r="C1918" s="2">
        <v>1159</v>
      </c>
      <c r="D1918" s="2">
        <v>990</v>
      </c>
    </row>
    <row r="1919" spans="1:4" x14ac:dyDescent="0.3">
      <c r="A1919" s="6" t="s">
        <v>13</v>
      </c>
      <c r="B1919" s="2">
        <v>2130</v>
      </c>
      <c r="C1919" s="2">
        <v>1160</v>
      </c>
      <c r="D1919" s="2">
        <v>970</v>
      </c>
    </row>
    <row r="1920" spans="1:4" x14ac:dyDescent="0.3">
      <c r="A1920" s="6" t="s">
        <v>14</v>
      </c>
      <c r="B1920" s="2">
        <v>2014</v>
      </c>
      <c r="C1920" s="2">
        <v>1104</v>
      </c>
      <c r="D1920" s="2">
        <v>910</v>
      </c>
    </row>
    <row r="1921" spans="1:4" x14ac:dyDescent="0.3">
      <c r="A1921" s="6" t="s">
        <v>15</v>
      </c>
      <c r="B1921" s="2">
        <v>1814</v>
      </c>
      <c r="C1921" s="2">
        <v>942</v>
      </c>
      <c r="D1921" s="2">
        <v>872</v>
      </c>
    </row>
    <row r="1922" spans="1:4" x14ac:dyDescent="0.3">
      <c r="A1922" s="6" t="s">
        <v>16</v>
      </c>
      <c r="B1922" s="2">
        <v>1474</v>
      </c>
      <c r="C1922" s="2">
        <v>802</v>
      </c>
      <c r="D1922" s="2">
        <v>672</v>
      </c>
    </row>
    <row r="1923" spans="1:4" x14ac:dyDescent="0.3">
      <c r="A1923" s="6" t="s">
        <v>17</v>
      </c>
      <c r="B1923" s="2">
        <v>1160</v>
      </c>
      <c r="C1923" s="2">
        <v>586</v>
      </c>
      <c r="D1923" s="2">
        <v>574</v>
      </c>
    </row>
    <row r="1924" spans="1:4" x14ac:dyDescent="0.3">
      <c r="A1924" s="6" t="s">
        <v>18</v>
      </c>
      <c r="B1924" s="2">
        <v>843</v>
      </c>
      <c r="C1924" s="2">
        <v>380</v>
      </c>
      <c r="D1924" s="2">
        <v>463</v>
      </c>
    </row>
    <row r="1925" spans="1:4" x14ac:dyDescent="0.3">
      <c r="A1925" s="6" t="s">
        <v>19</v>
      </c>
      <c r="B1925" s="2">
        <v>630</v>
      </c>
      <c r="C1925" s="2">
        <v>278</v>
      </c>
      <c r="D1925" s="2">
        <v>352</v>
      </c>
    </row>
    <row r="1926" spans="1:4" x14ac:dyDescent="0.3">
      <c r="A1926" s="6" t="s">
        <v>20</v>
      </c>
      <c r="B1926" s="2">
        <v>473</v>
      </c>
      <c r="C1926" s="2">
        <v>192</v>
      </c>
      <c r="D1926" s="2">
        <v>281</v>
      </c>
    </row>
    <row r="1927" spans="1:4" x14ac:dyDescent="0.3">
      <c r="A1927" s="6" t="s">
        <v>21</v>
      </c>
      <c r="B1927" s="2">
        <v>386</v>
      </c>
      <c r="C1927" s="2">
        <v>134</v>
      </c>
      <c r="D1927" s="2">
        <v>252</v>
      </c>
    </row>
    <row r="1928" spans="1:4" x14ac:dyDescent="0.3">
      <c r="A1928" s="8" t="s">
        <v>1064</v>
      </c>
    </row>
    <row r="1929" spans="1:4" x14ac:dyDescent="0.3">
      <c r="A1929" s="6" t="s">
        <v>4</v>
      </c>
      <c r="B1929" s="2">
        <v>35201</v>
      </c>
      <c r="C1929" s="2">
        <v>18095</v>
      </c>
      <c r="D1929" s="2">
        <v>17106</v>
      </c>
    </row>
    <row r="1930" spans="1:4" x14ac:dyDescent="0.3">
      <c r="A1930" s="6" t="s">
        <v>5</v>
      </c>
      <c r="B1930" s="2">
        <v>3963</v>
      </c>
      <c r="C1930" s="2">
        <v>2098</v>
      </c>
      <c r="D1930" s="2">
        <v>1865</v>
      </c>
    </row>
    <row r="1931" spans="1:4" x14ac:dyDescent="0.3">
      <c r="A1931" s="7" t="s">
        <v>6</v>
      </c>
      <c r="B1931" s="2">
        <v>4119</v>
      </c>
      <c r="C1931" s="2">
        <v>2146</v>
      </c>
      <c r="D1931" s="2">
        <v>1973</v>
      </c>
    </row>
    <row r="1932" spans="1:4" x14ac:dyDescent="0.3">
      <c r="A1932" s="7" t="s">
        <v>7</v>
      </c>
      <c r="B1932" s="2">
        <v>3861</v>
      </c>
      <c r="C1932" s="2">
        <v>2024</v>
      </c>
      <c r="D1932" s="2">
        <v>1837</v>
      </c>
    </row>
    <row r="1933" spans="1:4" x14ac:dyDescent="0.3">
      <c r="A1933" s="6" t="s">
        <v>8</v>
      </c>
      <c r="B1933" s="2">
        <v>4062</v>
      </c>
      <c r="C1933" s="2">
        <v>2092</v>
      </c>
      <c r="D1933" s="2">
        <v>1970</v>
      </c>
    </row>
    <row r="1934" spans="1:4" x14ac:dyDescent="0.3">
      <c r="A1934" s="6" t="s">
        <v>9</v>
      </c>
      <c r="B1934" s="2">
        <v>3379</v>
      </c>
      <c r="C1934" s="2">
        <v>1718</v>
      </c>
      <c r="D1934" s="2">
        <v>1661</v>
      </c>
    </row>
    <row r="1935" spans="1:4" x14ac:dyDescent="0.3">
      <c r="A1935" s="6" t="s">
        <v>10</v>
      </c>
      <c r="B1935" s="2">
        <v>2575</v>
      </c>
      <c r="C1935" s="2">
        <v>1304</v>
      </c>
      <c r="D1935" s="2">
        <v>1271</v>
      </c>
    </row>
    <row r="1936" spans="1:4" x14ac:dyDescent="0.3">
      <c r="A1936" s="6" t="s">
        <v>11</v>
      </c>
      <c r="B1936" s="2">
        <v>2121</v>
      </c>
      <c r="C1936" s="2">
        <v>1104</v>
      </c>
      <c r="D1936" s="2">
        <v>1017</v>
      </c>
    </row>
    <row r="1937" spans="1:4" x14ac:dyDescent="0.3">
      <c r="A1937" s="6" t="s">
        <v>12</v>
      </c>
      <c r="B1937" s="2">
        <v>1879</v>
      </c>
      <c r="C1937" s="2">
        <v>983</v>
      </c>
      <c r="D1937" s="2">
        <v>896</v>
      </c>
    </row>
    <row r="1938" spans="1:4" x14ac:dyDescent="0.3">
      <c r="A1938" s="6" t="s">
        <v>13</v>
      </c>
      <c r="B1938" s="2">
        <v>1734</v>
      </c>
      <c r="C1938" s="2">
        <v>897</v>
      </c>
      <c r="D1938" s="2">
        <v>837</v>
      </c>
    </row>
    <row r="1939" spans="1:4" x14ac:dyDescent="0.3">
      <c r="A1939" s="6" t="s">
        <v>14</v>
      </c>
      <c r="B1939" s="2">
        <v>1738</v>
      </c>
      <c r="C1939" s="2">
        <v>906</v>
      </c>
      <c r="D1939" s="2">
        <v>832</v>
      </c>
    </row>
    <row r="1940" spans="1:4" x14ac:dyDescent="0.3">
      <c r="A1940" s="6" t="s">
        <v>15</v>
      </c>
      <c r="B1940" s="2">
        <v>1436</v>
      </c>
      <c r="C1940" s="2">
        <v>738</v>
      </c>
      <c r="D1940" s="2">
        <v>698</v>
      </c>
    </row>
    <row r="1941" spans="1:4" x14ac:dyDescent="0.3">
      <c r="A1941" s="6" t="s">
        <v>16</v>
      </c>
      <c r="B1941" s="2">
        <v>1155</v>
      </c>
      <c r="C1941" s="2">
        <v>595</v>
      </c>
      <c r="D1941" s="2">
        <v>560</v>
      </c>
    </row>
    <row r="1942" spans="1:4" x14ac:dyDescent="0.3">
      <c r="A1942" s="6" t="s">
        <v>17</v>
      </c>
      <c r="B1942" s="2">
        <v>1038</v>
      </c>
      <c r="C1942" s="2">
        <v>538</v>
      </c>
      <c r="D1942" s="2">
        <v>500</v>
      </c>
    </row>
    <row r="1943" spans="1:4" x14ac:dyDescent="0.3">
      <c r="A1943" s="6" t="s">
        <v>18</v>
      </c>
      <c r="B1943" s="2">
        <v>844</v>
      </c>
      <c r="C1943" s="2">
        <v>417</v>
      </c>
      <c r="D1943" s="2">
        <v>427</v>
      </c>
    </row>
    <row r="1944" spans="1:4" x14ac:dyDescent="0.3">
      <c r="A1944" s="6" t="s">
        <v>19</v>
      </c>
      <c r="B1944" s="2">
        <v>526</v>
      </c>
      <c r="C1944" s="2">
        <v>220</v>
      </c>
      <c r="D1944" s="2">
        <v>306</v>
      </c>
    </row>
    <row r="1945" spans="1:4" x14ac:dyDescent="0.3">
      <c r="A1945" s="6" t="s">
        <v>20</v>
      </c>
      <c r="B1945" s="2">
        <v>410</v>
      </c>
      <c r="C1945" s="2">
        <v>176</v>
      </c>
      <c r="D1945" s="2">
        <v>234</v>
      </c>
    </row>
    <row r="1946" spans="1:4" x14ac:dyDescent="0.3">
      <c r="A1946" s="6" t="s">
        <v>21</v>
      </c>
      <c r="B1946" s="2">
        <v>361</v>
      </c>
      <c r="C1946" s="2">
        <v>139</v>
      </c>
      <c r="D1946" s="2">
        <v>222</v>
      </c>
    </row>
    <row r="1947" spans="1:4" x14ac:dyDescent="0.3">
      <c r="A1947" s="8" t="s">
        <v>1065</v>
      </c>
    </row>
    <row r="1948" spans="1:4" x14ac:dyDescent="0.3">
      <c r="A1948" s="6" t="s">
        <v>4</v>
      </c>
      <c r="B1948" s="2">
        <v>13684</v>
      </c>
      <c r="C1948" s="2">
        <v>7138</v>
      </c>
      <c r="D1948" s="2">
        <v>6546</v>
      </c>
    </row>
    <row r="1949" spans="1:4" x14ac:dyDescent="0.3">
      <c r="A1949" s="6" t="s">
        <v>5</v>
      </c>
      <c r="B1949" s="2">
        <v>1344</v>
      </c>
      <c r="C1949" s="2">
        <v>721</v>
      </c>
      <c r="D1949" s="2">
        <v>623</v>
      </c>
    </row>
    <row r="1950" spans="1:4" x14ac:dyDescent="0.3">
      <c r="A1950" s="7" t="s">
        <v>6</v>
      </c>
      <c r="B1950" s="2">
        <v>1563</v>
      </c>
      <c r="C1950" s="2">
        <v>815</v>
      </c>
      <c r="D1950" s="2">
        <v>748</v>
      </c>
    </row>
    <row r="1951" spans="1:4" x14ac:dyDescent="0.3">
      <c r="A1951" s="7" t="s">
        <v>7</v>
      </c>
      <c r="B1951" s="2">
        <v>1451</v>
      </c>
      <c r="C1951" s="2">
        <v>740</v>
      </c>
      <c r="D1951" s="2">
        <v>711</v>
      </c>
    </row>
    <row r="1952" spans="1:4" x14ac:dyDescent="0.3">
      <c r="A1952" s="6" t="s">
        <v>8</v>
      </c>
      <c r="B1952" s="2">
        <v>1537</v>
      </c>
      <c r="C1952" s="2">
        <v>818</v>
      </c>
      <c r="D1952" s="2">
        <v>719</v>
      </c>
    </row>
    <row r="1953" spans="1:4" x14ac:dyDescent="0.3">
      <c r="A1953" s="6" t="s">
        <v>9</v>
      </c>
      <c r="B1953" s="2">
        <v>1414</v>
      </c>
      <c r="C1953" s="2">
        <v>723</v>
      </c>
      <c r="D1953" s="2">
        <v>691</v>
      </c>
    </row>
    <row r="1954" spans="1:4" x14ac:dyDescent="0.3">
      <c r="A1954" s="6" t="s">
        <v>10</v>
      </c>
      <c r="B1954" s="2">
        <v>1088</v>
      </c>
      <c r="C1954" s="2">
        <v>586</v>
      </c>
      <c r="D1954" s="2">
        <v>502</v>
      </c>
    </row>
    <row r="1955" spans="1:4" x14ac:dyDescent="0.3">
      <c r="A1955" s="6" t="s">
        <v>11</v>
      </c>
      <c r="B1955" s="2">
        <v>884</v>
      </c>
      <c r="C1955" s="2">
        <v>451</v>
      </c>
      <c r="D1955" s="2">
        <v>433</v>
      </c>
    </row>
    <row r="1956" spans="1:4" x14ac:dyDescent="0.3">
      <c r="A1956" s="6" t="s">
        <v>12</v>
      </c>
      <c r="B1956" s="2">
        <v>775</v>
      </c>
      <c r="C1956" s="2">
        <v>421</v>
      </c>
      <c r="D1956" s="2">
        <v>354</v>
      </c>
    </row>
    <row r="1957" spans="1:4" x14ac:dyDescent="0.3">
      <c r="A1957" s="6" t="s">
        <v>13</v>
      </c>
      <c r="B1957" s="2">
        <v>701</v>
      </c>
      <c r="C1957" s="2">
        <v>353</v>
      </c>
      <c r="D1957" s="2">
        <v>348</v>
      </c>
    </row>
    <row r="1958" spans="1:4" x14ac:dyDescent="0.3">
      <c r="A1958" s="6" t="s">
        <v>14</v>
      </c>
      <c r="B1958" s="2">
        <v>653</v>
      </c>
      <c r="C1958" s="2">
        <v>383</v>
      </c>
      <c r="D1958" s="2">
        <v>270</v>
      </c>
    </row>
    <row r="1959" spans="1:4" x14ac:dyDescent="0.3">
      <c r="A1959" s="6" t="s">
        <v>15</v>
      </c>
      <c r="B1959" s="2">
        <v>562</v>
      </c>
      <c r="C1959" s="2">
        <v>274</v>
      </c>
      <c r="D1959" s="2">
        <v>288</v>
      </c>
    </row>
    <row r="1960" spans="1:4" x14ac:dyDescent="0.3">
      <c r="A1960" s="6" t="s">
        <v>16</v>
      </c>
      <c r="B1960" s="2">
        <v>460</v>
      </c>
      <c r="C1960" s="2">
        <v>243</v>
      </c>
      <c r="D1960" s="2">
        <v>217</v>
      </c>
    </row>
    <row r="1961" spans="1:4" x14ac:dyDescent="0.3">
      <c r="A1961" s="6" t="s">
        <v>17</v>
      </c>
      <c r="B1961" s="2">
        <v>399</v>
      </c>
      <c r="C1961" s="2">
        <v>206</v>
      </c>
      <c r="D1961" s="2">
        <v>193</v>
      </c>
    </row>
    <row r="1962" spans="1:4" x14ac:dyDescent="0.3">
      <c r="A1962" s="6" t="s">
        <v>18</v>
      </c>
      <c r="B1962" s="2">
        <v>302</v>
      </c>
      <c r="C1962" s="2">
        <v>146</v>
      </c>
      <c r="D1962" s="2">
        <v>156</v>
      </c>
    </row>
    <row r="1963" spans="1:4" x14ac:dyDescent="0.3">
      <c r="A1963" s="6" t="s">
        <v>19</v>
      </c>
      <c r="B1963" s="2">
        <v>283</v>
      </c>
      <c r="C1963" s="2">
        <v>126</v>
      </c>
      <c r="D1963" s="2">
        <v>157</v>
      </c>
    </row>
    <row r="1964" spans="1:4" x14ac:dyDescent="0.3">
      <c r="A1964" s="6" t="s">
        <v>20</v>
      </c>
      <c r="B1964" s="2">
        <v>164</v>
      </c>
      <c r="C1964" s="2">
        <v>85</v>
      </c>
      <c r="D1964" s="2">
        <v>79</v>
      </c>
    </row>
    <row r="1965" spans="1:4" x14ac:dyDescent="0.3">
      <c r="A1965" s="6" t="s">
        <v>21</v>
      </c>
      <c r="B1965" s="2">
        <v>104</v>
      </c>
      <c r="C1965" s="2">
        <v>47</v>
      </c>
      <c r="D1965" s="2">
        <v>57</v>
      </c>
    </row>
    <row r="1966" spans="1:4" x14ac:dyDescent="0.3">
      <c r="A1966" s="8" t="s">
        <v>1066</v>
      </c>
    </row>
    <row r="1967" spans="1:4" x14ac:dyDescent="0.3">
      <c r="A1967" s="6" t="s">
        <v>4</v>
      </c>
      <c r="B1967" s="2">
        <v>19188</v>
      </c>
      <c r="C1967" s="2">
        <v>9960</v>
      </c>
      <c r="D1967" s="2">
        <v>9228</v>
      </c>
    </row>
    <row r="1968" spans="1:4" x14ac:dyDescent="0.3">
      <c r="A1968" s="6" t="s">
        <v>5</v>
      </c>
      <c r="B1968" s="2">
        <v>2033</v>
      </c>
      <c r="C1968" s="2">
        <v>1066</v>
      </c>
      <c r="D1968" s="2">
        <v>967</v>
      </c>
    </row>
    <row r="1969" spans="1:4" x14ac:dyDescent="0.3">
      <c r="A1969" s="7" t="s">
        <v>6</v>
      </c>
      <c r="B1969" s="2">
        <v>2068</v>
      </c>
      <c r="C1969" s="2">
        <v>1071</v>
      </c>
      <c r="D1969" s="2">
        <v>997</v>
      </c>
    </row>
    <row r="1970" spans="1:4" x14ac:dyDescent="0.3">
      <c r="A1970" s="7" t="s">
        <v>7</v>
      </c>
      <c r="B1970" s="2">
        <v>2044</v>
      </c>
      <c r="C1970" s="2">
        <v>1045</v>
      </c>
      <c r="D1970" s="2">
        <v>999</v>
      </c>
    </row>
    <row r="1971" spans="1:4" x14ac:dyDescent="0.3">
      <c r="A1971" s="6" t="s">
        <v>8</v>
      </c>
      <c r="B1971" s="2">
        <v>1907</v>
      </c>
      <c r="C1971" s="2">
        <v>986</v>
      </c>
      <c r="D1971" s="2">
        <v>921</v>
      </c>
    </row>
    <row r="1972" spans="1:4" x14ac:dyDescent="0.3">
      <c r="A1972" s="6" t="s">
        <v>9</v>
      </c>
      <c r="B1972" s="2">
        <v>1865</v>
      </c>
      <c r="C1972" s="2">
        <v>973</v>
      </c>
      <c r="D1972" s="2">
        <v>892</v>
      </c>
    </row>
    <row r="1973" spans="1:4" x14ac:dyDescent="0.3">
      <c r="A1973" s="6" t="s">
        <v>10</v>
      </c>
      <c r="B1973" s="2">
        <v>1624</v>
      </c>
      <c r="C1973" s="2">
        <v>846</v>
      </c>
      <c r="D1973" s="2">
        <v>778</v>
      </c>
    </row>
    <row r="1974" spans="1:4" x14ac:dyDescent="0.3">
      <c r="A1974" s="6" t="s">
        <v>11</v>
      </c>
      <c r="B1974" s="2">
        <v>1277</v>
      </c>
      <c r="C1974" s="2">
        <v>697</v>
      </c>
      <c r="D1974" s="2">
        <v>580</v>
      </c>
    </row>
    <row r="1975" spans="1:4" x14ac:dyDescent="0.3">
      <c r="A1975" s="6" t="s">
        <v>12</v>
      </c>
      <c r="B1975" s="2">
        <v>1095</v>
      </c>
      <c r="C1975" s="2">
        <v>590</v>
      </c>
      <c r="D1975" s="2">
        <v>505</v>
      </c>
    </row>
    <row r="1976" spans="1:4" x14ac:dyDescent="0.3">
      <c r="A1976" s="6" t="s">
        <v>13</v>
      </c>
      <c r="B1976" s="2">
        <v>1049</v>
      </c>
      <c r="C1976" s="2">
        <v>560</v>
      </c>
      <c r="D1976" s="2">
        <v>489</v>
      </c>
    </row>
    <row r="1977" spans="1:4" x14ac:dyDescent="0.3">
      <c r="A1977" s="6" t="s">
        <v>14</v>
      </c>
      <c r="B1977" s="2">
        <v>904</v>
      </c>
      <c r="C1977" s="2">
        <v>468</v>
      </c>
      <c r="D1977" s="2">
        <v>436</v>
      </c>
    </row>
    <row r="1978" spans="1:4" x14ac:dyDescent="0.3">
      <c r="A1978" s="6" t="s">
        <v>15</v>
      </c>
      <c r="B1978" s="2">
        <v>841</v>
      </c>
      <c r="C1978" s="2">
        <v>440</v>
      </c>
      <c r="D1978" s="2">
        <v>401</v>
      </c>
    </row>
    <row r="1979" spans="1:4" x14ac:dyDescent="0.3">
      <c r="A1979" s="6" t="s">
        <v>16</v>
      </c>
      <c r="B1979" s="2">
        <v>677</v>
      </c>
      <c r="C1979" s="2">
        <v>337</v>
      </c>
      <c r="D1979" s="2">
        <v>340</v>
      </c>
    </row>
    <row r="1980" spans="1:4" x14ac:dyDescent="0.3">
      <c r="A1980" s="6" t="s">
        <v>17</v>
      </c>
      <c r="B1980" s="2">
        <v>637</v>
      </c>
      <c r="C1980" s="2">
        <v>341</v>
      </c>
      <c r="D1980" s="2">
        <v>296</v>
      </c>
    </row>
    <row r="1981" spans="1:4" x14ac:dyDescent="0.3">
      <c r="A1981" s="6" t="s">
        <v>18</v>
      </c>
      <c r="B1981" s="2">
        <v>413</v>
      </c>
      <c r="C1981" s="2">
        <v>200</v>
      </c>
      <c r="D1981" s="2">
        <v>213</v>
      </c>
    </row>
    <row r="1982" spans="1:4" x14ac:dyDescent="0.3">
      <c r="A1982" s="6" t="s">
        <v>19</v>
      </c>
      <c r="B1982" s="2">
        <v>317</v>
      </c>
      <c r="C1982" s="2">
        <v>143</v>
      </c>
      <c r="D1982" s="2">
        <v>174</v>
      </c>
    </row>
    <row r="1983" spans="1:4" x14ac:dyDescent="0.3">
      <c r="A1983" s="6" t="s">
        <v>20</v>
      </c>
      <c r="B1983" s="2">
        <v>227</v>
      </c>
      <c r="C1983" s="2">
        <v>112</v>
      </c>
      <c r="D1983" s="2">
        <v>115</v>
      </c>
    </row>
    <row r="1984" spans="1:4" x14ac:dyDescent="0.3">
      <c r="A1984" s="6" t="s">
        <v>21</v>
      </c>
      <c r="B1984" s="2">
        <v>210</v>
      </c>
      <c r="C1984" s="2">
        <v>85</v>
      </c>
      <c r="D1984" s="2">
        <v>125</v>
      </c>
    </row>
    <row r="1985" spans="1:4" x14ac:dyDescent="0.3">
      <c r="A1985" s="8" t="s">
        <v>1067</v>
      </c>
    </row>
    <row r="1986" spans="1:4" x14ac:dyDescent="0.3">
      <c r="A1986" s="6" t="s">
        <v>4</v>
      </c>
      <c r="B1986" s="2">
        <v>17821</v>
      </c>
      <c r="C1986" s="2">
        <v>9316</v>
      </c>
      <c r="D1986" s="2">
        <v>8505</v>
      </c>
    </row>
    <row r="1987" spans="1:4" x14ac:dyDescent="0.3">
      <c r="A1987" s="6" t="s">
        <v>5</v>
      </c>
      <c r="B1987" s="2">
        <v>1779</v>
      </c>
      <c r="C1987" s="2">
        <v>947</v>
      </c>
      <c r="D1987" s="2">
        <v>832</v>
      </c>
    </row>
    <row r="1988" spans="1:4" x14ac:dyDescent="0.3">
      <c r="A1988" s="7" t="s">
        <v>6</v>
      </c>
      <c r="B1988" s="2">
        <v>2138</v>
      </c>
      <c r="C1988" s="2">
        <v>1124</v>
      </c>
      <c r="D1988" s="2">
        <v>1014</v>
      </c>
    </row>
    <row r="1989" spans="1:4" x14ac:dyDescent="0.3">
      <c r="A1989" s="7" t="s">
        <v>7</v>
      </c>
      <c r="B1989" s="2">
        <v>2121</v>
      </c>
      <c r="C1989" s="2">
        <v>1090</v>
      </c>
      <c r="D1989" s="2">
        <v>1031</v>
      </c>
    </row>
    <row r="1990" spans="1:4" x14ac:dyDescent="0.3">
      <c r="A1990" s="6" t="s">
        <v>8</v>
      </c>
      <c r="B1990" s="2">
        <v>1892</v>
      </c>
      <c r="C1990" s="2">
        <v>1002</v>
      </c>
      <c r="D1990" s="2">
        <v>890</v>
      </c>
    </row>
    <row r="1991" spans="1:4" x14ac:dyDescent="0.3">
      <c r="A1991" s="6" t="s">
        <v>9</v>
      </c>
      <c r="B1991" s="2">
        <v>1618</v>
      </c>
      <c r="C1991" s="2">
        <v>862</v>
      </c>
      <c r="D1991" s="2">
        <v>756</v>
      </c>
    </row>
    <row r="1992" spans="1:4" x14ac:dyDescent="0.3">
      <c r="A1992" s="6" t="s">
        <v>10</v>
      </c>
      <c r="B1992" s="2">
        <v>1260</v>
      </c>
      <c r="C1992" s="2">
        <v>642</v>
      </c>
      <c r="D1992" s="2">
        <v>618</v>
      </c>
    </row>
    <row r="1993" spans="1:4" x14ac:dyDescent="0.3">
      <c r="A1993" s="6" t="s">
        <v>11</v>
      </c>
      <c r="B1993" s="2">
        <v>1145</v>
      </c>
      <c r="C1993" s="2">
        <v>608</v>
      </c>
      <c r="D1993" s="2">
        <v>537</v>
      </c>
    </row>
    <row r="1994" spans="1:4" x14ac:dyDescent="0.3">
      <c r="A1994" s="6" t="s">
        <v>12</v>
      </c>
      <c r="B1994" s="2">
        <v>941</v>
      </c>
      <c r="C1994" s="2">
        <v>509</v>
      </c>
      <c r="D1994" s="2">
        <v>432</v>
      </c>
    </row>
    <row r="1995" spans="1:4" x14ac:dyDescent="0.3">
      <c r="A1995" s="6" t="s">
        <v>13</v>
      </c>
      <c r="B1995" s="2">
        <v>836</v>
      </c>
      <c r="C1995" s="2">
        <v>440</v>
      </c>
      <c r="D1995" s="2">
        <v>396</v>
      </c>
    </row>
    <row r="1996" spans="1:4" x14ac:dyDescent="0.3">
      <c r="A1996" s="6" t="s">
        <v>14</v>
      </c>
      <c r="B1996" s="2">
        <v>864</v>
      </c>
      <c r="C1996" s="2">
        <v>452</v>
      </c>
      <c r="D1996" s="2">
        <v>412</v>
      </c>
    </row>
    <row r="1997" spans="1:4" x14ac:dyDescent="0.3">
      <c r="A1997" s="6" t="s">
        <v>15</v>
      </c>
      <c r="B1997" s="2">
        <v>815</v>
      </c>
      <c r="C1997" s="2">
        <v>433</v>
      </c>
      <c r="D1997" s="2">
        <v>382</v>
      </c>
    </row>
    <row r="1998" spans="1:4" x14ac:dyDescent="0.3">
      <c r="A1998" s="6" t="s">
        <v>16</v>
      </c>
      <c r="B1998" s="2">
        <v>702</v>
      </c>
      <c r="C1998" s="2">
        <v>371</v>
      </c>
      <c r="D1998" s="2">
        <v>331</v>
      </c>
    </row>
    <row r="1999" spans="1:4" x14ac:dyDescent="0.3">
      <c r="A1999" s="6" t="s">
        <v>17</v>
      </c>
      <c r="B1999" s="2">
        <v>536</v>
      </c>
      <c r="C1999" s="2">
        <v>296</v>
      </c>
      <c r="D1999" s="2">
        <v>240</v>
      </c>
    </row>
    <row r="2000" spans="1:4" x14ac:dyDescent="0.3">
      <c r="A2000" s="6" t="s">
        <v>18</v>
      </c>
      <c r="B2000" s="2">
        <v>427</v>
      </c>
      <c r="C2000" s="2">
        <v>211</v>
      </c>
      <c r="D2000" s="2">
        <v>216</v>
      </c>
    </row>
    <row r="2001" spans="1:4" x14ac:dyDescent="0.3">
      <c r="A2001" s="6" t="s">
        <v>19</v>
      </c>
      <c r="B2001" s="2">
        <v>314</v>
      </c>
      <c r="C2001" s="2">
        <v>142</v>
      </c>
      <c r="D2001" s="2">
        <v>172</v>
      </c>
    </row>
    <row r="2002" spans="1:4" x14ac:dyDescent="0.3">
      <c r="A2002" s="6" t="s">
        <v>20</v>
      </c>
      <c r="B2002" s="2">
        <v>230</v>
      </c>
      <c r="C2002" s="2">
        <v>101</v>
      </c>
      <c r="D2002" s="2">
        <v>129</v>
      </c>
    </row>
    <row r="2003" spans="1:4" x14ac:dyDescent="0.3">
      <c r="A2003" s="6" t="s">
        <v>21</v>
      </c>
      <c r="B2003" s="2">
        <v>203</v>
      </c>
      <c r="C2003" s="2">
        <v>86</v>
      </c>
      <c r="D2003" s="2">
        <v>117</v>
      </c>
    </row>
    <row r="2004" spans="1:4" x14ac:dyDescent="0.3">
      <c r="A2004" s="8" t="s">
        <v>1068</v>
      </c>
    </row>
    <row r="2005" spans="1:4" x14ac:dyDescent="0.3">
      <c r="A2005" s="6" t="s">
        <v>4</v>
      </c>
      <c r="B2005" s="2">
        <v>7364</v>
      </c>
      <c r="C2005" s="2">
        <v>3755</v>
      </c>
      <c r="D2005" s="2">
        <v>3609</v>
      </c>
    </row>
    <row r="2006" spans="1:4" x14ac:dyDescent="0.3">
      <c r="A2006" s="6" t="s">
        <v>5</v>
      </c>
      <c r="B2006" s="2">
        <v>935</v>
      </c>
      <c r="C2006" s="2">
        <v>499</v>
      </c>
      <c r="D2006" s="2">
        <v>436</v>
      </c>
    </row>
    <row r="2007" spans="1:4" x14ac:dyDescent="0.3">
      <c r="A2007" s="7" t="s">
        <v>6</v>
      </c>
      <c r="B2007" s="2">
        <v>935</v>
      </c>
      <c r="C2007" s="2">
        <v>476</v>
      </c>
      <c r="D2007" s="2">
        <v>459</v>
      </c>
    </row>
    <row r="2008" spans="1:4" x14ac:dyDescent="0.3">
      <c r="A2008" s="7" t="s">
        <v>7</v>
      </c>
      <c r="B2008" s="2">
        <v>887</v>
      </c>
      <c r="C2008" s="2">
        <v>424</v>
      </c>
      <c r="D2008" s="2">
        <v>463</v>
      </c>
    </row>
    <row r="2009" spans="1:4" x14ac:dyDescent="0.3">
      <c r="A2009" s="6" t="s">
        <v>8</v>
      </c>
      <c r="B2009" s="2">
        <v>889</v>
      </c>
      <c r="C2009" s="2">
        <v>453</v>
      </c>
      <c r="D2009" s="2">
        <v>436</v>
      </c>
    </row>
    <row r="2010" spans="1:4" x14ac:dyDescent="0.3">
      <c r="A2010" s="6" t="s">
        <v>9</v>
      </c>
      <c r="B2010" s="2">
        <v>724</v>
      </c>
      <c r="C2010" s="2">
        <v>359</v>
      </c>
      <c r="D2010" s="2">
        <v>365</v>
      </c>
    </row>
    <row r="2011" spans="1:4" x14ac:dyDescent="0.3">
      <c r="A2011" s="6" t="s">
        <v>10</v>
      </c>
      <c r="B2011" s="2">
        <v>641</v>
      </c>
      <c r="C2011" s="2">
        <v>350</v>
      </c>
      <c r="D2011" s="2">
        <v>291</v>
      </c>
    </row>
    <row r="2012" spans="1:4" x14ac:dyDescent="0.3">
      <c r="A2012" s="6" t="s">
        <v>11</v>
      </c>
      <c r="B2012" s="2">
        <v>426</v>
      </c>
      <c r="C2012" s="2">
        <v>230</v>
      </c>
      <c r="D2012" s="2">
        <v>196</v>
      </c>
    </row>
    <row r="2013" spans="1:4" x14ac:dyDescent="0.3">
      <c r="A2013" s="6" t="s">
        <v>12</v>
      </c>
      <c r="B2013" s="2">
        <v>375</v>
      </c>
      <c r="C2013" s="2">
        <v>180</v>
      </c>
      <c r="D2013" s="2">
        <v>195</v>
      </c>
    </row>
    <row r="2014" spans="1:4" x14ac:dyDescent="0.3">
      <c r="A2014" s="6" t="s">
        <v>13</v>
      </c>
      <c r="B2014" s="2">
        <v>321</v>
      </c>
      <c r="C2014" s="2">
        <v>160</v>
      </c>
      <c r="D2014" s="2">
        <v>161</v>
      </c>
    </row>
    <row r="2015" spans="1:4" x14ac:dyDescent="0.3">
      <c r="A2015" s="6" t="s">
        <v>14</v>
      </c>
      <c r="B2015" s="2">
        <v>299</v>
      </c>
      <c r="C2015" s="2">
        <v>161</v>
      </c>
      <c r="D2015" s="2">
        <v>138</v>
      </c>
    </row>
    <row r="2016" spans="1:4" x14ac:dyDescent="0.3">
      <c r="A2016" s="6" t="s">
        <v>15</v>
      </c>
      <c r="B2016" s="2">
        <v>261</v>
      </c>
      <c r="C2016" s="2">
        <v>136</v>
      </c>
      <c r="D2016" s="2">
        <v>125</v>
      </c>
    </row>
    <row r="2017" spans="1:4" x14ac:dyDescent="0.3">
      <c r="A2017" s="6" t="s">
        <v>16</v>
      </c>
      <c r="B2017" s="2">
        <v>179</v>
      </c>
      <c r="C2017" s="2">
        <v>101</v>
      </c>
      <c r="D2017" s="2">
        <v>78</v>
      </c>
    </row>
    <row r="2018" spans="1:4" x14ac:dyDescent="0.3">
      <c r="A2018" s="6" t="s">
        <v>17</v>
      </c>
      <c r="B2018" s="2">
        <v>191</v>
      </c>
      <c r="C2018" s="2">
        <v>85</v>
      </c>
      <c r="D2018" s="2">
        <v>106</v>
      </c>
    </row>
    <row r="2019" spans="1:4" x14ac:dyDescent="0.3">
      <c r="A2019" s="6" t="s">
        <v>18</v>
      </c>
      <c r="B2019" s="2">
        <v>120</v>
      </c>
      <c r="C2019" s="2">
        <v>54</v>
      </c>
      <c r="D2019" s="2">
        <v>66</v>
      </c>
    </row>
    <row r="2020" spans="1:4" x14ac:dyDescent="0.3">
      <c r="A2020" s="6" t="s">
        <v>19</v>
      </c>
      <c r="B2020" s="2">
        <v>90</v>
      </c>
      <c r="C2020" s="2">
        <v>39</v>
      </c>
      <c r="D2020" s="2">
        <v>51</v>
      </c>
    </row>
    <row r="2021" spans="1:4" x14ac:dyDescent="0.3">
      <c r="A2021" s="6" t="s">
        <v>20</v>
      </c>
      <c r="B2021" s="2">
        <v>47</v>
      </c>
      <c r="C2021" s="2">
        <v>25</v>
      </c>
      <c r="D2021" s="2">
        <v>22</v>
      </c>
    </row>
    <row r="2022" spans="1:4" x14ac:dyDescent="0.3">
      <c r="A2022" s="6" t="s">
        <v>21</v>
      </c>
      <c r="B2022" s="2">
        <v>44</v>
      </c>
      <c r="C2022" s="2">
        <v>23</v>
      </c>
      <c r="D2022" s="2">
        <v>21</v>
      </c>
    </row>
    <row r="2023" spans="1:4" x14ac:dyDescent="0.3">
      <c r="A2023" s="8" t="s">
        <v>1069</v>
      </c>
    </row>
    <row r="2024" spans="1:4" x14ac:dyDescent="0.3">
      <c r="A2024" s="6" t="s">
        <v>4</v>
      </c>
      <c r="B2024" s="2">
        <v>15218</v>
      </c>
      <c r="C2024" s="2">
        <v>7954</v>
      </c>
      <c r="D2024" s="2">
        <v>7264</v>
      </c>
    </row>
    <row r="2025" spans="1:4" x14ac:dyDescent="0.3">
      <c r="A2025" s="6" t="s">
        <v>5</v>
      </c>
      <c r="B2025" s="2">
        <v>1682</v>
      </c>
      <c r="C2025" s="2">
        <v>886</v>
      </c>
      <c r="D2025" s="2">
        <v>796</v>
      </c>
    </row>
    <row r="2026" spans="1:4" x14ac:dyDescent="0.3">
      <c r="A2026" s="7" t="s">
        <v>6</v>
      </c>
      <c r="B2026" s="2">
        <v>1752</v>
      </c>
      <c r="C2026" s="2">
        <v>945</v>
      </c>
      <c r="D2026" s="2">
        <v>807</v>
      </c>
    </row>
    <row r="2027" spans="1:4" x14ac:dyDescent="0.3">
      <c r="A2027" s="7" t="s">
        <v>7</v>
      </c>
      <c r="B2027" s="2">
        <v>1764</v>
      </c>
      <c r="C2027" s="2">
        <v>898</v>
      </c>
      <c r="D2027" s="2">
        <v>866</v>
      </c>
    </row>
    <row r="2028" spans="1:4" x14ac:dyDescent="0.3">
      <c r="A2028" s="6" t="s">
        <v>8</v>
      </c>
      <c r="B2028" s="2">
        <v>1733</v>
      </c>
      <c r="C2028" s="2">
        <v>910</v>
      </c>
      <c r="D2028" s="2">
        <v>823</v>
      </c>
    </row>
    <row r="2029" spans="1:4" x14ac:dyDescent="0.3">
      <c r="A2029" s="6" t="s">
        <v>9</v>
      </c>
      <c r="B2029" s="2">
        <v>1386</v>
      </c>
      <c r="C2029" s="2">
        <v>751</v>
      </c>
      <c r="D2029" s="2">
        <v>635</v>
      </c>
    </row>
    <row r="2030" spans="1:4" x14ac:dyDescent="0.3">
      <c r="A2030" s="6" t="s">
        <v>10</v>
      </c>
      <c r="B2030" s="2">
        <v>1064</v>
      </c>
      <c r="C2030" s="2">
        <v>575</v>
      </c>
      <c r="D2030" s="2">
        <v>489</v>
      </c>
    </row>
    <row r="2031" spans="1:4" x14ac:dyDescent="0.3">
      <c r="A2031" s="6" t="s">
        <v>11</v>
      </c>
      <c r="B2031" s="2">
        <v>854</v>
      </c>
      <c r="C2031" s="2">
        <v>438</v>
      </c>
      <c r="D2031" s="2">
        <v>416</v>
      </c>
    </row>
    <row r="2032" spans="1:4" x14ac:dyDescent="0.3">
      <c r="A2032" s="6" t="s">
        <v>12</v>
      </c>
      <c r="B2032" s="2">
        <v>797</v>
      </c>
      <c r="C2032" s="2">
        <v>431</v>
      </c>
      <c r="D2032" s="2">
        <v>366</v>
      </c>
    </row>
    <row r="2033" spans="1:4" x14ac:dyDescent="0.3">
      <c r="A2033" s="6" t="s">
        <v>13</v>
      </c>
      <c r="B2033" s="2">
        <v>732</v>
      </c>
      <c r="C2033" s="2">
        <v>382</v>
      </c>
      <c r="D2033" s="2">
        <v>350</v>
      </c>
    </row>
    <row r="2034" spans="1:4" x14ac:dyDescent="0.3">
      <c r="A2034" s="6" t="s">
        <v>14</v>
      </c>
      <c r="B2034" s="2">
        <v>800</v>
      </c>
      <c r="C2034" s="2">
        <v>434</v>
      </c>
      <c r="D2034" s="2">
        <v>366</v>
      </c>
    </row>
    <row r="2035" spans="1:4" x14ac:dyDescent="0.3">
      <c r="A2035" s="6" t="s">
        <v>15</v>
      </c>
      <c r="B2035" s="2">
        <v>638</v>
      </c>
      <c r="C2035" s="2">
        <v>321</v>
      </c>
      <c r="D2035" s="2">
        <v>317</v>
      </c>
    </row>
    <row r="2036" spans="1:4" x14ac:dyDescent="0.3">
      <c r="A2036" s="6" t="s">
        <v>16</v>
      </c>
      <c r="B2036" s="2">
        <v>541</v>
      </c>
      <c r="C2036" s="2">
        <v>283</v>
      </c>
      <c r="D2036" s="2">
        <v>258</v>
      </c>
    </row>
    <row r="2037" spans="1:4" x14ac:dyDescent="0.3">
      <c r="A2037" s="6" t="s">
        <v>17</v>
      </c>
      <c r="B2037" s="2">
        <v>497</v>
      </c>
      <c r="C2037" s="2">
        <v>258</v>
      </c>
      <c r="D2037" s="2">
        <v>239</v>
      </c>
    </row>
    <row r="2038" spans="1:4" x14ac:dyDescent="0.3">
      <c r="A2038" s="6" t="s">
        <v>18</v>
      </c>
      <c r="B2038" s="2">
        <v>351</v>
      </c>
      <c r="C2038" s="2">
        <v>171</v>
      </c>
      <c r="D2038" s="2">
        <v>180</v>
      </c>
    </row>
    <row r="2039" spans="1:4" x14ac:dyDescent="0.3">
      <c r="A2039" s="6" t="s">
        <v>19</v>
      </c>
      <c r="B2039" s="2">
        <v>264</v>
      </c>
      <c r="C2039" s="2">
        <v>115</v>
      </c>
      <c r="D2039" s="2">
        <v>149</v>
      </c>
    </row>
    <row r="2040" spans="1:4" x14ac:dyDescent="0.3">
      <c r="A2040" s="6" t="s">
        <v>20</v>
      </c>
      <c r="B2040" s="2">
        <v>169</v>
      </c>
      <c r="C2040" s="2">
        <v>78</v>
      </c>
      <c r="D2040" s="2">
        <v>91</v>
      </c>
    </row>
    <row r="2041" spans="1:4" x14ac:dyDescent="0.3">
      <c r="A2041" s="6" t="s">
        <v>21</v>
      </c>
      <c r="B2041" s="2">
        <v>194</v>
      </c>
      <c r="C2041" s="2">
        <v>78</v>
      </c>
      <c r="D2041" s="2">
        <v>116</v>
      </c>
    </row>
    <row r="2042" spans="1:4" x14ac:dyDescent="0.3">
      <c r="A2042" s="8" t="s">
        <v>1070</v>
      </c>
    </row>
    <row r="2043" spans="1:4" x14ac:dyDescent="0.3">
      <c r="A2043" s="6" t="s">
        <v>4</v>
      </c>
      <c r="B2043" s="2">
        <v>18109</v>
      </c>
      <c r="C2043" s="2">
        <v>9452</v>
      </c>
      <c r="D2043" s="2">
        <v>8657</v>
      </c>
    </row>
    <row r="2044" spans="1:4" x14ac:dyDescent="0.3">
      <c r="A2044" s="6" t="s">
        <v>5</v>
      </c>
      <c r="B2044" s="2">
        <v>1923</v>
      </c>
      <c r="C2044" s="2">
        <v>970</v>
      </c>
      <c r="D2044" s="2">
        <v>953</v>
      </c>
    </row>
    <row r="2045" spans="1:4" x14ac:dyDescent="0.3">
      <c r="A2045" s="7" t="s">
        <v>6</v>
      </c>
      <c r="B2045" s="2">
        <v>2165</v>
      </c>
      <c r="C2045" s="2">
        <v>1099</v>
      </c>
      <c r="D2045" s="2">
        <v>1066</v>
      </c>
    </row>
    <row r="2046" spans="1:4" x14ac:dyDescent="0.3">
      <c r="A2046" s="7" t="s">
        <v>7</v>
      </c>
      <c r="B2046" s="2">
        <v>2174</v>
      </c>
      <c r="C2046" s="2">
        <v>1180</v>
      </c>
      <c r="D2046" s="2">
        <v>994</v>
      </c>
    </row>
    <row r="2047" spans="1:4" x14ac:dyDescent="0.3">
      <c r="A2047" s="6" t="s">
        <v>8</v>
      </c>
      <c r="B2047" s="2">
        <v>2038</v>
      </c>
      <c r="C2047" s="2">
        <v>1034</v>
      </c>
      <c r="D2047" s="2">
        <v>1004</v>
      </c>
    </row>
    <row r="2048" spans="1:4" x14ac:dyDescent="0.3">
      <c r="A2048" s="6" t="s">
        <v>9</v>
      </c>
      <c r="B2048" s="2">
        <v>1633</v>
      </c>
      <c r="C2048" s="2">
        <v>862</v>
      </c>
      <c r="D2048" s="2">
        <v>771</v>
      </c>
    </row>
    <row r="2049" spans="1:4" x14ac:dyDescent="0.3">
      <c r="A2049" s="6" t="s">
        <v>10</v>
      </c>
      <c r="B2049" s="2">
        <v>1270</v>
      </c>
      <c r="C2049" s="2">
        <v>660</v>
      </c>
      <c r="D2049" s="2">
        <v>610</v>
      </c>
    </row>
    <row r="2050" spans="1:4" x14ac:dyDescent="0.3">
      <c r="A2050" s="6" t="s">
        <v>11</v>
      </c>
      <c r="B2050" s="2">
        <v>1051</v>
      </c>
      <c r="C2050" s="2">
        <v>580</v>
      </c>
      <c r="D2050" s="2">
        <v>471</v>
      </c>
    </row>
    <row r="2051" spans="1:4" x14ac:dyDescent="0.3">
      <c r="A2051" s="6" t="s">
        <v>12</v>
      </c>
      <c r="B2051" s="2">
        <v>981</v>
      </c>
      <c r="C2051" s="2">
        <v>519</v>
      </c>
      <c r="D2051" s="2">
        <v>462</v>
      </c>
    </row>
    <row r="2052" spans="1:4" x14ac:dyDescent="0.3">
      <c r="A2052" s="6" t="s">
        <v>13</v>
      </c>
      <c r="B2052" s="2">
        <v>865</v>
      </c>
      <c r="C2052" s="2">
        <v>458</v>
      </c>
      <c r="D2052" s="2">
        <v>407</v>
      </c>
    </row>
    <row r="2053" spans="1:4" x14ac:dyDescent="0.3">
      <c r="A2053" s="6" t="s">
        <v>14</v>
      </c>
      <c r="B2053" s="2">
        <v>874</v>
      </c>
      <c r="C2053" s="2">
        <v>485</v>
      </c>
      <c r="D2053" s="2">
        <v>389</v>
      </c>
    </row>
    <row r="2054" spans="1:4" x14ac:dyDescent="0.3">
      <c r="A2054" s="6" t="s">
        <v>15</v>
      </c>
      <c r="B2054" s="2">
        <v>766</v>
      </c>
      <c r="C2054" s="2">
        <v>409</v>
      </c>
      <c r="D2054" s="2">
        <v>357</v>
      </c>
    </row>
    <row r="2055" spans="1:4" x14ac:dyDescent="0.3">
      <c r="A2055" s="6" t="s">
        <v>16</v>
      </c>
      <c r="B2055" s="2">
        <v>608</v>
      </c>
      <c r="C2055" s="2">
        <v>333</v>
      </c>
      <c r="D2055" s="2">
        <v>275</v>
      </c>
    </row>
    <row r="2056" spans="1:4" x14ac:dyDescent="0.3">
      <c r="A2056" s="6" t="s">
        <v>17</v>
      </c>
      <c r="B2056" s="2">
        <v>548</v>
      </c>
      <c r="C2056" s="2">
        <v>282</v>
      </c>
      <c r="D2056" s="2">
        <v>266</v>
      </c>
    </row>
    <row r="2057" spans="1:4" x14ac:dyDescent="0.3">
      <c r="A2057" s="6" t="s">
        <v>18</v>
      </c>
      <c r="B2057" s="2">
        <v>438</v>
      </c>
      <c r="C2057" s="2">
        <v>217</v>
      </c>
      <c r="D2057" s="2">
        <v>221</v>
      </c>
    </row>
    <row r="2058" spans="1:4" x14ac:dyDescent="0.3">
      <c r="A2058" s="6" t="s">
        <v>19</v>
      </c>
      <c r="B2058" s="2">
        <v>299</v>
      </c>
      <c r="C2058" s="2">
        <v>142</v>
      </c>
      <c r="D2058" s="2">
        <v>157</v>
      </c>
    </row>
    <row r="2059" spans="1:4" x14ac:dyDescent="0.3">
      <c r="A2059" s="6" t="s">
        <v>20</v>
      </c>
      <c r="B2059" s="2">
        <v>243</v>
      </c>
      <c r="C2059" s="2">
        <v>114</v>
      </c>
      <c r="D2059" s="2">
        <v>129</v>
      </c>
    </row>
    <row r="2060" spans="1:4" x14ac:dyDescent="0.3">
      <c r="A2060" s="6" t="s">
        <v>21</v>
      </c>
      <c r="B2060" s="2">
        <v>233</v>
      </c>
      <c r="C2060" s="2">
        <v>108</v>
      </c>
      <c r="D2060" s="2">
        <v>125</v>
      </c>
    </row>
    <row r="2061" spans="1:4" x14ac:dyDescent="0.3">
      <c r="A2061" s="8" t="s">
        <v>1071</v>
      </c>
    </row>
    <row r="2062" spans="1:4" x14ac:dyDescent="0.3">
      <c r="A2062" s="6" t="s">
        <v>4</v>
      </c>
      <c r="B2062" s="2">
        <v>7721</v>
      </c>
      <c r="C2062" s="2">
        <v>4023</v>
      </c>
      <c r="D2062" s="2">
        <v>3698</v>
      </c>
    </row>
    <row r="2063" spans="1:4" x14ac:dyDescent="0.3">
      <c r="A2063" s="6" t="s">
        <v>5</v>
      </c>
      <c r="B2063" s="2">
        <v>991</v>
      </c>
      <c r="C2063" s="2">
        <v>477</v>
      </c>
      <c r="D2063" s="2">
        <v>514</v>
      </c>
    </row>
    <row r="2064" spans="1:4" x14ac:dyDescent="0.3">
      <c r="A2064" s="7" t="s">
        <v>6</v>
      </c>
      <c r="B2064" s="2">
        <v>1006</v>
      </c>
      <c r="C2064" s="2">
        <v>526</v>
      </c>
      <c r="D2064" s="2">
        <v>480</v>
      </c>
    </row>
    <row r="2065" spans="1:4" x14ac:dyDescent="0.3">
      <c r="A2065" s="7" t="s">
        <v>7</v>
      </c>
      <c r="B2065" s="2">
        <v>988</v>
      </c>
      <c r="C2065" s="2">
        <v>539</v>
      </c>
      <c r="D2065" s="2">
        <v>449</v>
      </c>
    </row>
    <row r="2066" spans="1:4" x14ac:dyDescent="0.3">
      <c r="A2066" s="6" t="s">
        <v>8</v>
      </c>
      <c r="B2066" s="2">
        <v>868</v>
      </c>
      <c r="C2066" s="2">
        <v>442</v>
      </c>
      <c r="D2066" s="2">
        <v>426</v>
      </c>
    </row>
    <row r="2067" spans="1:4" x14ac:dyDescent="0.3">
      <c r="A2067" s="6" t="s">
        <v>9</v>
      </c>
      <c r="B2067" s="2">
        <v>741</v>
      </c>
      <c r="C2067" s="2">
        <v>401</v>
      </c>
      <c r="D2067" s="2">
        <v>340</v>
      </c>
    </row>
    <row r="2068" spans="1:4" x14ac:dyDescent="0.3">
      <c r="A2068" s="6" t="s">
        <v>10</v>
      </c>
      <c r="B2068" s="2">
        <v>616</v>
      </c>
      <c r="C2068" s="2">
        <v>320</v>
      </c>
      <c r="D2068" s="2">
        <v>296</v>
      </c>
    </row>
    <row r="2069" spans="1:4" x14ac:dyDescent="0.3">
      <c r="A2069" s="6" t="s">
        <v>11</v>
      </c>
      <c r="B2069" s="2">
        <v>481</v>
      </c>
      <c r="C2069" s="2">
        <v>249</v>
      </c>
      <c r="D2069" s="2">
        <v>232</v>
      </c>
    </row>
    <row r="2070" spans="1:4" x14ac:dyDescent="0.3">
      <c r="A2070" s="6" t="s">
        <v>12</v>
      </c>
      <c r="B2070" s="2">
        <v>414</v>
      </c>
      <c r="C2070" s="2">
        <v>233</v>
      </c>
      <c r="D2070" s="2">
        <v>181</v>
      </c>
    </row>
    <row r="2071" spans="1:4" x14ac:dyDescent="0.3">
      <c r="A2071" s="6" t="s">
        <v>13</v>
      </c>
      <c r="B2071" s="2">
        <v>361</v>
      </c>
      <c r="C2071" s="2">
        <v>198</v>
      </c>
      <c r="D2071" s="2">
        <v>163</v>
      </c>
    </row>
    <row r="2072" spans="1:4" x14ac:dyDescent="0.3">
      <c r="A2072" s="6" t="s">
        <v>14</v>
      </c>
      <c r="B2072" s="2">
        <v>311</v>
      </c>
      <c r="C2072" s="2">
        <v>168</v>
      </c>
      <c r="D2072" s="2">
        <v>143</v>
      </c>
    </row>
    <row r="2073" spans="1:4" x14ac:dyDescent="0.3">
      <c r="A2073" s="6" t="s">
        <v>15</v>
      </c>
      <c r="B2073" s="2">
        <v>239</v>
      </c>
      <c r="C2073" s="2">
        <v>129</v>
      </c>
      <c r="D2073" s="2">
        <v>110</v>
      </c>
    </row>
    <row r="2074" spans="1:4" x14ac:dyDescent="0.3">
      <c r="A2074" s="6" t="s">
        <v>16</v>
      </c>
      <c r="B2074" s="2">
        <v>173</v>
      </c>
      <c r="C2074" s="2">
        <v>84</v>
      </c>
      <c r="D2074" s="2">
        <v>89</v>
      </c>
    </row>
    <row r="2075" spans="1:4" x14ac:dyDescent="0.3">
      <c r="A2075" s="6" t="s">
        <v>17</v>
      </c>
      <c r="B2075" s="2">
        <v>194</v>
      </c>
      <c r="C2075" s="2">
        <v>104</v>
      </c>
      <c r="D2075" s="2">
        <v>90</v>
      </c>
    </row>
    <row r="2076" spans="1:4" x14ac:dyDescent="0.3">
      <c r="A2076" s="6" t="s">
        <v>18</v>
      </c>
      <c r="B2076" s="2">
        <v>144</v>
      </c>
      <c r="C2076" s="2">
        <v>64</v>
      </c>
      <c r="D2076" s="2">
        <v>80</v>
      </c>
    </row>
    <row r="2077" spans="1:4" x14ac:dyDescent="0.3">
      <c r="A2077" s="6" t="s">
        <v>19</v>
      </c>
      <c r="B2077" s="2">
        <v>89</v>
      </c>
      <c r="C2077" s="2">
        <v>46</v>
      </c>
      <c r="D2077" s="2">
        <v>43</v>
      </c>
    </row>
    <row r="2078" spans="1:4" x14ac:dyDescent="0.3">
      <c r="A2078" s="6" t="s">
        <v>20</v>
      </c>
      <c r="B2078" s="2">
        <v>57</v>
      </c>
      <c r="C2078" s="2">
        <v>23</v>
      </c>
      <c r="D2078" s="2">
        <v>34</v>
      </c>
    </row>
    <row r="2079" spans="1:4" x14ac:dyDescent="0.3">
      <c r="A2079" s="6" t="s">
        <v>21</v>
      </c>
      <c r="B2079" s="2">
        <v>48</v>
      </c>
      <c r="C2079" s="2">
        <v>20</v>
      </c>
      <c r="D2079" s="2">
        <v>28</v>
      </c>
    </row>
    <row r="2080" spans="1:4" x14ac:dyDescent="0.3">
      <c r="A2080" s="8" t="s">
        <v>1072</v>
      </c>
    </row>
    <row r="2081" spans="1:4" x14ac:dyDescent="0.3">
      <c r="A2081" s="6" t="s">
        <v>4</v>
      </c>
      <c r="B2081" s="2">
        <v>8704</v>
      </c>
      <c r="C2081" s="2">
        <v>4549</v>
      </c>
      <c r="D2081" s="2">
        <v>4155</v>
      </c>
    </row>
    <row r="2082" spans="1:4" x14ac:dyDescent="0.3">
      <c r="A2082" s="6" t="s">
        <v>5</v>
      </c>
      <c r="B2082" s="2">
        <v>906</v>
      </c>
      <c r="C2082" s="2">
        <v>462</v>
      </c>
      <c r="D2082" s="2">
        <v>444</v>
      </c>
    </row>
    <row r="2083" spans="1:4" x14ac:dyDescent="0.3">
      <c r="A2083" s="7" t="s">
        <v>6</v>
      </c>
      <c r="B2083" s="2">
        <v>1008</v>
      </c>
      <c r="C2083" s="2">
        <v>524</v>
      </c>
      <c r="D2083" s="2">
        <v>484</v>
      </c>
    </row>
    <row r="2084" spans="1:4" x14ac:dyDescent="0.3">
      <c r="A2084" s="7" t="s">
        <v>7</v>
      </c>
      <c r="B2084" s="2">
        <v>967</v>
      </c>
      <c r="C2084" s="2">
        <v>494</v>
      </c>
      <c r="D2084" s="2">
        <v>473</v>
      </c>
    </row>
    <row r="2085" spans="1:4" x14ac:dyDescent="0.3">
      <c r="A2085" s="6" t="s">
        <v>8</v>
      </c>
      <c r="B2085" s="2">
        <v>1016</v>
      </c>
      <c r="C2085" s="2">
        <v>536</v>
      </c>
      <c r="D2085" s="2">
        <v>480</v>
      </c>
    </row>
    <row r="2086" spans="1:4" x14ac:dyDescent="0.3">
      <c r="A2086" s="6" t="s">
        <v>9</v>
      </c>
      <c r="B2086" s="2">
        <v>855</v>
      </c>
      <c r="C2086" s="2">
        <v>450</v>
      </c>
      <c r="D2086" s="2">
        <v>405</v>
      </c>
    </row>
    <row r="2087" spans="1:4" x14ac:dyDescent="0.3">
      <c r="A2087" s="6" t="s">
        <v>10</v>
      </c>
      <c r="B2087" s="2">
        <v>682</v>
      </c>
      <c r="C2087" s="2">
        <v>362</v>
      </c>
      <c r="D2087" s="2">
        <v>320</v>
      </c>
    </row>
    <row r="2088" spans="1:4" x14ac:dyDescent="0.3">
      <c r="A2088" s="6" t="s">
        <v>11</v>
      </c>
      <c r="B2088" s="2">
        <v>482</v>
      </c>
      <c r="C2088" s="2">
        <v>269</v>
      </c>
      <c r="D2088" s="2">
        <v>213</v>
      </c>
    </row>
    <row r="2089" spans="1:4" x14ac:dyDescent="0.3">
      <c r="A2089" s="6" t="s">
        <v>12</v>
      </c>
      <c r="B2089" s="2">
        <v>406</v>
      </c>
      <c r="C2089" s="2">
        <v>206</v>
      </c>
      <c r="D2089" s="2">
        <v>200</v>
      </c>
    </row>
    <row r="2090" spans="1:4" x14ac:dyDescent="0.3">
      <c r="A2090" s="6" t="s">
        <v>13</v>
      </c>
      <c r="B2090" s="2">
        <v>443</v>
      </c>
      <c r="C2090" s="2">
        <v>232</v>
      </c>
      <c r="D2090" s="2">
        <v>211</v>
      </c>
    </row>
    <row r="2091" spans="1:4" x14ac:dyDescent="0.3">
      <c r="A2091" s="6" t="s">
        <v>14</v>
      </c>
      <c r="B2091" s="2">
        <v>420</v>
      </c>
      <c r="C2091" s="2">
        <v>236</v>
      </c>
      <c r="D2091" s="2">
        <v>184</v>
      </c>
    </row>
    <row r="2092" spans="1:4" x14ac:dyDescent="0.3">
      <c r="A2092" s="6" t="s">
        <v>15</v>
      </c>
      <c r="B2092" s="2">
        <v>420</v>
      </c>
      <c r="C2092" s="2">
        <v>222</v>
      </c>
      <c r="D2092" s="2">
        <v>198</v>
      </c>
    </row>
    <row r="2093" spans="1:4" x14ac:dyDescent="0.3">
      <c r="A2093" s="6" t="s">
        <v>16</v>
      </c>
      <c r="B2093" s="2">
        <v>323</v>
      </c>
      <c r="C2093" s="2">
        <v>180</v>
      </c>
      <c r="D2093" s="2">
        <v>143</v>
      </c>
    </row>
    <row r="2094" spans="1:4" x14ac:dyDescent="0.3">
      <c r="A2094" s="6" t="s">
        <v>17</v>
      </c>
      <c r="B2094" s="2">
        <v>201</v>
      </c>
      <c r="C2094" s="2">
        <v>107</v>
      </c>
      <c r="D2094" s="2">
        <v>94</v>
      </c>
    </row>
    <row r="2095" spans="1:4" x14ac:dyDescent="0.3">
      <c r="A2095" s="6" t="s">
        <v>18</v>
      </c>
      <c r="B2095" s="2">
        <v>195</v>
      </c>
      <c r="C2095" s="2">
        <v>95</v>
      </c>
      <c r="D2095" s="2">
        <v>100</v>
      </c>
    </row>
    <row r="2096" spans="1:4" x14ac:dyDescent="0.3">
      <c r="A2096" s="6" t="s">
        <v>19</v>
      </c>
      <c r="B2096" s="2">
        <v>150</v>
      </c>
      <c r="C2096" s="2">
        <v>71</v>
      </c>
      <c r="D2096" s="2">
        <v>79</v>
      </c>
    </row>
    <row r="2097" spans="1:4" x14ac:dyDescent="0.3">
      <c r="A2097" s="6" t="s">
        <v>20</v>
      </c>
      <c r="B2097" s="2">
        <v>112</v>
      </c>
      <c r="C2097" s="2">
        <v>53</v>
      </c>
      <c r="D2097" s="2">
        <v>59</v>
      </c>
    </row>
    <row r="2098" spans="1:4" x14ac:dyDescent="0.3">
      <c r="A2098" s="6" t="s">
        <v>21</v>
      </c>
      <c r="B2098" s="2">
        <v>118</v>
      </c>
      <c r="C2098" s="2">
        <v>50</v>
      </c>
      <c r="D2098" s="2">
        <v>68</v>
      </c>
    </row>
    <row r="2099" spans="1:4" x14ac:dyDescent="0.3">
      <c r="A2099" s="8" t="s">
        <v>1073</v>
      </c>
    </row>
    <row r="2100" spans="1:4" x14ac:dyDescent="0.3">
      <c r="A2100" s="6" t="s">
        <v>4</v>
      </c>
      <c r="B2100" s="2">
        <v>26810</v>
      </c>
      <c r="C2100" s="2">
        <v>13679</v>
      </c>
      <c r="D2100" s="2">
        <v>13131</v>
      </c>
    </row>
    <row r="2101" spans="1:4" x14ac:dyDescent="0.3">
      <c r="A2101" s="6" t="s">
        <v>5</v>
      </c>
      <c r="B2101" s="2">
        <v>3055</v>
      </c>
      <c r="C2101" s="2">
        <v>1569</v>
      </c>
      <c r="D2101" s="2">
        <v>1486</v>
      </c>
    </row>
    <row r="2102" spans="1:4" x14ac:dyDescent="0.3">
      <c r="A2102" s="7" t="s">
        <v>6</v>
      </c>
      <c r="B2102" s="2">
        <v>3021</v>
      </c>
      <c r="C2102" s="2">
        <v>1553</v>
      </c>
      <c r="D2102" s="2">
        <v>1468</v>
      </c>
    </row>
    <row r="2103" spans="1:4" x14ac:dyDescent="0.3">
      <c r="A2103" s="7" t="s">
        <v>7</v>
      </c>
      <c r="B2103" s="2">
        <v>2932</v>
      </c>
      <c r="C2103" s="2">
        <v>1544</v>
      </c>
      <c r="D2103" s="2">
        <v>1388</v>
      </c>
    </row>
    <row r="2104" spans="1:4" x14ac:dyDescent="0.3">
      <c r="A2104" s="6" t="s">
        <v>8</v>
      </c>
      <c r="B2104" s="2">
        <v>3041</v>
      </c>
      <c r="C2104" s="2">
        <v>1550</v>
      </c>
      <c r="D2104" s="2">
        <v>1491</v>
      </c>
    </row>
    <row r="2105" spans="1:4" x14ac:dyDescent="0.3">
      <c r="A2105" s="6" t="s">
        <v>9</v>
      </c>
      <c r="B2105" s="2">
        <v>2552</v>
      </c>
      <c r="C2105" s="2">
        <v>1268</v>
      </c>
      <c r="D2105" s="2">
        <v>1284</v>
      </c>
    </row>
    <row r="2106" spans="1:4" x14ac:dyDescent="0.3">
      <c r="A2106" s="6" t="s">
        <v>10</v>
      </c>
      <c r="B2106" s="2">
        <v>1938</v>
      </c>
      <c r="C2106" s="2">
        <v>1026</v>
      </c>
      <c r="D2106" s="2">
        <v>912</v>
      </c>
    </row>
    <row r="2107" spans="1:4" x14ac:dyDescent="0.3">
      <c r="A2107" s="6" t="s">
        <v>11</v>
      </c>
      <c r="B2107" s="2">
        <v>1551</v>
      </c>
      <c r="C2107" s="2">
        <v>797</v>
      </c>
      <c r="D2107" s="2">
        <v>754</v>
      </c>
    </row>
    <row r="2108" spans="1:4" x14ac:dyDescent="0.3">
      <c r="A2108" s="6" t="s">
        <v>12</v>
      </c>
      <c r="B2108" s="2">
        <v>1501</v>
      </c>
      <c r="C2108" s="2">
        <v>767</v>
      </c>
      <c r="D2108" s="2">
        <v>734</v>
      </c>
    </row>
    <row r="2109" spans="1:4" x14ac:dyDescent="0.3">
      <c r="A2109" s="6" t="s">
        <v>13</v>
      </c>
      <c r="B2109" s="2">
        <v>1430</v>
      </c>
      <c r="C2109" s="2">
        <v>761</v>
      </c>
      <c r="D2109" s="2">
        <v>669</v>
      </c>
    </row>
    <row r="2110" spans="1:4" x14ac:dyDescent="0.3">
      <c r="A2110" s="6" t="s">
        <v>14</v>
      </c>
      <c r="B2110" s="2">
        <v>1336</v>
      </c>
      <c r="C2110" s="2">
        <v>700</v>
      </c>
      <c r="D2110" s="2">
        <v>636</v>
      </c>
    </row>
    <row r="2111" spans="1:4" x14ac:dyDescent="0.3">
      <c r="A2111" s="6" t="s">
        <v>15</v>
      </c>
      <c r="B2111" s="2">
        <v>1161</v>
      </c>
      <c r="C2111" s="2">
        <v>591</v>
      </c>
      <c r="D2111" s="2">
        <v>570</v>
      </c>
    </row>
    <row r="2112" spans="1:4" x14ac:dyDescent="0.3">
      <c r="A2112" s="6" t="s">
        <v>16</v>
      </c>
      <c r="B2112" s="2">
        <v>983</v>
      </c>
      <c r="C2112" s="2">
        <v>520</v>
      </c>
      <c r="D2112" s="2">
        <v>463</v>
      </c>
    </row>
    <row r="2113" spans="1:4" x14ac:dyDescent="0.3">
      <c r="A2113" s="6" t="s">
        <v>17</v>
      </c>
      <c r="B2113" s="2">
        <v>776</v>
      </c>
      <c r="C2113" s="2">
        <v>389</v>
      </c>
      <c r="D2113" s="2">
        <v>387</v>
      </c>
    </row>
    <row r="2114" spans="1:4" x14ac:dyDescent="0.3">
      <c r="A2114" s="6" t="s">
        <v>18</v>
      </c>
      <c r="B2114" s="2">
        <v>601</v>
      </c>
      <c r="C2114" s="2">
        <v>286</v>
      </c>
      <c r="D2114" s="2">
        <v>315</v>
      </c>
    </row>
    <row r="2115" spans="1:4" x14ac:dyDescent="0.3">
      <c r="A2115" s="6" t="s">
        <v>19</v>
      </c>
      <c r="B2115" s="2">
        <v>414</v>
      </c>
      <c r="C2115" s="2">
        <v>164</v>
      </c>
      <c r="D2115" s="2">
        <v>250</v>
      </c>
    </row>
    <row r="2116" spans="1:4" x14ac:dyDescent="0.3">
      <c r="A2116" s="6" t="s">
        <v>20</v>
      </c>
      <c r="B2116" s="2">
        <v>274</v>
      </c>
      <c r="C2116" s="2">
        <v>111</v>
      </c>
      <c r="D2116" s="2">
        <v>163</v>
      </c>
    </row>
    <row r="2117" spans="1:4" x14ac:dyDescent="0.3">
      <c r="A2117" s="6" t="s">
        <v>21</v>
      </c>
      <c r="B2117" s="2">
        <v>244</v>
      </c>
      <c r="C2117" s="2">
        <v>83</v>
      </c>
      <c r="D2117" s="2">
        <v>161</v>
      </c>
    </row>
    <row r="2118" spans="1:4" x14ac:dyDescent="0.3">
      <c r="A2118" s="8" t="s">
        <v>410</v>
      </c>
    </row>
    <row r="2119" spans="1:4" x14ac:dyDescent="0.3">
      <c r="A2119" s="6" t="s">
        <v>4</v>
      </c>
      <c r="B2119" s="2">
        <v>42355</v>
      </c>
      <c r="C2119" s="2">
        <v>22141</v>
      </c>
      <c r="D2119" s="2">
        <v>20214</v>
      </c>
    </row>
    <row r="2120" spans="1:4" x14ac:dyDescent="0.3">
      <c r="A2120" s="6" t="s">
        <v>5</v>
      </c>
      <c r="B2120" s="2">
        <v>4989</v>
      </c>
      <c r="C2120" s="2">
        <v>2563</v>
      </c>
      <c r="D2120" s="2">
        <v>2426</v>
      </c>
    </row>
    <row r="2121" spans="1:4" x14ac:dyDescent="0.3">
      <c r="A2121" s="7" t="s">
        <v>6</v>
      </c>
      <c r="B2121" s="2">
        <v>5334</v>
      </c>
      <c r="C2121" s="2">
        <v>2818</v>
      </c>
      <c r="D2121" s="2">
        <v>2516</v>
      </c>
    </row>
    <row r="2122" spans="1:4" x14ac:dyDescent="0.3">
      <c r="A2122" s="7" t="s">
        <v>7</v>
      </c>
      <c r="B2122" s="2">
        <v>5158</v>
      </c>
      <c r="C2122" s="2">
        <v>2677</v>
      </c>
      <c r="D2122" s="2">
        <v>2481</v>
      </c>
    </row>
    <row r="2123" spans="1:4" x14ac:dyDescent="0.3">
      <c r="A2123" s="6" t="s">
        <v>8</v>
      </c>
      <c r="B2123" s="2">
        <v>4896</v>
      </c>
      <c r="C2123" s="2">
        <v>2506</v>
      </c>
      <c r="D2123" s="2">
        <v>2390</v>
      </c>
    </row>
    <row r="2124" spans="1:4" x14ac:dyDescent="0.3">
      <c r="A2124" s="6" t="s">
        <v>9</v>
      </c>
      <c r="B2124" s="2">
        <v>3632</v>
      </c>
      <c r="C2124" s="2">
        <v>1939</v>
      </c>
      <c r="D2124" s="2">
        <v>1693</v>
      </c>
    </row>
    <row r="2125" spans="1:4" x14ac:dyDescent="0.3">
      <c r="A2125" s="6" t="s">
        <v>10</v>
      </c>
      <c r="B2125" s="2">
        <v>3100</v>
      </c>
      <c r="C2125" s="2">
        <v>1649</v>
      </c>
      <c r="D2125" s="2">
        <v>1451</v>
      </c>
    </row>
    <row r="2126" spans="1:4" x14ac:dyDescent="0.3">
      <c r="A2126" s="6" t="s">
        <v>11</v>
      </c>
      <c r="B2126" s="2">
        <v>2496</v>
      </c>
      <c r="C2126" s="2">
        <v>1354</v>
      </c>
      <c r="D2126" s="2">
        <v>1142</v>
      </c>
    </row>
    <row r="2127" spans="1:4" x14ac:dyDescent="0.3">
      <c r="A2127" s="6" t="s">
        <v>12</v>
      </c>
      <c r="B2127" s="2">
        <v>2224</v>
      </c>
      <c r="C2127" s="2">
        <v>1188</v>
      </c>
      <c r="D2127" s="2">
        <v>1036</v>
      </c>
    </row>
    <row r="2128" spans="1:4" x14ac:dyDescent="0.3">
      <c r="A2128" s="6" t="s">
        <v>13</v>
      </c>
      <c r="B2128" s="2">
        <v>2018</v>
      </c>
      <c r="C2128" s="2">
        <v>1108</v>
      </c>
      <c r="D2128" s="2">
        <v>910</v>
      </c>
    </row>
    <row r="2129" spans="1:4" x14ac:dyDescent="0.3">
      <c r="A2129" s="6" t="s">
        <v>14</v>
      </c>
      <c r="B2129" s="2">
        <v>1925</v>
      </c>
      <c r="C2129" s="2">
        <v>1035</v>
      </c>
      <c r="D2129" s="2">
        <v>890</v>
      </c>
    </row>
    <row r="2130" spans="1:4" x14ac:dyDescent="0.3">
      <c r="A2130" s="6" t="s">
        <v>15</v>
      </c>
      <c r="B2130" s="2">
        <v>1696</v>
      </c>
      <c r="C2130" s="2">
        <v>930</v>
      </c>
      <c r="D2130" s="2">
        <v>766</v>
      </c>
    </row>
    <row r="2131" spans="1:4" x14ac:dyDescent="0.3">
      <c r="A2131" s="6" t="s">
        <v>16</v>
      </c>
      <c r="B2131" s="2">
        <v>1408</v>
      </c>
      <c r="C2131" s="2">
        <v>735</v>
      </c>
      <c r="D2131" s="2">
        <v>673</v>
      </c>
    </row>
    <row r="2132" spans="1:4" x14ac:dyDescent="0.3">
      <c r="A2132" s="6" t="s">
        <v>17</v>
      </c>
      <c r="B2132" s="2">
        <v>1143</v>
      </c>
      <c r="C2132" s="2">
        <v>590</v>
      </c>
      <c r="D2132" s="2">
        <v>553</v>
      </c>
    </row>
    <row r="2133" spans="1:4" x14ac:dyDescent="0.3">
      <c r="A2133" s="6" t="s">
        <v>18</v>
      </c>
      <c r="B2133" s="2">
        <v>814</v>
      </c>
      <c r="C2133" s="2">
        <v>412</v>
      </c>
      <c r="D2133" s="2">
        <v>402</v>
      </c>
    </row>
    <row r="2134" spans="1:4" x14ac:dyDescent="0.3">
      <c r="A2134" s="6" t="s">
        <v>19</v>
      </c>
      <c r="B2134" s="2">
        <v>641</v>
      </c>
      <c r="C2134" s="2">
        <v>287</v>
      </c>
      <c r="D2134" s="2">
        <v>354</v>
      </c>
    </row>
    <row r="2135" spans="1:4" x14ac:dyDescent="0.3">
      <c r="A2135" s="6" t="s">
        <v>20</v>
      </c>
      <c r="B2135" s="2">
        <v>440</v>
      </c>
      <c r="C2135" s="2">
        <v>180</v>
      </c>
      <c r="D2135" s="2">
        <v>260</v>
      </c>
    </row>
    <row r="2136" spans="1:4" x14ac:dyDescent="0.3">
      <c r="A2136" s="6" t="s">
        <v>21</v>
      </c>
      <c r="B2136" s="2">
        <v>441</v>
      </c>
      <c r="C2136" s="2">
        <v>170</v>
      </c>
      <c r="D2136" s="2">
        <v>271</v>
      </c>
    </row>
    <row r="2137" spans="1:4" x14ac:dyDescent="0.3">
      <c r="A2137" s="8" t="s">
        <v>1074</v>
      </c>
    </row>
    <row r="2138" spans="1:4" x14ac:dyDescent="0.3">
      <c r="A2138" s="6" t="s">
        <v>4</v>
      </c>
      <c r="B2138" s="2">
        <v>12517</v>
      </c>
      <c r="C2138" s="2">
        <v>6457</v>
      </c>
      <c r="D2138" s="2">
        <v>6060</v>
      </c>
    </row>
    <row r="2139" spans="1:4" x14ac:dyDescent="0.3">
      <c r="A2139" s="6" t="s">
        <v>5</v>
      </c>
      <c r="B2139" s="2">
        <v>1245</v>
      </c>
      <c r="C2139" s="2">
        <v>633</v>
      </c>
      <c r="D2139" s="2">
        <v>612</v>
      </c>
    </row>
    <row r="2140" spans="1:4" x14ac:dyDescent="0.3">
      <c r="A2140" s="7" t="s">
        <v>6</v>
      </c>
      <c r="B2140" s="2">
        <v>1352</v>
      </c>
      <c r="C2140" s="2">
        <v>671</v>
      </c>
      <c r="D2140" s="2">
        <v>681</v>
      </c>
    </row>
    <row r="2141" spans="1:4" x14ac:dyDescent="0.3">
      <c r="A2141" s="7" t="s">
        <v>7</v>
      </c>
      <c r="B2141" s="2">
        <v>1393</v>
      </c>
      <c r="C2141" s="2">
        <v>729</v>
      </c>
      <c r="D2141" s="2">
        <v>664</v>
      </c>
    </row>
    <row r="2142" spans="1:4" x14ac:dyDescent="0.3">
      <c r="A2142" s="6" t="s">
        <v>8</v>
      </c>
      <c r="B2142" s="2">
        <v>1407</v>
      </c>
      <c r="C2142" s="2">
        <v>725</v>
      </c>
      <c r="D2142" s="2">
        <v>682</v>
      </c>
    </row>
    <row r="2143" spans="1:4" x14ac:dyDescent="0.3">
      <c r="A2143" s="6" t="s">
        <v>9</v>
      </c>
      <c r="B2143" s="2">
        <v>1068</v>
      </c>
      <c r="C2143" s="2">
        <v>575</v>
      </c>
      <c r="D2143" s="2">
        <v>493</v>
      </c>
    </row>
    <row r="2144" spans="1:4" x14ac:dyDescent="0.3">
      <c r="A2144" s="6" t="s">
        <v>10</v>
      </c>
      <c r="B2144" s="2">
        <v>869</v>
      </c>
      <c r="C2144" s="2">
        <v>482</v>
      </c>
      <c r="D2144" s="2">
        <v>387</v>
      </c>
    </row>
    <row r="2145" spans="1:4" x14ac:dyDescent="0.3">
      <c r="A2145" s="6" t="s">
        <v>11</v>
      </c>
      <c r="B2145" s="2">
        <v>699</v>
      </c>
      <c r="C2145" s="2">
        <v>372</v>
      </c>
      <c r="D2145" s="2">
        <v>327</v>
      </c>
    </row>
    <row r="2146" spans="1:4" x14ac:dyDescent="0.3">
      <c r="A2146" s="6" t="s">
        <v>12</v>
      </c>
      <c r="B2146" s="2">
        <v>637</v>
      </c>
      <c r="C2146" s="2">
        <v>329</v>
      </c>
      <c r="D2146" s="2">
        <v>308</v>
      </c>
    </row>
    <row r="2147" spans="1:4" x14ac:dyDescent="0.3">
      <c r="A2147" s="6" t="s">
        <v>13</v>
      </c>
      <c r="B2147" s="2">
        <v>668</v>
      </c>
      <c r="C2147" s="2">
        <v>347</v>
      </c>
      <c r="D2147" s="2">
        <v>321</v>
      </c>
    </row>
    <row r="2148" spans="1:4" x14ac:dyDescent="0.3">
      <c r="A2148" s="6" t="s">
        <v>14</v>
      </c>
      <c r="B2148" s="2">
        <v>663</v>
      </c>
      <c r="C2148" s="2">
        <v>359</v>
      </c>
      <c r="D2148" s="2">
        <v>304</v>
      </c>
    </row>
    <row r="2149" spans="1:4" x14ac:dyDescent="0.3">
      <c r="A2149" s="6" t="s">
        <v>15</v>
      </c>
      <c r="B2149" s="2">
        <v>597</v>
      </c>
      <c r="C2149" s="2">
        <v>304</v>
      </c>
      <c r="D2149" s="2">
        <v>293</v>
      </c>
    </row>
    <row r="2150" spans="1:4" x14ac:dyDescent="0.3">
      <c r="A2150" s="6" t="s">
        <v>16</v>
      </c>
      <c r="B2150" s="2">
        <v>550</v>
      </c>
      <c r="C2150" s="2">
        <v>297</v>
      </c>
      <c r="D2150" s="2">
        <v>253</v>
      </c>
    </row>
    <row r="2151" spans="1:4" x14ac:dyDescent="0.3">
      <c r="A2151" s="6" t="s">
        <v>17</v>
      </c>
      <c r="B2151" s="2">
        <v>482</v>
      </c>
      <c r="C2151" s="2">
        <v>244</v>
      </c>
      <c r="D2151" s="2">
        <v>238</v>
      </c>
    </row>
    <row r="2152" spans="1:4" x14ac:dyDescent="0.3">
      <c r="A2152" s="6" t="s">
        <v>18</v>
      </c>
      <c r="B2152" s="2">
        <v>332</v>
      </c>
      <c r="C2152" s="2">
        <v>157</v>
      </c>
      <c r="D2152" s="2">
        <v>175</v>
      </c>
    </row>
    <row r="2153" spans="1:4" x14ac:dyDescent="0.3">
      <c r="A2153" s="6" t="s">
        <v>19</v>
      </c>
      <c r="B2153" s="2">
        <v>260</v>
      </c>
      <c r="C2153" s="2">
        <v>113</v>
      </c>
      <c r="D2153" s="2">
        <v>147</v>
      </c>
    </row>
    <row r="2154" spans="1:4" x14ac:dyDescent="0.3">
      <c r="A2154" s="6" t="s">
        <v>20</v>
      </c>
      <c r="B2154" s="2">
        <v>149</v>
      </c>
      <c r="C2154" s="2">
        <v>65</v>
      </c>
      <c r="D2154" s="2">
        <v>84</v>
      </c>
    </row>
    <row r="2155" spans="1:4" x14ac:dyDescent="0.3">
      <c r="A2155" s="6" t="s">
        <v>21</v>
      </c>
      <c r="B2155" s="2">
        <v>146</v>
      </c>
      <c r="C2155" s="2">
        <v>55</v>
      </c>
      <c r="D2155" s="2">
        <v>91</v>
      </c>
    </row>
    <row r="2156" spans="1:4" x14ac:dyDescent="0.3">
      <c r="A2156" s="8" t="s">
        <v>1075</v>
      </c>
    </row>
    <row r="2157" spans="1:4" x14ac:dyDescent="0.3">
      <c r="A2157" s="6" t="s">
        <v>4</v>
      </c>
      <c r="B2157" s="2">
        <v>7855</v>
      </c>
      <c r="C2157" s="2">
        <v>4022</v>
      </c>
      <c r="D2157" s="2">
        <v>3833</v>
      </c>
    </row>
    <row r="2158" spans="1:4" x14ac:dyDescent="0.3">
      <c r="A2158" s="6" t="s">
        <v>5</v>
      </c>
      <c r="B2158" s="2">
        <v>783</v>
      </c>
      <c r="C2158" s="2">
        <v>411</v>
      </c>
      <c r="D2158" s="2">
        <v>372</v>
      </c>
    </row>
    <row r="2159" spans="1:4" x14ac:dyDescent="0.3">
      <c r="A2159" s="7" t="s">
        <v>6</v>
      </c>
      <c r="B2159" s="2">
        <v>951</v>
      </c>
      <c r="C2159" s="2">
        <v>481</v>
      </c>
      <c r="D2159" s="2">
        <v>470</v>
      </c>
    </row>
    <row r="2160" spans="1:4" x14ac:dyDescent="0.3">
      <c r="A2160" s="7" t="s">
        <v>7</v>
      </c>
      <c r="B2160" s="2">
        <v>1003</v>
      </c>
      <c r="C2160" s="2">
        <v>510</v>
      </c>
      <c r="D2160" s="2">
        <v>493</v>
      </c>
    </row>
    <row r="2161" spans="1:4" x14ac:dyDescent="0.3">
      <c r="A2161" s="6" t="s">
        <v>8</v>
      </c>
      <c r="B2161" s="2">
        <v>941</v>
      </c>
      <c r="C2161" s="2">
        <v>461</v>
      </c>
      <c r="D2161" s="2">
        <v>480</v>
      </c>
    </row>
    <row r="2162" spans="1:4" x14ac:dyDescent="0.3">
      <c r="A2162" s="6" t="s">
        <v>9</v>
      </c>
      <c r="B2162" s="2">
        <v>631</v>
      </c>
      <c r="C2162" s="2">
        <v>337</v>
      </c>
      <c r="D2162" s="2">
        <v>294</v>
      </c>
    </row>
    <row r="2163" spans="1:4" x14ac:dyDescent="0.3">
      <c r="A2163" s="6" t="s">
        <v>10</v>
      </c>
      <c r="B2163" s="2">
        <v>482</v>
      </c>
      <c r="C2163" s="2">
        <v>264</v>
      </c>
      <c r="D2163" s="2">
        <v>218</v>
      </c>
    </row>
    <row r="2164" spans="1:4" x14ac:dyDescent="0.3">
      <c r="A2164" s="6" t="s">
        <v>11</v>
      </c>
      <c r="B2164" s="2">
        <v>428</v>
      </c>
      <c r="C2164" s="2">
        <v>236</v>
      </c>
      <c r="D2164" s="2">
        <v>192</v>
      </c>
    </row>
    <row r="2165" spans="1:4" x14ac:dyDescent="0.3">
      <c r="A2165" s="6" t="s">
        <v>12</v>
      </c>
      <c r="B2165" s="2">
        <v>402</v>
      </c>
      <c r="C2165" s="2">
        <v>207</v>
      </c>
      <c r="D2165" s="2">
        <v>195</v>
      </c>
    </row>
    <row r="2166" spans="1:4" x14ac:dyDescent="0.3">
      <c r="A2166" s="6" t="s">
        <v>13</v>
      </c>
      <c r="B2166" s="2">
        <v>421</v>
      </c>
      <c r="C2166" s="2">
        <v>210</v>
      </c>
      <c r="D2166" s="2">
        <v>211</v>
      </c>
    </row>
    <row r="2167" spans="1:4" x14ac:dyDescent="0.3">
      <c r="A2167" s="6" t="s">
        <v>14</v>
      </c>
      <c r="B2167" s="2">
        <v>399</v>
      </c>
      <c r="C2167" s="2">
        <v>227</v>
      </c>
      <c r="D2167" s="2">
        <v>172</v>
      </c>
    </row>
    <row r="2168" spans="1:4" x14ac:dyDescent="0.3">
      <c r="A2168" s="6" t="s">
        <v>15</v>
      </c>
      <c r="B2168" s="2">
        <v>400</v>
      </c>
      <c r="C2168" s="2">
        <v>222</v>
      </c>
      <c r="D2168" s="2">
        <v>178</v>
      </c>
    </row>
    <row r="2169" spans="1:4" x14ac:dyDescent="0.3">
      <c r="A2169" s="6" t="s">
        <v>16</v>
      </c>
      <c r="B2169" s="2">
        <v>282</v>
      </c>
      <c r="C2169" s="2">
        <v>142</v>
      </c>
      <c r="D2169" s="2">
        <v>140</v>
      </c>
    </row>
    <row r="2170" spans="1:4" x14ac:dyDescent="0.3">
      <c r="A2170" s="6" t="s">
        <v>17</v>
      </c>
      <c r="B2170" s="2">
        <v>231</v>
      </c>
      <c r="C2170" s="2">
        <v>124</v>
      </c>
      <c r="D2170" s="2">
        <v>107</v>
      </c>
    </row>
    <row r="2171" spans="1:4" x14ac:dyDescent="0.3">
      <c r="A2171" s="6" t="s">
        <v>18</v>
      </c>
      <c r="B2171" s="2">
        <v>178</v>
      </c>
      <c r="C2171" s="2">
        <v>74</v>
      </c>
      <c r="D2171" s="2">
        <v>104</v>
      </c>
    </row>
    <row r="2172" spans="1:4" x14ac:dyDescent="0.3">
      <c r="A2172" s="6" t="s">
        <v>19</v>
      </c>
      <c r="B2172" s="2">
        <v>125</v>
      </c>
      <c r="C2172" s="2">
        <v>52</v>
      </c>
      <c r="D2172" s="2">
        <v>73</v>
      </c>
    </row>
    <row r="2173" spans="1:4" x14ac:dyDescent="0.3">
      <c r="A2173" s="6" t="s">
        <v>20</v>
      </c>
      <c r="B2173" s="2">
        <v>101</v>
      </c>
      <c r="C2173" s="2">
        <v>36</v>
      </c>
      <c r="D2173" s="2">
        <v>65</v>
      </c>
    </row>
    <row r="2174" spans="1:4" x14ac:dyDescent="0.3">
      <c r="A2174" s="6" t="s">
        <v>21</v>
      </c>
      <c r="B2174" s="2">
        <v>97</v>
      </c>
      <c r="C2174" s="2">
        <v>28</v>
      </c>
      <c r="D2174" s="2">
        <v>69</v>
      </c>
    </row>
    <row r="2175" spans="1:4" x14ac:dyDescent="0.3">
      <c r="A2175" s="8" t="s">
        <v>1076</v>
      </c>
    </row>
    <row r="2176" spans="1:4" x14ac:dyDescent="0.3">
      <c r="A2176" s="6" t="s">
        <v>4</v>
      </c>
      <c r="B2176" s="2">
        <v>25711</v>
      </c>
      <c r="C2176" s="2">
        <v>13269</v>
      </c>
      <c r="D2176" s="2">
        <v>12442</v>
      </c>
    </row>
    <row r="2177" spans="1:4" x14ac:dyDescent="0.3">
      <c r="A2177" s="6" t="s">
        <v>5</v>
      </c>
      <c r="B2177" s="2">
        <v>2814</v>
      </c>
      <c r="C2177" s="2">
        <v>1487</v>
      </c>
      <c r="D2177" s="2">
        <v>1327</v>
      </c>
    </row>
    <row r="2178" spans="1:4" x14ac:dyDescent="0.3">
      <c r="A2178" s="7" t="s">
        <v>6</v>
      </c>
      <c r="B2178" s="2">
        <v>3240</v>
      </c>
      <c r="C2178" s="2">
        <v>1666</v>
      </c>
      <c r="D2178" s="2">
        <v>1574</v>
      </c>
    </row>
    <row r="2179" spans="1:4" x14ac:dyDescent="0.3">
      <c r="A2179" s="7" t="s">
        <v>7</v>
      </c>
      <c r="B2179" s="2">
        <v>3019</v>
      </c>
      <c r="C2179" s="2">
        <v>1574</v>
      </c>
      <c r="D2179" s="2">
        <v>1445</v>
      </c>
    </row>
    <row r="2180" spans="1:4" x14ac:dyDescent="0.3">
      <c r="A2180" s="6" t="s">
        <v>8</v>
      </c>
      <c r="B2180" s="2">
        <v>2859</v>
      </c>
      <c r="C2180" s="2">
        <v>1431</v>
      </c>
      <c r="D2180" s="2">
        <v>1428</v>
      </c>
    </row>
    <row r="2181" spans="1:4" x14ac:dyDescent="0.3">
      <c r="A2181" s="6" t="s">
        <v>9</v>
      </c>
      <c r="B2181" s="2">
        <v>2088</v>
      </c>
      <c r="C2181" s="2">
        <v>1077</v>
      </c>
      <c r="D2181" s="2">
        <v>1011</v>
      </c>
    </row>
    <row r="2182" spans="1:4" x14ac:dyDescent="0.3">
      <c r="A2182" s="6" t="s">
        <v>10</v>
      </c>
      <c r="B2182" s="2">
        <v>1924</v>
      </c>
      <c r="C2182" s="2">
        <v>986</v>
      </c>
      <c r="D2182" s="2">
        <v>938</v>
      </c>
    </row>
    <row r="2183" spans="1:4" x14ac:dyDescent="0.3">
      <c r="A2183" s="6" t="s">
        <v>11</v>
      </c>
      <c r="B2183" s="2">
        <v>1535</v>
      </c>
      <c r="C2183" s="2">
        <v>826</v>
      </c>
      <c r="D2183" s="2">
        <v>709</v>
      </c>
    </row>
    <row r="2184" spans="1:4" x14ac:dyDescent="0.3">
      <c r="A2184" s="6" t="s">
        <v>12</v>
      </c>
      <c r="B2184" s="2">
        <v>1390</v>
      </c>
      <c r="C2184" s="2">
        <v>748</v>
      </c>
      <c r="D2184" s="2">
        <v>642</v>
      </c>
    </row>
    <row r="2185" spans="1:4" x14ac:dyDescent="0.3">
      <c r="A2185" s="6" t="s">
        <v>13</v>
      </c>
      <c r="B2185" s="2">
        <v>1286</v>
      </c>
      <c r="C2185" s="2">
        <v>706</v>
      </c>
      <c r="D2185" s="2">
        <v>580</v>
      </c>
    </row>
    <row r="2186" spans="1:4" x14ac:dyDescent="0.3">
      <c r="A2186" s="6" t="s">
        <v>14</v>
      </c>
      <c r="B2186" s="2">
        <v>1265</v>
      </c>
      <c r="C2186" s="2">
        <v>651</v>
      </c>
      <c r="D2186" s="2">
        <v>614</v>
      </c>
    </row>
    <row r="2187" spans="1:4" x14ac:dyDescent="0.3">
      <c r="A2187" s="6" t="s">
        <v>15</v>
      </c>
      <c r="B2187" s="2">
        <v>1094</v>
      </c>
      <c r="C2187" s="2">
        <v>568</v>
      </c>
      <c r="D2187" s="2">
        <v>526</v>
      </c>
    </row>
    <row r="2188" spans="1:4" x14ac:dyDescent="0.3">
      <c r="A2188" s="6" t="s">
        <v>16</v>
      </c>
      <c r="B2188" s="2">
        <v>970</v>
      </c>
      <c r="C2188" s="2">
        <v>496</v>
      </c>
      <c r="D2188" s="2">
        <v>474</v>
      </c>
    </row>
    <row r="2189" spans="1:4" x14ac:dyDescent="0.3">
      <c r="A2189" s="6" t="s">
        <v>17</v>
      </c>
      <c r="B2189" s="2">
        <v>790</v>
      </c>
      <c r="C2189" s="2">
        <v>410</v>
      </c>
      <c r="D2189" s="2">
        <v>380</v>
      </c>
    </row>
    <row r="2190" spans="1:4" x14ac:dyDescent="0.3">
      <c r="A2190" s="6" t="s">
        <v>18</v>
      </c>
      <c r="B2190" s="2">
        <v>549</v>
      </c>
      <c r="C2190" s="2">
        <v>278</v>
      </c>
      <c r="D2190" s="2">
        <v>271</v>
      </c>
    </row>
    <row r="2191" spans="1:4" x14ac:dyDescent="0.3">
      <c r="A2191" s="6" t="s">
        <v>19</v>
      </c>
      <c r="B2191" s="2">
        <v>409</v>
      </c>
      <c r="C2191" s="2">
        <v>181</v>
      </c>
      <c r="D2191" s="2">
        <v>228</v>
      </c>
    </row>
    <row r="2192" spans="1:4" x14ac:dyDescent="0.3">
      <c r="A2192" s="6" t="s">
        <v>20</v>
      </c>
      <c r="B2192" s="2">
        <v>258</v>
      </c>
      <c r="C2192" s="2">
        <v>99</v>
      </c>
      <c r="D2192" s="2">
        <v>159</v>
      </c>
    </row>
    <row r="2193" spans="1:4" x14ac:dyDescent="0.3">
      <c r="A2193" s="6" t="s">
        <v>21</v>
      </c>
      <c r="B2193" s="2">
        <v>221</v>
      </c>
      <c r="C2193" s="2">
        <v>85</v>
      </c>
      <c r="D2193" s="2">
        <v>136</v>
      </c>
    </row>
    <row r="2194" spans="1:4" x14ac:dyDescent="0.3">
      <c r="A2194" s="8" t="s">
        <v>1077</v>
      </c>
    </row>
    <row r="2195" spans="1:4" x14ac:dyDescent="0.3">
      <c r="A2195" s="6" t="s">
        <v>4</v>
      </c>
      <c r="B2195" s="2">
        <v>27367</v>
      </c>
      <c r="C2195" s="2">
        <v>14091</v>
      </c>
      <c r="D2195" s="2">
        <v>13276</v>
      </c>
    </row>
    <row r="2196" spans="1:4" x14ac:dyDescent="0.3">
      <c r="A2196" s="6" t="s">
        <v>5</v>
      </c>
      <c r="B2196" s="2">
        <v>2595</v>
      </c>
      <c r="C2196" s="2">
        <v>1311</v>
      </c>
      <c r="D2196" s="2">
        <v>1284</v>
      </c>
    </row>
    <row r="2197" spans="1:4" x14ac:dyDescent="0.3">
      <c r="A2197" s="7" t="s">
        <v>6</v>
      </c>
      <c r="B2197" s="2">
        <v>3343</v>
      </c>
      <c r="C2197" s="2">
        <v>1777</v>
      </c>
      <c r="D2197" s="2">
        <v>1566</v>
      </c>
    </row>
    <row r="2198" spans="1:4" x14ac:dyDescent="0.3">
      <c r="A2198" s="7" t="s">
        <v>7</v>
      </c>
      <c r="B2198" s="2">
        <v>3468</v>
      </c>
      <c r="C2198" s="2">
        <v>1751</v>
      </c>
      <c r="D2198" s="2">
        <v>1717</v>
      </c>
    </row>
    <row r="2199" spans="1:4" x14ac:dyDescent="0.3">
      <c r="A2199" s="6" t="s">
        <v>8</v>
      </c>
      <c r="B2199" s="2">
        <v>3161</v>
      </c>
      <c r="C2199" s="2">
        <v>1608</v>
      </c>
      <c r="D2199" s="2">
        <v>1553</v>
      </c>
    </row>
    <row r="2200" spans="1:4" x14ac:dyDescent="0.3">
      <c r="A2200" s="6" t="s">
        <v>9</v>
      </c>
      <c r="B2200" s="2">
        <v>2272</v>
      </c>
      <c r="C2200" s="2">
        <v>1203</v>
      </c>
      <c r="D2200" s="2">
        <v>1069</v>
      </c>
    </row>
    <row r="2201" spans="1:4" x14ac:dyDescent="0.3">
      <c r="A2201" s="6" t="s">
        <v>10</v>
      </c>
      <c r="B2201" s="2">
        <v>1776</v>
      </c>
      <c r="C2201" s="2">
        <v>927</v>
      </c>
      <c r="D2201" s="2">
        <v>849</v>
      </c>
    </row>
    <row r="2202" spans="1:4" x14ac:dyDescent="0.3">
      <c r="A2202" s="6" t="s">
        <v>11</v>
      </c>
      <c r="B2202" s="2">
        <v>1499</v>
      </c>
      <c r="C2202" s="2">
        <v>812</v>
      </c>
      <c r="D2202" s="2">
        <v>687</v>
      </c>
    </row>
    <row r="2203" spans="1:4" x14ac:dyDescent="0.3">
      <c r="A2203" s="6" t="s">
        <v>12</v>
      </c>
      <c r="B2203" s="2">
        <v>1384</v>
      </c>
      <c r="C2203" s="2">
        <v>715</v>
      </c>
      <c r="D2203" s="2">
        <v>669</v>
      </c>
    </row>
    <row r="2204" spans="1:4" x14ac:dyDescent="0.3">
      <c r="A2204" s="6" t="s">
        <v>13</v>
      </c>
      <c r="B2204" s="2">
        <v>1361</v>
      </c>
      <c r="C2204" s="2">
        <v>719</v>
      </c>
      <c r="D2204" s="2">
        <v>642</v>
      </c>
    </row>
    <row r="2205" spans="1:4" x14ac:dyDescent="0.3">
      <c r="A2205" s="6" t="s">
        <v>14</v>
      </c>
      <c r="B2205" s="2">
        <v>1260</v>
      </c>
      <c r="C2205" s="2">
        <v>684</v>
      </c>
      <c r="D2205" s="2">
        <v>576</v>
      </c>
    </row>
    <row r="2206" spans="1:4" x14ac:dyDescent="0.3">
      <c r="A2206" s="6" t="s">
        <v>15</v>
      </c>
      <c r="B2206" s="2">
        <v>1247</v>
      </c>
      <c r="C2206" s="2">
        <v>672</v>
      </c>
      <c r="D2206" s="2">
        <v>575</v>
      </c>
    </row>
    <row r="2207" spans="1:4" x14ac:dyDescent="0.3">
      <c r="A2207" s="6" t="s">
        <v>16</v>
      </c>
      <c r="B2207" s="2">
        <v>1074</v>
      </c>
      <c r="C2207" s="2">
        <v>559</v>
      </c>
      <c r="D2207" s="2">
        <v>515</v>
      </c>
    </row>
    <row r="2208" spans="1:4" x14ac:dyDescent="0.3">
      <c r="A2208" s="6" t="s">
        <v>17</v>
      </c>
      <c r="B2208" s="2">
        <v>827</v>
      </c>
      <c r="C2208" s="2">
        <v>428</v>
      </c>
      <c r="D2208" s="2">
        <v>399</v>
      </c>
    </row>
    <row r="2209" spans="1:4" x14ac:dyDescent="0.3">
      <c r="A2209" s="6" t="s">
        <v>18</v>
      </c>
      <c r="B2209" s="2">
        <v>715</v>
      </c>
      <c r="C2209" s="2">
        <v>330</v>
      </c>
      <c r="D2209" s="2">
        <v>385</v>
      </c>
    </row>
    <row r="2210" spans="1:4" x14ac:dyDescent="0.3">
      <c r="A2210" s="6" t="s">
        <v>19</v>
      </c>
      <c r="B2210" s="2">
        <v>558</v>
      </c>
      <c r="C2210" s="2">
        <v>258</v>
      </c>
      <c r="D2210" s="2">
        <v>300</v>
      </c>
    </row>
    <row r="2211" spans="1:4" x14ac:dyDescent="0.3">
      <c r="A2211" s="6" t="s">
        <v>20</v>
      </c>
      <c r="B2211" s="2">
        <v>428</v>
      </c>
      <c r="C2211" s="2">
        <v>197</v>
      </c>
      <c r="D2211" s="2">
        <v>231</v>
      </c>
    </row>
    <row r="2212" spans="1:4" x14ac:dyDescent="0.3">
      <c r="A2212" s="6" t="s">
        <v>21</v>
      </c>
      <c r="B2212" s="2">
        <v>399</v>
      </c>
      <c r="C2212" s="2">
        <v>140</v>
      </c>
      <c r="D2212" s="2">
        <v>259</v>
      </c>
    </row>
    <row r="2213" spans="1:4" x14ac:dyDescent="0.3">
      <c r="A2213" s="8" t="s">
        <v>1078</v>
      </c>
    </row>
    <row r="2214" spans="1:4" x14ac:dyDescent="0.3">
      <c r="A2214" s="6" t="s">
        <v>4</v>
      </c>
      <c r="B2214" s="2">
        <v>32317</v>
      </c>
      <c r="C2214" s="2">
        <v>16613</v>
      </c>
      <c r="D2214" s="2">
        <v>15704</v>
      </c>
    </row>
    <row r="2215" spans="1:4" x14ac:dyDescent="0.3">
      <c r="A2215" s="6" t="s">
        <v>5</v>
      </c>
      <c r="B2215" s="2">
        <v>3314</v>
      </c>
      <c r="C2215" s="2">
        <v>1706</v>
      </c>
      <c r="D2215" s="2">
        <v>1608</v>
      </c>
    </row>
    <row r="2216" spans="1:4" x14ac:dyDescent="0.3">
      <c r="A2216" s="7" t="s">
        <v>6</v>
      </c>
      <c r="B2216" s="2">
        <v>3871</v>
      </c>
      <c r="C2216" s="2">
        <v>2012</v>
      </c>
      <c r="D2216" s="2">
        <v>1859</v>
      </c>
    </row>
    <row r="2217" spans="1:4" x14ac:dyDescent="0.3">
      <c r="A2217" s="7" t="s">
        <v>7</v>
      </c>
      <c r="B2217" s="2">
        <v>3693</v>
      </c>
      <c r="C2217" s="2">
        <v>1911</v>
      </c>
      <c r="D2217" s="2">
        <v>1782</v>
      </c>
    </row>
    <row r="2218" spans="1:4" x14ac:dyDescent="0.3">
      <c r="A2218" s="6" t="s">
        <v>8</v>
      </c>
      <c r="B2218" s="2">
        <v>3575</v>
      </c>
      <c r="C2218" s="2">
        <v>1841</v>
      </c>
      <c r="D2218" s="2">
        <v>1734</v>
      </c>
    </row>
    <row r="2219" spans="1:4" x14ac:dyDescent="0.3">
      <c r="A2219" s="6" t="s">
        <v>9</v>
      </c>
      <c r="B2219" s="2">
        <v>2811</v>
      </c>
      <c r="C2219" s="2">
        <v>1451</v>
      </c>
      <c r="D2219" s="2">
        <v>1360</v>
      </c>
    </row>
    <row r="2220" spans="1:4" x14ac:dyDescent="0.3">
      <c r="A2220" s="6" t="s">
        <v>10</v>
      </c>
      <c r="B2220" s="2">
        <v>2279</v>
      </c>
      <c r="C2220" s="2">
        <v>1158</v>
      </c>
      <c r="D2220" s="2">
        <v>1121</v>
      </c>
    </row>
    <row r="2221" spans="1:4" x14ac:dyDescent="0.3">
      <c r="A2221" s="6" t="s">
        <v>11</v>
      </c>
      <c r="B2221" s="2">
        <v>1909</v>
      </c>
      <c r="C2221" s="2">
        <v>1006</v>
      </c>
      <c r="D2221" s="2">
        <v>903</v>
      </c>
    </row>
    <row r="2222" spans="1:4" x14ac:dyDescent="0.3">
      <c r="A2222" s="6" t="s">
        <v>12</v>
      </c>
      <c r="B2222" s="2">
        <v>1769</v>
      </c>
      <c r="C2222" s="2">
        <v>914</v>
      </c>
      <c r="D2222" s="2">
        <v>855</v>
      </c>
    </row>
    <row r="2223" spans="1:4" x14ac:dyDescent="0.3">
      <c r="A2223" s="6" t="s">
        <v>13</v>
      </c>
      <c r="B2223" s="2">
        <v>1668</v>
      </c>
      <c r="C2223" s="2">
        <v>884</v>
      </c>
      <c r="D2223" s="2">
        <v>784</v>
      </c>
    </row>
    <row r="2224" spans="1:4" x14ac:dyDescent="0.3">
      <c r="A2224" s="6" t="s">
        <v>14</v>
      </c>
      <c r="B2224" s="2">
        <v>1609</v>
      </c>
      <c r="C2224" s="2">
        <v>851</v>
      </c>
      <c r="D2224" s="2">
        <v>758</v>
      </c>
    </row>
    <row r="2225" spans="1:4" x14ac:dyDescent="0.3">
      <c r="A2225" s="6" t="s">
        <v>15</v>
      </c>
      <c r="B2225" s="2">
        <v>1436</v>
      </c>
      <c r="C2225" s="2">
        <v>741</v>
      </c>
      <c r="D2225" s="2">
        <v>695</v>
      </c>
    </row>
    <row r="2226" spans="1:4" x14ac:dyDescent="0.3">
      <c r="A2226" s="6" t="s">
        <v>16</v>
      </c>
      <c r="B2226" s="2">
        <v>1247</v>
      </c>
      <c r="C2226" s="2">
        <v>642</v>
      </c>
      <c r="D2226" s="2">
        <v>605</v>
      </c>
    </row>
    <row r="2227" spans="1:4" x14ac:dyDescent="0.3">
      <c r="A2227" s="6" t="s">
        <v>17</v>
      </c>
      <c r="B2227" s="2">
        <v>1055</v>
      </c>
      <c r="C2227" s="2">
        <v>543</v>
      </c>
      <c r="D2227" s="2">
        <v>512</v>
      </c>
    </row>
    <row r="2228" spans="1:4" x14ac:dyDescent="0.3">
      <c r="A2228" s="6" t="s">
        <v>18</v>
      </c>
      <c r="B2228" s="2">
        <v>785</v>
      </c>
      <c r="C2228" s="2">
        <v>386</v>
      </c>
      <c r="D2228" s="2">
        <v>399</v>
      </c>
    </row>
    <row r="2229" spans="1:4" x14ac:dyDescent="0.3">
      <c r="A2229" s="6" t="s">
        <v>19</v>
      </c>
      <c r="B2229" s="2">
        <v>586</v>
      </c>
      <c r="C2229" s="2">
        <v>261</v>
      </c>
      <c r="D2229" s="2">
        <v>325</v>
      </c>
    </row>
    <row r="2230" spans="1:4" x14ac:dyDescent="0.3">
      <c r="A2230" s="6" t="s">
        <v>20</v>
      </c>
      <c r="B2230" s="2">
        <v>382</v>
      </c>
      <c r="C2230" s="2">
        <v>167</v>
      </c>
      <c r="D2230" s="2">
        <v>215</v>
      </c>
    </row>
    <row r="2231" spans="1:4" x14ac:dyDescent="0.3">
      <c r="A2231" s="6" t="s">
        <v>21</v>
      </c>
      <c r="B2231" s="2">
        <v>328</v>
      </c>
      <c r="C2231" s="2">
        <v>139</v>
      </c>
      <c r="D2231" s="2">
        <v>189</v>
      </c>
    </row>
    <row r="2232" spans="1:4" x14ac:dyDescent="0.3">
      <c r="A2232" s="8" t="s">
        <v>1079</v>
      </c>
    </row>
    <row r="2233" spans="1:4" x14ac:dyDescent="0.3">
      <c r="A2233" s="6" t="s">
        <v>4</v>
      </c>
      <c r="B2233" s="2">
        <v>16269</v>
      </c>
      <c r="C2233" s="2">
        <v>8418</v>
      </c>
      <c r="D2233" s="2">
        <v>7851</v>
      </c>
    </row>
    <row r="2234" spans="1:4" x14ac:dyDescent="0.3">
      <c r="A2234" s="6" t="s">
        <v>5</v>
      </c>
      <c r="B2234" s="2">
        <v>1708</v>
      </c>
      <c r="C2234" s="2">
        <v>858</v>
      </c>
      <c r="D2234" s="2">
        <v>850</v>
      </c>
    </row>
    <row r="2235" spans="1:4" x14ac:dyDescent="0.3">
      <c r="A2235" s="7" t="s">
        <v>6</v>
      </c>
      <c r="B2235" s="2">
        <v>1924</v>
      </c>
      <c r="C2235" s="2">
        <v>1019</v>
      </c>
      <c r="D2235" s="2">
        <v>905</v>
      </c>
    </row>
    <row r="2236" spans="1:4" x14ac:dyDescent="0.3">
      <c r="A2236" s="7" t="s">
        <v>7</v>
      </c>
      <c r="B2236" s="2">
        <v>2022</v>
      </c>
      <c r="C2236" s="2">
        <v>1041</v>
      </c>
      <c r="D2236" s="2">
        <v>981</v>
      </c>
    </row>
    <row r="2237" spans="1:4" x14ac:dyDescent="0.3">
      <c r="A2237" s="6" t="s">
        <v>8</v>
      </c>
      <c r="B2237" s="2">
        <v>2124</v>
      </c>
      <c r="C2237" s="2">
        <v>1076</v>
      </c>
      <c r="D2237" s="2">
        <v>1048</v>
      </c>
    </row>
    <row r="2238" spans="1:4" x14ac:dyDescent="0.3">
      <c r="A2238" s="6" t="s">
        <v>9</v>
      </c>
      <c r="B2238" s="2">
        <v>1351</v>
      </c>
      <c r="C2238" s="2">
        <v>715</v>
      </c>
      <c r="D2238" s="2">
        <v>636</v>
      </c>
    </row>
    <row r="2239" spans="1:4" x14ac:dyDescent="0.3">
      <c r="A2239" s="6" t="s">
        <v>10</v>
      </c>
      <c r="B2239" s="2">
        <v>993</v>
      </c>
      <c r="C2239" s="2">
        <v>531</v>
      </c>
      <c r="D2239" s="2">
        <v>462</v>
      </c>
    </row>
    <row r="2240" spans="1:4" x14ac:dyDescent="0.3">
      <c r="A2240" s="6" t="s">
        <v>11</v>
      </c>
      <c r="B2240" s="2">
        <v>818</v>
      </c>
      <c r="C2240" s="2">
        <v>445</v>
      </c>
      <c r="D2240" s="2">
        <v>373</v>
      </c>
    </row>
    <row r="2241" spans="1:4" x14ac:dyDescent="0.3">
      <c r="A2241" s="6" t="s">
        <v>12</v>
      </c>
      <c r="B2241" s="2">
        <v>776</v>
      </c>
      <c r="C2241" s="2">
        <v>387</v>
      </c>
      <c r="D2241" s="2">
        <v>389</v>
      </c>
    </row>
    <row r="2242" spans="1:4" x14ac:dyDescent="0.3">
      <c r="A2242" s="6" t="s">
        <v>13</v>
      </c>
      <c r="B2242" s="2">
        <v>788</v>
      </c>
      <c r="C2242" s="2">
        <v>439</v>
      </c>
      <c r="D2242" s="2">
        <v>349</v>
      </c>
    </row>
    <row r="2243" spans="1:4" x14ac:dyDescent="0.3">
      <c r="A2243" s="6" t="s">
        <v>14</v>
      </c>
      <c r="B2243" s="2">
        <v>807</v>
      </c>
      <c r="C2243" s="2">
        <v>423</v>
      </c>
      <c r="D2243" s="2">
        <v>384</v>
      </c>
    </row>
    <row r="2244" spans="1:4" x14ac:dyDescent="0.3">
      <c r="A2244" s="6" t="s">
        <v>15</v>
      </c>
      <c r="B2244" s="2">
        <v>792</v>
      </c>
      <c r="C2244" s="2">
        <v>429</v>
      </c>
      <c r="D2244" s="2">
        <v>363</v>
      </c>
    </row>
    <row r="2245" spans="1:4" x14ac:dyDescent="0.3">
      <c r="A2245" s="6" t="s">
        <v>16</v>
      </c>
      <c r="B2245" s="2">
        <v>618</v>
      </c>
      <c r="C2245" s="2">
        <v>323</v>
      </c>
      <c r="D2245" s="2">
        <v>295</v>
      </c>
    </row>
    <row r="2246" spans="1:4" x14ac:dyDescent="0.3">
      <c r="A2246" s="6" t="s">
        <v>17</v>
      </c>
      <c r="B2246" s="2">
        <v>534</v>
      </c>
      <c r="C2246" s="2">
        <v>279</v>
      </c>
      <c r="D2246" s="2">
        <v>255</v>
      </c>
    </row>
    <row r="2247" spans="1:4" x14ac:dyDescent="0.3">
      <c r="A2247" s="6" t="s">
        <v>18</v>
      </c>
      <c r="B2247" s="2">
        <v>373</v>
      </c>
      <c r="C2247" s="2">
        <v>198</v>
      </c>
      <c r="D2247" s="2">
        <v>175</v>
      </c>
    </row>
    <row r="2248" spans="1:4" x14ac:dyDescent="0.3">
      <c r="A2248" s="6" t="s">
        <v>19</v>
      </c>
      <c r="B2248" s="2">
        <v>267</v>
      </c>
      <c r="C2248" s="2">
        <v>123</v>
      </c>
      <c r="D2248" s="2">
        <v>144</v>
      </c>
    </row>
    <row r="2249" spans="1:4" x14ac:dyDescent="0.3">
      <c r="A2249" s="6" t="s">
        <v>20</v>
      </c>
      <c r="B2249" s="2">
        <v>198</v>
      </c>
      <c r="C2249" s="2">
        <v>72</v>
      </c>
      <c r="D2249" s="2">
        <v>126</v>
      </c>
    </row>
    <row r="2250" spans="1:4" x14ac:dyDescent="0.3">
      <c r="A2250" s="6" t="s">
        <v>21</v>
      </c>
      <c r="B2250" s="2">
        <v>176</v>
      </c>
      <c r="C2250" s="2">
        <v>60</v>
      </c>
      <c r="D2250" s="2">
        <v>116</v>
      </c>
    </row>
    <row r="2251" spans="1:4" x14ac:dyDescent="0.3">
      <c r="A2251" s="8" t="s">
        <v>1080</v>
      </c>
    </row>
    <row r="2252" spans="1:4" x14ac:dyDescent="0.3">
      <c r="A2252" s="6" t="s">
        <v>4</v>
      </c>
      <c r="B2252" s="2">
        <v>8801</v>
      </c>
      <c r="C2252" s="2">
        <v>4568</v>
      </c>
      <c r="D2252" s="2">
        <v>4233</v>
      </c>
    </row>
    <row r="2253" spans="1:4" x14ac:dyDescent="0.3">
      <c r="A2253" s="6" t="s">
        <v>5</v>
      </c>
      <c r="B2253" s="2">
        <v>754</v>
      </c>
      <c r="C2253" s="2">
        <v>390</v>
      </c>
      <c r="D2253" s="2">
        <v>364</v>
      </c>
    </row>
    <row r="2254" spans="1:4" x14ac:dyDescent="0.3">
      <c r="A2254" s="7" t="s">
        <v>6</v>
      </c>
      <c r="B2254" s="2">
        <v>900</v>
      </c>
      <c r="C2254" s="2">
        <v>470</v>
      </c>
      <c r="D2254" s="2">
        <v>430</v>
      </c>
    </row>
    <row r="2255" spans="1:4" x14ac:dyDescent="0.3">
      <c r="A2255" s="7" t="s">
        <v>7</v>
      </c>
      <c r="B2255" s="2">
        <v>892</v>
      </c>
      <c r="C2255" s="2">
        <v>487</v>
      </c>
      <c r="D2255" s="2">
        <v>405</v>
      </c>
    </row>
    <row r="2256" spans="1:4" x14ac:dyDescent="0.3">
      <c r="A2256" s="6" t="s">
        <v>8</v>
      </c>
      <c r="B2256" s="2">
        <v>957</v>
      </c>
      <c r="C2256" s="2">
        <v>489</v>
      </c>
      <c r="D2256" s="2">
        <v>468</v>
      </c>
    </row>
    <row r="2257" spans="1:4" x14ac:dyDescent="0.3">
      <c r="A2257" s="6" t="s">
        <v>9</v>
      </c>
      <c r="B2257" s="2">
        <v>909</v>
      </c>
      <c r="C2257" s="2">
        <v>473</v>
      </c>
      <c r="D2257" s="2">
        <v>436</v>
      </c>
    </row>
    <row r="2258" spans="1:4" x14ac:dyDescent="0.3">
      <c r="A2258" s="6" t="s">
        <v>10</v>
      </c>
      <c r="B2258" s="2">
        <v>734</v>
      </c>
      <c r="C2258" s="2">
        <v>393</v>
      </c>
      <c r="D2258" s="2">
        <v>341</v>
      </c>
    </row>
    <row r="2259" spans="1:4" x14ac:dyDescent="0.3">
      <c r="A2259" s="6" t="s">
        <v>11</v>
      </c>
      <c r="B2259" s="2">
        <v>591</v>
      </c>
      <c r="C2259" s="2">
        <v>308</v>
      </c>
      <c r="D2259" s="2">
        <v>283</v>
      </c>
    </row>
    <row r="2260" spans="1:4" x14ac:dyDescent="0.3">
      <c r="A2260" s="6" t="s">
        <v>12</v>
      </c>
      <c r="B2260" s="2">
        <v>499</v>
      </c>
      <c r="C2260" s="2">
        <v>279</v>
      </c>
      <c r="D2260" s="2">
        <v>220</v>
      </c>
    </row>
    <row r="2261" spans="1:4" x14ac:dyDescent="0.3">
      <c r="A2261" s="6" t="s">
        <v>13</v>
      </c>
      <c r="B2261" s="2">
        <v>463</v>
      </c>
      <c r="C2261" s="2">
        <v>240</v>
      </c>
      <c r="D2261" s="2">
        <v>223</v>
      </c>
    </row>
    <row r="2262" spans="1:4" x14ac:dyDescent="0.3">
      <c r="A2262" s="6" t="s">
        <v>14</v>
      </c>
      <c r="B2262" s="2">
        <v>416</v>
      </c>
      <c r="C2262" s="2">
        <v>237</v>
      </c>
      <c r="D2262" s="2">
        <v>179</v>
      </c>
    </row>
    <row r="2263" spans="1:4" x14ac:dyDescent="0.3">
      <c r="A2263" s="6" t="s">
        <v>15</v>
      </c>
      <c r="B2263" s="2">
        <v>382</v>
      </c>
      <c r="C2263" s="2">
        <v>183</v>
      </c>
      <c r="D2263" s="2">
        <v>199</v>
      </c>
    </row>
    <row r="2264" spans="1:4" x14ac:dyDescent="0.3">
      <c r="A2264" s="6" t="s">
        <v>16</v>
      </c>
      <c r="B2264" s="2">
        <v>354</v>
      </c>
      <c r="C2264" s="2">
        <v>175</v>
      </c>
      <c r="D2264" s="2">
        <v>179</v>
      </c>
    </row>
    <row r="2265" spans="1:4" x14ac:dyDescent="0.3">
      <c r="A2265" s="6" t="s">
        <v>17</v>
      </c>
      <c r="B2265" s="2">
        <v>341</v>
      </c>
      <c r="C2265" s="2">
        <v>169</v>
      </c>
      <c r="D2265" s="2">
        <v>172</v>
      </c>
    </row>
    <row r="2266" spans="1:4" x14ac:dyDescent="0.3">
      <c r="A2266" s="6" t="s">
        <v>18</v>
      </c>
      <c r="B2266" s="2">
        <v>227</v>
      </c>
      <c r="C2266" s="2">
        <v>112</v>
      </c>
      <c r="D2266" s="2">
        <v>115</v>
      </c>
    </row>
    <row r="2267" spans="1:4" x14ac:dyDescent="0.3">
      <c r="A2267" s="6" t="s">
        <v>19</v>
      </c>
      <c r="B2267" s="2">
        <v>162</v>
      </c>
      <c r="C2267" s="2">
        <v>75</v>
      </c>
      <c r="D2267" s="2">
        <v>87</v>
      </c>
    </row>
    <row r="2268" spans="1:4" x14ac:dyDescent="0.3">
      <c r="A2268" s="6" t="s">
        <v>20</v>
      </c>
      <c r="B2268" s="2">
        <v>115</v>
      </c>
      <c r="C2268" s="2">
        <v>40</v>
      </c>
      <c r="D2268" s="2">
        <v>75</v>
      </c>
    </row>
    <row r="2269" spans="1:4" x14ac:dyDescent="0.3">
      <c r="A2269" s="6" t="s">
        <v>21</v>
      </c>
      <c r="B2269" s="2">
        <v>105</v>
      </c>
      <c r="C2269" s="2">
        <v>48</v>
      </c>
      <c r="D2269" s="2">
        <v>57</v>
      </c>
    </row>
    <row r="2270" spans="1:4" x14ac:dyDescent="0.3">
      <c r="A2270" s="8" t="s">
        <v>1081</v>
      </c>
    </row>
    <row r="2271" spans="1:4" x14ac:dyDescent="0.3">
      <c r="A2271" s="6" t="s">
        <v>4</v>
      </c>
      <c r="B2271" s="2">
        <v>17559</v>
      </c>
      <c r="C2271" s="2">
        <v>9079</v>
      </c>
      <c r="D2271" s="2">
        <v>8480</v>
      </c>
    </row>
    <row r="2272" spans="1:4" x14ac:dyDescent="0.3">
      <c r="A2272" s="6" t="s">
        <v>5</v>
      </c>
      <c r="B2272" s="2">
        <v>1971</v>
      </c>
      <c r="C2272" s="2">
        <v>1020</v>
      </c>
      <c r="D2272" s="2">
        <v>951</v>
      </c>
    </row>
    <row r="2273" spans="1:4" x14ac:dyDescent="0.3">
      <c r="A2273" s="7" t="s">
        <v>6</v>
      </c>
      <c r="B2273" s="2">
        <v>2110</v>
      </c>
      <c r="C2273" s="2">
        <v>1072</v>
      </c>
      <c r="D2273" s="2">
        <v>1038</v>
      </c>
    </row>
    <row r="2274" spans="1:4" x14ac:dyDescent="0.3">
      <c r="A2274" s="7" t="s">
        <v>7</v>
      </c>
      <c r="B2274" s="2">
        <v>1959</v>
      </c>
      <c r="C2274" s="2">
        <v>1018</v>
      </c>
      <c r="D2274" s="2">
        <v>941</v>
      </c>
    </row>
    <row r="2275" spans="1:4" x14ac:dyDescent="0.3">
      <c r="A2275" s="6" t="s">
        <v>8</v>
      </c>
      <c r="B2275" s="2">
        <v>2060</v>
      </c>
      <c r="C2275" s="2">
        <v>1068</v>
      </c>
      <c r="D2275" s="2">
        <v>992</v>
      </c>
    </row>
    <row r="2276" spans="1:4" x14ac:dyDescent="0.3">
      <c r="A2276" s="6" t="s">
        <v>9</v>
      </c>
      <c r="B2276" s="2">
        <v>1659</v>
      </c>
      <c r="C2276" s="2">
        <v>872</v>
      </c>
      <c r="D2276" s="2">
        <v>787</v>
      </c>
    </row>
    <row r="2277" spans="1:4" x14ac:dyDescent="0.3">
      <c r="A2277" s="6" t="s">
        <v>10</v>
      </c>
      <c r="B2277" s="2">
        <v>1333</v>
      </c>
      <c r="C2277" s="2">
        <v>697</v>
      </c>
      <c r="D2277" s="2">
        <v>636</v>
      </c>
    </row>
    <row r="2278" spans="1:4" x14ac:dyDescent="0.3">
      <c r="A2278" s="6" t="s">
        <v>11</v>
      </c>
      <c r="B2278" s="2">
        <v>993</v>
      </c>
      <c r="C2278" s="2">
        <v>533</v>
      </c>
      <c r="D2278" s="2">
        <v>460</v>
      </c>
    </row>
    <row r="2279" spans="1:4" x14ac:dyDescent="0.3">
      <c r="A2279" s="6" t="s">
        <v>12</v>
      </c>
      <c r="B2279" s="2">
        <v>925</v>
      </c>
      <c r="C2279" s="2">
        <v>490</v>
      </c>
      <c r="D2279" s="2">
        <v>435</v>
      </c>
    </row>
    <row r="2280" spans="1:4" x14ac:dyDescent="0.3">
      <c r="A2280" s="6" t="s">
        <v>13</v>
      </c>
      <c r="B2280" s="2">
        <v>897</v>
      </c>
      <c r="C2280" s="2">
        <v>472</v>
      </c>
      <c r="D2280" s="2">
        <v>425</v>
      </c>
    </row>
    <row r="2281" spans="1:4" x14ac:dyDescent="0.3">
      <c r="A2281" s="6" t="s">
        <v>14</v>
      </c>
      <c r="B2281" s="2">
        <v>836</v>
      </c>
      <c r="C2281" s="2">
        <v>430</v>
      </c>
      <c r="D2281" s="2">
        <v>406</v>
      </c>
    </row>
    <row r="2282" spans="1:4" x14ac:dyDescent="0.3">
      <c r="A2282" s="6" t="s">
        <v>15</v>
      </c>
      <c r="B2282" s="2">
        <v>744</v>
      </c>
      <c r="C2282" s="2">
        <v>389</v>
      </c>
      <c r="D2282" s="2">
        <v>355</v>
      </c>
    </row>
    <row r="2283" spans="1:4" x14ac:dyDescent="0.3">
      <c r="A2283" s="6" t="s">
        <v>16</v>
      </c>
      <c r="B2283" s="2">
        <v>590</v>
      </c>
      <c r="C2283" s="2">
        <v>315</v>
      </c>
      <c r="D2283" s="2">
        <v>275</v>
      </c>
    </row>
    <row r="2284" spans="1:4" x14ac:dyDescent="0.3">
      <c r="A2284" s="6" t="s">
        <v>17</v>
      </c>
      <c r="B2284" s="2">
        <v>515</v>
      </c>
      <c r="C2284" s="2">
        <v>257</v>
      </c>
      <c r="D2284" s="2">
        <v>258</v>
      </c>
    </row>
    <row r="2285" spans="1:4" x14ac:dyDescent="0.3">
      <c r="A2285" s="6" t="s">
        <v>18</v>
      </c>
      <c r="B2285" s="2">
        <v>368</v>
      </c>
      <c r="C2285" s="2">
        <v>181</v>
      </c>
      <c r="D2285" s="2">
        <v>187</v>
      </c>
    </row>
    <row r="2286" spans="1:4" x14ac:dyDescent="0.3">
      <c r="A2286" s="6" t="s">
        <v>19</v>
      </c>
      <c r="B2286" s="2">
        <v>287</v>
      </c>
      <c r="C2286" s="2">
        <v>128</v>
      </c>
      <c r="D2286" s="2">
        <v>159</v>
      </c>
    </row>
    <row r="2287" spans="1:4" x14ac:dyDescent="0.3">
      <c r="A2287" s="6" t="s">
        <v>20</v>
      </c>
      <c r="B2287" s="2">
        <v>168</v>
      </c>
      <c r="C2287" s="2">
        <v>62</v>
      </c>
      <c r="D2287" s="2">
        <v>106</v>
      </c>
    </row>
    <row r="2288" spans="1:4" x14ac:dyDescent="0.3">
      <c r="A2288" s="6" t="s">
        <v>21</v>
      </c>
      <c r="B2288" s="2">
        <v>144</v>
      </c>
      <c r="C2288" s="2">
        <v>75</v>
      </c>
      <c r="D2288" s="2">
        <v>69</v>
      </c>
    </row>
    <row r="2289" spans="1:4" x14ac:dyDescent="0.3">
      <c r="A2289" s="8" t="s">
        <v>1082</v>
      </c>
    </row>
    <row r="2290" spans="1:4" x14ac:dyDescent="0.3">
      <c r="A2290" s="6" t="s">
        <v>4</v>
      </c>
      <c r="B2290" s="2">
        <v>7959</v>
      </c>
      <c r="C2290" s="2">
        <v>4063</v>
      </c>
      <c r="D2290" s="2">
        <v>3896</v>
      </c>
    </row>
    <row r="2291" spans="1:4" x14ac:dyDescent="0.3">
      <c r="A2291" s="6" t="s">
        <v>5</v>
      </c>
      <c r="B2291" s="2">
        <v>677</v>
      </c>
      <c r="C2291" s="2">
        <v>336</v>
      </c>
      <c r="D2291" s="2">
        <v>341</v>
      </c>
    </row>
    <row r="2292" spans="1:4" x14ac:dyDescent="0.3">
      <c r="A2292" s="7" t="s">
        <v>6</v>
      </c>
      <c r="B2292" s="2">
        <v>879</v>
      </c>
      <c r="C2292" s="2">
        <v>470</v>
      </c>
      <c r="D2292" s="2">
        <v>409</v>
      </c>
    </row>
    <row r="2293" spans="1:4" x14ac:dyDescent="0.3">
      <c r="A2293" s="7" t="s">
        <v>7</v>
      </c>
      <c r="B2293" s="2">
        <v>916</v>
      </c>
      <c r="C2293" s="2">
        <v>474</v>
      </c>
      <c r="D2293" s="2">
        <v>442</v>
      </c>
    </row>
    <row r="2294" spans="1:4" x14ac:dyDescent="0.3">
      <c r="A2294" s="6" t="s">
        <v>8</v>
      </c>
      <c r="B2294" s="2">
        <v>927</v>
      </c>
      <c r="C2294" s="2">
        <v>454</v>
      </c>
      <c r="D2294" s="2">
        <v>473</v>
      </c>
    </row>
    <row r="2295" spans="1:4" x14ac:dyDescent="0.3">
      <c r="A2295" s="6" t="s">
        <v>9</v>
      </c>
      <c r="B2295" s="2">
        <v>682</v>
      </c>
      <c r="C2295" s="2">
        <v>352</v>
      </c>
      <c r="D2295" s="2">
        <v>330</v>
      </c>
    </row>
    <row r="2296" spans="1:4" x14ac:dyDescent="0.3">
      <c r="A2296" s="6" t="s">
        <v>10</v>
      </c>
      <c r="B2296" s="2">
        <v>512</v>
      </c>
      <c r="C2296" s="2">
        <v>273</v>
      </c>
      <c r="D2296" s="2">
        <v>239</v>
      </c>
    </row>
    <row r="2297" spans="1:4" x14ac:dyDescent="0.3">
      <c r="A2297" s="6" t="s">
        <v>11</v>
      </c>
      <c r="B2297" s="2">
        <v>412</v>
      </c>
      <c r="C2297" s="2">
        <v>216</v>
      </c>
      <c r="D2297" s="2">
        <v>196</v>
      </c>
    </row>
    <row r="2298" spans="1:4" x14ac:dyDescent="0.3">
      <c r="A2298" s="6" t="s">
        <v>12</v>
      </c>
      <c r="B2298" s="2">
        <v>451</v>
      </c>
      <c r="C2298" s="2">
        <v>234</v>
      </c>
      <c r="D2298" s="2">
        <v>217</v>
      </c>
    </row>
    <row r="2299" spans="1:4" x14ac:dyDescent="0.3">
      <c r="A2299" s="6" t="s">
        <v>13</v>
      </c>
      <c r="B2299" s="2">
        <v>443</v>
      </c>
      <c r="C2299" s="2">
        <v>226</v>
      </c>
      <c r="D2299" s="2">
        <v>217</v>
      </c>
    </row>
    <row r="2300" spans="1:4" x14ac:dyDescent="0.3">
      <c r="A2300" s="6" t="s">
        <v>14</v>
      </c>
      <c r="B2300" s="2">
        <v>453</v>
      </c>
      <c r="C2300" s="2">
        <v>237</v>
      </c>
      <c r="D2300" s="2">
        <v>216</v>
      </c>
    </row>
    <row r="2301" spans="1:4" x14ac:dyDescent="0.3">
      <c r="A2301" s="6" t="s">
        <v>15</v>
      </c>
      <c r="B2301" s="2">
        <v>412</v>
      </c>
      <c r="C2301" s="2">
        <v>223</v>
      </c>
      <c r="D2301" s="2">
        <v>189</v>
      </c>
    </row>
    <row r="2302" spans="1:4" x14ac:dyDescent="0.3">
      <c r="A2302" s="6" t="s">
        <v>16</v>
      </c>
      <c r="B2302" s="2">
        <v>363</v>
      </c>
      <c r="C2302" s="2">
        <v>178</v>
      </c>
      <c r="D2302" s="2">
        <v>185</v>
      </c>
    </row>
    <row r="2303" spans="1:4" x14ac:dyDescent="0.3">
      <c r="A2303" s="6" t="s">
        <v>17</v>
      </c>
      <c r="B2303" s="2">
        <v>288</v>
      </c>
      <c r="C2303" s="2">
        <v>149</v>
      </c>
      <c r="D2303" s="2">
        <v>139</v>
      </c>
    </row>
    <row r="2304" spans="1:4" x14ac:dyDescent="0.3">
      <c r="A2304" s="6" t="s">
        <v>18</v>
      </c>
      <c r="B2304" s="2">
        <v>178</v>
      </c>
      <c r="C2304" s="2">
        <v>90</v>
      </c>
      <c r="D2304" s="2">
        <v>88</v>
      </c>
    </row>
    <row r="2305" spans="1:4" x14ac:dyDescent="0.3">
      <c r="A2305" s="6" t="s">
        <v>19</v>
      </c>
      <c r="B2305" s="2">
        <v>143</v>
      </c>
      <c r="C2305" s="2">
        <v>63</v>
      </c>
      <c r="D2305" s="2">
        <v>80</v>
      </c>
    </row>
    <row r="2306" spans="1:4" x14ac:dyDescent="0.3">
      <c r="A2306" s="6" t="s">
        <v>20</v>
      </c>
      <c r="B2306" s="2">
        <v>118</v>
      </c>
      <c r="C2306" s="2">
        <v>45</v>
      </c>
      <c r="D2306" s="2">
        <v>73</v>
      </c>
    </row>
    <row r="2307" spans="1:4" x14ac:dyDescent="0.3">
      <c r="A2307" s="6" t="s">
        <v>21</v>
      </c>
      <c r="B2307" s="2">
        <v>105</v>
      </c>
      <c r="C2307" s="2">
        <v>43</v>
      </c>
      <c r="D2307" s="2">
        <v>62</v>
      </c>
    </row>
    <row r="2308" spans="1:4" x14ac:dyDescent="0.3">
      <c r="A2308" s="6"/>
    </row>
    <row r="2309" spans="1:4" x14ac:dyDescent="0.3">
      <c r="A2309" s="8" t="s">
        <v>1083</v>
      </c>
    </row>
    <row r="2310" spans="1:4" x14ac:dyDescent="0.3">
      <c r="A2310" s="6" t="s">
        <v>4</v>
      </c>
      <c r="B2310" s="2">
        <v>428484</v>
      </c>
      <c r="C2310" s="2">
        <v>218053</v>
      </c>
      <c r="D2310" s="2">
        <v>210431</v>
      </c>
    </row>
    <row r="2311" spans="1:4" x14ac:dyDescent="0.3">
      <c r="A2311" s="6" t="s">
        <v>5</v>
      </c>
      <c r="B2311" s="2">
        <v>39629</v>
      </c>
      <c r="C2311" s="2">
        <v>20710</v>
      </c>
      <c r="D2311" s="2">
        <v>18919</v>
      </c>
    </row>
    <row r="2312" spans="1:4" x14ac:dyDescent="0.3">
      <c r="A2312" s="7" t="s">
        <v>6</v>
      </c>
      <c r="B2312" s="2">
        <v>41193</v>
      </c>
      <c r="C2312" s="2">
        <v>21596</v>
      </c>
      <c r="D2312" s="2">
        <v>19597</v>
      </c>
    </row>
    <row r="2313" spans="1:4" x14ac:dyDescent="0.3">
      <c r="A2313" s="7" t="s">
        <v>7</v>
      </c>
      <c r="B2313" s="2">
        <v>43526</v>
      </c>
      <c r="C2313" s="2">
        <v>22668</v>
      </c>
      <c r="D2313" s="2">
        <v>20858</v>
      </c>
    </row>
    <row r="2314" spans="1:4" x14ac:dyDescent="0.3">
      <c r="A2314" s="6" t="s">
        <v>8</v>
      </c>
      <c r="B2314" s="2">
        <v>42824</v>
      </c>
      <c r="C2314" s="2">
        <v>22102</v>
      </c>
      <c r="D2314" s="2">
        <v>20722</v>
      </c>
    </row>
    <row r="2315" spans="1:4" x14ac:dyDescent="0.3">
      <c r="A2315" s="6" t="s">
        <v>9</v>
      </c>
      <c r="B2315" s="2">
        <v>35568</v>
      </c>
      <c r="C2315" s="2">
        <v>18302</v>
      </c>
      <c r="D2315" s="2">
        <v>17266</v>
      </c>
    </row>
    <row r="2316" spans="1:4" x14ac:dyDescent="0.3">
      <c r="A2316" s="6" t="s">
        <v>10</v>
      </c>
      <c r="B2316" s="2">
        <v>30268</v>
      </c>
      <c r="C2316" s="2">
        <v>15471</v>
      </c>
      <c r="D2316" s="2">
        <v>14797</v>
      </c>
    </row>
    <row r="2317" spans="1:4" x14ac:dyDescent="0.3">
      <c r="A2317" s="6" t="s">
        <v>11</v>
      </c>
      <c r="B2317" s="2">
        <v>28114</v>
      </c>
      <c r="C2317" s="2">
        <v>14478</v>
      </c>
      <c r="D2317" s="2">
        <v>13636</v>
      </c>
    </row>
    <row r="2318" spans="1:4" x14ac:dyDescent="0.3">
      <c r="A2318" s="6" t="s">
        <v>12</v>
      </c>
      <c r="B2318" s="2">
        <v>25680</v>
      </c>
      <c r="C2318" s="2">
        <v>13103</v>
      </c>
      <c r="D2318" s="2">
        <v>12577</v>
      </c>
    </row>
    <row r="2319" spans="1:4" x14ac:dyDescent="0.3">
      <c r="A2319" s="6" t="s">
        <v>13</v>
      </c>
      <c r="B2319" s="2">
        <v>25160</v>
      </c>
      <c r="C2319" s="2">
        <v>12909</v>
      </c>
      <c r="D2319" s="2">
        <v>12251</v>
      </c>
    </row>
    <row r="2320" spans="1:4" x14ac:dyDescent="0.3">
      <c r="A2320" s="6" t="s">
        <v>14</v>
      </c>
      <c r="B2320" s="2">
        <v>22284</v>
      </c>
      <c r="C2320" s="2">
        <v>11595</v>
      </c>
      <c r="D2320" s="2">
        <v>10689</v>
      </c>
    </row>
    <row r="2321" spans="1:4" x14ac:dyDescent="0.3">
      <c r="A2321" s="6" t="s">
        <v>15</v>
      </c>
      <c r="B2321" s="2">
        <v>22229</v>
      </c>
      <c r="C2321" s="2">
        <v>11394</v>
      </c>
      <c r="D2321" s="2">
        <v>10835</v>
      </c>
    </row>
    <row r="2322" spans="1:4" x14ac:dyDescent="0.3">
      <c r="A2322" s="6" t="s">
        <v>16</v>
      </c>
      <c r="B2322" s="2">
        <v>19635</v>
      </c>
      <c r="C2322" s="2">
        <v>9885</v>
      </c>
      <c r="D2322" s="2">
        <v>9750</v>
      </c>
    </row>
    <row r="2323" spans="1:4" x14ac:dyDescent="0.3">
      <c r="A2323" s="6" t="s">
        <v>17</v>
      </c>
      <c r="B2323" s="2">
        <v>16924</v>
      </c>
      <c r="C2323" s="2">
        <v>8412</v>
      </c>
      <c r="D2323" s="2">
        <v>8512</v>
      </c>
    </row>
    <row r="2324" spans="1:4" x14ac:dyDescent="0.3">
      <c r="A2324" s="6" t="s">
        <v>18</v>
      </c>
      <c r="B2324" s="2">
        <v>12571</v>
      </c>
      <c r="C2324" s="2">
        <v>5963</v>
      </c>
      <c r="D2324" s="2">
        <v>6608</v>
      </c>
    </row>
    <row r="2325" spans="1:4" x14ac:dyDescent="0.3">
      <c r="A2325" s="6" t="s">
        <v>19</v>
      </c>
      <c r="B2325" s="2">
        <v>9688</v>
      </c>
      <c r="C2325" s="2">
        <v>4352</v>
      </c>
      <c r="D2325" s="2">
        <v>5336</v>
      </c>
    </row>
    <row r="2326" spans="1:4" x14ac:dyDescent="0.3">
      <c r="A2326" s="6" t="s">
        <v>20</v>
      </c>
      <c r="B2326" s="2">
        <v>6513</v>
      </c>
      <c r="C2326" s="2">
        <v>2716</v>
      </c>
      <c r="D2326" s="2">
        <v>3797</v>
      </c>
    </row>
    <row r="2327" spans="1:4" x14ac:dyDescent="0.3">
      <c r="A2327" s="6" t="s">
        <v>21</v>
      </c>
      <c r="B2327" s="2">
        <v>6678</v>
      </c>
      <c r="C2327" s="2">
        <v>2397</v>
      </c>
      <c r="D2327" s="2">
        <v>4281</v>
      </c>
    </row>
    <row r="2328" spans="1:4" x14ac:dyDescent="0.3">
      <c r="A2328" s="8" t="s">
        <v>1084</v>
      </c>
    </row>
    <row r="2329" spans="1:4" x14ac:dyDescent="0.3">
      <c r="A2329" s="6" t="s">
        <v>4</v>
      </c>
      <c r="B2329" s="2">
        <v>8422</v>
      </c>
      <c r="C2329" s="2">
        <v>4320</v>
      </c>
      <c r="D2329" s="2">
        <v>4102</v>
      </c>
    </row>
    <row r="2330" spans="1:4" x14ac:dyDescent="0.3">
      <c r="A2330" s="6" t="s">
        <v>5</v>
      </c>
      <c r="B2330" s="2">
        <v>760</v>
      </c>
      <c r="C2330" s="2">
        <v>399</v>
      </c>
      <c r="D2330" s="2">
        <v>361</v>
      </c>
    </row>
    <row r="2331" spans="1:4" x14ac:dyDescent="0.3">
      <c r="A2331" s="7" t="s">
        <v>6</v>
      </c>
      <c r="B2331" s="2">
        <v>756</v>
      </c>
      <c r="C2331" s="2">
        <v>395</v>
      </c>
      <c r="D2331" s="2">
        <v>361</v>
      </c>
    </row>
    <row r="2332" spans="1:4" x14ac:dyDescent="0.3">
      <c r="A2332" s="7" t="s">
        <v>7</v>
      </c>
      <c r="B2332" s="2">
        <v>836</v>
      </c>
      <c r="C2332" s="2">
        <v>444</v>
      </c>
      <c r="D2332" s="2">
        <v>392</v>
      </c>
    </row>
    <row r="2333" spans="1:4" x14ac:dyDescent="0.3">
      <c r="A2333" s="6" t="s">
        <v>8</v>
      </c>
      <c r="B2333" s="2">
        <v>777</v>
      </c>
      <c r="C2333" s="2">
        <v>417</v>
      </c>
      <c r="D2333" s="2">
        <v>360</v>
      </c>
    </row>
    <row r="2334" spans="1:4" x14ac:dyDescent="0.3">
      <c r="A2334" s="6" t="s">
        <v>9</v>
      </c>
      <c r="B2334" s="2">
        <v>712</v>
      </c>
      <c r="C2334" s="2">
        <v>368</v>
      </c>
      <c r="D2334" s="2">
        <v>344</v>
      </c>
    </row>
    <row r="2335" spans="1:4" x14ac:dyDescent="0.3">
      <c r="A2335" s="6" t="s">
        <v>10</v>
      </c>
      <c r="B2335" s="2">
        <v>612</v>
      </c>
      <c r="C2335" s="2">
        <v>312</v>
      </c>
      <c r="D2335" s="2">
        <v>300</v>
      </c>
    </row>
    <row r="2336" spans="1:4" x14ac:dyDescent="0.3">
      <c r="A2336" s="6" t="s">
        <v>11</v>
      </c>
      <c r="B2336" s="2">
        <v>509</v>
      </c>
      <c r="C2336" s="2">
        <v>285</v>
      </c>
      <c r="D2336" s="2">
        <v>224</v>
      </c>
    </row>
    <row r="2337" spans="1:4" x14ac:dyDescent="0.3">
      <c r="A2337" s="6" t="s">
        <v>12</v>
      </c>
      <c r="B2337" s="2">
        <v>519</v>
      </c>
      <c r="C2337" s="2">
        <v>256</v>
      </c>
      <c r="D2337" s="2">
        <v>263</v>
      </c>
    </row>
    <row r="2338" spans="1:4" x14ac:dyDescent="0.3">
      <c r="A2338" s="6" t="s">
        <v>13</v>
      </c>
      <c r="B2338" s="2">
        <v>454</v>
      </c>
      <c r="C2338" s="2">
        <v>234</v>
      </c>
      <c r="D2338" s="2">
        <v>220</v>
      </c>
    </row>
    <row r="2339" spans="1:4" x14ac:dyDescent="0.3">
      <c r="A2339" s="6" t="s">
        <v>14</v>
      </c>
      <c r="B2339" s="2">
        <v>423</v>
      </c>
      <c r="C2339" s="2">
        <v>221</v>
      </c>
      <c r="D2339" s="2">
        <v>202</v>
      </c>
    </row>
    <row r="2340" spans="1:4" x14ac:dyDescent="0.3">
      <c r="A2340" s="6" t="s">
        <v>15</v>
      </c>
      <c r="B2340" s="2">
        <v>500</v>
      </c>
      <c r="C2340" s="2">
        <v>258</v>
      </c>
      <c r="D2340" s="2">
        <v>242</v>
      </c>
    </row>
    <row r="2341" spans="1:4" x14ac:dyDescent="0.3">
      <c r="A2341" s="6" t="s">
        <v>16</v>
      </c>
      <c r="B2341" s="2">
        <v>429</v>
      </c>
      <c r="C2341" s="2">
        <v>207</v>
      </c>
      <c r="D2341" s="2">
        <v>222</v>
      </c>
    </row>
    <row r="2342" spans="1:4" x14ac:dyDescent="0.3">
      <c r="A2342" s="6" t="s">
        <v>17</v>
      </c>
      <c r="B2342" s="2">
        <v>391</v>
      </c>
      <c r="C2342" s="2">
        <v>196</v>
      </c>
      <c r="D2342" s="2">
        <v>195</v>
      </c>
    </row>
    <row r="2343" spans="1:4" x14ac:dyDescent="0.3">
      <c r="A2343" s="6" t="s">
        <v>18</v>
      </c>
      <c r="B2343" s="2">
        <v>268</v>
      </c>
      <c r="C2343" s="2">
        <v>125</v>
      </c>
      <c r="D2343" s="2">
        <v>143</v>
      </c>
    </row>
    <row r="2344" spans="1:4" x14ac:dyDescent="0.3">
      <c r="A2344" s="6" t="s">
        <v>19</v>
      </c>
      <c r="B2344" s="2">
        <v>195</v>
      </c>
      <c r="C2344" s="2">
        <v>87</v>
      </c>
      <c r="D2344" s="2">
        <v>108</v>
      </c>
    </row>
    <row r="2345" spans="1:4" x14ac:dyDescent="0.3">
      <c r="A2345" s="6" t="s">
        <v>20</v>
      </c>
      <c r="B2345" s="2">
        <v>132</v>
      </c>
      <c r="C2345" s="2">
        <v>51</v>
      </c>
      <c r="D2345" s="2">
        <v>81</v>
      </c>
    </row>
    <row r="2346" spans="1:4" x14ac:dyDescent="0.3">
      <c r="A2346" s="6" t="s">
        <v>21</v>
      </c>
      <c r="B2346" s="2">
        <v>149</v>
      </c>
      <c r="C2346" s="2">
        <v>65</v>
      </c>
      <c r="D2346" s="2">
        <v>84</v>
      </c>
    </row>
    <row r="2347" spans="1:4" x14ac:dyDescent="0.3">
      <c r="A2347" s="8" t="s">
        <v>1085</v>
      </c>
    </row>
    <row r="2348" spans="1:4" x14ac:dyDescent="0.3">
      <c r="A2348" s="6" t="s">
        <v>4</v>
      </c>
      <c r="B2348" s="2">
        <v>29782</v>
      </c>
      <c r="C2348" s="2">
        <v>15195</v>
      </c>
      <c r="D2348" s="2">
        <v>14587</v>
      </c>
    </row>
    <row r="2349" spans="1:4" x14ac:dyDescent="0.3">
      <c r="A2349" s="6" t="s">
        <v>5</v>
      </c>
      <c r="B2349" s="2">
        <v>2747</v>
      </c>
      <c r="C2349" s="2">
        <v>1436</v>
      </c>
      <c r="D2349" s="2">
        <v>1311</v>
      </c>
    </row>
    <row r="2350" spans="1:4" x14ac:dyDescent="0.3">
      <c r="A2350" s="7" t="s">
        <v>6</v>
      </c>
      <c r="B2350" s="2">
        <v>3006</v>
      </c>
      <c r="C2350" s="2">
        <v>1550</v>
      </c>
      <c r="D2350" s="2">
        <v>1456</v>
      </c>
    </row>
    <row r="2351" spans="1:4" x14ac:dyDescent="0.3">
      <c r="A2351" s="7" t="s">
        <v>7</v>
      </c>
      <c r="B2351" s="2">
        <v>3248</v>
      </c>
      <c r="C2351" s="2">
        <v>1693</v>
      </c>
      <c r="D2351" s="2">
        <v>1555</v>
      </c>
    </row>
    <row r="2352" spans="1:4" x14ac:dyDescent="0.3">
      <c r="A2352" s="6" t="s">
        <v>8</v>
      </c>
      <c r="B2352" s="2">
        <v>3039</v>
      </c>
      <c r="C2352" s="2">
        <v>1520</v>
      </c>
      <c r="D2352" s="2">
        <v>1519</v>
      </c>
    </row>
    <row r="2353" spans="1:4" x14ac:dyDescent="0.3">
      <c r="A2353" s="6" t="s">
        <v>9</v>
      </c>
      <c r="B2353" s="2">
        <v>2438</v>
      </c>
      <c r="C2353" s="2">
        <v>1274</v>
      </c>
      <c r="D2353" s="2">
        <v>1164</v>
      </c>
    </row>
    <row r="2354" spans="1:4" x14ac:dyDescent="0.3">
      <c r="A2354" s="6" t="s">
        <v>10</v>
      </c>
      <c r="B2354" s="2">
        <v>2040</v>
      </c>
      <c r="C2354" s="2">
        <v>1048</v>
      </c>
      <c r="D2354" s="2">
        <v>992</v>
      </c>
    </row>
    <row r="2355" spans="1:4" x14ac:dyDescent="0.3">
      <c r="A2355" s="6" t="s">
        <v>11</v>
      </c>
      <c r="B2355" s="2">
        <v>1936</v>
      </c>
      <c r="C2355" s="2">
        <v>999</v>
      </c>
      <c r="D2355" s="2">
        <v>937</v>
      </c>
    </row>
    <row r="2356" spans="1:4" x14ac:dyDescent="0.3">
      <c r="A2356" s="6" t="s">
        <v>12</v>
      </c>
      <c r="B2356" s="2">
        <v>1819</v>
      </c>
      <c r="C2356" s="2">
        <v>933</v>
      </c>
      <c r="D2356" s="2">
        <v>886</v>
      </c>
    </row>
    <row r="2357" spans="1:4" x14ac:dyDescent="0.3">
      <c r="A2357" s="6" t="s">
        <v>13</v>
      </c>
      <c r="B2357" s="2">
        <v>1695</v>
      </c>
      <c r="C2357" s="2">
        <v>885</v>
      </c>
      <c r="D2357" s="2">
        <v>810</v>
      </c>
    </row>
    <row r="2358" spans="1:4" x14ac:dyDescent="0.3">
      <c r="A2358" s="6" t="s">
        <v>14</v>
      </c>
      <c r="B2358" s="2">
        <v>1463</v>
      </c>
      <c r="C2358" s="2">
        <v>776</v>
      </c>
      <c r="D2358" s="2">
        <v>687</v>
      </c>
    </row>
    <row r="2359" spans="1:4" x14ac:dyDescent="0.3">
      <c r="A2359" s="6" t="s">
        <v>15</v>
      </c>
      <c r="B2359" s="2">
        <v>1469</v>
      </c>
      <c r="C2359" s="2">
        <v>752</v>
      </c>
      <c r="D2359" s="2">
        <v>717</v>
      </c>
    </row>
    <row r="2360" spans="1:4" x14ac:dyDescent="0.3">
      <c r="A2360" s="6" t="s">
        <v>16</v>
      </c>
      <c r="B2360" s="2">
        <v>1316</v>
      </c>
      <c r="C2360" s="2">
        <v>654</v>
      </c>
      <c r="D2360" s="2">
        <v>662</v>
      </c>
    </row>
    <row r="2361" spans="1:4" x14ac:dyDescent="0.3">
      <c r="A2361" s="6" t="s">
        <v>17</v>
      </c>
      <c r="B2361" s="2">
        <v>1153</v>
      </c>
      <c r="C2361" s="2">
        <v>590</v>
      </c>
      <c r="D2361" s="2">
        <v>563</v>
      </c>
    </row>
    <row r="2362" spans="1:4" x14ac:dyDescent="0.3">
      <c r="A2362" s="6" t="s">
        <v>18</v>
      </c>
      <c r="B2362" s="2">
        <v>904</v>
      </c>
      <c r="C2362" s="2">
        <v>437</v>
      </c>
      <c r="D2362" s="2">
        <v>467</v>
      </c>
    </row>
    <row r="2363" spans="1:4" x14ac:dyDescent="0.3">
      <c r="A2363" s="6" t="s">
        <v>19</v>
      </c>
      <c r="B2363" s="2">
        <v>676</v>
      </c>
      <c r="C2363" s="2">
        <v>310</v>
      </c>
      <c r="D2363" s="2">
        <v>366</v>
      </c>
    </row>
    <row r="2364" spans="1:4" x14ac:dyDescent="0.3">
      <c r="A2364" s="6" t="s">
        <v>20</v>
      </c>
      <c r="B2364" s="2">
        <v>435</v>
      </c>
      <c r="C2364" s="2">
        <v>181</v>
      </c>
      <c r="D2364" s="2">
        <v>254</v>
      </c>
    </row>
    <row r="2365" spans="1:4" x14ac:dyDescent="0.3">
      <c r="A2365" s="6" t="s">
        <v>21</v>
      </c>
      <c r="B2365" s="2">
        <v>398</v>
      </c>
      <c r="C2365" s="2">
        <v>157</v>
      </c>
      <c r="D2365" s="2">
        <v>241</v>
      </c>
    </row>
    <row r="2366" spans="1:4" x14ac:dyDescent="0.3">
      <c r="A2366" s="8" t="s">
        <v>1086</v>
      </c>
    </row>
    <row r="2367" spans="1:4" x14ac:dyDescent="0.3">
      <c r="A2367" s="6" t="s">
        <v>4</v>
      </c>
      <c r="B2367" s="2">
        <v>29087</v>
      </c>
      <c r="C2367" s="2">
        <v>14780</v>
      </c>
      <c r="D2367" s="2">
        <v>14307</v>
      </c>
    </row>
    <row r="2368" spans="1:4" x14ac:dyDescent="0.3">
      <c r="A2368" s="6" t="s">
        <v>5</v>
      </c>
      <c r="B2368" s="2">
        <v>2184</v>
      </c>
      <c r="C2368" s="2">
        <v>1138</v>
      </c>
      <c r="D2368" s="2">
        <v>1046</v>
      </c>
    </row>
    <row r="2369" spans="1:4" x14ac:dyDescent="0.3">
      <c r="A2369" s="7" t="s">
        <v>6</v>
      </c>
      <c r="B2369" s="2">
        <v>2773</v>
      </c>
      <c r="C2369" s="2">
        <v>1468</v>
      </c>
      <c r="D2369" s="2">
        <v>1305</v>
      </c>
    </row>
    <row r="2370" spans="1:4" x14ac:dyDescent="0.3">
      <c r="A2370" s="7" t="s">
        <v>7</v>
      </c>
      <c r="B2370" s="2">
        <v>2935</v>
      </c>
      <c r="C2370" s="2">
        <v>1533</v>
      </c>
      <c r="D2370" s="2">
        <v>1402</v>
      </c>
    </row>
    <row r="2371" spans="1:4" x14ac:dyDescent="0.3">
      <c r="A2371" s="6" t="s">
        <v>8</v>
      </c>
      <c r="B2371" s="2">
        <v>2973</v>
      </c>
      <c r="C2371" s="2">
        <v>1536</v>
      </c>
      <c r="D2371" s="2">
        <v>1437</v>
      </c>
    </row>
    <row r="2372" spans="1:4" x14ac:dyDescent="0.3">
      <c r="A2372" s="6" t="s">
        <v>9</v>
      </c>
      <c r="B2372" s="2">
        <v>2517</v>
      </c>
      <c r="C2372" s="2">
        <v>1300</v>
      </c>
      <c r="D2372" s="2">
        <v>1217</v>
      </c>
    </row>
    <row r="2373" spans="1:4" x14ac:dyDescent="0.3">
      <c r="A2373" s="6" t="s">
        <v>10</v>
      </c>
      <c r="B2373" s="2">
        <v>2034</v>
      </c>
      <c r="C2373" s="2">
        <v>1050</v>
      </c>
      <c r="D2373" s="2">
        <v>984</v>
      </c>
    </row>
    <row r="2374" spans="1:4" x14ac:dyDescent="0.3">
      <c r="A2374" s="6" t="s">
        <v>11</v>
      </c>
      <c r="B2374" s="2">
        <v>1853</v>
      </c>
      <c r="C2374" s="2">
        <v>935</v>
      </c>
      <c r="D2374" s="2">
        <v>918</v>
      </c>
    </row>
    <row r="2375" spans="1:4" x14ac:dyDescent="0.3">
      <c r="A2375" s="6" t="s">
        <v>12</v>
      </c>
      <c r="B2375" s="2">
        <v>1833</v>
      </c>
      <c r="C2375" s="2">
        <v>934</v>
      </c>
      <c r="D2375" s="2">
        <v>899</v>
      </c>
    </row>
    <row r="2376" spans="1:4" x14ac:dyDescent="0.3">
      <c r="A2376" s="6" t="s">
        <v>13</v>
      </c>
      <c r="B2376" s="2">
        <v>1738</v>
      </c>
      <c r="C2376" s="2">
        <v>913</v>
      </c>
      <c r="D2376" s="2">
        <v>825</v>
      </c>
    </row>
    <row r="2377" spans="1:4" x14ac:dyDescent="0.3">
      <c r="A2377" s="6" t="s">
        <v>14</v>
      </c>
      <c r="B2377" s="2">
        <v>1674</v>
      </c>
      <c r="C2377" s="2">
        <v>848</v>
      </c>
      <c r="D2377" s="2">
        <v>826</v>
      </c>
    </row>
    <row r="2378" spans="1:4" x14ac:dyDescent="0.3">
      <c r="A2378" s="6" t="s">
        <v>15</v>
      </c>
      <c r="B2378" s="2">
        <v>1564</v>
      </c>
      <c r="C2378" s="2">
        <v>790</v>
      </c>
      <c r="D2378" s="2">
        <v>774</v>
      </c>
    </row>
    <row r="2379" spans="1:4" x14ac:dyDescent="0.3">
      <c r="A2379" s="6" t="s">
        <v>16</v>
      </c>
      <c r="B2379" s="2">
        <v>1383</v>
      </c>
      <c r="C2379" s="2">
        <v>692</v>
      </c>
      <c r="D2379" s="2">
        <v>691</v>
      </c>
    </row>
    <row r="2380" spans="1:4" x14ac:dyDescent="0.3">
      <c r="A2380" s="6" t="s">
        <v>17</v>
      </c>
      <c r="B2380" s="2">
        <v>1130</v>
      </c>
      <c r="C2380" s="2">
        <v>567</v>
      </c>
      <c r="D2380" s="2">
        <v>563</v>
      </c>
    </row>
    <row r="2381" spans="1:4" x14ac:dyDescent="0.3">
      <c r="A2381" s="6" t="s">
        <v>18</v>
      </c>
      <c r="B2381" s="2">
        <v>870</v>
      </c>
      <c r="C2381" s="2">
        <v>405</v>
      </c>
      <c r="D2381" s="2">
        <v>465</v>
      </c>
    </row>
    <row r="2382" spans="1:4" x14ac:dyDescent="0.3">
      <c r="A2382" s="6" t="s">
        <v>19</v>
      </c>
      <c r="B2382" s="2">
        <v>660</v>
      </c>
      <c r="C2382" s="2">
        <v>296</v>
      </c>
      <c r="D2382" s="2">
        <v>364</v>
      </c>
    </row>
    <row r="2383" spans="1:4" x14ac:dyDescent="0.3">
      <c r="A2383" s="6" t="s">
        <v>20</v>
      </c>
      <c r="B2383" s="2">
        <v>476</v>
      </c>
      <c r="C2383" s="2">
        <v>206</v>
      </c>
      <c r="D2383" s="2">
        <v>270</v>
      </c>
    </row>
    <row r="2384" spans="1:4" x14ac:dyDescent="0.3">
      <c r="A2384" s="6" t="s">
        <v>21</v>
      </c>
      <c r="B2384" s="2">
        <v>490</v>
      </c>
      <c r="C2384" s="2">
        <v>169</v>
      </c>
      <c r="D2384" s="2">
        <v>321</v>
      </c>
    </row>
    <row r="2385" spans="1:4" x14ac:dyDescent="0.3">
      <c r="A2385" s="8" t="s">
        <v>1087</v>
      </c>
    </row>
    <row r="2386" spans="1:4" x14ac:dyDescent="0.3">
      <c r="A2386" s="6" t="s">
        <v>4</v>
      </c>
      <c r="B2386" s="2">
        <v>12394</v>
      </c>
      <c r="C2386" s="2">
        <v>6261</v>
      </c>
      <c r="D2386" s="2">
        <v>6133</v>
      </c>
    </row>
    <row r="2387" spans="1:4" x14ac:dyDescent="0.3">
      <c r="A2387" s="6" t="s">
        <v>5</v>
      </c>
      <c r="B2387" s="2">
        <v>922</v>
      </c>
      <c r="C2387" s="2">
        <v>484</v>
      </c>
      <c r="D2387" s="2">
        <v>438</v>
      </c>
    </row>
    <row r="2388" spans="1:4" x14ac:dyDescent="0.3">
      <c r="A2388" s="7" t="s">
        <v>6</v>
      </c>
      <c r="B2388" s="2">
        <v>1143</v>
      </c>
      <c r="C2388" s="2">
        <v>611</v>
      </c>
      <c r="D2388" s="2">
        <v>532</v>
      </c>
    </row>
    <row r="2389" spans="1:4" x14ac:dyDescent="0.3">
      <c r="A2389" s="7" t="s">
        <v>7</v>
      </c>
      <c r="B2389" s="2">
        <v>1214</v>
      </c>
      <c r="C2389" s="2">
        <v>618</v>
      </c>
      <c r="D2389" s="2">
        <v>596</v>
      </c>
    </row>
    <row r="2390" spans="1:4" x14ac:dyDescent="0.3">
      <c r="A2390" s="6" t="s">
        <v>8</v>
      </c>
      <c r="B2390" s="2">
        <v>1115</v>
      </c>
      <c r="C2390" s="2">
        <v>570</v>
      </c>
      <c r="D2390" s="2">
        <v>545</v>
      </c>
    </row>
    <row r="2391" spans="1:4" x14ac:dyDescent="0.3">
      <c r="A2391" s="6" t="s">
        <v>9</v>
      </c>
      <c r="B2391" s="2">
        <v>921</v>
      </c>
      <c r="C2391" s="2">
        <v>469</v>
      </c>
      <c r="D2391" s="2">
        <v>452</v>
      </c>
    </row>
    <row r="2392" spans="1:4" x14ac:dyDescent="0.3">
      <c r="A2392" s="6" t="s">
        <v>10</v>
      </c>
      <c r="B2392" s="2">
        <v>834</v>
      </c>
      <c r="C2392" s="2">
        <v>433</v>
      </c>
      <c r="D2392" s="2">
        <v>401</v>
      </c>
    </row>
    <row r="2393" spans="1:4" x14ac:dyDescent="0.3">
      <c r="A2393" s="6" t="s">
        <v>11</v>
      </c>
      <c r="B2393" s="2">
        <v>830</v>
      </c>
      <c r="C2393" s="2">
        <v>424</v>
      </c>
      <c r="D2393" s="2">
        <v>406</v>
      </c>
    </row>
    <row r="2394" spans="1:4" x14ac:dyDescent="0.3">
      <c r="A2394" s="6" t="s">
        <v>12</v>
      </c>
      <c r="B2394" s="2">
        <v>786</v>
      </c>
      <c r="C2394" s="2">
        <v>400</v>
      </c>
      <c r="D2394" s="2">
        <v>386</v>
      </c>
    </row>
    <row r="2395" spans="1:4" x14ac:dyDescent="0.3">
      <c r="A2395" s="6" t="s">
        <v>13</v>
      </c>
      <c r="B2395" s="2">
        <v>737</v>
      </c>
      <c r="C2395" s="2">
        <v>392</v>
      </c>
      <c r="D2395" s="2">
        <v>345</v>
      </c>
    </row>
    <row r="2396" spans="1:4" x14ac:dyDescent="0.3">
      <c r="A2396" s="6" t="s">
        <v>14</v>
      </c>
      <c r="B2396" s="2">
        <v>684</v>
      </c>
      <c r="C2396" s="2">
        <v>352</v>
      </c>
      <c r="D2396" s="2">
        <v>332</v>
      </c>
    </row>
    <row r="2397" spans="1:4" x14ac:dyDescent="0.3">
      <c r="A2397" s="6" t="s">
        <v>15</v>
      </c>
      <c r="B2397" s="2">
        <v>791</v>
      </c>
      <c r="C2397" s="2">
        <v>404</v>
      </c>
      <c r="D2397" s="2">
        <v>387</v>
      </c>
    </row>
    <row r="2398" spans="1:4" x14ac:dyDescent="0.3">
      <c r="A2398" s="6" t="s">
        <v>16</v>
      </c>
      <c r="B2398" s="2">
        <v>660</v>
      </c>
      <c r="C2398" s="2">
        <v>324</v>
      </c>
      <c r="D2398" s="2">
        <v>336</v>
      </c>
    </row>
    <row r="2399" spans="1:4" x14ac:dyDescent="0.3">
      <c r="A2399" s="6" t="s">
        <v>17</v>
      </c>
      <c r="B2399" s="2">
        <v>581</v>
      </c>
      <c r="C2399" s="2">
        <v>284</v>
      </c>
      <c r="D2399" s="2">
        <v>297</v>
      </c>
    </row>
    <row r="2400" spans="1:4" x14ac:dyDescent="0.3">
      <c r="A2400" s="6" t="s">
        <v>18</v>
      </c>
      <c r="B2400" s="2">
        <v>371</v>
      </c>
      <c r="C2400" s="2">
        <v>177</v>
      </c>
      <c r="D2400" s="2">
        <v>194</v>
      </c>
    </row>
    <row r="2401" spans="1:4" x14ac:dyDescent="0.3">
      <c r="A2401" s="6" t="s">
        <v>19</v>
      </c>
      <c r="B2401" s="2">
        <v>340</v>
      </c>
      <c r="C2401" s="2">
        <v>140</v>
      </c>
      <c r="D2401" s="2">
        <v>200</v>
      </c>
    </row>
    <row r="2402" spans="1:4" x14ac:dyDescent="0.3">
      <c r="A2402" s="6" t="s">
        <v>20</v>
      </c>
      <c r="B2402" s="2">
        <v>220</v>
      </c>
      <c r="C2402" s="2">
        <v>98</v>
      </c>
      <c r="D2402" s="2">
        <v>122</v>
      </c>
    </row>
    <row r="2403" spans="1:4" x14ac:dyDescent="0.3">
      <c r="A2403" s="6" t="s">
        <v>21</v>
      </c>
      <c r="B2403" s="2">
        <v>245</v>
      </c>
      <c r="C2403" s="2">
        <v>81</v>
      </c>
      <c r="D2403" s="2">
        <v>164</v>
      </c>
    </row>
    <row r="2404" spans="1:4" x14ac:dyDescent="0.3">
      <c r="A2404" s="8" t="s">
        <v>1088</v>
      </c>
    </row>
    <row r="2405" spans="1:4" x14ac:dyDescent="0.3">
      <c r="A2405" s="6" t="s">
        <v>4</v>
      </c>
      <c r="B2405" s="2">
        <v>15230</v>
      </c>
      <c r="C2405" s="2">
        <v>7770</v>
      </c>
      <c r="D2405" s="2">
        <v>7460</v>
      </c>
    </row>
    <row r="2406" spans="1:4" x14ac:dyDescent="0.3">
      <c r="A2406" s="6" t="s">
        <v>5</v>
      </c>
      <c r="B2406" s="2">
        <v>1433</v>
      </c>
      <c r="C2406" s="2">
        <v>745</v>
      </c>
      <c r="D2406" s="2">
        <v>688</v>
      </c>
    </row>
    <row r="2407" spans="1:4" x14ac:dyDescent="0.3">
      <c r="A2407" s="7" t="s">
        <v>6</v>
      </c>
      <c r="B2407" s="2">
        <v>1444</v>
      </c>
      <c r="C2407" s="2">
        <v>730</v>
      </c>
      <c r="D2407" s="2">
        <v>714</v>
      </c>
    </row>
    <row r="2408" spans="1:4" x14ac:dyDescent="0.3">
      <c r="A2408" s="7" t="s">
        <v>7</v>
      </c>
      <c r="B2408" s="2">
        <v>1558</v>
      </c>
      <c r="C2408" s="2">
        <v>843</v>
      </c>
      <c r="D2408" s="2">
        <v>715</v>
      </c>
    </row>
    <row r="2409" spans="1:4" x14ac:dyDescent="0.3">
      <c r="A2409" s="6" t="s">
        <v>8</v>
      </c>
      <c r="B2409" s="2">
        <v>1622</v>
      </c>
      <c r="C2409" s="2">
        <v>809</v>
      </c>
      <c r="D2409" s="2">
        <v>813</v>
      </c>
    </row>
    <row r="2410" spans="1:4" x14ac:dyDescent="0.3">
      <c r="A2410" s="6" t="s">
        <v>9</v>
      </c>
      <c r="B2410" s="2">
        <v>1313</v>
      </c>
      <c r="C2410" s="2">
        <v>675</v>
      </c>
      <c r="D2410" s="2">
        <v>638</v>
      </c>
    </row>
    <row r="2411" spans="1:4" x14ac:dyDescent="0.3">
      <c r="A2411" s="6" t="s">
        <v>10</v>
      </c>
      <c r="B2411" s="2">
        <v>1109</v>
      </c>
      <c r="C2411" s="2">
        <v>592</v>
      </c>
      <c r="D2411" s="2">
        <v>517</v>
      </c>
    </row>
    <row r="2412" spans="1:4" x14ac:dyDescent="0.3">
      <c r="A2412" s="6" t="s">
        <v>11</v>
      </c>
      <c r="B2412" s="2">
        <v>951</v>
      </c>
      <c r="C2412" s="2">
        <v>493</v>
      </c>
      <c r="D2412" s="2">
        <v>458</v>
      </c>
    </row>
    <row r="2413" spans="1:4" x14ac:dyDescent="0.3">
      <c r="A2413" s="6" t="s">
        <v>12</v>
      </c>
      <c r="B2413" s="2">
        <v>862</v>
      </c>
      <c r="C2413" s="2">
        <v>461</v>
      </c>
      <c r="D2413" s="2">
        <v>401</v>
      </c>
    </row>
    <row r="2414" spans="1:4" x14ac:dyDescent="0.3">
      <c r="A2414" s="6" t="s">
        <v>13</v>
      </c>
      <c r="B2414" s="2">
        <v>897</v>
      </c>
      <c r="C2414" s="2">
        <v>458</v>
      </c>
      <c r="D2414" s="2">
        <v>439</v>
      </c>
    </row>
    <row r="2415" spans="1:4" x14ac:dyDescent="0.3">
      <c r="A2415" s="6" t="s">
        <v>14</v>
      </c>
      <c r="B2415" s="2">
        <v>751</v>
      </c>
      <c r="C2415" s="2">
        <v>377</v>
      </c>
      <c r="D2415" s="2">
        <v>374</v>
      </c>
    </row>
    <row r="2416" spans="1:4" x14ac:dyDescent="0.3">
      <c r="A2416" s="6" t="s">
        <v>15</v>
      </c>
      <c r="B2416" s="2">
        <v>769</v>
      </c>
      <c r="C2416" s="2">
        <v>402</v>
      </c>
      <c r="D2416" s="2">
        <v>367</v>
      </c>
    </row>
    <row r="2417" spans="1:4" x14ac:dyDescent="0.3">
      <c r="A2417" s="6" t="s">
        <v>16</v>
      </c>
      <c r="B2417" s="2">
        <v>676</v>
      </c>
      <c r="C2417" s="2">
        <v>364</v>
      </c>
      <c r="D2417" s="2">
        <v>312</v>
      </c>
    </row>
    <row r="2418" spans="1:4" x14ac:dyDescent="0.3">
      <c r="A2418" s="6" t="s">
        <v>17</v>
      </c>
      <c r="B2418" s="2">
        <v>620</v>
      </c>
      <c r="C2418" s="2">
        <v>293</v>
      </c>
      <c r="D2418" s="2">
        <v>327</v>
      </c>
    </row>
    <row r="2419" spans="1:4" x14ac:dyDescent="0.3">
      <c r="A2419" s="6" t="s">
        <v>18</v>
      </c>
      <c r="B2419" s="2">
        <v>449</v>
      </c>
      <c r="C2419" s="2">
        <v>198</v>
      </c>
      <c r="D2419" s="2">
        <v>251</v>
      </c>
    </row>
    <row r="2420" spans="1:4" x14ac:dyDescent="0.3">
      <c r="A2420" s="6" t="s">
        <v>19</v>
      </c>
      <c r="B2420" s="2">
        <v>335</v>
      </c>
      <c r="C2420" s="2">
        <v>159</v>
      </c>
      <c r="D2420" s="2">
        <v>176</v>
      </c>
    </row>
    <row r="2421" spans="1:4" x14ac:dyDescent="0.3">
      <c r="A2421" s="6" t="s">
        <v>20</v>
      </c>
      <c r="B2421" s="2">
        <v>210</v>
      </c>
      <c r="C2421" s="2">
        <v>87</v>
      </c>
      <c r="D2421" s="2">
        <v>123</v>
      </c>
    </row>
    <row r="2422" spans="1:4" x14ac:dyDescent="0.3">
      <c r="A2422" s="6" t="s">
        <v>21</v>
      </c>
      <c r="B2422" s="2">
        <v>231</v>
      </c>
      <c r="C2422" s="2">
        <v>84</v>
      </c>
      <c r="D2422" s="2">
        <v>147</v>
      </c>
    </row>
    <row r="2423" spans="1:4" x14ac:dyDescent="0.3">
      <c r="A2423" s="8" t="s">
        <v>928</v>
      </c>
    </row>
    <row r="2424" spans="1:4" x14ac:dyDescent="0.3">
      <c r="A2424" s="6" t="s">
        <v>4</v>
      </c>
      <c r="B2424" s="2">
        <v>24771</v>
      </c>
      <c r="C2424" s="2">
        <v>12582</v>
      </c>
      <c r="D2424" s="2">
        <v>12189</v>
      </c>
    </row>
    <row r="2425" spans="1:4" x14ac:dyDescent="0.3">
      <c r="A2425" s="6" t="s">
        <v>5</v>
      </c>
      <c r="B2425" s="2">
        <v>2422</v>
      </c>
      <c r="C2425" s="2">
        <v>1244</v>
      </c>
      <c r="D2425" s="2">
        <v>1178</v>
      </c>
    </row>
    <row r="2426" spans="1:4" x14ac:dyDescent="0.3">
      <c r="A2426" s="7" t="s">
        <v>6</v>
      </c>
      <c r="B2426" s="2">
        <v>2430</v>
      </c>
      <c r="C2426" s="2">
        <v>1256</v>
      </c>
      <c r="D2426" s="2">
        <v>1174</v>
      </c>
    </row>
    <row r="2427" spans="1:4" x14ac:dyDescent="0.3">
      <c r="A2427" s="7" t="s">
        <v>7</v>
      </c>
      <c r="B2427" s="2">
        <v>2585</v>
      </c>
      <c r="C2427" s="2">
        <v>1334</v>
      </c>
      <c r="D2427" s="2">
        <v>1251</v>
      </c>
    </row>
    <row r="2428" spans="1:4" x14ac:dyDescent="0.3">
      <c r="A2428" s="6" t="s">
        <v>8</v>
      </c>
      <c r="B2428" s="2">
        <v>2577</v>
      </c>
      <c r="C2428" s="2">
        <v>1328</v>
      </c>
      <c r="D2428" s="2">
        <v>1249</v>
      </c>
    </row>
    <row r="2429" spans="1:4" x14ac:dyDescent="0.3">
      <c r="A2429" s="6" t="s">
        <v>9</v>
      </c>
      <c r="B2429" s="2">
        <v>2169</v>
      </c>
      <c r="C2429" s="2">
        <v>1128</v>
      </c>
      <c r="D2429" s="2">
        <v>1041</v>
      </c>
    </row>
    <row r="2430" spans="1:4" x14ac:dyDescent="0.3">
      <c r="A2430" s="6" t="s">
        <v>10</v>
      </c>
      <c r="B2430" s="2">
        <v>1793</v>
      </c>
      <c r="C2430" s="2">
        <v>900</v>
      </c>
      <c r="D2430" s="2">
        <v>893</v>
      </c>
    </row>
    <row r="2431" spans="1:4" x14ac:dyDescent="0.3">
      <c r="A2431" s="6" t="s">
        <v>11</v>
      </c>
      <c r="B2431" s="2">
        <v>1515</v>
      </c>
      <c r="C2431" s="2">
        <v>793</v>
      </c>
      <c r="D2431" s="2">
        <v>722</v>
      </c>
    </row>
    <row r="2432" spans="1:4" x14ac:dyDescent="0.3">
      <c r="A2432" s="6" t="s">
        <v>12</v>
      </c>
      <c r="B2432" s="2">
        <v>1387</v>
      </c>
      <c r="C2432" s="2">
        <v>689</v>
      </c>
      <c r="D2432" s="2">
        <v>698</v>
      </c>
    </row>
    <row r="2433" spans="1:4" x14ac:dyDescent="0.3">
      <c r="A2433" s="6" t="s">
        <v>13</v>
      </c>
      <c r="B2433" s="2">
        <v>1382</v>
      </c>
      <c r="C2433" s="2">
        <v>721</v>
      </c>
      <c r="D2433" s="2">
        <v>661</v>
      </c>
    </row>
    <row r="2434" spans="1:4" x14ac:dyDescent="0.3">
      <c r="A2434" s="6" t="s">
        <v>14</v>
      </c>
      <c r="B2434" s="2">
        <v>1196</v>
      </c>
      <c r="C2434" s="2">
        <v>632</v>
      </c>
      <c r="D2434" s="2">
        <v>564</v>
      </c>
    </row>
    <row r="2435" spans="1:4" x14ac:dyDescent="0.3">
      <c r="A2435" s="6" t="s">
        <v>15</v>
      </c>
      <c r="B2435" s="2">
        <v>1260</v>
      </c>
      <c r="C2435" s="2">
        <v>666</v>
      </c>
      <c r="D2435" s="2">
        <v>594</v>
      </c>
    </row>
    <row r="2436" spans="1:4" x14ac:dyDescent="0.3">
      <c r="A2436" s="6" t="s">
        <v>16</v>
      </c>
      <c r="B2436" s="2">
        <v>1103</v>
      </c>
      <c r="C2436" s="2">
        <v>553</v>
      </c>
      <c r="D2436" s="2">
        <v>550</v>
      </c>
    </row>
    <row r="2437" spans="1:4" x14ac:dyDescent="0.3">
      <c r="A2437" s="6" t="s">
        <v>17</v>
      </c>
      <c r="B2437" s="2">
        <v>961</v>
      </c>
      <c r="C2437" s="2">
        <v>469</v>
      </c>
      <c r="D2437" s="2">
        <v>492</v>
      </c>
    </row>
    <row r="2438" spans="1:4" x14ac:dyDescent="0.3">
      <c r="A2438" s="6" t="s">
        <v>18</v>
      </c>
      <c r="B2438" s="2">
        <v>696</v>
      </c>
      <c r="C2438" s="2">
        <v>318</v>
      </c>
      <c r="D2438" s="2">
        <v>378</v>
      </c>
    </row>
    <row r="2439" spans="1:4" x14ac:dyDescent="0.3">
      <c r="A2439" s="6" t="s">
        <v>19</v>
      </c>
      <c r="B2439" s="2">
        <v>516</v>
      </c>
      <c r="C2439" s="2">
        <v>243</v>
      </c>
      <c r="D2439" s="2">
        <v>273</v>
      </c>
    </row>
    <row r="2440" spans="1:4" x14ac:dyDescent="0.3">
      <c r="A2440" s="6" t="s">
        <v>20</v>
      </c>
      <c r="B2440" s="2">
        <v>401</v>
      </c>
      <c r="C2440" s="2">
        <v>167</v>
      </c>
      <c r="D2440" s="2">
        <v>234</v>
      </c>
    </row>
    <row r="2441" spans="1:4" x14ac:dyDescent="0.3">
      <c r="A2441" s="6" t="s">
        <v>21</v>
      </c>
      <c r="B2441" s="2">
        <v>378</v>
      </c>
      <c r="C2441" s="2">
        <v>141</v>
      </c>
      <c r="D2441" s="2">
        <v>237</v>
      </c>
    </row>
    <row r="2442" spans="1:4" x14ac:dyDescent="0.3">
      <c r="A2442" s="8" t="s">
        <v>1089</v>
      </c>
    </row>
    <row r="2443" spans="1:4" x14ac:dyDescent="0.3">
      <c r="A2443" s="6" t="s">
        <v>4</v>
      </c>
      <c r="B2443" s="2">
        <v>87112</v>
      </c>
      <c r="C2443" s="2">
        <v>43969</v>
      </c>
      <c r="D2443" s="2">
        <v>43143</v>
      </c>
    </row>
    <row r="2444" spans="1:4" x14ac:dyDescent="0.3">
      <c r="A2444" s="6" t="s">
        <v>5</v>
      </c>
      <c r="B2444" s="2">
        <v>7943</v>
      </c>
      <c r="C2444" s="2">
        <v>4131</v>
      </c>
      <c r="D2444" s="2">
        <v>3812</v>
      </c>
    </row>
    <row r="2445" spans="1:4" x14ac:dyDescent="0.3">
      <c r="A2445" s="7" t="s">
        <v>6</v>
      </c>
      <c r="B2445" s="2">
        <v>7888</v>
      </c>
      <c r="C2445" s="2">
        <v>4137</v>
      </c>
      <c r="D2445" s="2">
        <v>3751</v>
      </c>
    </row>
    <row r="2446" spans="1:4" x14ac:dyDescent="0.3">
      <c r="A2446" s="7" t="s">
        <v>7</v>
      </c>
      <c r="B2446" s="2">
        <v>8016</v>
      </c>
      <c r="C2446" s="2">
        <v>4104</v>
      </c>
      <c r="D2446" s="2">
        <v>3912</v>
      </c>
    </row>
    <row r="2447" spans="1:4" x14ac:dyDescent="0.3">
      <c r="A2447" s="6" t="s">
        <v>8</v>
      </c>
      <c r="B2447" s="2">
        <v>8268</v>
      </c>
      <c r="C2447" s="2">
        <v>4250</v>
      </c>
      <c r="D2447" s="2">
        <v>4018</v>
      </c>
    </row>
    <row r="2448" spans="1:4" x14ac:dyDescent="0.3">
      <c r="A2448" s="6" t="s">
        <v>9</v>
      </c>
      <c r="B2448" s="2">
        <v>7037</v>
      </c>
      <c r="C2448" s="2">
        <v>3571</v>
      </c>
      <c r="D2448" s="2">
        <v>3466</v>
      </c>
    </row>
    <row r="2449" spans="1:4" x14ac:dyDescent="0.3">
      <c r="A2449" s="6" t="s">
        <v>10</v>
      </c>
      <c r="B2449" s="2">
        <v>6175</v>
      </c>
      <c r="C2449" s="2">
        <v>3138</v>
      </c>
      <c r="D2449" s="2">
        <v>3037</v>
      </c>
    </row>
    <row r="2450" spans="1:4" x14ac:dyDescent="0.3">
      <c r="A2450" s="6" t="s">
        <v>11</v>
      </c>
      <c r="B2450" s="2">
        <v>5924</v>
      </c>
      <c r="C2450" s="2">
        <v>3037</v>
      </c>
      <c r="D2450" s="2">
        <v>2887</v>
      </c>
    </row>
    <row r="2451" spans="1:4" x14ac:dyDescent="0.3">
      <c r="A2451" s="6" t="s">
        <v>12</v>
      </c>
      <c r="B2451" s="2">
        <v>5438</v>
      </c>
      <c r="C2451" s="2">
        <v>2714</v>
      </c>
      <c r="D2451" s="2">
        <v>2724</v>
      </c>
    </row>
    <row r="2452" spans="1:4" x14ac:dyDescent="0.3">
      <c r="A2452" s="6" t="s">
        <v>13</v>
      </c>
      <c r="B2452" s="2">
        <v>5344</v>
      </c>
      <c r="C2452" s="2">
        <v>2726</v>
      </c>
      <c r="D2452" s="2">
        <v>2618</v>
      </c>
    </row>
    <row r="2453" spans="1:4" x14ac:dyDescent="0.3">
      <c r="A2453" s="6" t="s">
        <v>14</v>
      </c>
      <c r="B2453" s="2">
        <v>4835</v>
      </c>
      <c r="C2453" s="2">
        <v>2535</v>
      </c>
      <c r="D2453" s="2">
        <v>2300</v>
      </c>
    </row>
    <row r="2454" spans="1:4" x14ac:dyDescent="0.3">
      <c r="A2454" s="6" t="s">
        <v>15</v>
      </c>
      <c r="B2454" s="2">
        <v>4605</v>
      </c>
      <c r="C2454" s="2">
        <v>2339</v>
      </c>
      <c r="D2454" s="2">
        <v>2266</v>
      </c>
    </row>
    <row r="2455" spans="1:4" x14ac:dyDescent="0.3">
      <c r="A2455" s="6" t="s">
        <v>16</v>
      </c>
      <c r="B2455" s="2">
        <v>4160</v>
      </c>
      <c r="C2455" s="2">
        <v>2060</v>
      </c>
      <c r="D2455" s="2">
        <v>2100</v>
      </c>
    </row>
    <row r="2456" spans="1:4" x14ac:dyDescent="0.3">
      <c r="A2456" s="6" t="s">
        <v>17</v>
      </c>
      <c r="B2456" s="2">
        <v>3674</v>
      </c>
      <c r="C2456" s="2">
        <v>1813</v>
      </c>
      <c r="D2456" s="2">
        <v>1861</v>
      </c>
    </row>
    <row r="2457" spans="1:4" x14ac:dyDescent="0.3">
      <c r="A2457" s="6" t="s">
        <v>18</v>
      </c>
      <c r="B2457" s="2">
        <v>2778</v>
      </c>
      <c r="C2457" s="2">
        <v>1315</v>
      </c>
      <c r="D2457" s="2">
        <v>1463</v>
      </c>
    </row>
    <row r="2458" spans="1:4" x14ac:dyDescent="0.3">
      <c r="A2458" s="6" t="s">
        <v>19</v>
      </c>
      <c r="B2458" s="2">
        <v>2232</v>
      </c>
      <c r="C2458" s="2">
        <v>1015</v>
      </c>
      <c r="D2458" s="2">
        <v>1217</v>
      </c>
    </row>
    <row r="2459" spans="1:4" x14ac:dyDescent="0.3">
      <c r="A2459" s="6" t="s">
        <v>20</v>
      </c>
      <c r="B2459" s="2">
        <v>1422</v>
      </c>
      <c r="C2459" s="2">
        <v>588</v>
      </c>
      <c r="D2459" s="2">
        <v>834</v>
      </c>
    </row>
    <row r="2460" spans="1:4" x14ac:dyDescent="0.3">
      <c r="A2460" s="6" t="s">
        <v>21</v>
      </c>
      <c r="B2460" s="2">
        <v>1373</v>
      </c>
      <c r="C2460" s="2">
        <v>496</v>
      </c>
      <c r="D2460" s="2">
        <v>877</v>
      </c>
    </row>
    <row r="2461" spans="1:4" x14ac:dyDescent="0.3">
      <c r="A2461" s="8" t="s">
        <v>1090</v>
      </c>
    </row>
    <row r="2462" spans="1:4" x14ac:dyDescent="0.3">
      <c r="A2462" s="6" t="s">
        <v>4</v>
      </c>
      <c r="B2462" s="2">
        <v>26491</v>
      </c>
      <c r="C2462" s="2">
        <v>13428</v>
      </c>
      <c r="D2462" s="2">
        <v>13063</v>
      </c>
    </row>
    <row r="2463" spans="1:4" x14ac:dyDescent="0.3">
      <c r="A2463" s="6" t="s">
        <v>5</v>
      </c>
      <c r="B2463" s="2">
        <v>2432</v>
      </c>
      <c r="C2463" s="2">
        <v>1246</v>
      </c>
      <c r="D2463" s="2">
        <v>1186</v>
      </c>
    </row>
    <row r="2464" spans="1:4" x14ac:dyDescent="0.3">
      <c r="A2464" s="7" t="s">
        <v>6</v>
      </c>
      <c r="B2464" s="2">
        <v>2536</v>
      </c>
      <c r="C2464" s="2">
        <v>1320</v>
      </c>
      <c r="D2464" s="2">
        <v>1216</v>
      </c>
    </row>
    <row r="2465" spans="1:4" x14ac:dyDescent="0.3">
      <c r="A2465" s="7" t="s">
        <v>7</v>
      </c>
      <c r="B2465" s="2">
        <v>2661</v>
      </c>
      <c r="C2465" s="2">
        <v>1409</v>
      </c>
      <c r="D2465" s="2">
        <v>1252</v>
      </c>
    </row>
    <row r="2466" spans="1:4" x14ac:dyDescent="0.3">
      <c r="A2466" s="6" t="s">
        <v>8</v>
      </c>
      <c r="B2466" s="2">
        <v>2503</v>
      </c>
      <c r="C2466" s="2">
        <v>1322</v>
      </c>
      <c r="D2466" s="2">
        <v>1181</v>
      </c>
    </row>
    <row r="2467" spans="1:4" x14ac:dyDescent="0.3">
      <c r="A2467" s="6" t="s">
        <v>9</v>
      </c>
      <c r="B2467" s="2">
        <v>1980</v>
      </c>
      <c r="C2467" s="2">
        <v>993</v>
      </c>
      <c r="D2467" s="2">
        <v>987</v>
      </c>
    </row>
    <row r="2468" spans="1:4" x14ac:dyDescent="0.3">
      <c r="A2468" s="6" t="s">
        <v>10</v>
      </c>
      <c r="B2468" s="2">
        <v>1755</v>
      </c>
      <c r="C2468" s="2">
        <v>865</v>
      </c>
      <c r="D2468" s="2">
        <v>890</v>
      </c>
    </row>
    <row r="2469" spans="1:4" x14ac:dyDescent="0.3">
      <c r="A2469" s="6" t="s">
        <v>11</v>
      </c>
      <c r="B2469" s="2">
        <v>1810</v>
      </c>
      <c r="C2469" s="2">
        <v>934</v>
      </c>
      <c r="D2469" s="2">
        <v>876</v>
      </c>
    </row>
    <row r="2470" spans="1:4" x14ac:dyDescent="0.3">
      <c r="A2470" s="6" t="s">
        <v>12</v>
      </c>
      <c r="B2470" s="2">
        <v>1613</v>
      </c>
      <c r="C2470" s="2">
        <v>830</v>
      </c>
      <c r="D2470" s="2">
        <v>783</v>
      </c>
    </row>
    <row r="2471" spans="1:4" x14ac:dyDescent="0.3">
      <c r="A2471" s="6" t="s">
        <v>13</v>
      </c>
      <c r="B2471" s="2">
        <v>1566</v>
      </c>
      <c r="C2471" s="2">
        <v>767</v>
      </c>
      <c r="D2471" s="2">
        <v>799</v>
      </c>
    </row>
    <row r="2472" spans="1:4" x14ac:dyDescent="0.3">
      <c r="A2472" s="6" t="s">
        <v>14</v>
      </c>
      <c r="B2472" s="2">
        <v>1433</v>
      </c>
      <c r="C2472" s="2">
        <v>736</v>
      </c>
      <c r="D2472" s="2">
        <v>697</v>
      </c>
    </row>
    <row r="2473" spans="1:4" x14ac:dyDescent="0.3">
      <c r="A2473" s="6" t="s">
        <v>15</v>
      </c>
      <c r="B2473" s="2">
        <v>1403</v>
      </c>
      <c r="C2473" s="2">
        <v>718</v>
      </c>
      <c r="D2473" s="2">
        <v>685</v>
      </c>
    </row>
    <row r="2474" spans="1:4" x14ac:dyDescent="0.3">
      <c r="A2474" s="6" t="s">
        <v>16</v>
      </c>
      <c r="B2474" s="2">
        <v>1253</v>
      </c>
      <c r="C2474" s="2">
        <v>655</v>
      </c>
      <c r="D2474" s="2">
        <v>598</v>
      </c>
    </row>
    <row r="2475" spans="1:4" x14ac:dyDescent="0.3">
      <c r="A2475" s="6" t="s">
        <v>17</v>
      </c>
      <c r="B2475" s="2">
        <v>1148</v>
      </c>
      <c r="C2475" s="2">
        <v>576</v>
      </c>
      <c r="D2475" s="2">
        <v>572</v>
      </c>
    </row>
    <row r="2476" spans="1:4" x14ac:dyDescent="0.3">
      <c r="A2476" s="6" t="s">
        <v>18</v>
      </c>
      <c r="B2476" s="2">
        <v>853</v>
      </c>
      <c r="C2476" s="2">
        <v>413</v>
      </c>
      <c r="D2476" s="2">
        <v>440</v>
      </c>
    </row>
    <row r="2477" spans="1:4" x14ac:dyDescent="0.3">
      <c r="A2477" s="6" t="s">
        <v>19</v>
      </c>
      <c r="B2477" s="2">
        <v>670</v>
      </c>
      <c r="C2477" s="2">
        <v>297</v>
      </c>
      <c r="D2477" s="2">
        <v>373</v>
      </c>
    </row>
    <row r="2478" spans="1:4" x14ac:dyDescent="0.3">
      <c r="A2478" s="6" t="s">
        <v>20</v>
      </c>
      <c r="B2478" s="2">
        <v>430</v>
      </c>
      <c r="C2478" s="2">
        <v>177</v>
      </c>
      <c r="D2478" s="2">
        <v>253</v>
      </c>
    </row>
    <row r="2479" spans="1:4" x14ac:dyDescent="0.3">
      <c r="A2479" s="6" t="s">
        <v>21</v>
      </c>
      <c r="B2479" s="2">
        <v>445</v>
      </c>
      <c r="C2479" s="2">
        <v>170</v>
      </c>
      <c r="D2479" s="2">
        <v>275</v>
      </c>
    </row>
    <row r="2480" spans="1:4" x14ac:dyDescent="0.3">
      <c r="A2480" s="8" t="s">
        <v>1091</v>
      </c>
    </row>
    <row r="2481" spans="1:4" x14ac:dyDescent="0.3">
      <c r="A2481" s="6" t="s">
        <v>4</v>
      </c>
      <c r="B2481" s="2">
        <v>23250</v>
      </c>
      <c r="C2481" s="2">
        <v>11915</v>
      </c>
      <c r="D2481" s="2">
        <v>11335</v>
      </c>
    </row>
    <row r="2482" spans="1:4" x14ac:dyDescent="0.3">
      <c r="A2482" s="6" t="s">
        <v>5</v>
      </c>
      <c r="B2482" s="2">
        <v>2070</v>
      </c>
      <c r="C2482" s="2">
        <v>1084</v>
      </c>
      <c r="D2482" s="2">
        <v>986</v>
      </c>
    </row>
    <row r="2483" spans="1:4" x14ac:dyDescent="0.3">
      <c r="A2483" s="7" t="s">
        <v>6</v>
      </c>
      <c r="B2483" s="2">
        <v>2097</v>
      </c>
      <c r="C2483" s="2">
        <v>1108</v>
      </c>
      <c r="D2483" s="2">
        <v>989</v>
      </c>
    </row>
    <row r="2484" spans="1:4" x14ac:dyDescent="0.3">
      <c r="A2484" s="7" t="s">
        <v>7</v>
      </c>
      <c r="B2484" s="2">
        <v>2327</v>
      </c>
      <c r="C2484" s="2">
        <v>1253</v>
      </c>
      <c r="D2484" s="2">
        <v>1074</v>
      </c>
    </row>
    <row r="2485" spans="1:4" x14ac:dyDescent="0.3">
      <c r="A2485" s="6" t="s">
        <v>8</v>
      </c>
      <c r="B2485" s="2">
        <v>2510</v>
      </c>
      <c r="C2485" s="2">
        <v>1332</v>
      </c>
      <c r="D2485" s="2">
        <v>1178</v>
      </c>
    </row>
    <row r="2486" spans="1:4" x14ac:dyDescent="0.3">
      <c r="A2486" s="6" t="s">
        <v>9</v>
      </c>
      <c r="B2486" s="2">
        <v>2132</v>
      </c>
      <c r="C2486" s="2">
        <v>1063</v>
      </c>
      <c r="D2486" s="2">
        <v>1069</v>
      </c>
    </row>
    <row r="2487" spans="1:4" x14ac:dyDescent="0.3">
      <c r="A2487" s="6" t="s">
        <v>10</v>
      </c>
      <c r="B2487" s="2">
        <v>1777</v>
      </c>
      <c r="C2487" s="2">
        <v>933</v>
      </c>
      <c r="D2487" s="2">
        <v>844</v>
      </c>
    </row>
    <row r="2488" spans="1:4" x14ac:dyDescent="0.3">
      <c r="A2488" s="6" t="s">
        <v>11</v>
      </c>
      <c r="B2488" s="2">
        <v>1554</v>
      </c>
      <c r="C2488" s="2">
        <v>801</v>
      </c>
      <c r="D2488" s="2">
        <v>753</v>
      </c>
    </row>
    <row r="2489" spans="1:4" x14ac:dyDescent="0.3">
      <c r="A2489" s="6" t="s">
        <v>12</v>
      </c>
      <c r="B2489" s="2">
        <v>1320</v>
      </c>
      <c r="C2489" s="2">
        <v>697</v>
      </c>
      <c r="D2489" s="2">
        <v>623</v>
      </c>
    </row>
    <row r="2490" spans="1:4" x14ac:dyDescent="0.3">
      <c r="A2490" s="6" t="s">
        <v>13</v>
      </c>
      <c r="B2490" s="2">
        <v>1347</v>
      </c>
      <c r="C2490" s="2">
        <v>696</v>
      </c>
      <c r="D2490" s="2">
        <v>651</v>
      </c>
    </row>
    <row r="2491" spans="1:4" x14ac:dyDescent="0.3">
      <c r="A2491" s="6" t="s">
        <v>14</v>
      </c>
      <c r="B2491" s="2">
        <v>1156</v>
      </c>
      <c r="C2491" s="2">
        <v>588</v>
      </c>
      <c r="D2491" s="2">
        <v>568</v>
      </c>
    </row>
    <row r="2492" spans="1:4" x14ac:dyDescent="0.3">
      <c r="A2492" s="6" t="s">
        <v>15</v>
      </c>
      <c r="B2492" s="2">
        <v>1202</v>
      </c>
      <c r="C2492" s="2">
        <v>621</v>
      </c>
      <c r="D2492" s="2">
        <v>581</v>
      </c>
    </row>
    <row r="2493" spans="1:4" x14ac:dyDescent="0.3">
      <c r="A2493" s="6" t="s">
        <v>16</v>
      </c>
      <c r="B2493" s="2">
        <v>944</v>
      </c>
      <c r="C2493" s="2">
        <v>470</v>
      </c>
      <c r="D2493" s="2">
        <v>474</v>
      </c>
    </row>
    <row r="2494" spans="1:4" x14ac:dyDescent="0.3">
      <c r="A2494" s="6" t="s">
        <v>17</v>
      </c>
      <c r="B2494" s="2">
        <v>830</v>
      </c>
      <c r="C2494" s="2">
        <v>416</v>
      </c>
      <c r="D2494" s="2">
        <v>414</v>
      </c>
    </row>
    <row r="2495" spans="1:4" x14ac:dyDescent="0.3">
      <c r="A2495" s="6" t="s">
        <v>18</v>
      </c>
      <c r="B2495" s="2">
        <v>694</v>
      </c>
      <c r="C2495" s="2">
        <v>326</v>
      </c>
      <c r="D2495" s="2">
        <v>368</v>
      </c>
    </row>
    <row r="2496" spans="1:4" x14ac:dyDescent="0.3">
      <c r="A2496" s="6" t="s">
        <v>19</v>
      </c>
      <c r="B2496" s="2">
        <v>534</v>
      </c>
      <c r="C2496" s="2">
        <v>241</v>
      </c>
      <c r="D2496" s="2">
        <v>293</v>
      </c>
    </row>
    <row r="2497" spans="1:4" x14ac:dyDescent="0.3">
      <c r="A2497" s="6" t="s">
        <v>20</v>
      </c>
      <c r="B2497" s="2">
        <v>377</v>
      </c>
      <c r="C2497" s="2">
        <v>143</v>
      </c>
      <c r="D2497" s="2">
        <v>234</v>
      </c>
    </row>
    <row r="2498" spans="1:4" x14ac:dyDescent="0.3">
      <c r="A2498" s="6" t="s">
        <v>21</v>
      </c>
      <c r="B2498" s="2">
        <v>379</v>
      </c>
      <c r="C2498" s="2">
        <v>143</v>
      </c>
      <c r="D2498" s="2">
        <v>236</v>
      </c>
    </row>
    <row r="2499" spans="1:4" x14ac:dyDescent="0.3">
      <c r="A2499" s="8" t="s">
        <v>546</v>
      </c>
    </row>
    <row r="2500" spans="1:4" x14ac:dyDescent="0.3">
      <c r="A2500" s="6" t="s">
        <v>4</v>
      </c>
      <c r="B2500" s="2">
        <v>11066</v>
      </c>
      <c r="C2500" s="2">
        <v>5653</v>
      </c>
      <c r="D2500" s="2">
        <v>5413</v>
      </c>
    </row>
    <row r="2501" spans="1:4" x14ac:dyDescent="0.3">
      <c r="A2501" s="6" t="s">
        <v>5</v>
      </c>
      <c r="B2501" s="2">
        <v>1022</v>
      </c>
      <c r="C2501" s="2">
        <v>551</v>
      </c>
      <c r="D2501" s="2">
        <v>471</v>
      </c>
    </row>
    <row r="2502" spans="1:4" x14ac:dyDescent="0.3">
      <c r="A2502" s="7" t="s">
        <v>6</v>
      </c>
      <c r="B2502" s="2">
        <v>1047</v>
      </c>
      <c r="C2502" s="2">
        <v>570</v>
      </c>
      <c r="D2502" s="2">
        <v>477</v>
      </c>
    </row>
    <row r="2503" spans="1:4" x14ac:dyDescent="0.3">
      <c r="A2503" s="7" t="s">
        <v>7</v>
      </c>
      <c r="B2503" s="2">
        <v>1070</v>
      </c>
      <c r="C2503" s="2">
        <v>572</v>
      </c>
      <c r="D2503" s="2">
        <v>498</v>
      </c>
    </row>
    <row r="2504" spans="1:4" x14ac:dyDescent="0.3">
      <c r="A2504" s="6" t="s">
        <v>8</v>
      </c>
      <c r="B2504" s="2">
        <v>1111</v>
      </c>
      <c r="C2504" s="2">
        <v>587</v>
      </c>
      <c r="D2504" s="2">
        <v>524</v>
      </c>
    </row>
    <row r="2505" spans="1:4" x14ac:dyDescent="0.3">
      <c r="A2505" s="6" t="s">
        <v>9</v>
      </c>
      <c r="B2505" s="2">
        <v>908</v>
      </c>
      <c r="C2505" s="2">
        <v>488</v>
      </c>
      <c r="D2505" s="2">
        <v>420</v>
      </c>
    </row>
    <row r="2506" spans="1:4" x14ac:dyDescent="0.3">
      <c r="A2506" s="6" t="s">
        <v>10</v>
      </c>
      <c r="B2506" s="2">
        <v>759</v>
      </c>
      <c r="C2506" s="2">
        <v>386</v>
      </c>
      <c r="D2506" s="2">
        <v>373</v>
      </c>
    </row>
    <row r="2507" spans="1:4" x14ac:dyDescent="0.3">
      <c r="A2507" s="6" t="s">
        <v>11</v>
      </c>
      <c r="B2507" s="2">
        <v>751</v>
      </c>
      <c r="C2507" s="2">
        <v>368</v>
      </c>
      <c r="D2507" s="2">
        <v>383</v>
      </c>
    </row>
    <row r="2508" spans="1:4" x14ac:dyDescent="0.3">
      <c r="A2508" s="6" t="s">
        <v>12</v>
      </c>
      <c r="B2508" s="2">
        <v>656</v>
      </c>
      <c r="C2508" s="2">
        <v>316</v>
      </c>
      <c r="D2508" s="2">
        <v>340</v>
      </c>
    </row>
    <row r="2509" spans="1:4" x14ac:dyDescent="0.3">
      <c r="A2509" s="6" t="s">
        <v>13</v>
      </c>
      <c r="B2509" s="2">
        <v>665</v>
      </c>
      <c r="C2509" s="2">
        <v>338</v>
      </c>
      <c r="D2509" s="2">
        <v>327</v>
      </c>
    </row>
    <row r="2510" spans="1:4" x14ac:dyDescent="0.3">
      <c r="A2510" s="6" t="s">
        <v>14</v>
      </c>
      <c r="B2510" s="2">
        <v>617</v>
      </c>
      <c r="C2510" s="2">
        <v>325</v>
      </c>
      <c r="D2510" s="2">
        <v>292</v>
      </c>
    </row>
    <row r="2511" spans="1:4" x14ac:dyDescent="0.3">
      <c r="A2511" s="6" t="s">
        <v>15</v>
      </c>
      <c r="B2511" s="2">
        <v>566</v>
      </c>
      <c r="C2511" s="2">
        <v>276</v>
      </c>
      <c r="D2511" s="2">
        <v>290</v>
      </c>
    </row>
    <row r="2512" spans="1:4" x14ac:dyDescent="0.3">
      <c r="A2512" s="6" t="s">
        <v>16</v>
      </c>
      <c r="B2512" s="2">
        <v>498</v>
      </c>
      <c r="C2512" s="2">
        <v>242</v>
      </c>
      <c r="D2512" s="2">
        <v>256</v>
      </c>
    </row>
    <row r="2513" spans="1:4" x14ac:dyDescent="0.3">
      <c r="A2513" s="6" t="s">
        <v>17</v>
      </c>
      <c r="B2513" s="2">
        <v>427</v>
      </c>
      <c r="C2513" s="2">
        <v>208</v>
      </c>
      <c r="D2513" s="2">
        <v>219</v>
      </c>
    </row>
    <row r="2514" spans="1:4" x14ac:dyDescent="0.3">
      <c r="A2514" s="6" t="s">
        <v>18</v>
      </c>
      <c r="B2514" s="2">
        <v>345</v>
      </c>
      <c r="C2514" s="2">
        <v>167</v>
      </c>
      <c r="D2514" s="2">
        <v>178</v>
      </c>
    </row>
    <row r="2515" spans="1:4" x14ac:dyDescent="0.3">
      <c r="A2515" s="6" t="s">
        <v>19</v>
      </c>
      <c r="B2515" s="2">
        <v>249</v>
      </c>
      <c r="C2515" s="2">
        <v>114</v>
      </c>
      <c r="D2515" s="2">
        <v>135</v>
      </c>
    </row>
    <row r="2516" spans="1:4" x14ac:dyDescent="0.3">
      <c r="A2516" s="6" t="s">
        <v>20</v>
      </c>
      <c r="B2516" s="2">
        <v>167</v>
      </c>
      <c r="C2516" s="2">
        <v>82</v>
      </c>
      <c r="D2516" s="2">
        <v>85</v>
      </c>
    </row>
    <row r="2517" spans="1:4" x14ac:dyDescent="0.3">
      <c r="A2517" s="6" t="s">
        <v>21</v>
      </c>
      <c r="B2517" s="2">
        <v>208</v>
      </c>
      <c r="C2517" s="2">
        <v>63</v>
      </c>
      <c r="D2517" s="2">
        <v>145</v>
      </c>
    </row>
    <row r="2518" spans="1:4" x14ac:dyDescent="0.3">
      <c r="A2518" s="8" t="s">
        <v>1092</v>
      </c>
    </row>
    <row r="2519" spans="1:4" x14ac:dyDescent="0.3">
      <c r="A2519" s="6" t="s">
        <v>4</v>
      </c>
      <c r="B2519" s="2">
        <v>10189</v>
      </c>
      <c r="C2519" s="2">
        <v>5213</v>
      </c>
      <c r="D2519" s="2">
        <v>4976</v>
      </c>
    </row>
    <row r="2520" spans="1:4" x14ac:dyDescent="0.3">
      <c r="A2520" s="6" t="s">
        <v>5</v>
      </c>
      <c r="B2520" s="2">
        <v>913</v>
      </c>
      <c r="C2520" s="2">
        <v>499</v>
      </c>
      <c r="D2520" s="2">
        <v>414</v>
      </c>
    </row>
    <row r="2521" spans="1:4" x14ac:dyDescent="0.3">
      <c r="A2521" s="7" t="s">
        <v>6</v>
      </c>
      <c r="B2521" s="2">
        <v>1005</v>
      </c>
      <c r="C2521" s="2">
        <v>523</v>
      </c>
      <c r="D2521" s="2">
        <v>482</v>
      </c>
    </row>
    <row r="2522" spans="1:4" x14ac:dyDescent="0.3">
      <c r="A2522" s="7" t="s">
        <v>7</v>
      </c>
      <c r="B2522" s="2">
        <v>1028</v>
      </c>
      <c r="C2522" s="2">
        <v>524</v>
      </c>
      <c r="D2522" s="2">
        <v>504</v>
      </c>
    </row>
    <row r="2523" spans="1:4" x14ac:dyDescent="0.3">
      <c r="A2523" s="6" t="s">
        <v>8</v>
      </c>
      <c r="B2523" s="2">
        <v>1061</v>
      </c>
      <c r="C2523" s="2">
        <v>544</v>
      </c>
      <c r="D2523" s="2">
        <v>517</v>
      </c>
    </row>
    <row r="2524" spans="1:4" x14ac:dyDescent="0.3">
      <c r="A2524" s="6" t="s">
        <v>9</v>
      </c>
      <c r="B2524" s="2">
        <v>854</v>
      </c>
      <c r="C2524" s="2">
        <v>458</v>
      </c>
      <c r="D2524" s="2">
        <v>396</v>
      </c>
    </row>
    <row r="2525" spans="1:4" x14ac:dyDescent="0.3">
      <c r="A2525" s="6" t="s">
        <v>10</v>
      </c>
      <c r="B2525" s="2">
        <v>650</v>
      </c>
      <c r="C2525" s="2">
        <v>329</v>
      </c>
      <c r="D2525" s="2">
        <v>321</v>
      </c>
    </row>
    <row r="2526" spans="1:4" x14ac:dyDescent="0.3">
      <c r="A2526" s="6" t="s">
        <v>11</v>
      </c>
      <c r="B2526" s="2">
        <v>623</v>
      </c>
      <c r="C2526" s="2">
        <v>339</v>
      </c>
      <c r="D2526" s="2">
        <v>284</v>
      </c>
    </row>
    <row r="2527" spans="1:4" x14ac:dyDescent="0.3">
      <c r="A2527" s="6" t="s">
        <v>12</v>
      </c>
      <c r="B2527" s="2">
        <v>531</v>
      </c>
      <c r="C2527" s="2">
        <v>266</v>
      </c>
      <c r="D2527" s="2">
        <v>265</v>
      </c>
    </row>
    <row r="2528" spans="1:4" x14ac:dyDescent="0.3">
      <c r="A2528" s="6" t="s">
        <v>13</v>
      </c>
      <c r="B2528" s="2">
        <v>638</v>
      </c>
      <c r="C2528" s="2">
        <v>331</v>
      </c>
      <c r="D2528" s="2">
        <v>307</v>
      </c>
    </row>
    <row r="2529" spans="1:4" x14ac:dyDescent="0.3">
      <c r="A2529" s="6" t="s">
        <v>14</v>
      </c>
      <c r="B2529" s="2">
        <v>564</v>
      </c>
      <c r="C2529" s="2">
        <v>296</v>
      </c>
      <c r="D2529" s="2">
        <v>268</v>
      </c>
    </row>
    <row r="2530" spans="1:4" x14ac:dyDescent="0.3">
      <c r="A2530" s="6" t="s">
        <v>15</v>
      </c>
      <c r="B2530" s="2">
        <v>559</v>
      </c>
      <c r="C2530" s="2">
        <v>290</v>
      </c>
      <c r="D2530" s="2">
        <v>269</v>
      </c>
    </row>
    <row r="2531" spans="1:4" x14ac:dyDescent="0.3">
      <c r="A2531" s="6" t="s">
        <v>16</v>
      </c>
      <c r="B2531" s="2">
        <v>540</v>
      </c>
      <c r="C2531" s="2">
        <v>273</v>
      </c>
      <c r="D2531" s="2">
        <v>267</v>
      </c>
    </row>
    <row r="2532" spans="1:4" x14ac:dyDescent="0.3">
      <c r="A2532" s="6" t="s">
        <v>17</v>
      </c>
      <c r="B2532" s="2">
        <v>389</v>
      </c>
      <c r="C2532" s="2">
        <v>198</v>
      </c>
      <c r="D2532" s="2">
        <v>191</v>
      </c>
    </row>
    <row r="2533" spans="1:4" x14ac:dyDescent="0.3">
      <c r="A2533" s="6" t="s">
        <v>18</v>
      </c>
      <c r="B2533" s="2">
        <v>283</v>
      </c>
      <c r="C2533" s="2">
        <v>131</v>
      </c>
      <c r="D2533" s="2">
        <v>152</v>
      </c>
    </row>
    <row r="2534" spans="1:4" x14ac:dyDescent="0.3">
      <c r="A2534" s="6" t="s">
        <v>19</v>
      </c>
      <c r="B2534" s="2">
        <v>231</v>
      </c>
      <c r="C2534" s="2">
        <v>100</v>
      </c>
      <c r="D2534" s="2">
        <v>131</v>
      </c>
    </row>
    <row r="2535" spans="1:4" x14ac:dyDescent="0.3">
      <c r="A2535" s="6" t="s">
        <v>20</v>
      </c>
      <c r="B2535" s="2">
        <v>158</v>
      </c>
      <c r="C2535" s="2">
        <v>67</v>
      </c>
      <c r="D2535" s="2">
        <v>91</v>
      </c>
    </row>
    <row r="2536" spans="1:4" x14ac:dyDescent="0.3">
      <c r="A2536" s="6" t="s">
        <v>21</v>
      </c>
      <c r="B2536" s="2">
        <v>162</v>
      </c>
      <c r="C2536" s="2">
        <v>45</v>
      </c>
      <c r="D2536" s="2">
        <v>117</v>
      </c>
    </row>
    <row r="2537" spans="1:4" x14ac:dyDescent="0.3">
      <c r="A2537" s="8" t="s">
        <v>1093</v>
      </c>
    </row>
    <row r="2538" spans="1:4" x14ac:dyDescent="0.3">
      <c r="A2538" s="6" t="s">
        <v>4</v>
      </c>
      <c r="B2538" s="2">
        <v>28361</v>
      </c>
      <c r="C2538" s="2">
        <v>14523</v>
      </c>
      <c r="D2538" s="2">
        <v>13838</v>
      </c>
    </row>
    <row r="2539" spans="1:4" x14ac:dyDescent="0.3">
      <c r="A2539" s="6" t="s">
        <v>5</v>
      </c>
      <c r="B2539" s="2">
        <v>2719</v>
      </c>
      <c r="C2539" s="2">
        <v>1440</v>
      </c>
      <c r="D2539" s="2">
        <v>1279</v>
      </c>
    </row>
    <row r="2540" spans="1:4" x14ac:dyDescent="0.3">
      <c r="A2540" s="7" t="s">
        <v>6</v>
      </c>
      <c r="B2540" s="2">
        <v>2766</v>
      </c>
      <c r="C2540" s="2">
        <v>1458</v>
      </c>
      <c r="D2540" s="2">
        <v>1308</v>
      </c>
    </row>
    <row r="2541" spans="1:4" x14ac:dyDescent="0.3">
      <c r="A2541" s="7" t="s">
        <v>7</v>
      </c>
      <c r="B2541" s="2">
        <v>2991</v>
      </c>
      <c r="C2541" s="2">
        <v>1563</v>
      </c>
      <c r="D2541" s="2">
        <v>1428</v>
      </c>
    </row>
    <row r="2542" spans="1:4" x14ac:dyDescent="0.3">
      <c r="A2542" s="6" t="s">
        <v>8</v>
      </c>
      <c r="B2542" s="2">
        <v>2931</v>
      </c>
      <c r="C2542" s="2">
        <v>1501</v>
      </c>
      <c r="D2542" s="2">
        <v>1430</v>
      </c>
    </row>
    <row r="2543" spans="1:4" x14ac:dyDescent="0.3">
      <c r="A2543" s="6" t="s">
        <v>9</v>
      </c>
      <c r="B2543" s="2">
        <v>2570</v>
      </c>
      <c r="C2543" s="2">
        <v>1312</v>
      </c>
      <c r="D2543" s="2">
        <v>1258</v>
      </c>
    </row>
    <row r="2544" spans="1:4" x14ac:dyDescent="0.3">
      <c r="A2544" s="6" t="s">
        <v>10</v>
      </c>
      <c r="B2544" s="2">
        <v>2147</v>
      </c>
      <c r="C2544" s="2">
        <v>1140</v>
      </c>
      <c r="D2544" s="2">
        <v>1007</v>
      </c>
    </row>
    <row r="2545" spans="1:4" x14ac:dyDescent="0.3">
      <c r="A2545" s="6" t="s">
        <v>11</v>
      </c>
      <c r="B2545" s="2">
        <v>1909</v>
      </c>
      <c r="C2545" s="2">
        <v>971</v>
      </c>
      <c r="D2545" s="2">
        <v>938</v>
      </c>
    </row>
    <row r="2546" spans="1:4" x14ac:dyDescent="0.3">
      <c r="A2546" s="6" t="s">
        <v>12</v>
      </c>
      <c r="B2546" s="2">
        <v>1637</v>
      </c>
      <c r="C2546" s="2">
        <v>847</v>
      </c>
      <c r="D2546" s="2">
        <v>790</v>
      </c>
    </row>
    <row r="2547" spans="1:4" x14ac:dyDescent="0.3">
      <c r="A2547" s="6" t="s">
        <v>13</v>
      </c>
      <c r="B2547" s="2">
        <v>1568</v>
      </c>
      <c r="C2547" s="2">
        <v>800</v>
      </c>
      <c r="D2547" s="2">
        <v>768</v>
      </c>
    </row>
    <row r="2548" spans="1:4" x14ac:dyDescent="0.3">
      <c r="A2548" s="6" t="s">
        <v>14</v>
      </c>
      <c r="B2548" s="2">
        <v>1371</v>
      </c>
      <c r="C2548" s="2">
        <v>728</v>
      </c>
      <c r="D2548" s="2">
        <v>643</v>
      </c>
    </row>
    <row r="2549" spans="1:4" x14ac:dyDescent="0.3">
      <c r="A2549" s="6" t="s">
        <v>15</v>
      </c>
      <c r="B2549" s="2">
        <v>1481</v>
      </c>
      <c r="C2549" s="2">
        <v>755</v>
      </c>
      <c r="D2549" s="2">
        <v>726</v>
      </c>
    </row>
    <row r="2550" spans="1:4" x14ac:dyDescent="0.3">
      <c r="A2550" s="6" t="s">
        <v>16</v>
      </c>
      <c r="B2550" s="2">
        <v>1224</v>
      </c>
      <c r="C2550" s="2">
        <v>608</v>
      </c>
      <c r="D2550" s="2">
        <v>616</v>
      </c>
    </row>
    <row r="2551" spans="1:4" x14ac:dyDescent="0.3">
      <c r="A2551" s="6" t="s">
        <v>17</v>
      </c>
      <c r="B2551" s="2">
        <v>1025</v>
      </c>
      <c r="C2551" s="2">
        <v>525</v>
      </c>
      <c r="D2551" s="2">
        <v>500</v>
      </c>
    </row>
    <row r="2552" spans="1:4" x14ac:dyDescent="0.3">
      <c r="A2552" s="6" t="s">
        <v>18</v>
      </c>
      <c r="B2552" s="2">
        <v>743</v>
      </c>
      <c r="C2552" s="2">
        <v>351</v>
      </c>
      <c r="D2552" s="2">
        <v>392</v>
      </c>
    </row>
    <row r="2553" spans="1:4" x14ac:dyDescent="0.3">
      <c r="A2553" s="6" t="s">
        <v>19</v>
      </c>
      <c r="B2553" s="2">
        <v>581</v>
      </c>
      <c r="C2553" s="2">
        <v>256</v>
      </c>
      <c r="D2553" s="2">
        <v>325</v>
      </c>
    </row>
    <row r="2554" spans="1:4" x14ac:dyDescent="0.3">
      <c r="A2554" s="6" t="s">
        <v>20</v>
      </c>
      <c r="B2554" s="2">
        <v>351</v>
      </c>
      <c r="C2554" s="2">
        <v>139</v>
      </c>
      <c r="D2554" s="2">
        <v>212</v>
      </c>
    </row>
    <row r="2555" spans="1:4" x14ac:dyDescent="0.3">
      <c r="A2555" s="6" t="s">
        <v>21</v>
      </c>
      <c r="B2555" s="2">
        <v>347</v>
      </c>
      <c r="C2555" s="2">
        <v>129</v>
      </c>
      <c r="D2555" s="2">
        <v>218</v>
      </c>
    </row>
    <row r="2556" spans="1:4" x14ac:dyDescent="0.3">
      <c r="A2556" s="8" t="s">
        <v>939</v>
      </c>
    </row>
    <row r="2557" spans="1:4" x14ac:dyDescent="0.3">
      <c r="A2557" s="6" t="s">
        <v>4</v>
      </c>
      <c r="B2557" s="2">
        <v>13426</v>
      </c>
      <c r="C2557" s="2">
        <v>6804</v>
      </c>
      <c r="D2557" s="2">
        <v>6622</v>
      </c>
    </row>
    <row r="2558" spans="1:4" x14ac:dyDescent="0.3">
      <c r="A2558" s="6" t="s">
        <v>5</v>
      </c>
      <c r="B2558" s="2">
        <v>1238</v>
      </c>
      <c r="C2558" s="2">
        <v>623</v>
      </c>
      <c r="D2558" s="2">
        <v>615</v>
      </c>
    </row>
    <row r="2559" spans="1:4" x14ac:dyDescent="0.3">
      <c r="A2559" s="7" t="s">
        <v>6</v>
      </c>
      <c r="B2559" s="2">
        <v>1189</v>
      </c>
      <c r="C2559" s="2">
        <v>619</v>
      </c>
      <c r="D2559" s="2">
        <v>570</v>
      </c>
    </row>
    <row r="2560" spans="1:4" x14ac:dyDescent="0.3">
      <c r="A2560" s="7" t="s">
        <v>7</v>
      </c>
      <c r="B2560" s="2">
        <v>1400</v>
      </c>
      <c r="C2560" s="2">
        <v>728</v>
      </c>
      <c r="D2560" s="2">
        <v>672</v>
      </c>
    </row>
    <row r="2561" spans="1:4" x14ac:dyDescent="0.3">
      <c r="A2561" s="6" t="s">
        <v>8</v>
      </c>
      <c r="B2561" s="2">
        <v>1297</v>
      </c>
      <c r="C2561" s="2">
        <v>666</v>
      </c>
      <c r="D2561" s="2">
        <v>631</v>
      </c>
    </row>
    <row r="2562" spans="1:4" x14ac:dyDescent="0.3">
      <c r="A2562" s="6" t="s">
        <v>9</v>
      </c>
      <c r="B2562" s="2">
        <v>1077</v>
      </c>
      <c r="C2562" s="2">
        <v>563</v>
      </c>
      <c r="D2562" s="2">
        <v>514</v>
      </c>
    </row>
    <row r="2563" spans="1:4" x14ac:dyDescent="0.3">
      <c r="A2563" s="6" t="s">
        <v>10</v>
      </c>
      <c r="B2563" s="2">
        <v>886</v>
      </c>
      <c r="C2563" s="2">
        <v>458</v>
      </c>
      <c r="D2563" s="2">
        <v>428</v>
      </c>
    </row>
    <row r="2564" spans="1:4" x14ac:dyDescent="0.3">
      <c r="A2564" s="6" t="s">
        <v>11</v>
      </c>
      <c r="B2564" s="2">
        <v>858</v>
      </c>
      <c r="C2564" s="2">
        <v>437</v>
      </c>
      <c r="D2564" s="2">
        <v>421</v>
      </c>
    </row>
    <row r="2565" spans="1:4" x14ac:dyDescent="0.3">
      <c r="A2565" s="6" t="s">
        <v>12</v>
      </c>
      <c r="B2565" s="2">
        <v>780</v>
      </c>
      <c r="C2565" s="2">
        <v>408</v>
      </c>
      <c r="D2565" s="2">
        <v>372</v>
      </c>
    </row>
    <row r="2566" spans="1:4" x14ac:dyDescent="0.3">
      <c r="A2566" s="6" t="s">
        <v>13</v>
      </c>
      <c r="B2566" s="2">
        <v>783</v>
      </c>
      <c r="C2566" s="2">
        <v>400</v>
      </c>
      <c r="D2566" s="2">
        <v>383</v>
      </c>
    </row>
    <row r="2567" spans="1:4" x14ac:dyDescent="0.3">
      <c r="A2567" s="6" t="s">
        <v>14</v>
      </c>
      <c r="B2567" s="2">
        <v>661</v>
      </c>
      <c r="C2567" s="2">
        <v>352</v>
      </c>
      <c r="D2567" s="2">
        <v>309</v>
      </c>
    </row>
    <row r="2568" spans="1:4" x14ac:dyDescent="0.3">
      <c r="A2568" s="6" t="s">
        <v>15</v>
      </c>
      <c r="B2568" s="2">
        <v>722</v>
      </c>
      <c r="C2568" s="2">
        <v>383</v>
      </c>
      <c r="D2568" s="2">
        <v>339</v>
      </c>
    </row>
    <row r="2569" spans="1:4" x14ac:dyDescent="0.3">
      <c r="A2569" s="6" t="s">
        <v>16</v>
      </c>
      <c r="B2569" s="2">
        <v>719</v>
      </c>
      <c r="C2569" s="2">
        <v>361</v>
      </c>
      <c r="D2569" s="2">
        <v>358</v>
      </c>
    </row>
    <row r="2570" spans="1:4" x14ac:dyDescent="0.3">
      <c r="A2570" s="6" t="s">
        <v>17</v>
      </c>
      <c r="B2570" s="2">
        <v>539</v>
      </c>
      <c r="C2570" s="2">
        <v>270</v>
      </c>
      <c r="D2570" s="2">
        <v>269</v>
      </c>
    </row>
    <row r="2571" spans="1:4" x14ac:dyDescent="0.3">
      <c r="A2571" s="6" t="s">
        <v>18</v>
      </c>
      <c r="B2571" s="2">
        <v>409</v>
      </c>
      <c r="C2571" s="2">
        <v>184</v>
      </c>
      <c r="D2571" s="2">
        <v>225</v>
      </c>
    </row>
    <row r="2572" spans="1:4" x14ac:dyDescent="0.3">
      <c r="A2572" s="6" t="s">
        <v>19</v>
      </c>
      <c r="B2572" s="2">
        <v>326</v>
      </c>
      <c r="C2572" s="2">
        <v>150</v>
      </c>
      <c r="D2572" s="2">
        <v>176</v>
      </c>
    </row>
    <row r="2573" spans="1:4" x14ac:dyDescent="0.3">
      <c r="A2573" s="6" t="s">
        <v>20</v>
      </c>
      <c r="B2573" s="2">
        <v>255</v>
      </c>
      <c r="C2573" s="2">
        <v>108</v>
      </c>
      <c r="D2573" s="2">
        <v>147</v>
      </c>
    </row>
    <row r="2574" spans="1:4" x14ac:dyDescent="0.3">
      <c r="A2574" s="6" t="s">
        <v>21</v>
      </c>
      <c r="B2574" s="2">
        <v>287</v>
      </c>
      <c r="C2574" s="2">
        <v>94</v>
      </c>
      <c r="D2574" s="2">
        <v>193</v>
      </c>
    </row>
    <row r="2575" spans="1:4" x14ac:dyDescent="0.3">
      <c r="A2575" s="8" t="s">
        <v>1094</v>
      </c>
    </row>
    <row r="2576" spans="1:4" x14ac:dyDescent="0.3">
      <c r="A2576" s="6" t="s">
        <v>4</v>
      </c>
      <c r="B2576" s="2">
        <v>14783</v>
      </c>
      <c r="C2576" s="2">
        <v>7482</v>
      </c>
      <c r="D2576" s="2">
        <v>7301</v>
      </c>
    </row>
    <row r="2577" spans="1:4" x14ac:dyDescent="0.3">
      <c r="A2577" s="6" t="s">
        <v>5</v>
      </c>
      <c r="B2577" s="2">
        <v>1317</v>
      </c>
      <c r="C2577" s="2">
        <v>679</v>
      </c>
      <c r="D2577" s="2">
        <v>638</v>
      </c>
    </row>
    <row r="2578" spans="1:4" x14ac:dyDescent="0.3">
      <c r="A2578" s="7" t="s">
        <v>6</v>
      </c>
      <c r="B2578" s="2">
        <v>1383</v>
      </c>
      <c r="C2578" s="2">
        <v>717</v>
      </c>
      <c r="D2578" s="2">
        <v>666</v>
      </c>
    </row>
    <row r="2579" spans="1:4" x14ac:dyDescent="0.3">
      <c r="A2579" s="7" t="s">
        <v>7</v>
      </c>
      <c r="B2579" s="2">
        <v>1519</v>
      </c>
      <c r="C2579" s="2">
        <v>815</v>
      </c>
      <c r="D2579" s="2">
        <v>704</v>
      </c>
    </row>
    <row r="2580" spans="1:4" x14ac:dyDescent="0.3">
      <c r="A2580" s="6" t="s">
        <v>8</v>
      </c>
      <c r="B2580" s="2">
        <v>1570</v>
      </c>
      <c r="C2580" s="2">
        <v>799</v>
      </c>
      <c r="D2580" s="2">
        <v>771</v>
      </c>
    </row>
    <row r="2581" spans="1:4" x14ac:dyDescent="0.3">
      <c r="A2581" s="6" t="s">
        <v>9</v>
      </c>
      <c r="B2581" s="2">
        <v>1267</v>
      </c>
      <c r="C2581" s="2">
        <v>678</v>
      </c>
      <c r="D2581" s="2">
        <v>589</v>
      </c>
    </row>
    <row r="2582" spans="1:4" x14ac:dyDescent="0.3">
      <c r="A2582" s="6" t="s">
        <v>10</v>
      </c>
      <c r="B2582" s="2">
        <v>1073</v>
      </c>
      <c r="C2582" s="2">
        <v>530</v>
      </c>
      <c r="D2582" s="2">
        <v>543</v>
      </c>
    </row>
    <row r="2583" spans="1:4" x14ac:dyDescent="0.3">
      <c r="A2583" s="6" t="s">
        <v>11</v>
      </c>
      <c r="B2583" s="2">
        <v>929</v>
      </c>
      <c r="C2583" s="2">
        <v>479</v>
      </c>
      <c r="D2583" s="2">
        <v>450</v>
      </c>
    </row>
    <row r="2584" spans="1:4" x14ac:dyDescent="0.3">
      <c r="A2584" s="6" t="s">
        <v>12</v>
      </c>
      <c r="B2584" s="2">
        <v>841</v>
      </c>
      <c r="C2584" s="2">
        <v>424</v>
      </c>
      <c r="D2584" s="2">
        <v>417</v>
      </c>
    </row>
    <row r="2585" spans="1:4" x14ac:dyDescent="0.3">
      <c r="A2585" s="6" t="s">
        <v>13</v>
      </c>
      <c r="B2585" s="2">
        <v>852</v>
      </c>
      <c r="C2585" s="2">
        <v>436</v>
      </c>
      <c r="D2585" s="2">
        <v>416</v>
      </c>
    </row>
    <row r="2586" spans="1:4" x14ac:dyDescent="0.3">
      <c r="A2586" s="6" t="s">
        <v>14</v>
      </c>
      <c r="B2586" s="2">
        <v>754</v>
      </c>
      <c r="C2586" s="2">
        <v>368</v>
      </c>
      <c r="D2586" s="2">
        <v>386</v>
      </c>
    </row>
    <row r="2587" spans="1:4" x14ac:dyDescent="0.3">
      <c r="A2587" s="6" t="s">
        <v>15</v>
      </c>
      <c r="B2587" s="2">
        <v>799</v>
      </c>
      <c r="C2587" s="2">
        <v>397</v>
      </c>
      <c r="D2587" s="2">
        <v>402</v>
      </c>
    </row>
    <row r="2588" spans="1:4" x14ac:dyDescent="0.3">
      <c r="A2588" s="6" t="s">
        <v>16</v>
      </c>
      <c r="B2588" s="2">
        <v>749</v>
      </c>
      <c r="C2588" s="2">
        <v>399</v>
      </c>
      <c r="D2588" s="2">
        <v>350</v>
      </c>
    </row>
    <row r="2589" spans="1:4" x14ac:dyDescent="0.3">
      <c r="A2589" s="6" t="s">
        <v>17</v>
      </c>
      <c r="B2589" s="2">
        <v>575</v>
      </c>
      <c r="C2589" s="2">
        <v>288</v>
      </c>
      <c r="D2589" s="2">
        <v>287</v>
      </c>
    </row>
    <row r="2590" spans="1:4" x14ac:dyDescent="0.3">
      <c r="A2590" s="6" t="s">
        <v>18</v>
      </c>
      <c r="B2590" s="2">
        <v>423</v>
      </c>
      <c r="C2590" s="2">
        <v>207</v>
      </c>
      <c r="D2590" s="2">
        <v>216</v>
      </c>
    </row>
    <row r="2591" spans="1:4" x14ac:dyDescent="0.3">
      <c r="A2591" s="6" t="s">
        <v>19</v>
      </c>
      <c r="B2591" s="2">
        <v>282</v>
      </c>
      <c r="C2591" s="2">
        <v>115</v>
      </c>
      <c r="D2591" s="2">
        <v>167</v>
      </c>
    </row>
    <row r="2592" spans="1:4" x14ac:dyDescent="0.3">
      <c r="A2592" s="6" t="s">
        <v>20</v>
      </c>
      <c r="B2592" s="2">
        <v>209</v>
      </c>
      <c r="C2592" s="2">
        <v>82</v>
      </c>
      <c r="D2592" s="2">
        <v>127</v>
      </c>
    </row>
    <row r="2593" spans="1:4" x14ac:dyDescent="0.3">
      <c r="A2593" s="6" t="s">
        <v>21</v>
      </c>
      <c r="B2593" s="2">
        <v>241</v>
      </c>
      <c r="C2593" s="2">
        <v>69</v>
      </c>
      <c r="D2593" s="2">
        <v>172</v>
      </c>
    </row>
    <row r="2594" spans="1:4" x14ac:dyDescent="0.3">
      <c r="A2594" s="8" t="s">
        <v>1095</v>
      </c>
    </row>
    <row r="2595" spans="1:4" x14ac:dyDescent="0.3">
      <c r="A2595" s="6" t="s">
        <v>4</v>
      </c>
      <c r="B2595" s="2">
        <v>10500</v>
      </c>
      <c r="C2595" s="2">
        <v>5397</v>
      </c>
      <c r="D2595" s="2">
        <v>5103</v>
      </c>
    </row>
    <row r="2596" spans="1:4" x14ac:dyDescent="0.3">
      <c r="A2596" s="6" t="s">
        <v>5</v>
      </c>
      <c r="B2596" s="2">
        <v>1014</v>
      </c>
      <c r="C2596" s="2">
        <v>532</v>
      </c>
      <c r="D2596" s="2">
        <v>482</v>
      </c>
    </row>
    <row r="2597" spans="1:4" x14ac:dyDescent="0.3">
      <c r="A2597" s="7" t="s">
        <v>6</v>
      </c>
      <c r="B2597" s="2">
        <v>1065</v>
      </c>
      <c r="C2597" s="2">
        <v>553</v>
      </c>
      <c r="D2597" s="2">
        <v>512</v>
      </c>
    </row>
    <row r="2598" spans="1:4" x14ac:dyDescent="0.3">
      <c r="A2598" s="7" t="s">
        <v>7</v>
      </c>
      <c r="B2598" s="2">
        <v>1067</v>
      </c>
      <c r="C2598" s="2">
        <v>554</v>
      </c>
      <c r="D2598" s="2">
        <v>513</v>
      </c>
    </row>
    <row r="2599" spans="1:4" x14ac:dyDescent="0.3">
      <c r="A2599" s="6" t="s">
        <v>8</v>
      </c>
      <c r="B2599" s="2">
        <v>997</v>
      </c>
      <c r="C2599" s="2">
        <v>543</v>
      </c>
      <c r="D2599" s="2">
        <v>454</v>
      </c>
    </row>
    <row r="2600" spans="1:4" x14ac:dyDescent="0.3">
      <c r="A2600" s="6" t="s">
        <v>9</v>
      </c>
      <c r="B2600" s="2">
        <v>837</v>
      </c>
      <c r="C2600" s="2">
        <v>429</v>
      </c>
      <c r="D2600" s="2">
        <v>408</v>
      </c>
    </row>
    <row r="2601" spans="1:4" x14ac:dyDescent="0.3">
      <c r="A2601" s="6" t="s">
        <v>10</v>
      </c>
      <c r="B2601" s="2">
        <v>766</v>
      </c>
      <c r="C2601" s="2">
        <v>389</v>
      </c>
      <c r="D2601" s="2">
        <v>377</v>
      </c>
    </row>
    <row r="2602" spans="1:4" x14ac:dyDescent="0.3">
      <c r="A2602" s="6" t="s">
        <v>11</v>
      </c>
      <c r="B2602" s="2">
        <v>770</v>
      </c>
      <c r="C2602" s="2">
        <v>415</v>
      </c>
      <c r="D2602" s="2">
        <v>355</v>
      </c>
    </row>
    <row r="2603" spans="1:4" x14ac:dyDescent="0.3">
      <c r="A2603" s="6" t="s">
        <v>12</v>
      </c>
      <c r="B2603" s="2">
        <v>636</v>
      </c>
      <c r="C2603" s="2">
        <v>357</v>
      </c>
      <c r="D2603" s="2">
        <v>279</v>
      </c>
    </row>
    <row r="2604" spans="1:4" x14ac:dyDescent="0.3">
      <c r="A2604" s="6" t="s">
        <v>13</v>
      </c>
      <c r="B2604" s="2">
        <v>596</v>
      </c>
      <c r="C2604" s="2">
        <v>302</v>
      </c>
      <c r="D2604" s="2">
        <v>294</v>
      </c>
    </row>
    <row r="2605" spans="1:4" x14ac:dyDescent="0.3">
      <c r="A2605" s="6" t="s">
        <v>14</v>
      </c>
      <c r="B2605" s="2">
        <v>549</v>
      </c>
      <c r="C2605" s="2">
        <v>290</v>
      </c>
      <c r="D2605" s="2">
        <v>259</v>
      </c>
    </row>
    <row r="2606" spans="1:4" x14ac:dyDescent="0.3">
      <c r="A2606" s="6" t="s">
        <v>15</v>
      </c>
      <c r="B2606" s="2">
        <v>507</v>
      </c>
      <c r="C2606" s="2">
        <v>254</v>
      </c>
      <c r="D2606" s="2">
        <v>253</v>
      </c>
    </row>
    <row r="2607" spans="1:4" x14ac:dyDescent="0.3">
      <c r="A2607" s="6" t="s">
        <v>16</v>
      </c>
      <c r="B2607" s="2">
        <v>472</v>
      </c>
      <c r="C2607" s="2">
        <v>232</v>
      </c>
      <c r="D2607" s="2">
        <v>240</v>
      </c>
    </row>
    <row r="2608" spans="1:4" x14ac:dyDescent="0.3">
      <c r="A2608" s="6" t="s">
        <v>17</v>
      </c>
      <c r="B2608" s="2">
        <v>416</v>
      </c>
      <c r="C2608" s="2">
        <v>210</v>
      </c>
      <c r="D2608" s="2">
        <v>206</v>
      </c>
    </row>
    <row r="2609" spans="1:4" x14ac:dyDescent="0.3">
      <c r="A2609" s="6" t="s">
        <v>18</v>
      </c>
      <c r="B2609" s="2">
        <v>272</v>
      </c>
      <c r="C2609" s="2">
        <v>129</v>
      </c>
      <c r="D2609" s="2">
        <v>143</v>
      </c>
    </row>
    <row r="2610" spans="1:4" x14ac:dyDescent="0.3">
      <c r="A2610" s="6" t="s">
        <v>19</v>
      </c>
      <c r="B2610" s="2">
        <v>215</v>
      </c>
      <c r="C2610" s="2">
        <v>97</v>
      </c>
      <c r="D2610" s="2">
        <v>118</v>
      </c>
    </row>
    <row r="2611" spans="1:4" x14ac:dyDescent="0.3">
      <c r="A2611" s="6" t="s">
        <v>20</v>
      </c>
      <c r="B2611" s="2">
        <v>144</v>
      </c>
      <c r="C2611" s="2">
        <v>53</v>
      </c>
      <c r="D2611" s="2">
        <v>91</v>
      </c>
    </row>
    <row r="2612" spans="1:4" x14ac:dyDescent="0.3">
      <c r="A2612" s="6" t="s">
        <v>21</v>
      </c>
      <c r="B2612" s="2">
        <v>177</v>
      </c>
      <c r="C2612" s="2">
        <v>58</v>
      </c>
      <c r="D2612" s="2">
        <v>119</v>
      </c>
    </row>
    <row r="2613" spans="1:4" x14ac:dyDescent="0.3">
      <c r="A2613" s="8" t="s">
        <v>1096</v>
      </c>
    </row>
    <row r="2614" spans="1:4" x14ac:dyDescent="0.3">
      <c r="A2614" s="6" t="s">
        <v>4</v>
      </c>
      <c r="B2614" s="2">
        <v>13078</v>
      </c>
      <c r="C2614" s="2">
        <v>6654</v>
      </c>
      <c r="D2614" s="2">
        <v>6424</v>
      </c>
    </row>
    <row r="2615" spans="1:4" x14ac:dyDescent="0.3">
      <c r="A2615" s="6" t="s">
        <v>5</v>
      </c>
      <c r="B2615" s="2">
        <v>1210</v>
      </c>
      <c r="C2615" s="2">
        <v>642</v>
      </c>
      <c r="D2615" s="2">
        <v>568</v>
      </c>
    </row>
    <row r="2616" spans="1:4" x14ac:dyDescent="0.3">
      <c r="A2616" s="7" t="s">
        <v>6</v>
      </c>
      <c r="B2616" s="2">
        <v>1262</v>
      </c>
      <c r="C2616" s="2">
        <v>678</v>
      </c>
      <c r="D2616" s="2">
        <v>584</v>
      </c>
    </row>
    <row r="2617" spans="1:4" x14ac:dyDescent="0.3">
      <c r="A2617" s="7" t="s">
        <v>7</v>
      </c>
      <c r="B2617" s="2">
        <v>1406</v>
      </c>
      <c r="C2617" s="2">
        <v>743</v>
      </c>
      <c r="D2617" s="2">
        <v>663</v>
      </c>
    </row>
    <row r="2618" spans="1:4" x14ac:dyDescent="0.3">
      <c r="A2618" s="6" t="s">
        <v>8</v>
      </c>
      <c r="B2618" s="2">
        <v>1332</v>
      </c>
      <c r="C2618" s="2">
        <v>676</v>
      </c>
      <c r="D2618" s="2">
        <v>656</v>
      </c>
    </row>
    <row r="2619" spans="1:4" x14ac:dyDescent="0.3">
      <c r="A2619" s="6" t="s">
        <v>9</v>
      </c>
      <c r="B2619" s="2">
        <v>960</v>
      </c>
      <c r="C2619" s="2">
        <v>470</v>
      </c>
      <c r="D2619" s="2">
        <v>490</v>
      </c>
    </row>
    <row r="2620" spans="1:4" x14ac:dyDescent="0.3">
      <c r="A2620" s="6" t="s">
        <v>10</v>
      </c>
      <c r="B2620" s="2">
        <v>777</v>
      </c>
      <c r="C2620" s="2">
        <v>397</v>
      </c>
      <c r="D2620" s="2">
        <v>380</v>
      </c>
    </row>
    <row r="2621" spans="1:4" x14ac:dyDescent="0.3">
      <c r="A2621" s="6" t="s">
        <v>11</v>
      </c>
      <c r="B2621" s="2">
        <v>751</v>
      </c>
      <c r="C2621" s="2">
        <v>371</v>
      </c>
      <c r="D2621" s="2">
        <v>380</v>
      </c>
    </row>
    <row r="2622" spans="1:4" x14ac:dyDescent="0.3">
      <c r="A2622" s="6" t="s">
        <v>12</v>
      </c>
      <c r="B2622" s="2">
        <v>769</v>
      </c>
      <c r="C2622" s="2">
        <v>392</v>
      </c>
      <c r="D2622" s="2">
        <v>377</v>
      </c>
    </row>
    <row r="2623" spans="1:4" x14ac:dyDescent="0.3">
      <c r="A2623" s="6" t="s">
        <v>13</v>
      </c>
      <c r="B2623" s="2">
        <v>842</v>
      </c>
      <c r="C2623" s="2">
        <v>443</v>
      </c>
      <c r="D2623" s="2">
        <v>399</v>
      </c>
    </row>
    <row r="2624" spans="1:4" x14ac:dyDescent="0.3">
      <c r="A2624" s="6" t="s">
        <v>14</v>
      </c>
      <c r="B2624" s="2">
        <v>718</v>
      </c>
      <c r="C2624" s="2">
        <v>371</v>
      </c>
      <c r="D2624" s="2">
        <v>347</v>
      </c>
    </row>
    <row r="2625" spans="1:4" x14ac:dyDescent="0.3">
      <c r="A2625" s="6" t="s">
        <v>15</v>
      </c>
      <c r="B2625" s="2">
        <v>715</v>
      </c>
      <c r="C2625" s="2">
        <v>361</v>
      </c>
      <c r="D2625" s="2">
        <v>354</v>
      </c>
    </row>
    <row r="2626" spans="1:4" x14ac:dyDescent="0.3">
      <c r="A2626" s="6" t="s">
        <v>16</v>
      </c>
      <c r="B2626" s="2">
        <v>636</v>
      </c>
      <c r="C2626" s="2">
        <v>330</v>
      </c>
      <c r="D2626" s="2">
        <v>306</v>
      </c>
    </row>
    <row r="2627" spans="1:4" x14ac:dyDescent="0.3">
      <c r="A2627" s="6" t="s">
        <v>17</v>
      </c>
      <c r="B2627" s="2">
        <v>575</v>
      </c>
      <c r="C2627" s="2">
        <v>279</v>
      </c>
      <c r="D2627" s="2">
        <v>296</v>
      </c>
    </row>
    <row r="2628" spans="1:4" x14ac:dyDescent="0.3">
      <c r="A2628" s="6" t="s">
        <v>18</v>
      </c>
      <c r="B2628" s="2">
        <v>390</v>
      </c>
      <c r="C2628" s="2">
        <v>197</v>
      </c>
      <c r="D2628" s="2">
        <v>193</v>
      </c>
    </row>
    <row r="2629" spans="1:4" x14ac:dyDescent="0.3">
      <c r="A2629" s="6" t="s">
        <v>19</v>
      </c>
      <c r="B2629" s="2">
        <v>297</v>
      </c>
      <c r="C2629" s="2">
        <v>124</v>
      </c>
      <c r="D2629" s="2">
        <v>173</v>
      </c>
    </row>
    <row r="2630" spans="1:4" x14ac:dyDescent="0.3">
      <c r="A2630" s="6" t="s">
        <v>20</v>
      </c>
      <c r="B2630" s="2">
        <v>205</v>
      </c>
      <c r="C2630" s="2">
        <v>91</v>
      </c>
      <c r="D2630" s="2">
        <v>114</v>
      </c>
    </row>
    <row r="2631" spans="1:4" x14ac:dyDescent="0.3">
      <c r="A2631" s="6" t="s">
        <v>21</v>
      </c>
      <c r="B2631" s="2">
        <v>233</v>
      </c>
      <c r="C2631" s="2">
        <v>89</v>
      </c>
      <c r="D2631" s="2">
        <v>144</v>
      </c>
    </row>
    <row r="2632" spans="1:4" x14ac:dyDescent="0.3">
      <c r="A2632" s="8" t="s">
        <v>942</v>
      </c>
    </row>
    <row r="2633" spans="1:4" x14ac:dyDescent="0.3">
      <c r="A2633" s="6" t="s">
        <v>4</v>
      </c>
      <c r="B2633" s="2">
        <v>47374</v>
      </c>
      <c r="C2633" s="2">
        <v>24224</v>
      </c>
      <c r="D2633" s="2">
        <v>23150</v>
      </c>
    </row>
    <row r="2634" spans="1:4" x14ac:dyDescent="0.3">
      <c r="A2634" s="6" t="s">
        <v>5</v>
      </c>
      <c r="B2634" s="2">
        <v>5082</v>
      </c>
      <c r="C2634" s="2">
        <v>2687</v>
      </c>
      <c r="D2634" s="2">
        <v>2395</v>
      </c>
    </row>
    <row r="2635" spans="1:4" x14ac:dyDescent="0.3">
      <c r="A2635" s="7" t="s">
        <v>6</v>
      </c>
      <c r="B2635" s="2">
        <v>5211</v>
      </c>
      <c r="C2635" s="2">
        <v>2730</v>
      </c>
      <c r="D2635" s="2">
        <v>2481</v>
      </c>
    </row>
    <row r="2636" spans="1:4" x14ac:dyDescent="0.3">
      <c r="A2636" s="7" t="s">
        <v>7</v>
      </c>
      <c r="B2636" s="2">
        <v>5268</v>
      </c>
      <c r="C2636" s="2">
        <v>2680</v>
      </c>
      <c r="D2636" s="2">
        <v>2588</v>
      </c>
    </row>
    <row r="2637" spans="1:4" x14ac:dyDescent="0.3">
      <c r="A2637" s="6" t="s">
        <v>8</v>
      </c>
      <c r="B2637" s="2">
        <v>4847</v>
      </c>
      <c r="C2637" s="2">
        <v>2493</v>
      </c>
      <c r="D2637" s="2">
        <v>2354</v>
      </c>
    </row>
    <row r="2638" spans="1:4" x14ac:dyDescent="0.3">
      <c r="A2638" s="6" t="s">
        <v>9</v>
      </c>
      <c r="B2638" s="2">
        <v>3955</v>
      </c>
      <c r="C2638" s="2">
        <v>2046</v>
      </c>
      <c r="D2638" s="2">
        <v>1909</v>
      </c>
    </row>
    <row r="2639" spans="1:4" x14ac:dyDescent="0.3">
      <c r="A2639" s="6" t="s">
        <v>10</v>
      </c>
      <c r="B2639" s="2">
        <v>3547</v>
      </c>
      <c r="C2639" s="2">
        <v>1786</v>
      </c>
      <c r="D2639" s="2">
        <v>1761</v>
      </c>
    </row>
    <row r="2640" spans="1:4" x14ac:dyDescent="0.3">
      <c r="A2640" s="6" t="s">
        <v>11</v>
      </c>
      <c r="B2640" s="2">
        <v>3197</v>
      </c>
      <c r="C2640" s="2">
        <v>1656</v>
      </c>
      <c r="D2640" s="2">
        <v>1541</v>
      </c>
    </row>
    <row r="2641" spans="1:4" x14ac:dyDescent="0.3">
      <c r="A2641" s="6" t="s">
        <v>12</v>
      </c>
      <c r="B2641" s="2">
        <v>2877</v>
      </c>
      <c r="C2641" s="2">
        <v>1482</v>
      </c>
      <c r="D2641" s="2">
        <v>1395</v>
      </c>
    </row>
    <row r="2642" spans="1:4" x14ac:dyDescent="0.3">
      <c r="A2642" s="6" t="s">
        <v>13</v>
      </c>
      <c r="B2642" s="2">
        <v>2647</v>
      </c>
      <c r="C2642" s="2">
        <v>1382</v>
      </c>
      <c r="D2642" s="2">
        <v>1265</v>
      </c>
    </row>
    <row r="2643" spans="1:4" x14ac:dyDescent="0.3">
      <c r="A2643" s="6" t="s">
        <v>14</v>
      </c>
      <c r="B2643" s="2">
        <v>2258</v>
      </c>
      <c r="C2643" s="2">
        <v>1186</v>
      </c>
      <c r="D2643" s="2">
        <v>1072</v>
      </c>
    </row>
    <row r="2644" spans="1:4" x14ac:dyDescent="0.3">
      <c r="A2644" s="6" t="s">
        <v>15</v>
      </c>
      <c r="B2644" s="2">
        <v>2102</v>
      </c>
      <c r="C2644" s="2">
        <v>1072</v>
      </c>
      <c r="D2644" s="2">
        <v>1030</v>
      </c>
    </row>
    <row r="2645" spans="1:4" x14ac:dyDescent="0.3">
      <c r="A2645" s="6" t="s">
        <v>16</v>
      </c>
      <c r="B2645" s="2">
        <v>1846</v>
      </c>
      <c r="C2645" s="2">
        <v>939</v>
      </c>
      <c r="D2645" s="2">
        <v>907</v>
      </c>
    </row>
    <row r="2646" spans="1:4" x14ac:dyDescent="0.3">
      <c r="A2646" s="6" t="s">
        <v>17</v>
      </c>
      <c r="B2646" s="2">
        <v>1582</v>
      </c>
      <c r="C2646" s="2">
        <v>773</v>
      </c>
      <c r="D2646" s="2">
        <v>809</v>
      </c>
    </row>
    <row r="2647" spans="1:4" x14ac:dyDescent="0.3">
      <c r="A2647" s="6" t="s">
        <v>18</v>
      </c>
      <c r="B2647" s="2">
        <v>1138</v>
      </c>
      <c r="C2647" s="2">
        <v>545</v>
      </c>
      <c r="D2647" s="2">
        <v>593</v>
      </c>
    </row>
    <row r="2648" spans="1:4" x14ac:dyDescent="0.3">
      <c r="A2648" s="6" t="s">
        <v>19</v>
      </c>
      <c r="B2648" s="2">
        <v>811</v>
      </c>
      <c r="C2648" s="2">
        <v>360</v>
      </c>
      <c r="D2648" s="2">
        <v>451</v>
      </c>
    </row>
    <row r="2649" spans="1:4" x14ac:dyDescent="0.3">
      <c r="A2649" s="6" t="s">
        <v>20</v>
      </c>
      <c r="B2649" s="2">
        <v>503</v>
      </c>
      <c r="C2649" s="2">
        <v>208</v>
      </c>
      <c r="D2649" s="2">
        <v>295</v>
      </c>
    </row>
    <row r="2650" spans="1:4" x14ac:dyDescent="0.3">
      <c r="A2650" s="6" t="s">
        <v>21</v>
      </c>
      <c r="B2650" s="2">
        <v>503</v>
      </c>
      <c r="C2650" s="2">
        <v>199</v>
      </c>
      <c r="D2650" s="2">
        <v>304</v>
      </c>
    </row>
    <row r="2651" spans="1:4" x14ac:dyDescent="0.3">
      <c r="A2651" s="8" t="s">
        <v>1097</v>
      </c>
    </row>
    <row r="2652" spans="1:4" x14ac:dyDescent="0.3">
      <c r="A2652" s="6" t="s">
        <v>4</v>
      </c>
      <c r="B2652" s="2">
        <v>16979</v>
      </c>
      <c r="C2652" s="2">
        <v>8729</v>
      </c>
      <c r="D2652" s="2">
        <v>8250</v>
      </c>
    </row>
    <row r="2653" spans="1:4" x14ac:dyDescent="0.3">
      <c r="A2653" s="6" t="s">
        <v>5</v>
      </c>
      <c r="B2653" s="2">
        <v>1709</v>
      </c>
      <c r="C2653" s="2">
        <v>897</v>
      </c>
      <c r="D2653" s="2">
        <v>812</v>
      </c>
    </row>
    <row r="2654" spans="1:4" x14ac:dyDescent="0.3">
      <c r="A2654" s="7" t="s">
        <v>6</v>
      </c>
      <c r="B2654" s="2">
        <v>1664</v>
      </c>
      <c r="C2654" s="2">
        <v>890</v>
      </c>
      <c r="D2654" s="2">
        <v>774</v>
      </c>
    </row>
    <row r="2655" spans="1:4" x14ac:dyDescent="0.3">
      <c r="A2655" s="7" t="s">
        <v>7</v>
      </c>
      <c r="B2655" s="2">
        <v>1798</v>
      </c>
      <c r="C2655" s="2">
        <v>939</v>
      </c>
      <c r="D2655" s="2">
        <v>859</v>
      </c>
    </row>
    <row r="2656" spans="1:4" x14ac:dyDescent="0.3">
      <c r="A2656" s="6" t="s">
        <v>8</v>
      </c>
      <c r="B2656" s="2">
        <v>1671</v>
      </c>
      <c r="C2656" s="2">
        <v>890</v>
      </c>
      <c r="D2656" s="2">
        <v>781</v>
      </c>
    </row>
    <row r="2657" spans="1:4" x14ac:dyDescent="0.3">
      <c r="A2657" s="6" t="s">
        <v>9</v>
      </c>
      <c r="B2657" s="2">
        <v>1409</v>
      </c>
      <c r="C2657" s="2">
        <v>767</v>
      </c>
      <c r="D2657" s="2">
        <v>642</v>
      </c>
    </row>
    <row r="2658" spans="1:4" x14ac:dyDescent="0.3">
      <c r="A2658" s="6" t="s">
        <v>10</v>
      </c>
      <c r="B2658" s="2">
        <v>1120</v>
      </c>
      <c r="C2658" s="2">
        <v>571</v>
      </c>
      <c r="D2658" s="2">
        <v>549</v>
      </c>
    </row>
    <row r="2659" spans="1:4" x14ac:dyDescent="0.3">
      <c r="A2659" s="6" t="s">
        <v>11</v>
      </c>
      <c r="B2659" s="2">
        <v>1039</v>
      </c>
      <c r="C2659" s="2">
        <v>527</v>
      </c>
      <c r="D2659" s="2">
        <v>512</v>
      </c>
    </row>
    <row r="2660" spans="1:4" x14ac:dyDescent="0.3">
      <c r="A2660" s="6" t="s">
        <v>12</v>
      </c>
      <c r="B2660" s="2">
        <v>975</v>
      </c>
      <c r="C2660" s="2">
        <v>489</v>
      </c>
      <c r="D2660" s="2">
        <v>486</v>
      </c>
    </row>
    <row r="2661" spans="1:4" x14ac:dyDescent="0.3">
      <c r="A2661" s="6" t="s">
        <v>13</v>
      </c>
      <c r="B2661" s="2">
        <v>1031</v>
      </c>
      <c r="C2661" s="2">
        <v>503</v>
      </c>
      <c r="D2661" s="2">
        <v>528</v>
      </c>
    </row>
    <row r="2662" spans="1:4" x14ac:dyDescent="0.3">
      <c r="A2662" s="6" t="s">
        <v>14</v>
      </c>
      <c r="B2662" s="2">
        <v>799</v>
      </c>
      <c r="C2662" s="2">
        <v>410</v>
      </c>
      <c r="D2662" s="2">
        <v>389</v>
      </c>
    </row>
    <row r="2663" spans="1:4" x14ac:dyDescent="0.3">
      <c r="A2663" s="6" t="s">
        <v>15</v>
      </c>
      <c r="B2663" s="2">
        <v>890</v>
      </c>
      <c r="C2663" s="2">
        <v>487</v>
      </c>
      <c r="D2663" s="2">
        <v>403</v>
      </c>
    </row>
    <row r="2664" spans="1:4" x14ac:dyDescent="0.3">
      <c r="A2664" s="6" t="s">
        <v>16</v>
      </c>
      <c r="B2664" s="2">
        <v>735</v>
      </c>
      <c r="C2664" s="2">
        <v>376</v>
      </c>
      <c r="D2664" s="2">
        <v>359</v>
      </c>
    </row>
    <row r="2665" spans="1:4" x14ac:dyDescent="0.3">
      <c r="A2665" s="6" t="s">
        <v>17</v>
      </c>
      <c r="B2665" s="2">
        <v>651</v>
      </c>
      <c r="C2665" s="2">
        <v>330</v>
      </c>
      <c r="D2665" s="2">
        <v>321</v>
      </c>
    </row>
    <row r="2666" spans="1:4" x14ac:dyDescent="0.3">
      <c r="A2666" s="6" t="s">
        <v>18</v>
      </c>
      <c r="B2666" s="2">
        <v>499</v>
      </c>
      <c r="C2666" s="2">
        <v>239</v>
      </c>
      <c r="D2666" s="2">
        <v>260</v>
      </c>
    </row>
    <row r="2667" spans="1:4" x14ac:dyDescent="0.3">
      <c r="A2667" s="6" t="s">
        <v>19</v>
      </c>
      <c r="B2667" s="2">
        <v>379</v>
      </c>
      <c r="C2667" s="2">
        <v>173</v>
      </c>
      <c r="D2667" s="2">
        <v>206</v>
      </c>
    </row>
    <row r="2668" spans="1:4" x14ac:dyDescent="0.3">
      <c r="A2668" s="6" t="s">
        <v>20</v>
      </c>
      <c r="B2668" s="2">
        <v>311</v>
      </c>
      <c r="C2668" s="2">
        <v>138</v>
      </c>
      <c r="D2668" s="2">
        <v>173</v>
      </c>
    </row>
    <row r="2669" spans="1:4" x14ac:dyDescent="0.3">
      <c r="A2669" s="6" t="s">
        <v>21</v>
      </c>
      <c r="B2669" s="2">
        <v>299</v>
      </c>
      <c r="C2669" s="2">
        <v>103</v>
      </c>
      <c r="D2669" s="2">
        <v>196</v>
      </c>
    </row>
    <row r="2670" spans="1:4" x14ac:dyDescent="0.3">
      <c r="A2670" s="8" t="s">
        <v>1098</v>
      </c>
    </row>
    <row r="2671" spans="1:4" x14ac:dyDescent="0.3">
      <c r="A2671" s="6" t="s">
        <v>4</v>
      </c>
      <c r="B2671" s="2">
        <v>6189</v>
      </c>
      <c r="C2671" s="2">
        <v>3154</v>
      </c>
      <c r="D2671" s="2">
        <v>3035</v>
      </c>
    </row>
    <row r="2672" spans="1:4" x14ac:dyDescent="0.3">
      <c r="A2672" s="6" t="s">
        <v>5</v>
      </c>
      <c r="B2672" s="2">
        <v>492</v>
      </c>
      <c r="C2672" s="2">
        <v>253</v>
      </c>
      <c r="D2672" s="2">
        <v>239</v>
      </c>
    </row>
    <row r="2673" spans="1:4" x14ac:dyDescent="0.3">
      <c r="A2673" s="7" t="s">
        <v>6</v>
      </c>
      <c r="B2673" s="2">
        <v>528</v>
      </c>
      <c r="C2673" s="2">
        <v>283</v>
      </c>
      <c r="D2673" s="2">
        <v>245</v>
      </c>
    </row>
    <row r="2674" spans="1:4" x14ac:dyDescent="0.3">
      <c r="A2674" s="7" t="s">
        <v>7</v>
      </c>
      <c r="B2674" s="2">
        <v>599</v>
      </c>
      <c r="C2674" s="2">
        <v>319</v>
      </c>
      <c r="D2674" s="2">
        <v>280</v>
      </c>
    </row>
    <row r="2675" spans="1:4" x14ac:dyDescent="0.3">
      <c r="A2675" s="6" t="s">
        <v>8</v>
      </c>
      <c r="B2675" s="2">
        <v>623</v>
      </c>
      <c r="C2675" s="2">
        <v>319</v>
      </c>
      <c r="D2675" s="2">
        <v>304</v>
      </c>
    </row>
    <row r="2676" spans="1:4" x14ac:dyDescent="0.3">
      <c r="A2676" s="6" t="s">
        <v>9</v>
      </c>
      <c r="B2676" s="2">
        <v>512</v>
      </c>
      <c r="C2676" s="2">
        <v>250</v>
      </c>
      <c r="D2676" s="2">
        <v>262</v>
      </c>
    </row>
    <row r="2677" spans="1:4" x14ac:dyDescent="0.3">
      <c r="A2677" s="6" t="s">
        <v>10</v>
      </c>
      <c r="B2677" s="2">
        <v>414</v>
      </c>
      <c r="C2677" s="2">
        <v>214</v>
      </c>
      <c r="D2677" s="2">
        <v>200</v>
      </c>
    </row>
    <row r="2678" spans="1:4" x14ac:dyDescent="0.3">
      <c r="A2678" s="6" t="s">
        <v>11</v>
      </c>
      <c r="B2678" s="2">
        <v>405</v>
      </c>
      <c r="C2678" s="2">
        <v>214</v>
      </c>
      <c r="D2678" s="2">
        <v>191</v>
      </c>
    </row>
    <row r="2679" spans="1:4" x14ac:dyDescent="0.3">
      <c r="A2679" s="6" t="s">
        <v>12</v>
      </c>
      <c r="B2679" s="2">
        <v>401</v>
      </c>
      <c r="C2679" s="2">
        <v>208</v>
      </c>
      <c r="D2679" s="2">
        <v>193</v>
      </c>
    </row>
    <row r="2680" spans="1:4" x14ac:dyDescent="0.3">
      <c r="A2680" s="6" t="s">
        <v>13</v>
      </c>
      <c r="B2680" s="2">
        <v>378</v>
      </c>
      <c r="C2680" s="2">
        <v>182</v>
      </c>
      <c r="D2680" s="2">
        <v>196</v>
      </c>
    </row>
    <row r="2681" spans="1:4" x14ac:dyDescent="0.3">
      <c r="A2681" s="6" t="s">
        <v>14</v>
      </c>
      <c r="B2681" s="2">
        <v>378</v>
      </c>
      <c r="C2681" s="2">
        <v>204</v>
      </c>
      <c r="D2681" s="2">
        <v>174</v>
      </c>
    </row>
    <row r="2682" spans="1:4" x14ac:dyDescent="0.3">
      <c r="A2682" s="6" t="s">
        <v>15</v>
      </c>
      <c r="B2682" s="2">
        <v>325</v>
      </c>
      <c r="C2682" s="2">
        <v>169</v>
      </c>
      <c r="D2682" s="2">
        <v>156</v>
      </c>
    </row>
    <row r="2683" spans="1:4" x14ac:dyDescent="0.3">
      <c r="A2683" s="6" t="s">
        <v>16</v>
      </c>
      <c r="B2683" s="2">
        <v>292</v>
      </c>
      <c r="C2683" s="2">
        <v>146</v>
      </c>
      <c r="D2683" s="2">
        <v>146</v>
      </c>
    </row>
    <row r="2684" spans="1:4" x14ac:dyDescent="0.3">
      <c r="A2684" s="6" t="s">
        <v>17</v>
      </c>
      <c r="B2684" s="2">
        <v>257</v>
      </c>
      <c r="C2684" s="2">
        <v>127</v>
      </c>
      <c r="D2684" s="2">
        <v>130</v>
      </c>
    </row>
    <row r="2685" spans="1:4" x14ac:dyDescent="0.3">
      <c r="A2685" s="6" t="s">
        <v>18</v>
      </c>
      <c r="B2685" s="2">
        <v>186</v>
      </c>
      <c r="C2685" s="2">
        <v>99</v>
      </c>
      <c r="D2685" s="2">
        <v>87</v>
      </c>
    </row>
    <row r="2686" spans="1:4" x14ac:dyDescent="0.3">
      <c r="A2686" s="6" t="s">
        <v>19</v>
      </c>
      <c r="B2686" s="2">
        <v>159</v>
      </c>
      <c r="C2686" s="2">
        <v>75</v>
      </c>
      <c r="D2686" s="2">
        <v>84</v>
      </c>
    </row>
    <row r="2687" spans="1:4" x14ac:dyDescent="0.3">
      <c r="A2687" s="6" t="s">
        <v>20</v>
      </c>
      <c r="B2687" s="2">
        <v>107</v>
      </c>
      <c r="C2687" s="2">
        <v>50</v>
      </c>
      <c r="D2687" s="2">
        <v>57</v>
      </c>
    </row>
    <row r="2688" spans="1:4" x14ac:dyDescent="0.3">
      <c r="A2688" s="6" t="s">
        <v>21</v>
      </c>
      <c r="B2688" s="2">
        <v>133</v>
      </c>
      <c r="C2688" s="2">
        <v>42</v>
      </c>
      <c r="D2688" s="2">
        <v>91</v>
      </c>
    </row>
    <row r="2689" spans="1:4" x14ac:dyDescent="0.3">
      <c r="A2689" s="6"/>
    </row>
    <row r="2690" spans="1:4" x14ac:dyDescent="0.3">
      <c r="A2690" s="8" t="s">
        <v>1099</v>
      </c>
    </row>
    <row r="2691" spans="1:4" x14ac:dyDescent="0.3">
      <c r="A2691" s="6" t="s">
        <v>4</v>
      </c>
      <c r="B2691" s="2">
        <v>178715</v>
      </c>
      <c r="C2691" s="2">
        <v>91058</v>
      </c>
      <c r="D2691" s="2">
        <v>87657</v>
      </c>
    </row>
    <row r="2692" spans="1:4" x14ac:dyDescent="0.3">
      <c r="A2692" s="6" t="s">
        <v>5</v>
      </c>
      <c r="B2692" s="2">
        <v>18056</v>
      </c>
      <c r="C2692" s="2">
        <v>9417</v>
      </c>
      <c r="D2692" s="2">
        <v>8639</v>
      </c>
    </row>
    <row r="2693" spans="1:4" x14ac:dyDescent="0.3">
      <c r="A2693" s="7" t="s">
        <v>6</v>
      </c>
      <c r="B2693" s="2">
        <v>20361</v>
      </c>
      <c r="C2693" s="2">
        <v>10573</v>
      </c>
      <c r="D2693" s="2">
        <v>9788</v>
      </c>
    </row>
    <row r="2694" spans="1:4" x14ac:dyDescent="0.3">
      <c r="A2694" s="7" t="s">
        <v>7</v>
      </c>
      <c r="B2694" s="2">
        <v>20126</v>
      </c>
      <c r="C2694" s="2">
        <v>10468</v>
      </c>
      <c r="D2694" s="2">
        <v>9658</v>
      </c>
    </row>
    <row r="2695" spans="1:4" x14ac:dyDescent="0.3">
      <c r="A2695" s="6" t="s">
        <v>8</v>
      </c>
      <c r="B2695" s="2">
        <v>18496</v>
      </c>
      <c r="C2695" s="2">
        <v>9575</v>
      </c>
      <c r="D2695" s="2">
        <v>8921</v>
      </c>
    </row>
    <row r="2696" spans="1:4" x14ac:dyDescent="0.3">
      <c r="A2696" s="6" t="s">
        <v>9</v>
      </c>
      <c r="B2696" s="2">
        <v>14982</v>
      </c>
      <c r="C2696" s="2">
        <v>7688</v>
      </c>
      <c r="D2696" s="2">
        <v>7294</v>
      </c>
    </row>
    <row r="2697" spans="1:4" x14ac:dyDescent="0.3">
      <c r="A2697" s="6" t="s">
        <v>10</v>
      </c>
      <c r="B2697" s="2">
        <v>12720</v>
      </c>
      <c r="C2697" s="2">
        <v>6560</v>
      </c>
      <c r="D2697" s="2">
        <v>6160</v>
      </c>
    </row>
    <row r="2698" spans="1:4" x14ac:dyDescent="0.3">
      <c r="A2698" s="6" t="s">
        <v>11</v>
      </c>
      <c r="B2698" s="2">
        <v>10894</v>
      </c>
      <c r="C2698" s="2">
        <v>5649</v>
      </c>
      <c r="D2698" s="2">
        <v>5245</v>
      </c>
    </row>
    <row r="2699" spans="1:4" x14ac:dyDescent="0.3">
      <c r="A2699" s="6" t="s">
        <v>12</v>
      </c>
      <c r="B2699" s="2">
        <v>9969</v>
      </c>
      <c r="C2699" s="2">
        <v>5192</v>
      </c>
      <c r="D2699" s="2">
        <v>4777</v>
      </c>
    </row>
    <row r="2700" spans="1:4" x14ac:dyDescent="0.3">
      <c r="A2700" s="6" t="s">
        <v>13</v>
      </c>
      <c r="B2700" s="2">
        <v>9499</v>
      </c>
      <c r="C2700" s="2">
        <v>4880</v>
      </c>
      <c r="D2700" s="2">
        <v>4619</v>
      </c>
    </row>
    <row r="2701" spans="1:4" x14ac:dyDescent="0.3">
      <c r="A2701" s="6" t="s">
        <v>14</v>
      </c>
      <c r="B2701" s="2">
        <v>8903</v>
      </c>
      <c r="C2701" s="2">
        <v>4649</v>
      </c>
      <c r="D2701" s="2">
        <v>4254</v>
      </c>
    </row>
    <row r="2702" spans="1:4" x14ac:dyDescent="0.3">
      <c r="A2702" s="6" t="s">
        <v>15</v>
      </c>
      <c r="B2702" s="2">
        <v>8460</v>
      </c>
      <c r="C2702" s="2">
        <v>4274</v>
      </c>
      <c r="D2702" s="2">
        <v>4186</v>
      </c>
    </row>
    <row r="2703" spans="1:4" x14ac:dyDescent="0.3">
      <c r="A2703" s="6" t="s">
        <v>16</v>
      </c>
      <c r="B2703" s="2">
        <v>7385</v>
      </c>
      <c r="C2703" s="2">
        <v>3705</v>
      </c>
      <c r="D2703" s="2">
        <v>3680</v>
      </c>
    </row>
    <row r="2704" spans="1:4" x14ac:dyDescent="0.3">
      <c r="A2704" s="6" t="s">
        <v>17</v>
      </c>
      <c r="B2704" s="2">
        <v>6123</v>
      </c>
      <c r="C2704" s="2">
        <v>3040</v>
      </c>
      <c r="D2704" s="2">
        <v>3083</v>
      </c>
    </row>
    <row r="2705" spans="1:4" x14ac:dyDescent="0.3">
      <c r="A2705" s="6" t="s">
        <v>18</v>
      </c>
      <c r="B2705" s="2">
        <v>4691</v>
      </c>
      <c r="C2705" s="2">
        <v>2181</v>
      </c>
      <c r="D2705" s="2">
        <v>2510</v>
      </c>
    </row>
    <row r="2706" spans="1:4" x14ac:dyDescent="0.3">
      <c r="A2706" s="6" t="s">
        <v>19</v>
      </c>
      <c r="B2706" s="2">
        <v>3478</v>
      </c>
      <c r="C2706" s="2">
        <v>1540</v>
      </c>
      <c r="D2706" s="2">
        <v>1938</v>
      </c>
    </row>
    <row r="2707" spans="1:4" x14ac:dyDescent="0.3">
      <c r="A2707" s="6" t="s">
        <v>20</v>
      </c>
      <c r="B2707" s="2">
        <v>2276</v>
      </c>
      <c r="C2707" s="2">
        <v>893</v>
      </c>
      <c r="D2707" s="2">
        <v>1383</v>
      </c>
    </row>
    <row r="2708" spans="1:4" x14ac:dyDescent="0.3">
      <c r="A2708" s="6" t="s">
        <v>21</v>
      </c>
      <c r="B2708" s="2">
        <v>2296</v>
      </c>
      <c r="C2708" s="2">
        <v>774</v>
      </c>
      <c r="D2708" s="2">
        <v>1522</v>
      </c>
    </row>
    <row r="2709" spans="1:4" x14ac:dyDescent="0.3">
      <c r="A2709" s="8" t="s">
        <v>1100</v>
      </c>
    </row>
    <row r="2710" spans="1:4" x14ac:dyDescent="0.3">
      <c r="A2710" s="6" t="s">
        <v>4</v>
      </c>
      <c r="B2710" s="2">
        <v>17912</v>
      </c>
      <c r="C2710" s="2">
        <v>9121</v>
      </c>
      <c r="D2710" s="2">
        <v>8791</v>
      </c>
    </row>
    <row r="2711" spans="1:4" x14ac:dyDescent="0.3">
      <c r="A2711" s="6" t="s">
        <v>5</v>
      </c>
      <c r="B2711" s="2">
        <v>1654</v>
      </c>
      <c r="C2711" s="2">
        <v>866</v>
      </c>
      <c r="D2711" s="2">
        <v>788</v>
      </c>
    </row>
    <row r="2712" spans="1:4" x14ac:dyDescent="0.3">
      <c r="A2712" s="7" t="s">
        <v>6</v>
      </c>
      <c r="B2712" s="2">
        <v>1865</v>
      </c>
      <c r="C2712" s="2">
        <v>971</v>
      </c>
      <c r="D2712" s="2">
        <v>894</v>
      </c>
    </row>
    <row r="2713" spans="1:4" x14ac:dyDescent="0.3">
      <c r="A2713" s="7" t="s">
        <v>7</v>
      </c>
      <c r="B2713" s="2">
        <v>1878</v>
      </c>
      <c r="C2713" s="2">
        <v>996</v>
      </c>
      <c r="D2713" s="2">
        <v>882</v>
      </c>
    </row>
    <row r="2714" spans="1:4" x14ac:dyDescent="0.3">
      <c r="A2714" s="6" t="s">
        <v>8</v>
      </c>
      <c r="B2714" s="2">
        <v>1786</v>
      </c>
      <c r="C2714" s="2">
        <v>918</v>
      </c>
      <c r="D2714" s="2">
        <v>868</v>
      </c>
    </row>
    <row r="2715" spans="1:4" x14ac:dyDescent="0.3">
      <c r="A2715" s="6" t="s">
        <v>9</v>
      </c>
      <c r="B2715" s="2">
        <v>1442</v>
      </c>
      <c r="C2715" s="2">
        <v>756</v>
      </c>
      <c r="D2715" s="2">
        <v>686</v>
      </c>
    </row>
    <row r="2716" spans="1:4" x14ac:dyDescent="0.3">
      <c r="A2716" s="6" t="s">
        <v>10</v>
      </c>
      <c r="B2716" s="2">
        <v>1288</v>
      </c>
      <c r="C2716" s="2">
        <v>651</v>
      </c>
      <c r="D2716" s="2">
        <v>637</v>
      </c>
    </row>
    <row r="2717" spans="1:4" x14ac:dyDescent="0.3">
      <c r="A2717" s="6" t="s">
        <v>11</v>
      </c>
      <c r="B2717" s="2">
        <v>1147</v>
      </c>
      <c r="C2717" s="2">
        <v>601</v>
      </c>
      <c r="D2717" s="2">
        <v>546</v>
      </c>
    </row>
    <row r="2718" spans="1:4" x14ac:dyDescent="0.3">
      <c r="A2718" s="6" t="s">
        <v>12</v>
      </c>
      <c r="B2718" s="2">
        <v>1068</v>
      </c>
      <c r="C2718" s="2">
        <v>543</v>
      </c>
      <c r="D2718" s="2">
        <v>525</v>
      </c>
    </row>
    <row r="2719" spans="1:4" x14ac:dyDescent="0.3">
      <c r="A2719" s="6" t="s">
        <v>13</v>
      </c>
      <c r="B2719" s="2">
        <v>997</v>
      </c>
      <c r="C2719" s="2">
        <v>495</v>
      </c>
      <c r="D2719" s="2">
        <v>502</v>
      </c>
    </row>
    <row r="2720" spans="1:4" x14ac:dyDescent="0.3">
      <c r="A2720" s="6" t="s">
        <v>14</v>
      </c>
      <c r="B2720" s="2">
        <v>917</v>
      </c>
      <c r="C2720" s="2">
        <v>474</v>
      </c>
      <c r="D2720" s="2">
        <v>443</v>
      </c>
    </row>
    <row r="2721" spans="1:4" x14ac:dyDescent="0.3">
      <c r="A2721" s="6" t="s">
        <v>15</v>
      </c>
      <c r="B2721" s="2">
        <v>887</v>
      </c>
      <c r="C2721" s="2">
        <v>454</v>
      </c>
      <c r="D2721" s="2">
        <v>433</v>
      </c>
    </row>
    <row r="2722" spans="1:4" x14ac:dyDescent="0.3">
      <c r="A2722" s="6" t="s">
        <v>16</v>
      </c>
      <c r="B2722" s="2">
        <v>829</v>
      </c>
      <c r="C2722" s="2">
        <v>430</v>
      </c>
      <c r="D2722" s="2">
        <v>399</v>
      </c>
    </row>
    <row r="2723" spans="1:4" x14ac:dyDescent="0.3">
      <c r="A2723" s="6" t="s">
        <v>17</v>
      </c>
      <c r="B2723" s="2">
        <v>666</v>
      </c>
      <c r="C2723" s="2">
        <v>310</v>
      </c>
      <c r="D2723" s="2">
        <v>356</v>
      </c>
    </row>
    <row r="2724" spans="1:4" x14ac:dyDescent="0.3">
      <c r="A2724" s="6" t="s">
        <v>18</v>
      </c>
      <c r="B2724" s="2">
        <v>520</v>
      </c>
      <c r="C2724" s="2">
        <v>250</v>
      </c>
      <c r="D2724" s="2">
        <v>270</v>
      </c>
    </row>
    <row r="2725" spans="1:4" x14ac:dyDescent="0.3">
      <c r="A2725" s="6" t="s">
        <v>19</v>
      </c>
      <c r="B2725" s="2">
        <v>425</v>
      </c>
      <c r="C2725" s="2">
        <v>196</v>
      </c>
      <c r="D2725" s="2">
        <v>229</v>
      </c>
    </row>
    <row r="2726" spans="1:4" x14ac:dyDescent="0.3">
      <c r="A2726" s="6" t="s">
        <v>20</v>
      </c>
      <c r="B2726" s="2">
        <v>288</v>
      </c>
      <c r="C2726" s="2">
        <v>119</v>
      </c>
      <c r="D2726" s="2">
        <v>169</v>
      </c>
    </row>
    <row r="2727" spans="1:4" x14ac:dyDescent="0.3">
      <c r="A2727" s="6" t="s">
        <v>21</v>
      </c>
      <c r="B2727" s="2">
        <v>255</v>
      </c>
      <c r="C2727" s="2">
        <v>91</v>
      </c>
      <c r="D2727" s="2">
        <v>164</v>
      </c>
    </row>
    <row r="2728" spans="1:4" x14ac:dyDescent="0.3">
      <c r="A2728" s="8" t="s">
        <v>1099</v>
      </c>
    </row>
    <row r="2729" spans="1:4" x14ac:dyDescent="0.3">
      <c r="A2729" s="6" t="s">
        <v>4</v>
      </c>
      <c r="B2729" s="2">
        <v>17649</v>
      </c>
      <c r="C2729" s="2">
        <v>8929</v>
      </c>
      <c r="D2729" s="2">
        <v>8720</v>
      </c>
    </row>
    <row r="2730" spans="1:4" x14ac:dyDescent="0.3">
      <c r="A2730" s="6" t="s">
        <v>5</v>
      </c>
      <c r="B2730" s="2">
        <v>1822</v>
      </c>
      <c r="C2730" s="2">
        <v>968</v>
      </c>
      <c r="D2730" s="2">
        <v>854</v>
      </c>
    </row>
    <row r="2731" spans="1:4" x14ac:dyDescent="0.3">
      <c r="A2731" s="7" t="s">
        <v>6</v>
      </c>
      <c r="B2731" s="2">
        <v>2020</v>
      </c>
      <c r="C2731" s="2">
        <v>1019</v>
      </c>
      <c r="D2731" s="2">
        <v>1001</v>
      </c>
    </row>
    <row r="2732" spans="1:4" x14ac:dyDescent="0.3">
      <c r="A2732" s="7" t="s">
        <v>7</v>
      </c>
      <c r="B2732" s="2">
        <v>1877</v>
      </c>
      <c r="C2732" s="2">
        <v>956</v>
      </c>
      <c r="D2732" s="2">
        <v>921</v>
      </c>
    </row>
    <row r="2733" spans="1:4" x14ac:dyDescent="0.3">
      <c r="A2733" s="6" t="s">
        <v>8</v>
      </c>
      <c r="B2733" s="2">
        <v>1776</v>
      </c>
      <c r="C2733" s="2">
        <v>931</v>
      </c>
      <c r="D2733" s="2">
        <v>845</v>
      </c>
    </row>
    <row r="2734" spans="1:4" x14ac:dyDescent="0.3">
      <c r="A2734" s="6" t="s">
        <v>9</v>
      </c>
      <c r="B2734" s="2">
        <v>1515</v>
      </c>
      <c r="C2734" s="2">
        <v>749</v>
      </c>
      <c r="D2734" s="2">
        <v>766</v>
      </c>
    </row>
    <row r="2735" spans="1:4" x14ac:dyDescent="0.3">
      <c r="A2735" s="6" t="s">
        <v>10</v>
      </c>
      <c r="B2735" s="2">
        <v>1335</v>
      </c>
      <c r="C2735" s="2">
        <v>714</v>
      </c>
      <c r="D2735" s="2">
        <v>621</v>
      </c>
    </row>
    <row r="2736" spans="1:4" x14ac:dyDescent="0.3">
      <c r="A2736" s="6" t="s">
        <v>11</v>
      </c>
      <c r="B2736" s="2">
        <v>1071</v>
      </c>
      <c r="C2736" s="2">
        <v>526</v>
      </c>
      <c r="D2736" s="2">
        <v>545</v>
      </c>
    </row>
    <row r="2737" spans="1:4" x14ac:dyDescent="0.3">
      <c r="A2737" s="6" t="s">
        <v>12</v>
      </c>
      <c r="B2737" s="2">
        <v>1051</v>
      </c>
      <c r="C2737" s="2">
        <v>564</v>
      </c>
      <c r="D2737" s="2">
        <v>487</v>
      </c>
    </row>
    <row r="2738" spans="1:4" x14ac:dyDescent="0.3">
      <c r="A2738" s="6" t="s">
        <v>13</v>
      </c>
      <c r="B2738" s="2">
        <v>957</v>
      </c>
      <c r="C2738" s="2">
        <v>486</v>
      </c>
      <c r="D2738" s="2">
        <v>471</v>
      </c>
    </row>
    <row r="2739" spans="1:4" x14ac:dyDescent="0.3">
      <c r="A2739" s="6" t="s">
        <v>14</v>
      </c>
      <c r="B2739" s="2">
        <v>868</v>
      </c>
      <c r="C2739" s="2">
        <v>449</v>
      </c>
      <c r="D2739" s="2">
        <v>419</v>
      </c>
    </row>
    <row r="2740" spans="1:4" x14ac:dyDescent="0.3">
      <c r="A2740" s="6" t="s">
        <v>15</v>
      </c>
      <c r="B2740" s="2">
        <v>830</v>
      </c>
      <c r="C2740" s="2">
        <v>407</v>
      </c>
      <c r="D2740" s="2">
        <v>423</v>
      </c>
    </row>
    <row r="2741" spans="1:4" x14ac:dyDescent="0.3">
      <c r="A2741" s="6" t="s">
        <v>16</v>
      </c>
      <c r="B2741" s="2">
        <v>713</v>
      </c>
      <c r="C2741" s="2">
        <v>346</v>
      </c>
      <c r="D2741" s="2">
        <v>367</v>
      </c>
    </row>
    <row r="2742" spans="1:4" x14ac:dyDescent="0.3">
      <c r="A2742" s="6" t="s">
        <v>17</v>
      </c>
      <c r="B2742" s="2">
        <v>591</v>
      </c>
      <c r="C2742" s="2">
        <v>295</v>
      </c>
      <c r="D2742" s="2">
        <v>296</v>
      </c>
    </row>
    <row r="2743" spans="1:4" x14ac:dyDescent="0.3">
      <c r="A2743" s="6" t="s">
        <v>18</v>
      </c>
      <c r="B2743" s="2">
        <v>428</v>
      </c>
      <c r="C2743" s="2">
        <v>203</v>
      </c>
      <c r="D2743" s="2">
        <v>225</v>
      </c>
    </row>
    <row r="2744" spans="1:4" x14ac:dyDescent="0.3">
      <c r="A2744" s="6" t="s">
        <v>19</v>
      </c>
      <c r="B2744" s="2">
        <v>357</v>
      </c>
      <c r="C2744" s="2">
        <v>160</v>
      </c>
      <c r="D2744" s="2">
        <v>197</v>
      </c>
    </row>
    <row r="2745" spans="1:4" x14ac:dyDescent="0.3">
      <c r="A2745" s="6" t="s">
        <v>20</v>
      </c>
      <c r="B2745" s="2">
        <v>209</v>
      </c>
      <c r="C2745" s="2">
        <v>78</v>
      </c>
      <c r="D2745" s="2">
        <v>131</v>
      </c>
    </row>
    <row r="2746" spans="1:4" x14ac:dyDescent="0.3">
      <c r="A2746" s="6" t="s">
        <v>21</v>
      </c>
      <c r="B2746" s="2">
        <v>229</v>
      </c>
      <c r="C2746" s="2">
        <v>78</v>
      </c>
      <c r="D2746" s="2">
        <v>151</v>
      </c>
    </row>
    <row r="2747" spans="1:4" x14ac:dyDescent="0.3">
      <c r="A2747" s="8" t="s">
        <v>1101</v>
      </c>
    </row>
    <row r="2748" spans="1:4" x14ac:dyDescent="0.3">
      <c r="A2748" s="6" t="s">
        <v>4</v>
      </c>
      <c r="B2748" s="2">
        <v>21535</v>
      </c>
      <c r="C2748" s="2">
        <v>10953</v>
      </c>
      <c r="D2748" s="2">
        <v>10582</v>
      </c>
    </row>
    <row r="2749" spans="1:4" x14ac:dyDescent="0.3">
      <c r="A2749" s="6" t="s">
        <v>5</v>
      </c>
      <c r="B2749" s="2">
        <v>2246</v>
      </c>
      <c r="C2749" s="2">
        <v>1169</v>
      </c>
      <c r="D2749" s="2">
        <v>1077</v>
      </c>
    </row>
    <row r="2750" spans="1:4" x14ac:dyDescent="0.3">
      <c r="A2750" s="7" t="s">
        <v>6</v>
      </c>
      <c r="B2750" s="2">
        <v>2474</v>
      </c>
      <c r="C2750" s="2">
        <v>1238</v>
      </c>
      <c r="D2750" s="2">
        <v>1236</v>
      </c>
    </row>
    <row r="2751" spans="1:4" x14ac:dyDescent="0.3">
      <c r="A2751" s="7" t="s">
        <v>7</v>
      </c>
      <c r="B2751" s="2">
        <v>2623</v>
      </c>
      <c r="C2751" s="2">
        <v>1339</v>
      </c>
      <c r="D2751" s="2">
        <v>1284</v>
      </c>
    </row>
    <row r="2752" spans="1:4" x14ac:dyDescent="0.3">
      <c r="A2752" s="6" t="s">
        <v>8</v>
      </c>
      <c r="B2752" s="2">
        <v>2241</v>
      </c>
      <c r="C2752" s="2">
        <v>1163</v>
      </c>
      <c r="D2752" s="2">
        <v>1078</v>
      </c>
    </row>
    <row r="2753" spans="1:4" x14ac:dyDescent="0.3">
      <c r="A2753" s="6" t="s">
        <v>9</v>
      </c>
      <c r="B2753" s="2">
        <v>1661</v>
      </c>
      <c r="C2753" s="2">
        <v>845</v>
      </c>
      <c r="D2753" s="2">
        <v>816</v>
      </c>
    </row>
    <row r="2754" spans="1:4" x14ac:dyDescent="0.3">
      <c r="A2754" s="6" t="s">
        <v>10</v>
      </c>
      <c r="B2754" s="2">
        <v>1477</v>
      </c>
      <c r="C2754" s="2">
        <v>766</v>
      </c>
      <c r="D2754" s="2">
        <v>711</v>
      </c>
    </row>
    <row r="2755" spans="1:4" x14ac:dyDescent="0.3">
      <c r="A2755" s="6" t="s">
        <v>11</v>
      </c>
      <c r="B2755" s="2">
        <v>1284</v>
      </c>
      <c r="C2755" s="2">
        <v>661</v>
      </c>
      <c r="D2755" s="2">
        <v>623</v>
      </c>
    </row>
    <row r="2756" spans="1:4" x14ac:dyDescent="0.3">
      <c r="A2756" s="6" t="s">
        <v>12</v>
      </c>
      <c r="B2756" s="2">
        <v>1200</v>
      </c>
      <c r="C2756" s="2">
        <v>627</v>
      </c>
      <c r="D2756" s="2">
        <v>573</v>
      </c>
    </row>
    <row r="2757" spans="1:4" x14ac:dyDescent="0.3">
      <c r="A2757" s="6" t="s">
        <v>13</v>
      </c>
      <c r="B2757" s="2">
        <v>1137</v>
      </c>
      <c r="C2757" s="2">
        <v>616</v>
      </c>
      <c r="D2757" s="2">
        <v>521</v>
      </c>
    </row>
    <row r="2758" spans="1:4" x14ac:dyDescent="0.3">
      <c r="A2758" s="6" t="s">
        <v>14</v>
      </c>
      <c r="B2758" s="2">
        <v>1096</v>
      </c>
      <c r="C2758" s="2">
        <v>573</v>
      </c>
      <c r="D2758" s="2">
        <v>523</v>
      </c>
    </row>
    <row r="2759" spans="1:4" x14ac:dyDescent="0.3">
      <c r="A2759" s="6" t="s">
        <v>15</v>
      </c>
      <c r="B2759" s="2">
        <v>982</v>
      </c>
      <c r="C2759" s="2">
        <v>499</v>
      </c>
      <c r="D2759" s="2">
        <v>483</v>
      </c>
    </row>
    <row r="2760" spans="1:4" x14ac:dyDescent="0.3">
      <c r="A2760" s="6" t="s">
        <v>16</v>
      </c>
      <c r="B2760" s="2">
        <v>816</v>
      </c>
      <c r="C2760" s="2">
        <v>416</v>
      </c>
      <c r="D2760" s="2">
        <v>400</v>
      </c>
    </row>
    <row r="2761" spans="1:4" x14ac:dyDescent="0.3">
      <c r="A2761" s="6" t="s">
        <v>17</v>
      </c>
      <c r="B2761" s="2">
        <v>749</v>
      </c>
      <c r="C2761" s="2">
        <v>382</v>
      </c>
      <c r="D2761" s="2">
        <v>367</v>
      </c>
    </row>
    <row r="2762" spans="1:4" x14ac:dyDescent="0.3">
      <c r="A2762" s="6" t="s">
        <v>18</v>
      </c>
      <c r="B2762" s="2">
        <v>568</v>
      </c>
      <c r="C2762" s="2">
        <v>243</v>
      </c>
      <c r="D2762" s="2">
        <v>325</v>
      </c>
    </row>
    <row r="2763" spans="1:4" x14ac:dyDescent="0.3">
      <c r="A2763" s="6" t="s">
        <v>19</v>
      </c>
      <c r="B2763" s="2">
        <v>455</v>
      </c>
      <c r="C2763" s="2">
        <v>197</v>
      </c>
      <c r="D2763" s="2">
        <v>258</v>
      </c>
    </row>
    <row r="2764" spans="1:4" x14ac:dyDescent="0.3">
      <c r="A2764" s="6" t="s">
        <v>20</v>
      </c>
      <c r="B2764" s="2">
        <v>260</v>
      </c>
      <c r="C2764" s="2">
        <v>108</v>
      </c>
      <c r="D2764" s="2">
        <v>152</v>
      </c>
    </row>
    <row r="2765" spans="1:4" x14ac:dyDescent="0.3">
      <c r="A2765" s="6" t="s">
        <v>21</v>
      </c>
      <c r="B2765" s="2">
        <v>266</v>
      </c>
      <c r="C2765" s="2">
        <v>111</v>
      </c>
      <c r="D2765" s="2">
        <v>155</v>
      </c>
    </row>
    <row r="2766" spans="1:4" x14ac:dyDescent="0.3">
      <c r="A2766" s="8" t="s">
        <v>1102</v>
      </c>
    </row>
    <row r="2767" spans="1:4" x14ac:dyDescent="0.3">
      <c r="A2767" s="6" t="s">
        <v>4</v>
      </c>
      <c r="B2767" s="2">
        <v>24140</v>
      </c>
      <c r="C2767" s="2">
        <v>12399</v>
      </c>
      <c r="D2767" s="2">
        <v>11741</v>
      </c>
    </row>
    <row r="2768" spans="1:4" x14ac:dyDescent="0.3">
      <c r="A2768" s="6" t="s">
        <v>5</v>
      </c>
      <c r="B2768" s="2">
        <v>2668</v>
      </c>
      <c r="C2768" s="2">
        <v>1432</v>
      </c>
      <c r="D2768" s="2">
        <v>1236</v>
      </c>
    </row>
    <row r="2769" spans="1:4" x14ac:dyDescent="0.3">
      <c r="A2769" s="7" t="s">
        <v>6</v>
      </c>
      <c r="B2769" s="2">
        <v>2892</v>
      </c>
      <c r="C2769" s="2">
        <v>1491</v>
      </c>
      <c r="D2769" s="2">
        <v>1401</v>
      </c>
    </row>
    <row r="2770" spans="1:4" x14ac:dyDescent="0.3">
      <c r="A2770" s="7" t="s">
        <v>7</v>
      </c>
      <c r="B2770" s="2">
        <v>2900</v>
      </c>
      <c r="C2770" s="2">
        <v>1513</v>
      </c>
      <c r="D2770" s="2">
        <v>1387</v>
      </c>
    </row>
    <row r="2771" spans="1:4" x14ac:dyDescent="0.3">
      <c r="A2771" s="6" t="s">
        <v>8</v>
      </c>
      <c r="B2771" s="2">
        <v>2662</v>
      </c>
      <c r="C2771" s="2">
        <v>1361</v>
      </c>
      <c r="D2771" s="2">
        <v>1301</v>
      </c>
    </row>
    <row r="2772" spans="1:4" x14ac:dyDescent="0.3">
      <c r="A2772" s="6" t="s">
        <v>9</v>
      </c>
      <c r="B2772" s="2">
        <v>1977</v>
      </c>
      <c r="C2772" s="2">
        <v>1023</v>
      </c>
      <c r="D2772" s="2">
        <v>954</v>
      </c>
    </row>
    <row r="2773" spans="1:4" x14ac:dyDescent="0.3">
      <c r="A2773" s="6" t="s">
        <v>10</v>
      </c>
      <c r="B2773" s="2">
        <v>1735</v>
      </c>
      <c r="C2773" s="2">
        <v>908</v>
      </c>
      <c r="D2773" s="2">
        <v>827</v>
      </c>
    </row>
    <row r="2774" spans="1:4" x14ac:dyDescent="0.3">
      <c r="A2774" s="6" t="s">
        <v>11</v>
      </c>
      <c r="B2774" s="2">
        <v>1374</v>
      </c>
      <c r="C2774" s="2">
        <v>760</v>
      </c>
      <c r="D2774" s="2">
        <v>614</v>
      </c>
    </row>
    <row r="2775" spans="1:4" x14ac:dyDescent="0.3">
      <c r="A2775" s="6" t="s">
        <v>12</v>
      </c>
      <c r="B2775" s="2">
        <v>1238</v>
      </c>
      <c r="C2775" s="2">
        <v>640</v>
      </c>
      <c r="D2775" s="2">
        <v>598</v>
      </c>
    </row>
    <row r="2776" spans="1:4" x14ac:dyDescent="0.3">
      <c r="A2776" s="6" t="s">
        <v>13</v>
      </c>
      <c r="B2776" s="2">
        <v>1202</v>
      </c>
      <c r="C2776" s="2">
        <v>636</v>
      </c>
      <c r="D2776" s="2">
        <v>566</v>
      </c>
    </row>
    <row r="2777" spans="1:4" x14ac:dyDescent="0.3">
      <c r="A2777" s="6" t="s">
        <v>14</v>
      </c>
      <c r="B2777" s="2">
        <v>1180</v>
      </c>
      <c r="C2777" s="2">
        <v>610</v>
      </c>
      <c r="D2777" s="2">
        <v>570</v>
      </c>
    </row>
    <row r="2778" spans="1:4" x14ac:dyDescent="0.3">
      <c r="A2778" s="6" t="s">
        <v>15</v>
      </c>
      <c r="B2778" s="2">
        <v>1031</v>
      </c>
      <c r="C2778" s="2">
        <v>515</v>
      </c>
      <c r="D2778" s="2">
        <v>516</v>
      </c>
    </row>
    <row r="2779" spans="1:4" x14ac:dyDescent="0.3">
      <c r="A2779" s="6" t="s">
        <v>16</v>
      </c>
      <c r="B2779" s="2">
        <v>934</v>
      </c>
      <c r="C2779" s="2">
        <v>456</v>
      </c>
      <c r="D2779" s="2">
        <v>478</v>
      </c>
    </row>
    <row r="2780" spans="1:4" x14ac:dyDescent="0.3">
      <c r="A2780" s="6" t="s">
        <v>17</v>
      </c>
      <c r="B2780" s="2">
        <v>739</v>
      </c>
      <c r="C2780" s="2">
        <v>380</v>
      </c>
      <c r="D2780" s="2">
        <v>359</v>
      </c>
    </row>
    <row r="2781" spans="1:4" x14ac:dyDescent="0.3">
      <c r="A2781" s="6" t="s">
        <v>18</v>
      </c>
      <c r="B2781" s="2">
        <v>592</v>
      </c>
      <c r="C2781" s="2">
        <v>269</v>
      </c>
      <c r="D2781" s="2">
        <v>323</v>
      </c>
    </row>
    <row r="2782" spans="1:4" x14ac:dyDescent="0.3">
      <c r="A2782" s="6" t="s">
        <v>19</v>
      </c>
      <c r="B2782" s="2">
        <v>405</v>
      </c>
      <c r="C2782" s="2">
        <v>184</v>
      </c>
      <c r="D2782" s="2">
        <v>221</v>
      </c>
    </row>
    <row r="2783" spans="1:4" x14ac:dyDescent="0.3">
      <c r="A2783" s="6" t="s">
        <v>20</v>
      </c>
      <c r="B2783" s="2">
        <v>308</v>
      </c>
      <c r="C2783" s="2">
        <v>124</v>
      </c>
      <c r="D2783" s="2">
        <v>184</v>
      </c>
    </row>
    <row r="2784" spans="1:4" x14ac:dyDescent="0.3">
      <c r="A2784" s="6" t="s">
        <v>21</v>
      </c>
      <c r="B2784" s="2">
        <v>303</v>
      </c>
      <c r="C2784" s="2">
        <v>97</v>
      </c>
      <c r="D2784" s="2">
        <v>206</v>
      </c>
    </row>
    <row r="2785" spans="1:4" x14ac:dyDescent="0.3">
      <c r="A2785" s="8" t="s">
        <v>1103</v>
      </c>
    </row>
    <row r="2786" spans="1:4" x14ac:dyDescent="0.3">
      <c r="A2786" s="6" t="s">
        <v>4</v>
      </c>
      <c r="B2786" s="2">
        <v>12959</v>
      </c>
      <c r="C2786" s="2">
        <v>6677</v>
      </c>
      <c r="D2786" s="2">
        <v>6282</v>
      </c>
    </row>
    <row r="2787" spans="1:4" x14ac:dyDescent="0.3">
      <c r="A2787" s="6" t="s">
        <v>5</v>
      </c>
      <c r="B2787" s="2">
        <v>1321</v>
      </c>
      <c r="C2787" s="2">
        <v>664</v>
      </c>
      <c r="D2787" s="2">
        <v>657</v>
      </c>
    </row>
    <row r="2788" spans="1:4" x14ac:dyDescent="0.3">
      <c r="A2788" s="7" t="s">
        <v>6</v>
      </c>
      <c r="B2788" s="2">
        <v>1508</v>
      </c>
      <c r="C2788" s="2">
        <v>777</v>
      </c>
      <c r="D2788" s="2">
        <v>731</v>
      </c>
    </row>
    <row r="2789" spans="1:4" x14ac:dyDescent="0.3">
      <c r="A2789" s="7" t="s">
        <v>7</v>
      </c>
      <c r="B2789" s="2">
        <v>1541</v>
      </c>
      <c r="C2789" s="2">
        <v>812</v>
      </c>
      <c r="D2789" s="2">
        <v>729</v>
      </c>
    </row>
    <row r="2790" spans="1:4" x14ac:dyDescent="0.3">
      <c r="A2790" s="6" t="s">
        <v>8</v>
      </c>
      <c r="B2790" s="2">
        <v>1337</v>
      </c>
      <c r="C2790" s="2">
        <v>712</v>
      </c>
      <c r="D2790" s="2">
        <v>625</v>
      </c>
    </row>
    <row r="2791" spans="1:4" x14ac:dyDescent="0.3">
      <c r="A2791" s="6" t="s">
        <v>9</v>
      </c>
      <c r="B2791" s="2">
        <v>1057</v>
      </c>
      <c r="C2791" s="2">
        <v>571</v>
      </c>
      <c r="D2791" s="2">
        <v>486</v>
      </c>
    </row>
    <row r="2792" spans="1:4" x14ac:dyDescent="0.3">
      <c r="A2792" s="6" t="s">
        <v>10</v>
      </c>
      <c r="B2792" s="2">
        <v>863</v>
      </c>
      <c r="C2792" s="2">
        <v>454</v>
      </c>
      <c r="D2792" s="2">
        <v>409</v>
      </c>
    </row>
    <row r="2793" spans="1:4" x14ac:dyDescent="0.3">
      <c r="A2793" s="6" t="s">
        <v>11</v>
      </c>
      <c r="B2793" s="2">
        <v>766</v>
      </c>
      <c r="C2793" s="2">
        <v>412</v>
      </c>
      <c r="D2793" s="2">
        <v>354</v>
      </c>
    </row>
    <row r="2794" spans="1:4" x14ac:dyDescent="0.3">
      <c r="A2794" s="6" t="s">
        <v>12</v>
      </c>
      <c r="B2794" s="2">
        <v>729</v>
      </c>
      <c r="C2794" s="2">
        <v>389</v>
      </c>
      <c r="D2794" s="2">
        <v>340</v>
      </c>
    </row>
    <row r="2795" spans="1:4" x14ac:dyDescent="0.3">
      <c r="A2795" s="6" t="s">
        <v>13</v>
      </c>
      <c r="B2795" s="2">
        <v>676</v>
      </c>
      <c r="C2795" s="2">
        <v>336</v>
      </c>
      <c r="D2795" s="2">
        <v>340</v>
      </c>
    </row>
    <row r="2796" spans="1:4" x14ac:dyDescent="0.3">
      <c r="A2796" s="6" t="s">
        <v>14</v>
      </c>
      <c r="B2796" s="2">
        <v>652</v>
      </c>
      <c r="C2796" s="2">
        <v>366</v>
      </c>
      <c r="D2796" s="2">
        <v>286</v>
      </c>
    </row>
    <row r="2797" spans="1:4" x14ac:dyDescent="0.3">
      <c r="A2797" s="6" t="s">
        <v>15</v>
      </c>
      <c r="B2797" s="2">
        <v>648</v>
      </c>
      <c r="C2797" s="2">
        <v>316</v>
      </c>
      <c r="D2797" s="2">
        <v>332</v>
      </c>
    </row>
    <row r="2798" spans="1:4" x14ac:dyDescent="0.3">
      <c r="A2798" s="6" t="s">
        <v>16</v>
      </c>
      <c r="B2798" s="2">
        <v>529</v>
      </c>
      <c r="C2798" s="2">
        <v>271</v>
      </c>
      <c r="D2798" s="2">
        <v>258</v>
      </c>
    </row>
    <row r="2799" spans="1:4" x14ac:dyDescent="0.3">
      <c r="A2799" s="6" t="s">
        <v>17</v>
      </c>
      <c r="B2799" s="2">
        <v>420</v>
      </c>
      <c r="C2799" s="2">
        <v>218</v>
      </c>
      <c r="D2799" s="2">
        <v>202</v>
      </c>
    </row>
    <row r="2800" spans="1:4" x14ac:dyDescent="0.3">
      <c r="A2800" s="6" t="s">
        <v>18</v>
      </c>
      <c r="B2800" s="2">
        <v>333</v>
      </c>
      <c r="C2800" s="2">
        <v>163</v>
      </c>
      <c r="D2800" s="2">
        <v>170</v>
      </c>
    </row>
    <row r="2801" spans="1:4" x14ac:dyDescent="0.3">
      <c r="A2801" s="6" t="s">
        <v>19</v>
      </c>
      <c r="B2801" s="2">
        <v>246</v>
      </c>
      <c r="C2801" s="2">
        <v>103</v>
      </c>
      <c r="D2801" s="2">
        <v>143</v>
      </c>
    </row>
    <row r="2802" spans="1:4" x14ac:dyDescent="0.3">
      <c r="A2802" s="6" t="s">
        <v>20</v>
      </c>
      <c r="B2802" s="2">
        <v>155</v>
      </c>
      <c r="C2802" s="2">
        <v>58</v>
      </c>
      <c r="D2802" s="2">
        <v>97</v>
      </c>
    </row>
    <row r="2803" spans="1:4" x14ac:dyDescent="0.3">
      <c r="A2803" s="6" t="s">
        <v>21</v>
      </c>
      <c r="B2803" s="2">
        <v>178</v>
      </c>
      <c r="C2803" s="2">
        <v>55</v>
      </c>
      <c r="D2803" s="2">
        <v>123</v>
      </c>
    </row>
    <row r="2804" spans="1:4" x14ac:dyDescent="0.3">
      <c r="A2804" s="8" t="s">
        <v>1104</v>
      </c>
    </row>
    <row r="2805" spans="1:4" x14ac:dyDescent="0.3">
      <c r="A2805" s="6" t="s">
        <v>4</v>
      </c>
      <c r="B2805" s="2">
        <v>20445</v>
      </c>
      <c r="C2805" s="2">
        <v>10304</v>
      </c>
      <c r="D2805" s="2">
        <v>10141</v>
      </c>
    </row>
    <row r="2806" spans="1:4" x14ac:dyDescent="0.3">
      <c r="A2806" s="6" t="s">
        <v>5</v>
      </c>
      <c r="B2806" s="2">
        <v>1971</v>
      </c>
      <c r="C2806" s="2">
        <v>1004</v>
      </c>
      <c r="D2806" s="2">
        <v>967</v>
      </c>
    </row>
    <row r="2807" spans="1:4" x14ac:dyDescent="0.3">
      <c r="A2807" s="7" t="s">
        <v>6</v>
      </c>
      <c r="B2807" s="2">
        <v>2277</v>
      </c>
      <c r="C2807" s="2">
        <v>1175</v>
      </c>
      <c r="D2807" s="2">
        <v>1102</v>
      </c>
    </row>
    <row r="2808" spans="1:4" x14ac:dyDescent="0.3">
      <c r="A2808" s="7" t="s">
        <v>7</v>
      </c>
      <c r="B2808" s="2">
        <v>2273</v>
      </c>
      <c r="C2808" s="2">
        <v>1159</v>
      </c>
      <c r="D2808" s="2">
        <v>1114</v>
      </c>
    </row>
    <row r="2809" spans="1:4" x14ac:dyDescent="0.3">
      <c r="A2809" s="6" t="s">
        <v>8</v>
      </c>
      <c r="B2809" s="2">
        <v>2072</v>
      </c>
      <c r="C2809" s="2">
        <v>1076</v>
      </c>
      <c r="D2809" s="2">
        <v>996</v>
      </c>
    </row>
    <row r="2810" spans="1:4" x14ac:dyDescent="0.3">
      <c r="A2810" s="6" t="s">
        <v>9</v>
      </c>
      <c r="B2810" s="2">
        <v>1669</v>
      </c>
      <c r="C2810" s="2">
        <v>856</v>
      </c>
      <c r="D2810" s="2">
        <v>813</v>
      </c>
    </row>
    <row r="2811" spans="1:4" x14ac:dyDescent="0.3">
      <c r="A2811" s="6" t="s">
        <v>10</v>
      </c>
      <c r="B2811" s="2">
        <v>1378</v>
      </c>
      <c r="C2811" s="2">
        <v>705</v>
      </c>
      <c r="D2811" s="2">
        <v>673</v>
      </c>
    </row>
    <row r="2812" spans="1:4" x14ac:dyDescent="0.3">
      <c r="A2812" s="6" t="s">
        <v>11</v>
      </c>
      <c r="B2812" s="2">
        <v>1143</v>
      </c>
      <c r="C2812" s="2">
        <v>583</v>
      </c>
      <c r="D2812" s="2">
        <v>560</v>
      </c>
    </row>
    <row r="2813" spans="1:4" x14ac:dyDescent="0.3">
      <c r="A2813" s="6" t="s">
        <v>12</v>
      </c>
      <c r="B2813" s="2">
        <v>1064</v>
      </c>
      <c r="C2813" s="2">
        <v>529</v>
      </c>
      <c r="D2813" s="2">
        <v>535</v>
      </c>
    </row>
    <row r="2814" spans="1:4" x14ac:dyDescent="0.3">
      <c r="A2814" s="6" t="s">
        <v>13</v>
      </c>
      <c r="B2814" s="2">
        <v>1066</v>
      </c>
      <c r="C2814" s="2">
        <v>542</v>
      </c>
      <c r="D2814" s="2">
        <v>524</v>
      </c>
    </row>
    <row r="2815" spans="1:4" x14ac:dyDescent="0.3">
      <c r="A2815" s="6" t="s">
        <v>14</v>
      </c>
      <c r="B2815" s="2">
        <v>1152</v>
      </c>
      <c r="C2815" s="2">
        <v>598</v>
      </c>
      <c r="D2815" s="2">
        <v>554</v>
      </c>
    </row>
    <row r="2816" spans="1:4" x14ac:dyDescent="0.3">
      <c r="A2816" s="6" t="s">
        <v>15</v>
      </c>
      <c r="B2816" s="2">
        <v>1106</v>
      </c>
      <c r="C2816" s="2">
        <v>565</v>
      </c>
      <c r="D2816" s="2">
        <v>541</v>
      </c>
    </row>
    <row r="2817" spans="1:4" x14ac:dyDescent="0.3">
      <c r="A2817" s="6" t="s">
        <v>16</v>
      </c>
      <c r="B2817" s="2">
        <v>906</v>
      </c>
      <c r="C2817" s="2">
        <v>454</v>
      </c>
      <c r="D2817" s="2">
        <v>452</v>
      </c>
    </row>
    <row r="2818" spans="1:4" x14ac:dyDescent="0.3">
      <c r="A2818" s="6" t="s">
        <v>17</v>
      </c>
      <c r="B2818" s="2">
        <v>752</v>
      </c>
      <c r="C2818" s="2">
        <v>386</v>
      </c>
      <c r="D2818" s="2">
        <v>366</v>
      </c>
    </row>
    <row r="2819" spans="1:4" x14ac:dyDescent="0.3">
      <c r="A2819" s="6" t="s">
        <v>18</v>
      </c>
      <c r="B2819" s="2">
        <v>602</v>
      </c>
      <c r="C2819" s="2">
        <v>286</v>
      </c>
      <c r="D2819" s="2">
        <v>316</v>
      </c>
    </row>
    <row r="2820" spans="1:4" x14ac:dyDescent="0.3">
      <c r="A2820" s="6" t="s">
        <v>19</v>
      </c>
      <c r="B2820" s="2">
        <v>414</v>
      </c>
      <c r="C2820" s="2">
        <v>171</v>
      </c>
      <c r="D2820" s="2">
        <v>243</v>
      </c>
    </row>
    <row r="2821" spans="1:4" x14ac:dyDescent="0.3">
      <c r="A2821" s="6" t="s">
        <v>20</v>
      </c>
      <c r="B2821" s="2">
        <v>292</v>
      </c>
      <c r="C2821" s="2">
        <v>111</v>
      </c>
      <c r="D2821" s="2">
        <v>181</v>
      </c>
    </row>
    <row r="2822" spans="1:4" x14ac:dyDescent="0.3">
      <c r="A2822" s="6" t="s">
        <v>21</v>
      </c>
      <c r="B2822" s="2">
        <v>308</v>
      </c>
      <c r="C2822" s="2">
        <v>104</v>
      </c>
      <c r="D2822" s="2">
        <v>204</v>
      </c>
    </row>
    <row r="2823" spans="1:4" x14ac:dyDescent="0.3">
      <c r="A2823" s="8" t="s">
        <v>1105</v>
      </c>
    </row>
    <row r="2824" spans="1:4" x14ac:dyDescent="0.3">
      <c r="A2824" s="6" t="s">
        <v>4</v>
      </c>
      <c r="B2824" s="2">
        <v>6368</v>
      </c>
      <c r="C2824" s="2">
        <v>3286</v>
      </c>
      <c r="D2824" s="2">
        <v>3082</v>
      </c>
    </row>
    <row r="2825" spans="1:4" x14ac:dyDescent="0.3">
      <c r="A2825" s="6" t="s">
        <v>5</v>
      </c>
      <c r="B2825" s="2">
        <v>527</v>
      </c>
      <c r="C2825" s="2">
        <v>277</v>
      </c>
      <c r="D2825" s="2">
        <v>250</v>
      </c>
    </row>
    <row r="2826" spans="1:4" x14ac:dyDescent="0.3">
      <c r="A2826" s="7" t="s">
        <v>6</v>
      </c>
      <c r="B2826" s="2">
        <v>677</v>
      </c>
      <c r="C2826" s="2">
        <v>354</v>
      </c>
      <c r="D2826" s="2">
        <v>323</v>
      </c>
    </row>
    <row r="2827" spans="1:4" x14ac:dyDescent="0.3">
      <c r="A2827" s="7" t="s">
        <v>7</v>
      </c>
      <c r="B2827" s="2">
        <v>696</v>
      </c>
      <c r="C2827" s="2">
        <v>369</v>
      </c>
      <c r="D2827" s="2">
        <v>327</v>
      </c>
    </row>
    <row r="2828" spans="1:4" x14ac:dyDescent="0.3">
      <c r="A2828" s="6" t="s">
        <v>8</v>
      </c>
      <c r="B2828" s="2">
        <v>618</v>
      </c>
      <c r="C2828" s="2">
        <v>344</v>
      </c>
      <c r="D2828" s="2">
        <v>274</v>
      </c>
    </row>
    <row r="2829" spans="1:4" x14ac:dyDescent="0.3">
      <c r="A2829" s="6" t="s">
        <v>9</v>
      </c>
      <c r="B2829" s="2">
        <v>438</v>
      </c>
      <c r="C2829" s="2">
        <v>232</v>
      </c>
      <c r="D2829" s="2">
        <v>206</v>
      </c>
    </row>
    <row r="2830" spans="1:4" x14ac:dyDescent="0.3">
      <c r="A2830" s="6" t="s">
        <v>10</v>
      </c>
      <c r="B2830" s="2">
        <v>390</v>
      </c>
      <c r="C2830" s="2">
        <v>197</v>
      </c>
      <c r="D2830" s="2">
        <v>193</v>
      </c>
    </row>
    <row r="2831" spans="1:4" x14ac:dyDescent="0.3">
      <c r="A2831" s="6" t="s">
        <v>11</v>
      </c>
      <c r="B2831" s="2">
        <v>321</v>
      </c>
      <c r="C2831" s="2">
        <v>166</v>
      </c>
      <c r="D2831" s="2">
        <v>155</v>
      </c>
    </row>
    <row r="2832" spans="1:4" x14ac:dyDescent="0.3">
      <c r="A2832" s="6" t="s">
        <v>12</v>
      </c>
      <c r="B2832" s="2">
        <v>323</v>
      </c>
      <c r="C2832" s="2">
        <v>168</v>
      </c>
      <c r="D2832" s="2">
        <v>155</v>
      </c>
    </row>
    <row r="2833" spans="1:4" x14ac:dyDescent="0.3">
      <c r="A2833" s="6" t="s">
        <v>13</v>
      </c>
      <c r="B2833" s="2">
        <v>378</v>
      </c>
      <c r="C2833" s="2">
        <v>195</v>
      </c>
      <c r="D2833" s="2">
        <v>183</v>
      </c>
    </row>
    <row r="2834" spans="1:4" x14ac:dyDescent="0.3">
      <c r="A2834" s="6" t="s">
        <v>14</v>
      </c>
      <c r="B2834" s="2">
        <v>300</v>
      </c>
      <c r="C2834" s="2">
        <v>167</v>
      </c>
      <c r="D2834" s="2">
        <v>133</v>
      </c>
    </row>
    <row r="2835" spans="1:4" x14ac:dyDescent="0.3">
      <c r="A2835" s="6" t="s">
        <v>15</v>
      </c>
      <c r="B2835" s="2">
        <v>335</v>
      </c>
      <c r="C2835" s="2">
        <v>179</v>
      </c>
      <c r="D2835" s="2">
        <v>156</v>
      </c>
    </row>
    <row r="2836" spans="1:4" x14ac:dyDescent="0.3">
      <c r="A2836" s="6" t="s">
        <v>16</v>
      </c>
      <c r="B2836" s="2">
        <v>290</v>
      </c>
      <c r="C2836" s="2">
        <v>147</v>
      </c>
      <c r="D2836" s="2">
        <v>143</v>
      </c>
    </row>
    <row r="2837" spans="1:4" x14ac:dyDescent="0.3">
      <c r="A2837" s="6" t="s">
        <v>17</v>
      </c>
      <c r="B2837" s="2">
        <v>317</v>
      </c>
      <c r="C2837" s="2">
        <v>163</v>
      </c>
      <c r="D2837" s="2">
        <v>154</v>
      </c>
    </row>
    <row r="2838" spans="1:4" x14ac:dyDescent="0.3">
      <c r="A2838" s="6" t="s">
        <v>18</v>
      </c>
      <c r="B2838" s="2">
        <v>224</v>
      </c>
      <c r="C2838" s="2">
        <v>120</v>
      </c>
      <c r="D2838" s="2">
        <v>104</v>
      </c>
    </row>
    <row r="2839" spans="1:4" x14ac:dyDescent="0.3">
      <c r="A2839" s="6" t="s">
        <v>19</v>
      </c>
      <c r="B2839" s="2">
        <v>213</v>
      </c>
      <c r="C2839" s="2">
        <v>102</v>
      </c>
      <c r="D2839" s="2">
        <v>111</v>
      </c>
    </row>
    <row r="2840" spans="1:4" x14ac:dyDescent="0.3">
      <c r="A2840" s="6" t="s">
        <v>20</v>
      </c>
      <c r="B2840" s="2">
        <v>145</v>
      </c>
      <c r="C2840" s="2">
        <v>46</v>
      </c>
      <c r="D2840" s="2">
        <v>99</v>
      </c>
    </row>
    <row r="2841" spans="1:4" x14ac:dyDescent="0.3">
      <c r="A2841" s="6" t="s">
        <v>21</v>
      </c>
      <c r="B2841" s="2">
        <v>176</v>
      </c>
      <c r="C2841" s="2">
        <v>60</v>
      </c>
      <c r="D2841" s="2">
        <v>116</v>
      </c>
    </row>
    <row r="2842" spans="1:4" x14ac:dyDescent="0.3">
      <c r="A2842" s="8" t="s">
        <v>1106</v>
      </c>
    </row>
    <row r="2843" spans="1:4" x14ac:dyDescent="0.3">
      <c r="A2843" s="6" t="s">
        <v>4</v>
      </c>
      <c r="B2843" s="2">
        <v>57707</v>
      </c>
      <c r="C2843" s="2">
        <v>29389</v>
      </c>
      <c r="D2843" s="2">
        <v>28318</v>
      </c>
    </row>
    <row r="2844" spans="1:4" x14ac:dyDescent="0.3">
      <c r="A2844" s="6" t="s">
        <v>5</v>
      </c>
      <c r="B2844" s="2">
        <v>5847</v>
      </c>
      <c r="C2844" s="2">
        <v>3037</v>
      </c>
      <c r="D2844" s="2">
        <v>2810</v>
      </c>
    </row>
    <row r="2845" spans="1:4" x14ac:dyDescent="0.3">
      <c r="A2845" s="7" t="s">
        <v>6</v>
      </c>
      <c r="B2845" s="2">
        <v>6648</v>
      </c>
      <c r="C2845" s="2">
        <v>3548</v>
      </c>
      <c r="D2845" s="2">
        <v>3100</v>
      </c>
    </row>
    <row r="2846" spans="1:4" x14ac:dyDescent="0.3">
      <c r="A2846" s="7" t="s">
        <v>7</v>
      </c>
      <c r="B2846" s="2">
        <v>6338</v>
      </c>
      <c r="C2846" s="2">
        <v>3324</v>
      </c>
      <c r="D2846" s="2">
        <v>3014</v>
      </c>
    </row>
    <row r="2847" spans="1:4" x14ac:dyDescent="0.3">
      <c r="A2847" s="6" t="s">
        <v>8</v>
      </c>
      <c r="B2847" s="2">
        <v>6004</v>
      </c>
      <c r="C2847" s="2">
        <v>3070</v>
      </c>
      <c r="D2847" s="2">
        <v>2934</v>
      </c>
    </row>
    <row r="2848" spans="1:4" x14ac:dyDescent="0.3">
      <c r="A2848" s="6" t="s">
        <v>9</v>
      </c>
      <c r="B2848" s="2">
        <v>5223</v>
      </c>
      <c r="C2848" s="2">
        <v>2656</v>
      </c>
      <c r="D2848" s="2">
        <v>2567</v>
      </c>
    </row>
    <row r="2849" spans="1:4" x14ac:dyDescent="0.3">
      <c r="A2849" s="6" t="s">
        <v>10</v>
      </c>
      <c r="B2849" s="2">
        <v>4254</v>
      </c>
      <c r="C2849" s="2">
        <v>2165</v>
      </c>
      <c r="D2849" s="2">
        <v>2089</v>
      </c>
    </row>
    <row r="2850" spans="1:4" x14ac:dyDescent="0.3">
      <c r="A2850" s="6" t="s">
        <v>11</v>
      </c>
      <c r="B2850" s="2">
        <v>3788</v>
      </c>
      <c r="C2850" s="2">
        <v>1940</v>
      </c>
      <c r="D2850" s="2">
        <v>1848</v>
      </c>
    </row>
    <row r="2851" spans="1:4" x14ac:dyDescent="0.3">
      <c r="A2851" s="6" t="s">
        <v>12</v>
      </c>
      <c r="B2851" s="2">
        <v>3296</v>
      </c>
      <c r="C2851" s="2">
        <v>1732</v>
      </c>
      <c r="D2851" s="2">
        <v>1564</v>
      </c>
    </row>
    <row r="2852" spans="1:4" x14ac:dyDescent="0.3">
      <c r="A2852" s="6" t="s">
        <v>13</v>
      </c>
      <c r="B2852" s="2">
        <v>3086</v>
      </c>
      <c r="C2852" s="2">
        <v>1574</v>
      </c>
      <c r="D2852" s="2">
        <v>1512</v>
      </c>
    </row>
    <row r="2853" spans="1:4" x14ac:dyDescent="0.3">
      <c r="A2853" s="6" t="s">
        <v>14</v>
      </c>
      <c r="B2853" s="2">
        <v>2738</v>
      </c>
      <c r="C2853" s="2">
        <v>1412</v>
      </c>
      <c r="D2853" s="2">
        <v>1326</v>
      </c>
    </row>
    <row r="2854" spans="1:4" x14ac:dyDescent="0.3">
      <c r="A2854" s="6" t="s">
        <v>15</v>
      </c>
      <c r="B2854" s="2">
        <v>2641</v>
      </c>
      <c r="C2854" s="2">
        <v>1339</v>
      </c>
      <c r="D2854" s="2">
        <v>1302</v>
      </c>
    </row>
    <row r="2855" spans="1:4" x14ac:dyDescent="0.3">
      <c r="A2855" s="6" t="s">
        <v>16</v>
      </c>
      <c r="B2855" s="2">
        <v>2368</v>
      </c>
      <c r="C2855" s="2">
        <v>1185</v>
      </c>
      <c r="D2855" s="2">
        <v>1183</v>
      </c>
    </row>
    <row r="2856" spans="1:4" x14ac:dyDescent="0.3">
      <c r="A2856" s="6" t="s">
        <v>17</v>
      </c>
      <c r="B2856" s="2">
        <v>1889</v>
      </c>
      <c r="C2856" s="2">
        <v>906</v>
      </c>
      <c r="D2856" s="2">
        <v>983</v>
      </c>
    </row>
    <row r="2857" spans="1:4" x14ac:dyDescent="0.3">
      <c r="A2857" s="6" t="s">
        <v>18</v>
      </c>
      <c r="B2857" s="2">
        <v>1424</v>
      </c>
      <c r="C2857" s="2">
        <v>647</v>
      </c>
      <c r="D2857" s="2">
        <v>777</v>
      </c>
    </row>
    <row r="2858" spans="1:4" x14ac:dyDescent="0.3">
      <c r="A2858" s="6" t="s">
        <v>19</v>
      </c>
      <c r="B2858" s="2">
        <v>963</v>
      </c>
      <c r="C2858" s="2">
        <v>427</v>
      </c>
      <c r="D2858" s="2">
        <v>536</v>
      </c>
    </row>
    <row r="2859" spans="1:4" x14ac:dyDescent="0.3">
      <c r="A2859" s="6" t="s">
        <v>20</v>
      </c>
      <c r="B2859" s="2">
        <v>619</v>
      </c>
      <c r="C2859" s="2">
        <v>249</v>
      </c>
      <c r="D2859" s="2">
        <v>370</v>
      </c>
    </row>
    <row r="2860" spans="1:4" x14ac:dyDescent="0.3">
      <c r="A2860" s="6" t="s">
        <v>21</v>
      </c>
      <c r="B2860" s="2">
        <v>581</v>
      </c>
      <c r="C2860" s="2">
        <v>178</v>
      </c>
      <c r="D2860" s="2">
        <v>403</v>
      </c>
    </row>
    <row r="2861" spans="1:4" x14ac:dyDescent="0.3">
      <c r="A2861" s="11"/>
      <c r="B2861" s="12"/>
      <c r="C2861" s="12"/>
      <c r="D2861" s="12"/>
    </row>
    <row r="2862" spans="1:4" x14ac:dyDescent="0.3">
      <c r="A2862" s="15" t="s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54"/>
  <sheetViews>
    <sheetView topLeftCell="A1430" workbookViewId="0">
      <selection activeCell="B1436" sqref="B1436:D1452"/>
    </sheetView>
  </sheetViews>
  <sheetFormatPr defaultColWidth="9.109375" defaultRowHeight="13.8" x14ac:dyDescent="0.3"/>
  <cols>
    <col min="1" max="1" width="26.21875" style="1" customWidth="1"/>
    <col min="2" max="4" width="15.88671875" style="2" customWidth="1"/>
    <col min="5" max="16384" width="9.109375" style="1"/>
  </cols>
  <sheetData>
    <row r="1" spans="1:4" x14ac:dyDescent="0.3">
      <c r="A1" s="1" t="s">
        <v>1565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1107</v>
      </c>
    </row>
    <row r="5" spans="1:4" x14ac:dyDescent="0.3">
      <c r="A5" s="6" t="s">
        <v>4</v>
      </c>
      <c r="B5" s="2">
        <v>3862588</v>
      </c>
      <c r="C5" s="2">
        <v>1966201</v>
      </c>
      <c r="D5" s="2">
        <v>1896387</v>
      </c>
    </row>
    <row r="6" spans="1:4" x14ac:dyDescent="0.3">
      <c r="A6" s="6" t="s">
        <v>5</v>
      </c>
      <c r="B6" s="2">
        <v>426337</v>
      </c>
      <c r="C6" s="2">
        <v>218870</v>
      </c>
      <c r="D6" s="2">
        <v>207467</v>
      </c>
    </row>
    <row r="7" spans="1:4" x14ac:dyDescent="0.3">
      <c r="A7" s="7" t="s">
        <v>6</v>
      </c>
      <c r="B7" s="2">
        <v>442916</v>
      </c>
      <c r="C7" s="2">
        <v>228622</v>
      </c>
      <c r="D7" s="2">
        <v>214294</v>
      </c>
    </row>
    <row r="8" spans="1:4" x14ac:dyDescent="0.3">
      <c r="A8" s="7" t="s">
        <v>7</v>
      </c>
      <c r="B8" s="2">
        <v>426881</v>
      </c>
      <c r="C8" s="2">
        <v>218525</v>
      </c>
      <c r="D8" s="2">
        <v>208356</v>
      </c>
    </row>
    <row r="9" spans="1:4" x14ac:dyDescent="0.3">
      <c r="A9" s="6" t="s">
        <v>8</v>
      </c>
      <c r="B9" s="2">
        <v>396373</v>
      </c>
      <c r="C9" s="2">
        <v>201572</v>
      </c>
      <c r="D9" s="2">
        <v>194801</v>
      </c>
    </row>
    <row r="10" spans="1:4" x14ac:dyDescent="0.3">
      <c r="A10" s="6" t="s">
        <v>9</v>
      </c>
      <c r="B10" s="2">
        <v>352878</v>
      </c>
      <c r="C10" s="2">
        <v>179142</v>
      </c>
      <c r="D10" s="2">
        <v>173736</v>
      </c>
    </row>
    <row r="11" spans="1:4" x14ac:dyDescent="0.3">
      <c r="A11" s="6" t="s">
        <v>10</v>
      </c>
      <c r="B11" s="2">
        <v>311168</v>
      </c>
      <c r="C11" s="2">
        <v>158932</v>
      </c>
      <c r="D11" s="2">
        <v>152236</v>
      </c>
    </row>
    <row r="12" spans="1:4" x14ac:dyDescent="0.3">
      <c r="A12" s="6" t="s">
        <v>11</v>
      </c>
      <c r="B12" s="2">
        <v>264437</v>
      </c>
      <c r="C12" s="2">
        <v>136875</v>
      </c>
      <c r="D12" s="2">
        <v>127562</v>
      </c>
    </row>
    <row r="13" spans="1:4" x14ac:dyDescent="0.3">
      <c r="A13" s="6" t="s">
        <v>12</v>
      </c>
      <c r="B13" s="2">
        <v>228066</v>
      </c>
      <c r="C13" s="2">
        <v>118530</v>
      </c>
      <c r="D13" s="2">
        <v>109536</v>
      </c>
    </row>
    <row r="14" spans="1:4" x14ac:dyDescent="0.3">
      <c r="A14" s="6" t="s">
        <v>13</v>
      </c>
      <c r="B14" s="2">
        <v>210498</v>
      </c>
      <c r="C14" s="2">
        <v>109718</v>
      </c>
      <c r="D14" s="2">
        <v>100780</v>
      </c>
    </row>
    <row r="15" spans="1:4" x14ac:dyDescent="0.3">
      <c r="A15" s="6" t="s">
        <v>14</v>
      </c>
      <c r="B15" s="2">
        <v>186783</v>
      </c>
      <c r="C15" s="2">
        <v>95991</v>
      </c>
      <c r="D15" s="2">
        <v>90792</v>
      </c>
    </row>
    <row r="16" spans="1:4" x14ac:dyDescent="0.3">
      <c r="A16" s="6" t="s">
        <v>15</v>
      </c>
      <c r="B16" s="2">
        <v>165651</v>
      </c>
      <c r="C16" s="2">
        <v>84151</v>
      </c>
      <c r="D16" s="2">
        <v>81500</v>
      </c>
    </row>
    <row r="17" spans="1:4" x14ac:dyDescent="0.3">
      <c r="A17" s="6" t="s">
        <v>16</v>
      </c>
      <c r="B17" s="2">
        <v>139240</v>
      </c>
      <c r="C17" s="2">
        <v>70798</v>
      </c>
      <c r="D17" s="2">
        <v>68442</v>
      </c>
    </row>
    <row r="18" spans="1:4" x14ac:dyDescent="0.3">
      <c r="A18" s="6" t="s">
        <v>17</v>
      </c>
      <c r="B18" s="2">
        <v>113784</v>
      </c>
      <c r="C18" s="2">
        <v>56128</v>
      </c>
      <c r="D18" s="2">
        <v>57656</v>
      </c>
    </row>
    <row r="19" spans="1:4" x14ac:dyDescent="0.3">
      <c r="A19" s="6" t="s">
        <v>18</v>
      </c>
      <c r="B19" s="2">
        <v>82846</v>
      </c>
      <c r="C19" s="2">
        <v>39932</v>
      </c>
      <c r="D19" s="2">
        <v>42914</v>
      </c>
    </row>
    <row r="20" spans="1:4" x14ac:dyDescent="0.3">
      <c r="A20" s="6" t="s">
        <v>19</v>
      </c>
      <c r="B20" s="2">
        <v>51947</v>
      </c>
      <c r="C20" s="2">
        <v>23330</v>
      </c>
      <c r="D20" s="2">
        <v>28617</v>
      </c>
    </row>
    <row r="21" spans="1:4" x14ac:dyDescent="0.3">
      <c r="A21" s="6" t="s">
        <v>20</v>
      </c>
      <c r="B21" s="2">
        <v>31773</v>
      </c>
      <c r="C21" s="2">
        <v>13469</v>
      </c>
      <c r="D21" s="2">
        <v>18304</v>
      </c>
    </row>
    <row r="22" spans="1:4" x14ac:dyDescent="0.3">
      <c r="A22" s="6" t="s">
        <v>21</v>
      </c>
      <c r="B22" s="2">
        <v>31010</v>
      </c>
      <c r="C22" s="2">
        <v>11616</v>
      </c>
      <c r="D22" s="2">
        <v>19394</v>
      </c>
    </row>
    <row r="23" spans="1:4" x14ac:dyDescent="0.3">
      <c r="A23" s="6"/>
    </row>
    <row r="24" spans="1:4" x14ac:dyDescent="0.3">
      <c r="A24" s="8" t="s">
        <v>1108</v>
      </c>
    </row>
    <row r="25" spans="1:4" x14ac:dyDescent="0.3">
      <c r="A25" s="6" t="s">
        <v>4</v>
      </c>
      <c r="B25" s="2">
        <v>1046017</v>
      </c>
      <c r="C25" s="2">
        <v>536041</v>
      </c>
      <c r="D25" s="2">
        <v>509976</v>
      </c>
    </row>
    <row r="26" spans="1:4" x14ac:dyDescent="0.3">
      <c r="A26" s="6" t="s">
        <v>5</v>
      </c>
      <c r="B26" s="2">
        <v>120426</v>
      </c>
      <c r="C26" s="2">
        <v>62002</v>
      </c>
      <c r="D26" s="2">
        <v>58424</v>
      </c>
    </row>
    <row r="27" spans="1:4" x14ac:dyDescent="0.3">
      <c r="A27" s="7" t="s">
        <v>6</v>
      </c>
      <c r="B27" s="2">
        <v>120246</v>
      </c>
      <c r="C27" s="2">
        <v>62380</v>
      </c>
      <c r="D27" s="2">
        <v>57866</v>
      </c>
    </row>
    <row r="28" spans="1:4" x14ac:dyDescent="0.3">
      <c r="A28" s="7" t="s">
        <v>7</v>
      </c>
      <c r="B28" s="2">
        <v>115252</v>
      </c>
      <c r="C28" s="2">
        <v>59270</v>
      </c>
      <c r="D28" s="2">
        <v>55982</v>
      </c>
    </row>
    <row r="29" spans="1:4" x14ac:dyDescent="0.3">
      <c r="A29" s="6" t="s">
        <v>8</v>
      </c>
      <c r="B29" s="2">
        <v>107041</v>
      </c>
      <c r="C29" s="2">
        <v>54855</v>
      </c>
      <c r="D29" s="2">
        <v>52186</v>
      </c>
    </row>
    <row r="30" spans="1:4" x14ac:dyDescent="0.3">
      <c r="A30" s="6" t="s">
        <v>9</v>
      </c>
      <c r="B30" s="2">
        <v>91948</v>
      </c>
      <c r="C30" s="2">
        <v>46938</v>
      </c>
      <c r="D30" s="2">
        <v>45010</v>
      </c>
    </row>
    <row r="31" spans="1:4" x14ac:dyDescent="0.3">
      <c r="A31" s="6" t="s">
        <v>10</v>
      </c>
      <c r="B31" s="2">
        <v>79620</v>
      </c>
      <c r="C31" s="2">
        <v>41104</v>
      </c>
      <c r="D31" s="2">
        <v>38516</v>
      </c>
    </row>
    <row r="32" spans="1:4" x14ac:dyDescent="0.3">
      <c r="A32" s="6" t="s">
        <v>11</v>
      </c>
      <c r="B32" s="2">
        <v>67983</v>
      </c>
      <c r="C32" s="2">
        <v>35593</v>
      </c>
      <c r="D32" s="2">
        <v>32390</v>
      </c>
    </row>
    <row r="33" spans="1:4" x14ac:dyDescent="0.3">
      <c r="A33" s="6" t="s">
        <v>12</v>
      </c>
      <c r="B33" s="2">
        <v>59352</v>
      </c>
      <c r="C33" s="2">
        <v>31138</v>
      </c>
      <c r="D33" s="2">
        <v>28214</v>
      </c>
    </row>
    <row r="34" spans="1:4" x14ac:dyDescent="0.3">
      <c r="A34" s="6" t="s">
        <v>13</v>
      </c>
      <c r="B34" s="2">
        <v>54920</v>
      </c>
      <c r="C34" s="2">
        <v>28742</v>
      </c>
      <c r="D34" s="2">
        <v>26178</v>
      </c>
    </row>
    <row r="35" spans="1:4" x14ac:dyDescent="0.3">
      <c r="A35" s="6" t="s">
        <v>14</v>
      </c>
      <c r="B35" s="2">
        <v>51134</v>
      </c>
      <c r="C35" s="2">
        <v>26399</v>
      </c>
      <c r="D35" s="2">
        <v>24735</v>
      </c>
    </row>
    <row r="36" spans="1:4" x14ac:dyDescent="0.3">
      <c r="A36" s="6" t="s">
        <v>15</v>
      </c>
      <c r="B36" s="2">
        <v>46059</v>
      </c>
      <c r="C36" s="2">
        <v>23664</v>
      </c>
      <c r="D36" s="2">
        <v>22395</v>
      </c>
    </row>
    <row r="37" spans="1:4" x14ac:dyDescent="0.3">
      <c r="A37" s="6" t="s">
        <v>16</v>
      </c>
      <c r="B37" s="2">
        <v>39528</v>
      </c>
      <c r="C37" s="2">
        <v>20433</v>
      </c>
      <c r="D37" s="2">
        <v>19095</v>
      </c>
    </row>
    <row r="38" spans="1:4" x14ac:dyDescent="0.3">
      <c r="A38" s="6" t="s">
        <v>17</v>
      </c>
      <c r="B38" s="2">
        <v>32276</v>
      </c>
      <c r="C38" s="2">
        <v>16169</v>
      </c>
      <c r="D38" s="2">
        <v>16107</v>
      </c>
    </row>
    <row r="39" spans="1:4" x14ac:dyDescent="0.3">
      <c r="A39" s="6" t="s">
        <v>18</v>
      </c>
      <c r="B39" s="2">
        <v>24213</v>
      </c>
      <c r="C39" s="2">
        <v>11774</v>
      </c>
      <c r="D39" s="2">
        <v>12439</v>
      </c>
    </row>
    <row r="40" spans="1:4" x14ac:dyDescent="0.3">
      <c r="A40" s="6" t="s">
        <v>19</v>
      </c>
      <c r="B40" s="2">
        <v>15536</v>
      </c>
      <c r="C40" s="2">
        <v>7151</v>
      </c>
      <c r="D40" s="2">
        <v>8385</v>
      </c>
    </row>
    <row r="41" spans="1:4" x14ac:dyDescent="0.3">
      <c r="A41" s="6" t="s">
        <v>20</v>
      </c>
      <c r="B41" s="2">
        <v>10492</v>
      </c>
      <c r="C41" s="2">
        <v>4605</v>
      </c>
      <c r="D41" s="2">
        <v>5887</v>
      </c>
    </row>
    <row r="42" spans="1:4" x14ac:dyDescent="0.3">
      <c r="A42" s="6" t="s">
        <v>21</v>
      </c>
      <c r="B42" s="2">
        <v>9991</v>
      </c>
      <c r="C42" s="2">
        <v>3824</v>
      </c>
      <c r="D42" s="2">
        <v>6167</v>
      </c>
    </row>
    <row r="43" spans="1:4" x14ac:dyDescent="0.3">
      <c r="A43" s="8" t="s">
        <v>1109</v>
      </c>
    </row>
    <row r="44" spans="1:4" x14ac:dyDescent="0.3">
      <c r="A44" s="6" t="s">
        <v>4</v>
      </c>
      <c r="B44" s="2">
        <v>85125</v>
      </c>
      <c r="C44" s="2">
        <v>43349</v>
      </c>
      <c r="D44" s="2">
        <v>41776</v>
      </c>
    </row>
    <row r="45" spans="1:4" x14ac:dyDescent="0.3">
      <c r="A45" s="6" t="s">
        <v>5</v>
      </c>
      <c r="B45" s="2">
        <v>9079</v>
      </c>
      <c r="C45" s="2">
        <v>4776</v>
      </c>
      <c r="D45" s="2">
        <v>4303</v>
      </c>
    </row>
    <row r="46" spans="1:4" x14ac:dyDescent="0.3">
      <c r="A46" s="7" t="s">
        <v>6</v>
      </c>
      <c r="B46" s="2">
        <v>8815</v>
      </c>
      <c r="C46" s="2">
        <v>4635</v>
      </c>
      <c r="D46" s="2">
        <v>4180</v>
      </c>
    </row>
    <row r="47" spans="1:4" x14ac:dyDescent="0.3">
      <c r="A47" s="7" t="s">
        <v>7</v>
      </c>
      <c r="B47" s="2">
        <v>8978</v>
      </c>
      <c r="C47" s="2">
        <v>4629</v>
      </c>
      <c r="D47" s="2">
        <v>4349</v>
      </c>
    </row>
    <row r="48" spans="1:4" x14ac:dyDescent="0.3">
      <c r="A48" s="6" t="s">
        <v>8</v>
      </c>
      <c r="B48" s="2">
        <v>8669</v>
      </c>
      <c r="C48" s="2">
        <v>4514</v>
      </c>
      <c r="D48" s="2">
        <v>4155</v>
      </c>
    </row>
    <row r="49" spans="1:4" x14ac:dyDescent="0.3">
      <c r="A49" s="6" t="s">
        <v>9</v>
      </c>
      <c r="B49" s="2">
        <v>7409</v>
      </c>
      <c r="C49" s="2">
        <v>3712</v>
      </c>
      <c r="D49" s="2">
        <v>3697</v>
      </c>
    </row>
    <row r="50" spans="1:4" x14ac:dyDescent="0.3">
      <c r="A50" s="6" t="s">
        <v>10</v>
      </c>
      <c r="B50" s="2">
        <v>6013</v>
      </c>
      <c r="C50" s="2">
        <v>3115</v>
      </c>
      <c r="D50" s="2">
        <v>2898</v>
      </c>
    </row>
    <row r="51" spans="1:4" x14ac:dyDescent="0.3">
      <c r="A51" s="6" t="s">
        <v>11</v>
      </c>
      <c r="B51" s="2">
        <v>5155</v>
      </c>
      <c r="C51" s="2">
        <v>2658</v>
      </c>
      <c r="D51" s="2">
        <v>2497</v>
      </c>
    </row>
    <row r="52" spans="1:4" x14ac:dyDescent="0.3">
      <c r="A52" s="6" t="s">
        <v>12</v>
      </c>
      <c r="B52" s="2">
        <v>4681</v>
      </c>
      <c r="C52" s="2">
        <v>2405</v>
      </c>
      <c r="D52" s="2">
        <v>2276</v>
      </c>
    </row>
    <row r="53" spans="1:4" x14ac:dyDescent="0.3">
      <c r="A53" s="6" t="s">
        <v>13</v>
      </c>
      <c r="B53" s="2">
        <v>4640</v>
      </c>
      <c r="C53" s="2">
        <v>2315</v>
      </c>
      <c r="D53" s="2">
        <v>2325</v>
      </c>
    </row>
    <row r="54" spans="1:4" x14ac:dyDescent="0.3">
      <c r="A54" s="6" t="s">
        <v>14</v>
      </c>
      <c r="B54" s="2">
        <v>4509</v>
      </c>
      <c r="C54" s="2">
        <v>2319</v>
      </c>
      <c r="D54" s="2">
        <v>2190</v>
      </c>
    </row>
    <row r="55" spans="1:4" x14ac:dyDescent="0.3">
      <c r="A55" s="6" t="s">
        <v>15</v>
      </c>
      <c r="B55" s="2">
        <v>4238</v>
      </c>
      <c r="C55" s="2">
        <v>2159</v>
      </c>
      <c r="D55" s="2">
        <v>2079</v>
      </c>
    </row>
    <row r="56" spans="1:4" x14ac:dyDescent="0.3">
      <c r="A56" s="6" t="s">
        <v>16</v>
      </c>
      <c r="B56" s="2">
        <v>3738</v>
      </c>
      <c r="C56" s="2">
        <v>1916</v>
      </c>
      <c r="D56" s="2">
        <v>1822</v>
      </c>
    </row>
    <row r="57" spans="1:4" x14ac:dyDescent="0.3">
      <c r="A57" s="6" t="s">
        <v>17</v>
      </c>
      <c r="B57" s="2">
        <v>3079</v>
      </c>
      <c r="C57" s="2">
        <v>1540</v>
      </c>
      <c r="D57" s="2">
        <v>1539</v>
      </c>
    </row>
    <row r="58" spans="1:4" x14ac:dyDescent="0.3">
      <c r="A58" s="6" t="s">
        <v>18</v>
      </c>
      <c r="B58" s="2">
        <v>2325</v>
      </c>
      <c r="C58" s="2">
        <v>1116</v>
      </c>
      <c r="D58" s="2">
        <v>1209</v>
      </c>
    </row>
    <row r="59" spans="1:4" x14ac:dyDescent="0.3">
      <c r="A59" s="6" t="s">
        <v>19</v>
      </c>
      <c r="B59" s="2">
        <v>1623</v>
      </c>
      <c r="C59" s="2">
        <v>718</v>
      </c>
      <c r="D59" s="2">
        <v>905</v>
      </c>
    </row>
    <row r="60" spans="1:4" x14ac:dyDescent="0.3">
      <c r="A60" s="6" t="s">
        <v>20</v>
      </c>
      <c r="B60" s="2">
        <v>1082</v>
      </c>
      <c r="C60" s="2">
        <v>454</v>
      </c>
      <c r="D60" s="2">
        <v>628</v>
      </c>
    </row>
    <row r="61" spans="1:4" x14ac:dyDescent="0.3">
      <c r="A61" s="6" t="s">
        <v>21</v>
      </c>
      <c r="B61" s="2">
        <v>1092</v>
      </c>
      <c r="C61" s="2">
        <v>368</v>
      </c>
      <c r="D61" s="2">
        <v>724</v>
      </c>
    </row>
    <row r="62" spans="1:4" x14ac:dyDescent="0.3">
      <c r="A62" s="8" t="s">
        <v>1110</v>
      </c>
    </row>
    <row r="63" spans="1:4" x14ac:dyDescent="0.3">
      <c r="A63" s="6" t="s">
        <v>4</v>
      </c>
      <c r="B63" s="2">
        <v>137663</v>
      </c>
      <c r="C63" s="2">
        <v>68739</v>
      </c>
      <c r="D63" s="2">
        <v>68924</v>
      </c>
    </row>
    <row r="64" spans="1:4" x14ac:dyDescent="0.3">
      <c r="A64" s="6" t="s">
        <v>5</v>
      </c>
      <c r="B64" s="2">
        <v>13318</v>
      </c>
      <c r="C64" s="2">
        <v>6912</v>
      </c>
      <c r="D64" s="2">
        <v>6406</v>
      </c>
    </row>
    <row r="65" spans="1:4" x14ac:dyDescent="0.3">
      <c r="A65" s="7" t="s">
        <v>6</v>
      </c>
      <c r="B65" s="2">
        <v>13387</v>
      </c>
      <c r="C65" s="2">
        <v>6898</v>
      </c>
      <c r="D65" s="2">
        <v>6489</v>
      </c>
    </row>
    <row r="66" spans="1:4" x14ac:dyDescent="0.3">
      <c r="A66" s="7" t="s">
        <v>7</v>
      </c>
      <c r="B66" s="2">
        <v>13365</v>
      </c>
      <c r="C66" s="2">
        <v>6772</v>
      </c>
      <c r="D66" s="2">
        <v>6593</v>
      </c>
    </row>
    <row r="67" spans="1:4" x14ac:dyDescent="0.3">
      <c r="A67" s="6" t="s">
        <v>8</v>
      </c>
      <c r="B67" s="2">
        <v>13687</v>
      </c>
      <c r="C67" s="2">
        <v>6929</v>
      </c>
      <c r="D67" s="2">
        <v>6758</v>
      </c>
    </row>
    <row r="68" spans="1:4" x14ac:dyDescent="0.3">
      <c r="A68" s="6" t="s">
        <v>9</v>
      </c>
      <c r="B68" s="2">
        <v>13270</v>
      </c>
      <c r="C68" s="2">
        <v>6452</v>
      </c>
      <c r="D68" s="2">
        <v>6818</v>
      </c>
    </row>
    <row r="69" spans="1:4" x14ac:dyDescent="0.3">
      <c r="A69" s="6" t="s">
        <v>10</v>
      </c>
      <c r="B69" s="2">
        <v>11506</v>
      </c>
      <c r="C69" s="2">
        <v>5828</v>
      </c>
      <c r="D69" s="2">
        <v>5678</v>
      </c>
    </row>
    <row r="70" spans="1:4" x14ac:dyDescent="0.3">
      <c r="A70" s="6" t="s">
        <v>11</v>
      </c>
      <c r="B70" s="2">
        <v>9891</v>
      </c>
      <c r="C70" s="2">
        <v>5021</v>
      </c>
      <c r="D70" s="2">
        <v>4870</v>
      </c>
    </row>
    <row r="71" spans="1:4" x14ac:dyDescent="0.3">
      <c r="A71" s="6" t="s">
        <v>12</v>
      </c>
      <c r="B71" s="2">
        <v>8658</v>
      </c>
      <c r="C71" s="2">
        <v>4395</v>
      </c>
      <c r="D71" s="2">
        <v>4263</v>
      </c>
    </row>
    <row r="72" spans="1:4" x14ac:dyDescent="0.3">
      <c r="A72" s="6" t="s">
        <v>13</v>
      </c>
      <c r="B72" s="2">
        <v>8182</v>
      </c>
      <c r="C72" s="2">
        <v>4124</v>
      </c>
      <c r="D72" s="2">
        <v>4058</v>
      </c>
    </row>
    <row r="73" spans="1:4" x14ac:dyDescent="0.3">
      <c r="A73" s="6" t="s">
        <v>14</v>
      </c>
      <c r="B73" s="2">
        <v>7351</v>
      </c>
      <c r="C73" s="2">
        <v>3685</v>
      </c>
      <c r="D73" s="2">
        <v>3666</v>
      </c>
    </row>
    <row r="74" spans="1:4" x14ac:dyDescent="0.3">
      <c r="A74" s="6" t="s">
        <v>15</v>
      </c>
      <c r="B74" s="2">
        <v>6578</v>
      </c>
      <c r="C74" s="2">
        <v>3294</v>
      </c>
      <c r="D74" s="2">
        <v>3284</v>
      </c>
    </row>
    <row r="75" spans="1:4" x14ac:dyDescent="0.3">
      <c r="A75" s="6" t="s">
        <v>16</v>
      </c>
      <c r="B75" s="2">
        <v>5599</v>
      </c>
      <c r="C75" s="2">
        <v>2759</v>
      </c>
      <c r="D75" s="2">
        <v>2840</v>
      </c>
    </row>
    <row r="76" spans="1:4" x14ac:dyDescent="0.3">
      <c r="A76" s="6" t="s">
        <v>17</v>
      </c>
      <c r="B76" s="2">
        <v>4559</v>
      </c>
      <c r="C76" s="2">
        <v>2171</v>
      </c>
      <c r="D76" s="2">
        <v>2388</v>
      </c>
    </row>
    <row r="77" spans="1:4" x14ac:dyDescent="0.3">
      <c r="A77" s="6" t="s">
        <v>18</v>
      </c>
      <c r="B77" s="2">
        <v>3438</v>
      </c>
      <c r="C77" s="2">
        <v>1579</v>
      </c>
      <c r="D77" s="2">
        <v>1859</v>
      </c>
    </row>
    <row r="78" spans="1:4" x14ac:dyDescent="0.3">
      <c r="A78" s="6" t="s">
        <v>19</v>
      </c>
      <c r="B78" s="2">
        <v>2162</v>
      </c>
      <c r="C78" s="2">
        <v>911</v>
      </c>
      <c r="D78" s="2">
        <v>1251</v>
      </c>
    </row>
    <row r="79" spans="1:4" x14ac:dyDescent="0.3">
      <c r="A79" s="6" t="s">
        <v>20</v>
      </c>
      <c r="B79" s="2">
        <v>1455</v>
      </c>
      <c r="C79" s="2">
        <v>570</v>
      </c>
      <c r="D79" s="2">
        <v>885</v>
      </c>
    </row>
    <row r="80" spans="1:4" x14ac:dyDescent="0.3">
      <c r="A80" s="6" t="s">
        <v>21</v>
      </c>
      <c r="B80" s="2">
        <v>1257</v>
      </c>
      <c r="C80" s="2">
        <v>439</v>
      </c>
      <c r="D80" s="2">
        <v>818</v>
      </c>
    </row>
    <row r="81" spans="1:4" x14ac:dyDescent="0.3">
      <c r="A81" s="8" t="s">
        <v>1111</v>
      </c>
    </row>
    <row r="82" spans="1:4" x14ac:dyDescent="0.3">
      <c r="A82" s="6" t="s">
        <v>4</v>
      </c>
      <c r="B82" s="2">
        <v>44630</v>
      </c>
      <c r="C82" s="2">
        <v>22969</v>
      </c>
      <c r="D82" s="2">
        <v>21661</v>
      </c>
    </row>
    <row r="83" spans="1:4" x14ac:dyDescent="0.3">
      <c r="A83" s="6" t="s">
        <v>5</v>
      </c>
      <c r="B83" s="2">
        <v>5188</v>
      </c>
      <c r="C83" s="2">
        <v>2706</v>
      </c>
      <c r="D83" s="2">
        <v>2482</v>
      </c>
    </row>
    <row r="84" spans="1:4" x14ac:dyDescent="0.3">
      <c r="A84" s="7" t="s">
        <v>6</v>
      </c>
      <c r="B84" s="2">
        <v>4954</v>
      </c>
      <c r="C84" s="2">
        <v>2573</v>
      </c>
      <c r="D84" s="2">
        <v>2381</v>
      </c>
    </row>
    <row r="85" spans="1:4" x14ac:dyDescent="0.3">
      <c r="A85" s="7" t="s">
        <v>7</v>
      </c>
      <c r="B85" s="2">
        <v>4890</v>
      </c>
      <c r="C85" s="2">
        <v>2574</v>
      </c>
      <c r="D85" s="2">
        <v>2316</v>
      </c>
    </row>
    <row r="86" spans="1:4" x14ac:dyDescent="0.3">
      <c r="A86" s="6" t="s">
        <v>8</v>
      </c>
      <c r="B86" s="2">
        <v>4603</v>
      </c>
      <c r="C86" s="2">
        <v>2390</v>
      </c>
      <c r="D86" s="2">
        <v>2213</v>
      </c>
    </row>
    <row r="87" spans="1:4" x14ac:dyDescent="0.3">
      <c r="A87" s="6" t="s">
        <v>9</v>
      </c>
      <c r="B87" s="2">
        <v>3835</v>
      </c>
      <c r="C87" s="2">
        <v>1996</v>
      </c>
      <c r="D87" s="2">
        <v>1839</v>
      </c>
    </row>
    <row r="88" spans="1:4" x14ac:dyDescent="0.3">
      <c r="A88" s="6" t="s">
        <v>10</v>
      </c>
      <c r="B88" s="2">
        <v>3129</v>
      </c>
      <c r="C88" s="2">
        <v>1620</v>
      </c>
      <c r="D88" s="2">
        <v>1509</v>
      </c>
    </row>
    <row r="89" spans="1:4" x14ac:dyDescent="0.3">
      <c r="A89" s="6" t="s">
        <v>11</v>
      </c>
      <c r="B89" s="2">
        <v>2726</v>
      </c>
      <c r="C89" s="2">
        <v>1413</v>
      </c>
      <c r="D89" s="2">
        <v>1313</v>
      </c>
    </row>
    <row r="90" spans="1:4" x14ac:dyDescent="0.3">
      <c r="A90" s="6" t="s">
        <v>12</v>
      </c>
      <c r="B90" s="2">
        <v>2434</v>
      </c>
      <c r="C90" s="2">
        <v>1296</v>
      </c>
      <c r="D90" s="2">
        <v>1138</v>
      </c>
    </row>
    <row r="91" spans="1:4" x14ac:dyDescent="0.3">
      <c r="A91" s="6" t="s">
        <v>13</v>
      </c>
      <c r="B91" s="2">
        <v>2262</v>
      </c>
      <c r="C91" s="2">
        <v>1227</v>
      </c>
      <c r="D91" s="2">
        <v>1035</v>
      </c>
    </row>
    <row r="92" spans="1:4" x14ac:dyDescent="0.3">
      <c r="A92" s="6" t="s">
        <v>14</v>
      </c>
      <c r="B92" s="2">
        <v>2318</v>
      </c>
      <c r="C92" s="2">
        <v>1177</v>
      </c>
      <c r="D92" s="2">
        <v>1141</v>
      </c>
    </row>
    <row r="93" spans="1:4" x14ac:dyDescent="0.3">
      <c r="A93" s="6" t="s">
        <v>15</v>
      </c>
      <c r="B93" s="2">
        <v>2148</v>
      </c>
      <c r="C93" s="2">
        <v>1060</v>
      </c>
      <c r="D93" s="2">
        <v>1088</v>
      </c>
    </row>
    <row r="94" spans="1:4" x14ac:dyDescent="0.3">
      <c r="A94" s="6" t="s">
        <v>16</v>
      </c>
      <c r="B94" s="2">
        <v>1868</v>
      </c>
      <c r="C94" s="2">
        <v>982</v>
      </c>
      <c r="D94" s="2">
        <v>886</v>
      </c>
    </row>
    <row r="95" spans="1:4" x14ac:dyDescent="0.3">
      <c r="A95" s="6" t="s">
        <v>17</v>
      </c>
      <c r="B95" s="2">
        <v>1474</v>
      </c>
      <c r="C95" s="2">
        <v>716</v>
      </c>
      <c r="D95" s="2">
        <v>758</v>
      </c>
    </row>
    <row r="96" spans="1:4" x14ac:dyDescent="0.3">
      <c r="A96" s="6" t="s">
        <v>18</v>
      </c>
      <c r="B96" s="2">
        <v>1140</v>
      </c>
      <c r="C96" s="2">
        <v>548</v>
      </c>
      <c r="D96" s="2">
        <v>592</v>
      </c>
    </row>
    <row r="97" spans="1:4" x14ac:dyDescent="0.3">
      <c r="A97" s="6" t="s">
        <v>19</v>
      </c>
      <c r="B97" s="2">
        <v>711</v>
      </c>
      <c r="C97" s="2">
        <v>316</v>
      </c>
      <c r="D97" s="2">
        <v>395</v>
      </c>
    </row>
    <row r="98" spans="1:4" x14ac:dyDescent="0.3">
      <c r="A98" s="6" t="s">
        <v>20</v>
      </c>
      <c r="B98" s="2">
        <v>476</v>
      </c>
      <c r="C98" s="2">
        <v>203</v>
      </c>
      <c r="D98" s="2">
        <v>273</v>
      </c>
    </row>
    <row r="99" spans="1:4" x14ac:dyDescent="0.3">
      <c r="A99" s="6" t="s">
        <v>21</v>
      </c>
      <c r="B99" s="2">
        <v>474</v>
      </c>
      <c r="C99" s="2">
        <v>172</v>
      </c>
      <c r="D99" s="2">
        <v>302</v>
      </c>
    </row>
    <row r="100" spans="1:4" x14ac:dyDescent="0.3">
      <c r="A100" s="8" t="s">
        <v>961</v>
      </c>
    </row>
    <row r="101" spans="1:4" x14ac:dyDescent="0.3">
      <c r="A101" s="6" t="s">
        <v>4</v>
      </c>
      <c r="B101" s="2">
        <v>8108</v>
      </c>
      <c r="C101" s="2">
        <v>4144</v>
      </c>
      <c r="D101" s="2">
        <v>3964</v>
      </c>
    </row>
    <row r="102" spans="1:4" x14ac:dyDescent="0.3">
      <c r="A102" s="6" t="s">
        <v>5</v>
      </c>
      <c r="B102" s="2">
        <v>747</v>
      </c>
      <c r="C102" s="2">
        <v>370</v>
      </c>
      <c r="D102" s="2">
        <v>377</v>
      </c>
    </row>
    <row r="103" spans="1:4" x14ac:dyDescent="0.3">
      <c r="A103" s="7" t="s">
        <v>6</v>
      </c>
      <c r="B103" s="2">
        <v>784</v>
      </c>
      <c r="C103" s="2">
        <v>405</v>
      </c>
      <c r="D103" s="2">
        <v>379</v>
      </c>
    </row>
    <row r="104" spans="1:4" x14ac:dyDescent="0.3">
      <c r="A104" s="7" t="s">
        <v>7</v>
      </c>
      <c r="B104" s="2">
        <v>813</v>
      </c>
      <c r="C104" s="2">
        <v>434</v>
      </c>
      <c r="D104" s="2">
        <v>379</v>
      </c>
    </row>
    <row r="105" spans="1:4" x14ac:dyDescent="0.3">
      <c r="A105" s="6" t="s">
        <v>8</v>
      </c>
      <c r="B105" s="2">
        <v>819</v>
      </c>
      <c r="C105" s="2">
        <v>402</v>
      </c>
      <c r="D105" s="2">
        <v>417</v>
      </c>
    </row>
    <row r="106" spans="1:4" x14ac:dyDescent="0.3">
      <c r="A106" s="6" t="s">
        <v>9</v>
      </c>
      <c r="B106" s="2">
        <v>688</v>
      </c>
      <c r="C106" s="2">
        <v>369</v>
      </c>
      <c r="D106" s="2">
        <v>319</v>
      </c>
    </row>
    <row r="107" spans="1:4" x14ac:dyDescent="0.3">
      <c r="A107" s="6" t="s">
        <v>10</v>
      </c>
      <c r="B107" s="2">
        <v>531</v>
      </c>
      <c r="C107" s="2">
        <v>278</v>
      </c>
      <c r="D107" s="2">
        <v>253</v>
      </c>
    </row>
    <row r="108" spans="1:4" x14ac:dyDescent="0.3">
      <c r="A108" s="6" t="s">
        <v>11</v>
      </c>
      <c r="B108" s="2">
        <v>441</v>
      </c>
      <c r="C108" s="2">
        <v>238</v>
      </c>
      <c r="D108" s="2">
        <v>203</v>
      </c>
    </row>
    <row r="109" spans="1:4" x14ac:dyDescent="0.3">
      <c r="A109" s="6" t="s">
        <v>12</v>
      </c>
      <c r="B109" s="2">
        <v>468</v>
      </c>
      <c r="C109" s="2">
        <v>237</v>
      </c>
      <c r="D109" s="2">
        <v>231</v>
      </c>
    </row>
    <row r="110" spans="1:4" x14ac:dyDescent="0.3">
      <c r="A110" s="6" t="s">
        <v>13</v>
      </c>
      <c r="B110" s="2">
        <v>471</v>
      </c>
      <c r="C110" s="2">
        <v>253</v>
      </c>
      <c r="D110" s="2">
        <v>218</v>
      </c>
    </row>
    <row r="111" spans="1:4" x14ac:dyDescent="0.3">
      <c r="A111" s="6" t="s">
        <v>14</v>
      </c>
      <c r="B111" s="2">
        <v>467</v>
      </c>
      <c r="C111" s="2">
        <v>242</v>
      </c>
      <c r="D111" s="2">
        <v>225</v>
      </c>
    </row>
    <row r="112" spans="1:4" x14ac:dyDescent="0.3">
      <c r="A112" s="6" t="s">
        <v>15</v>
      </c>
      <c r="B112" s="2">
        <v>435</v>
      </c>
      <c r="C112" s="2">
        <v>238</v>
      </c>
      <c r="D112" s="2">
        <v>197</v>
      </c>
    </row>
    <row r="113" spans="1:4" x14ac:dyDescent="0.3">
      <c r="A113" s="6" t="s">
        <v>16</v>
      </c>
      <c r="B113" s="2">
        <v>416</v>
      </c>
      <c r="C113" s="2">
        <v>213</v>
      </c>
      <c r="D113" s="2">
        <v>203</v>
      </c>
    </row>
    <row r="114" spans="1:4" x14ac:dyDescent="0.3">
      <c r="A114" s="6" t="s">
        <v>17</v>
      </c>
      <c r="B114" s="2">
        <v>307</v>
      </c>
      <c r="C114" s="2">
        <v>156</v>
      </c>
      <c r="D114" s="2">
        <v>151</v>
      </c>
    </row>
    <row r="115" spans="1:4" x14ac:dyDescent="0.3">
      <c r="A115" s="6" t="s">
        <v>18</v>
      </c>
      <c r="B115" s="2">
        <v>273</v>
      </c>
      <c r="C115" s="2">
        <v>118</v>
      </c>
      <c r="D115" s="2">
        <v>155</v>
      </c>
    </row>
    <row r="116" spans="1:4" x14ac:dyDescent="0.3">
      <c r="A116" s="6" t="s">
        <v>19</v>
      </c>
      <c r="B116" s="2">
        <v>184</v>
      </c>
      <c r="C116" s="2">
        <v>83</v>
      </c>
      <c r="D116" s="2">
        <v>101</v>
      </c>
    </row>
    <row r="117" spans="1:4" x14ac:dyDescent="0.3">
      <c r="A117" s="6" t="s">
        <v>20</v>
      </c>
      <c r="B117" s="2">
        <v>146</v>
      </c>
      <c r="C117" s="2">
        <v>65</v>
      </c>
      <c r="D117" s="2">
        <v>81</v>
      </c>
    </row>
    <row r="118" spans="1:4" x14ac:dyDescent="0.3">
      <c r="A118" s="6" t="s">
        <v>21</v>
      </c>
      <c r="B118" s="2">
        <v>118</v>
      </c>
      <c r="C118" s="2">
        <v>43</v>
      </c>
      <c r="D118" s="2">
        <v>75</v>
      </c>
    </row>
    <row r="119" spans="1:4" x14ac:dyDescent="0.3">
      <c r="A119" s="8" t="s">
        <v>1112</v>
      </c>
    </row>
    <row r="120" spans="1:4" x14ac:dyDescent="0.3">
      <c r="A120" s="6" t="s">
        <v>4</v>
      </c>
      <c r="B120" s="2">
        <v>43920</v>
      </c>
      <c r="C120" s="2">
        <v>22466</v>
      </c>
      <c r="D120" s="2">
        <v>21454</v>
      </c>
    </row>
    <row r="121" spans="1:4" x14ac:dyDescent="0.3">
      <c r="A121" s="6" t="s">
        <v>5</v>
      </c>
      <c r="B121" s="2">
        <v>5112</v>
      </c>
      <c r="C121" s="2">
        <v>2622</v>
      </c>
      <c r="D121" s="2">
        <v>2490</v>
      </c>
    </row>
    <row r="122" spans="1:4" x14ac:dyDescent="0.3">
      <c r="A122" s="7" t="s">
        <v>6</v>
      </c>
      <c r="B122" s="2">
        <v>5124</v>
      </c>
      <c r="C122" s="2">
        <v>2654</v>
      </c>
      <c r="D122" s="2">
        <v>2470</v>
      </c>
    </row>
    <row r="123" spans="1:4" x14ac:dyDescent="0.3">
      <c r="A123" s="7" t="s">
        <v>7</v>
      </c>
      <c r="B123" s="2">
        <v>4842</v>
      </c>
      <c r="C123" s="2">
        <v>2532</v>
      </c>
      <c r="D123" s="2">
        <v>2310</v>
      </c>
    </row>
    <row r="124" spans="1:4" x14ac:dyDescent="0.3">
      <c r="A124" s="6" t="s">
        <v>8</v>
      </c>
      <c r="B124" s="2">
        <v>4661</v>
      </c>
      <c r="C124" s="2">
        <v>2357</v>
      </c>
      <c r="D124" s="2">
        <v>2304</v>
      </c>
    </row>
    <row r="125" spans="1:4" x14ac:dyDescent="0.3">
      <c r="A125" s="6" t="s">
        <v>9</v>
      </c>
      <c r="B125" s="2">
        <v>4100</v>
      </c>
      <c r="C125" s="2">
        <v>2069</v>
      </c>
      <c r="D125" s="2">
        <v>2031</v>
      </c>
    </row>
    <row r="126" spans="1:4" x14ac:dyDescent="0.3">
      <c r="A126" s="6" t="s">
        <v>10</v>
      </c>
      <c r="B126" s="2">
        <v>3549</v>
      </c>
      <c r="C126" s="2">
        <v>1842</v>
      </c>
      <c r="D126" s="2">
        <v>1707</v>
      </c>
    </row>
    <row r="127" spans="1:4" x14ac:dyDescent="0.3">
      <c r="A127" s="6" t="s">
        <v>11</v>
      </c>
      <c r="B127" s="2">
        <v>3008</v>
      </c>
      <c r="C127" s="2">
        <v>1567</v>
      </c>
      <c r="D127" s="2">
        <v>1441</v>
      </c>
    </row>
    <row r="128" spans="1:4" x14ac:dyDescent="0.3">
      <c r="A128" s="6" t="s">
        <v>12</v>
      </c>
      <c r="B128" s="2">
        <v>2513</v>
      </c>
      <c r="C128" s="2">
        <v>1280</v>
      </c>
      <c r="D128" s="2">
        <v>1233</v>
      </c>
    </row>
    <row r="129" spans="1:4" x14ac:dyDescent="0.3">
      <c r="A129" s="6" t="s">
        <v>13</v>
      </c>
      <c r="B129" s="2">
        <v>2235</v>
      </c>
      <c r="C129" s="2">
        <v>1168</v>
      </c>
      <c r="D129" s="2">
        <v>1067</v>
      </c>
    </row>
    <row r="130" spans="1:4" x14ac:dyDescent="0.3">
      <c r="A130" s="6" t="s">
        <v>14</v>
      </c>
      <c r="B130" s="2">
        <v>2005</v>
      </c>
      <c r="C130" s="2">
        <v>1033</v>
      </c>
      <c r="D130" s="2">
        <v>972</v>
      </c>
    </row>
    <row r="131" spans="1:4" x14ac:dyDescent="0.3">
      <c r="A131" s="6" t="s">
        <v>15</v>
      </c>
      <c r="B131" s="2">
        <v>1757</v>
      </c>
      <c r="C131" s="2">
        <v>878</v>
      </c>
      <c r="D131" s="2">
        <v>879</v>
      </c>
    </row>
    <row r="132" spans="1:4" x14ac:dyDescent="0.3">
      <c r="A132" s="6" t="s">
        <v>16</v>
      </c>
      <c r="B132" s="2">
        <v>1558</v>
      </c>
      <c r="C132" s="2">
        <v>823</v>
      </c>
      <c r="D132" s="2">
        <v>735</v>
      </c>
    </row>
    <row r="133" spans="1:4" x14ac:dyDescent="0.3">
      <c r="A133" s="6" t="s">
        <v>17</v>
      </c>
      <c r="B133" s="2">
        <v>1244</v>
      </c>
      <c r="C133" s="2">
        <v>660</v>
      </c>
      <c r="D133" s="2">
        <v>584</v>
      </c>
    </row>
    <row r="134" spans="1:4" x14ac:dyDescent="0.3">
      <c r="A134" s="6" t="s">
        <v>18</v>
      </c>
      <c r="B134" s="2">
        <v>878</v>
      </c>
      <c r="C134" s="2">
        <v>422</v>
      </c>
      <c r="D134" s="2">
        <v>456</v>
      </c>
    </row>
    <row r="135" spans="1:4" x14ac:dyDescent="0.3">
      <c r="A135" s="6" t="s">
        <v>19</v>
      </c>
      <c r="B135" s="2">
        <v>569</v>
      </c>
      <c r="C135" s="2">
        <v>251</v>
      </c>
      <c r="D135" s="2">
        <v>318</v>
      </c>
    </row>
    <row r="136" spans="1:4" x14ac:dyDescent="0.3">
      <c r="A136" s="6" t="s">
        <v>20</v>
      </c>
      <c r="B136" s="2">
        <v>387</v>
      </c>
      <c r="C136" s="2">
        <v>179</v>
      </c>
      <c r="D136" s="2">
        <v>208</v>
      </c>
    </row>
    <row r="137" spans="1:4" x14ac:dyDescent="0.3">
      <c r="A137" s="6" t="s">
        <v>21</v>
      </c>
      <c r="B137" s="2">
        <v>378</v>
      </c>
      <c r="C137" s="2">
        <v>129</v>
      </c>
      <c r="D137" s="2">
        <v>249</v>
      </c>
    </row>
    <row r="138" spans="1:4" x14ac:dyDescent="0.3">
      <c r="A138" s="8" t="s">
        <v>1113</v>
      </c>
    </row>
    <row r="139" spans="1:4" x14ac:dyDescent="0.3">
      <c r="A139" s="6" t="s">
        <v>4</v>
      </c>
      <c r="B139" s="2">
        <v>42096</v>
      </c>
      <c r="C139" s="2">
        <v>21444</v>
      </c>
      <c r="D139" s="2">
        <v>20652</v>
      </c>
    </row>
    <row r="140" spans="1:4" x14ac:dyDescent="0.3">
      <c r="A140" s="6" t="s">
        <v>5</v>
      </c>
      <c r="B140" s="2">
        <v>4805</v>
      </c>
      <c r="C140" s="2">
        <v>2447</v>
      </c>
      <c r="D140" s="2">
        <v>2358</v>
      </c>
    </row>
    <row r="141" spans="1:4" x14ac:dyDescent="0.3">
      <c r="A141" s="7" t="s">
        <v>6</v>
      </c>
      <c r="B141" s="2">
        <v>4795</v>
      </c>
      <c r="C141" s="2">
        <v>2491</v>
      </c>
      <c r="D141" s="2">
        <v>2304</v>
      </c>
    </row>
    <row r="142" spans="1:4" x14ac:dyDescent="0.3">
      <c r="A142" s="7" t="s">
        <v>7</v>
      </c>
      <c r="B142" s="2">
        <v>4605</v>
      </c>
      <c r="C142" s="2">
        <v>2365</v>
      </c>
      <c r="D142" s="2">
        <v>2240</v>
      </c>
    </row>
    <row r="143" spans="1:4" x14ac:dyDescent="0.3">
      <c r="A143" s="6" t="s">
        <v>8</v>
      </c>
      <c r="B143" s="2">
        <v>4293</v>
      </c>
      <c r="C143" s="2">
        <v>2187</v>
      </c>
      <c r="D143" s="2">
        <v>2106</v>
      </c>
    </row>
    <row r="144" spans="1:4" x14ac:dyDescent="0.3">
      <c r="A144" s="6" t="s">
        <v>9</v>
      </c>
      <c r="B144" s="2">
        <v>3515</v>
      </c>
      <c r="C144" s="2">
        <v>1787</v>
      </c>
      <c r="D144" s="2">
        <v>1728</v>
      </c>
    </row>
    <row r="145" spans="1:4" x14ac:dyDescent="0.3">
      <c r="A145" s="6" t="s">
        <v>10</v>
      </c>
      <c r="B145" s="2">
        <v>3089</v>
      </c>
      <c r="C145" s="2">
        <v>1532</v>
      </c>
      <c r="D145" s="2">
        <v>1557</v>
      </c>
    </row>
    <row r="146" spans="1:4" x14ac:dyDescent="0.3">
      <c r="A146" s="6" t="s">
        <v>11</v>
      </c>
      <c r="B146" s="2">
        <v>2766</v>
      </c>
      <c r="C146" s="2">
        <v>1407</v>
      </c>
      <c r="D146" s="2">
        <v>1359</v>
      </c>
    </row>
    <row r="147" spans="1:4" x14ac:dyDescent="0.3">
      <c r="A147" s="6" t="s">
        <v>12</v>
      </c>
      <c r="B147" s="2">
        <v>2469</v>
      </c>
      <c r="C147" s="2">
        <v>1302</v>
      </c>
      <c r="D147" s="2">
        <v>1167</v>
      </c>
    </row>
    <row r="148" spans="1:4" x14ac:dyDescent="0.3">
      <c r="A148" s="6" t="s">
        <v>13</v>
      </c>
      <c r="B148" s="2">
        <v>2364</v>
      </c>
      <c r="C148" s="2">
        <v>1258</v>
      </c>
      <c r="D148" s="2">
        <v>1106</v>
      </c>
    </row>
    <row r="149" spans="1:4" x14ac:dyDescent="0.3">
      <c r="A149" s="6" t="s">
        <v>14</v>
      </c>
      <c r="B149" s="2">
        <v>2082</v>
      </c>
      <c r="C149" s="2">
        <v>1082</v>
      </c>
      <c r="D149" s="2">
        <v>1000</v>
      </c>
    </row>
    <row r="150" spans="1:4" x14ac:dyDescent="0.3">
      <c r="A150" s="6" t="s">
        <v>15</v>
      </c>
      <c r="B150" s="2">
        <v>1819</v>
      </c>
      <c r="C150" s="2">
        <v>951</v>
      </c>
      <c r="D150" s="2">
        <v>868</v>
      </c>
    </row>
    <row r="151" spans="1:4" x14ac:dyDescent="0.3">
      <c r="A151" s="6" t="s">
        <v>16</v>
      </c>
      <c r="B151" s="2">
        <v>1579</v>
      </c>
      <c r="C151" s="2">
        <v>819</v>
      </c>
      <c r="D151" s="2">
        <v>760</v>
      </c>
    </row>
    <row r="152" spans="1:4" x14ac:dyDescent="0.3">
      <c r="A152" s="6" t="s">
        <v>17</v>
      </c>
      <c r="B152" s="2">
        <v>1294</v>
      </c>
      <c r="C152" s="2">
        <v>631</v>
      </c>
      <c r="D152" s="2">
        <v>663</v>
      </c>
    </row>
    <row r="153" spans="1:4" x14ac:dyDescent="0.3">
      <c r="A153" s="6" t="s">
        <v>18</v>
      </c>
      <c r="B153" s="2">
        <v>1026</v>
      </c>
      <c r="C153" s="2">
        <v>480</v>
      </c>
      <c r="D153" s="2">
        <v>546</v>
      </c>
    </row>
    <row r="154" spans="1:4" x14ac:dyDescent="0.3">
      <c r="A154" s="6" t="s">
        <v>19</v>
      </c>
      <c r="B154" s="2">
        <v>673</v>
      </c>
      <c r="C154" s="2">
        <v>312</v>
      </c>
      <c r="D154" s="2">
        <v>361</v>
      </c>
    </row>
    <row r="155" spans="1:4" x14ac:dyDescent="0.3">
      <c r="A155" s="6" t="s">
        <v>20</v>
      </c>
      <c r="B155" s="2">
        <v>458</v>
      </c>
      <c r="C155" s="2">
        <v>206</v>
      </c>
      <c r="D155" s="2">
        <v>252</v>
      </c>
    </row>
    <row r="156" spans="1:4" x14ac:dyDescent="0.3">
      <c r="A156" s="6" t="s">
        <v>21</v>
      </c>
      <c r="B156" s="2">
        <v>464</v>
      </c>
      <c r="C156" s="2">
        <v>187</v>
      </c>
      <c r="D156" s="2">
        <v>277</v>
      </c>
    </row>
    <row r="157" spans="1:4" x14ac:dyDescent="0.3">
      <c r="A157" s="8" t="s">
        <v>1114</v>
      </c>
    </row>
    <row r="158" spans="1:4" x14ac:dyDescent="0.3">
      <c r="A158" s="6" t="s">
        <v>4</v>
      </c>
      <c r="B158" s="2">
        <v>36648</v>
      </c>
      <c r="C158" s="2">
        <v>18556</v>
      </c>
      <c r="D158" s="2">
        <v>18092</v>
      </c>
    </row>
    <row r="159" spans="1:4" x14ac:dyDescent="0.3">
      <c r="A159" s="6" t="s">
        <v>5</v>
      </c>
      <c r="B159" s="2">
        <v>3995</v>
      </c>
      <c r="C159" s="2">
        <v>2037</v>
      </c>
      <c r="D159" s="2">
        <v>1958</v>
      </c>
    </row>
    <row r="160" spans="1:4" x14ac:dyDescent="0.3">
      <c r="A160" s="7" t="s">
        <v>6</v>
      </c>
      <c r="B160" s="2">
        <v>4177</v>
      </c>
      <c r="C160" s="2">
        <v>2166</v>
      </c>
      <c r="D160" s="2">
        <v>2011</v>
      </c>
    </row>
    <row r="161" spans="1:4" x14ac:dyDescent="0.3">
      <c r="A161" s="7" t="s">
        <v>7</v>
      </c>
      <c r="B161" s="2">
        <v>4167</v>
      </c>
      <c r="C161" s="2">
        <v>2128</v>
      </c>
      <c r="D161" s="2">
        <v>2039</v>
      </c>
    </row>
    <row r="162" spans="1:4" x14ac:dyDescent="0.3">
      <c r="A162" s="6" t="s">
        <v>8</v>
      </c>
      <c r="B162" s="2">
        <v>3813</v>
      </c>
      <c r="C162" s="2">
        <v>1994</v>
      </c>
      <c r="D162" s="2">
        <v>1819</v>
      </c>
    </row>
    <row r="163" spans="1:4" x14ac:dyDescent="0.3">
      <c r="A163" s="6" t="s">
        <v>9</v>
      </c>
      <c r="B163" s="2">
        <v>3081</v>
      </c>
      <c r="C163" s="2">
        <v>1560</v>
      </c>
      <c r="D163" s="2">
        <v>1521</v>
      </c>
    </row>
    <row r="164" spans="1:4" x14ac:dyDescent="0.3">
      <c r="A164" s="6" t="s">
        <v>10</v>
      </c>
      <c r="B164" s="2">
        <v>2506</v>
      </c>
      <c r="C164" s="2">
        <v>1258</v>
      </c>
      <c r="D164" s="2">
        <v>1248</v>
      </c>
    </row>
    <row r="165" spans="1:4" x14ac:dyDescent="0.3">
      <c r="A165" s="6" t="s">
        <v>11</v>
      </c>
      <c r="B165" s="2">
        <v>2129</v>
      </c>
      <c r="C165" s="2">
        <v>1119</v>
      </c>
      <c r="D165" s="2">
        <v>1010</v>
      </c>
    </row>
    <row r="166" spans="1:4" x14ac:dyDescent="0.3">
      <c r="A166" s="6" t="s">
        <v>12</v>
      </c>
      <c r="B166" s="2">
        <v>1934</v>
      </c>
      <c r="C166" s="2">
        <v>999</v>
      </c>
      <c r="D166" s="2">
        <v>935</v>
      </c>
    </row>
    <row r="167" spans="1:4" x14ac:dyDescent="0.3">
      <c r="A167" s="6" t="s">
        <v>13</v>
      </c>
      <c r="B167" s="2">
        <v>1922</v>
      </c>
      <c r="C167" s="2">
        <v>979</v>
      </c>
      <c r="D167" s="2">
        <v>943</v>
      </c>
    </row>
    <row r="168" spans="1:4" x14ac:dyDescent="0.3">
      <c r="A168" s="6" t="s">
        <v>14</v>
      </c>
      <c r="B168" s="2">
        <v>1825</v>
      </c>
      <c r="C168" s="2">
        <v>949</v>
      </c>
      <c r="D168" s="2">
        <v>876</v>
      </c>
    </row>
    <row r="169" spans="1:4" x14ac:dyDescent="0.3">
      <c r="A169" s="6" t="s">
        <v>15</v>
      </c>
      <c r="B169" s="2">
        <v>1788</v>
      </c>
      <c r="C169" s="2">
        <v>899</v>
      </c>
      <c r="D169" s="2">
        <v>889</v>
      </c>
    </row>
    <row r="170" spans="1:4" x14ac:dyDescent="0.3">
      <c r="A170" s="6" t="s">
        <v>16</v>
      </c>
      <c r="B170" s="2">
        <v>1472</v>
      </c>
      <c r="C170" s="2">
        <v>754</v>
      </c>
      <c r="D170" s="2">
        <v>718</v>
      </c>
    </row>
    <row r="171" spans="1:4" x14ac:dyDescent="0.3">
      <c r="A171" s="6" t="s">
        <v>17</v>
      </c>
      <c r="B171" s="2">
        <v>1265</v>
      </c>
      <c r="C171" s="2">
        <v>591</v>
      </c>
      <c r="D171" s="2">
        <v>674</v>
      </c>
    </row>
    <row r="172" spans="1:4" x14ac:dyDescent="0.3">
      <c r="A172" s="6" t="s">
        <v>18</v>
      </c>
      <c r="B172" s="2">
        <v>1024</v>
      </c>
      <c r="C172" s="2">
        <v>489</v>
      </c>
      <c r="D172" s="2">
        <v>535</v>
      </c>
    </row>
    <row r="173" spans="1:4" x14ac:dyDescent="0.3">
      <c r="A173" s="6" t="s">
        <v>19</v>
      </c>
      <c r="B173" s="2">
        <v>636</v>
      </c>
      <c r="C173" s="2">
        <v>256</v>
      </c>
      <c r="D173" s="2">
        <v>380</v>
      </c>
    </row>
    <row r="174" spans="1:4" x14ac:dyDescent="0.3">
      <c r="A174" s="6" t="s">
        <v>20</v>
      </c>
      <c r="B174" s="2">
        <v>464</v>
      </c>
      <c r="C174" s="2">
        <v>216</v>
      </c>
      <c r="D174" s="2">
        <v>248</v>
      </c>
    </row>
    <row r="175" spans="1:4" x14ac:dyDescent="0.3">
      <c r="A175" s="6" t="s">
        <v>21</v>
      </c>
      <c r="B175" s="2">
        <v>450</v>
      </c>
      <c r="C175" s="2">
        <v>162</v>
      </c>
      <c r="D175" s="2">
        <v>288</v>
      </c>
    </row>
    <row r="176" spans="1:4" x14ac:dyDescent="0.3">
      <c r="A176" s="8" t="s">
        <v>1115</v>
      </c>
    </row>
    <row r="177" spans="1:4" x14ac:dyDescent="0.3">
      <c r="A177" s="6" t="s">
        <v>4</v>
      </c>
      <c r="B177" s="2">
        <v>11715</v>
      </c>
      <c r="C177" s="2">
        <v>6009</v>
      </c>
      <c r="D177" s="2">
        <v>5706</v>
      </c>
    </row>
    <row r="178" spans="1:4" x14ac:dyDescent="0.3">
      <c r="A178" s="6" t="s">
        <v>5</v>
      </c>
      <c r="B178" s="2">
        <v>1247</v>
      </c>
      <c r="C178" s="2">
        <v>632</v>
      </c>
      <c r="D178" s="2">
        <v>615</v>
      </c>
    </row>
    <row r="179" spans="1:4" x14ac:dyDescent="0.3">
      <c r="A179" s="7" t="s">
        <v>6</v>
      </c>
      <c r="B179" s="2">
        <v>1263</v>
      </c>
      <c r="C179" s="2">
        <v>660</v>
      </c>
      <c r="D179" s="2">
        <v>603</v>
      </c>
    </row>
    <row r="180" spans="1:4" x14ac:dyDescent="0.3">
      <c r="A180" s="7" t="s">
        <v>7</v>
      </c>
      <c r="B180" s="2">
        <v>1247</v>
      </c>
      <c r="C180" s="2">
        <v>658</v>
      </c>
      <c r="D180" s="2">
        <v>589</v>
      </c>
    </row>
    <row r="181" spans="1:4" x14ac:dyDescent="0.3">
      <c r="A181" s="6" t="s">
        <v>8</v>
      </c>
      <c r="B181" s="2">
        <v>1109</v>
      </c>
      <c r="C181" s="2">
        <v>558</v>
      </c>
      <c r="D181" s="2">
        <v>551</v>
      </c>
    </row>
    <row r="182" spans="1:4" x14ac:dyDescent="0.3">
      <c r="A182" s="6" t="s">
        <v>9</v>
      </c>
      <c r="B182" s="2">
        <v>1083</v>
      </c>
      <c r="C182" s="2">
        <v>559</v>
      </c>
      <c r="D182" s="2">
        <v>524</v>
      </c>
    </row>
    <row r="183" spans="1:4" x14ac:dyDescent="0.3">
      <c r="A183" s="6" t="s">
        <v>10</v>
      </c>
      <c r="B183" s="2">
        <v>955</v>
      </c>
      <c r="C183" s="2">
        <v>484</v>
      </c>
      <c r="D183" s="2">
        <v>471</v>
      </c>
    </row>
    <row r="184" spans="1:4" x14ac:dyDescent="0.3">
      <c r="A184" s="6" t="s">
        <v>11</v>
      </c>
      <c r="B184" s="2">
        <v>744</v>
      </c>
      <c r="C184" s="2">
        <v>393</v>
      </c>
      <c r="D184" s="2">
        <v>351</v>
      </c>
    </row>
    <row r="185" spans="1:4" x14ac:dyDescent="0.3">
      <c r="A185" s="6" t="s">
        <v>12</v>
      </c>
      <c r="B185" s="2">
        <v>627</v>
      </c>
      <c r="C185" s="2">
        <v>323</v>
      </c>
      <c r="D185" s="2">
        <v>304</v>
      </c>
    </row>
    <row r="186" spans="1:4" x14ac:dyDescent="0.3">
      <c r="A186" s="6" t="s">
        <v>13</v>
      </c>
      <c r="B186" s="2">
        <v>603</v>
      </c>
      <c r="C186" s="2">
        <v>322</v>
      </c>
      <c r="D186" s="2">
        <v>281</v>
      </c>
    </row>
    <row r="187" spans="1:4" x14ac:dyDescent="0.3">
      <c r="A187" s="6" t="s">
        <v>14</v>
      </c>
      <c r="B187" s="2">
        <v>542</v>
      </c>
      <c r="C187" s="2">
        <v>293</v>
      </c>
      <c r="D187" s="2">
        <v>249</v>
      </c>
    </row>
    <row r="188" spans="1:4" x14ac:dyDescent="0.3">
      <c r="A188" s="6" t="s">
        <v>15</v>
      </c>
      <c r="B188" s="2">
        <v>488</v>
      </c>
      <c r="C188" s="2">
        <v>249</v>
      </c>
      <c r="D188" s="2">
        <v>239</v>
      </c>
    </row>
    <row r="189" spans="1:4" x14ac:dyDescent="0.3">
      <c r="A189" s="6" t="s">
        <v>16</v>
      </c>
      <c r="B189" s="2">
        <v>461</v>
      </c>
      <c r="C189" s="2">
        <v>232</v>
      </c>
      <c r="D189" s="2">
        <v>229</v>
      </c>
    </row>
    <row r="190" spans="1:4" x14ac:dyDescent="0.3">
      <c r="A190" s="6" t="s">
        <v>17</v>
      </c>
      <c r="B190" s="2">
        <v>457</v>
      </c>
      <c r="C190" s="2">
        <v>226</v>
      </c>
      <c r="D190" s="2">
        <v>231</v>
      </c>
    </row>
    <row r="191" spans="1:4" x14ac:dyDescent="0.3">
      <c r="A191" s="6" t="s">
        <v>18</v>
      </c>
      <c r="B191" s="2">
        <v>366</v>
      </c>
      <c r="C191" s="2">
        <v>181</v>
      </c>
      <c r="D191" s="2">
        <v>185</v>
      </c>
    </row>
    <row r="192" spans="1:4" x14ac:dyDescent="0.3">
      <c r="A192" s="6" t="s">
        <v>19</v>
      </c>
      <c r="B192" s="2">
        <v>217</v>
      </c>
      <c r="C192" s="2">
        <v>101</v>
      </c>
      <c r="D192" s="2">
        <v>116</v>
      </c>
    </row>
    <row r="193" spans="1:4" x14ac:dyDescent="0.3">
      <c r="A193" s="6" t="s">
        <v>20</v>
      </c>
      <c r="B193" s="2">
        <v>137</v>
      </c>
      <c r="C193" s="2">
        <v>68</v>
      </c>
      <c r="D193" s="2">
        <v>69</v>
      </c>
    </row>
    <row r="194" spans="1:4" x14ac:dyDescent="0.3">
      <c r="A194" s="6" t="s">
        <v>21</v>
      </c>
      <c r="B194" s="2">
        <v>169</v>
      </c>
      <c r="C194" s="2">
        <v>70</v>
      </c>
      <c r="D194" s="2">
        <v>99</v>
      </c>
    </row>
    <row r="195" spans="1:4" x14ac:dyDescent="0.3">
      <c r="A195" s="8" t="s">
        <v>1116</v>
      </c>
    </row>
    <row r="196" spans="1:4" x14ac:dyDescent="0.3">
      <c r="A196" s="6" t="s">
        <v>4</v>
      </c>
      <c r="B196" s="2">
        <v>20206</v>
      </c>
      <c r="C196" s="2">
        <v>10344</v>
      </c>
      <c r="D196" s="2">
        <v>9862</v>
      </c>
    </row>
    <row r="197" spans="1:4" x14ac:dyDescent="0.3">
      <c r="A197" s="6" t="s">
        <v>5</v>
      </c>
      <c r="B197" s="2">
        <v>2195</v>
      </c>
      <c r="C197" s="2">
        <v>1137</v>
      </c>
      <c r="D197" s="2">
        <v>1058</v>
      </c>
    </row>
    <row r="198" spans="1:4" x14ac:dyDescent="0.3">
      <c r="A198" s="7" t="s">
        <v>6</v>
      </c>
      <c r="B198" s="2">
        <v>2282</v>
      </c>
      <c r="C198" s="2">
        <v>1167</v>
      </c>
      <c r="D198" s="2">
        <v>1115</v>
      </c>
    </row>
    <row r="199" spans="1:4" x14ac:dyDescent="0.3">
      <c r="A199" s="7" t="s">
        <v>7</v>
      </c>
      <c r="B199" s="2">
        <v>2152</v>
      </c>
      <c r="C199" s="2">
        <v>1102</v>
      </c>
      <c r="D199" s="2">
        <v>1050</v>
      </c>
    </row>
    <row r="200" spans="1:4" x14ac:dyDescent="0.3">
      <c r="A200" s="6" t="s">
        <v>8</v>
      </c>
      <c r="B200" s="2">
        <v>1878</v>
      </c>
      <c r="C200" s="2">
        <v>961</v>
      </c>
      <c r="D200" s="2">
        <v>917</v>
      </c>
    </row>
    <row r="201" spans="1:4" x14ac:dyDescent="0.3">
      <c r="A201" s="6" t="s">
        <v>9</v>
      </c>
      <c r="B201" s="2">
        <v>1550</v>
      </c>
      <c r="C201" s="2">
        <v>796</v>
      </c>
      <c r="D201" s="2">
        <v>754</v>
      </c>
    </row>
    <row r="202" spans="1:4" x14ac:dyDescent="0.3">
      <c r="A202" s="6" t="s">
        <v>10</v>
      </c>
      <c r="B202" s="2">
        <v>1405</v>
      </c>
      <c r="C202" s="2">
        <v>718</v>
      </c>
      <c r="D202" s="2">
        <v>687</v>
      </c>
    </row>
    <row r="203" spans="1:4" x14ac:dyDescent="0.3">
      <c r="A203" s="6" t="s">
        <v>11</v>
      </c>
      <c r="B203" s="2">
        <v>1244</v>
      </c>
      <c r="C203" s="2">
        <v>644</v>
      </c>
      <c r="D203" s="2">
        <v>600</v>
      </c>
    </row>
    <row r="204" spans="1:4" x14ac:dyDescent="0.3">
      <c r="A204" s="6" t="s">
        <v>12</v>
      </c>
      <c r="B204" s="2">
        <v>1160</v>
      </c>
      <c r="C204" s="2">
        <v>628</v>
      </c>
      <c r="D204" s="2">
        <v>532</v>
      </c>
    </row>
    <row r="205" spans="1:4" x14ac:dyDescent="0.3">
      <c r="A205" s="6" t="s">
        <v>13</v>
      </c>
      <c r="B205" s="2">
        <v>1158</v>
      </c>
      <c r="C205" s="2">
        <v>619</v>
      </c>
      <c r="D205" s="2">
        <v>539</v>
      </c>
    </row>
    <row r="206" spans="1:4" x14ac:dyDescent="0.3">
      <c r="A206" s="6" t="s">
        <v>14</v>
      </c>
      <c r="B206" s="2">
        <v>1089</v>
      </c>
      <c r="C206" s="2">
        <v>563</v>
      </c>
      <c r="D206" s="2">
        <v>526</v>
      </c>
    </row>
    <row r="207" spans="1:4" x14ac:dyDescent="0.3">
      <c r="A207" s="6" t="s">
        <v>15</v>
      </c>
      <c r="B207" s="2">
        <v>986</v>
      </c>
      <c r="C207" s="2">
        <v>517</v>
      </c>
      <c r="D207" s="2">
        <v>469</v>
      </c>
    </row>
    <row r="208" spans="1:4" x14ac:dyDescent="0.3">
      <c r="A208" s="6" t="s">
        <v>16</v>
      </c>
      <c r="B208" s="2">
        <v>904</v>
      </c>
      <c r="C208" s="2">
        <v>465</v>
      </c>
      <c r="D208" s="2">
        <v>439</v>
      </c>
    </row>
    <row r="209" spans="1:4" x14ac:dyDescent="0.3">
      <c r="A209" s="6" t="s">
        <v>17</v>
      </c>
      <c r="B209" s="2">
        <v>723</v>
      </c>
      <c r="C209" s="2">
        <v>361</v>
      </c>
      <c r="D209" s="2">
        <v>362</v>
      </c>
    </row>
    <row r="210" spans="1:4" x14ac:dyDescent="0.3">
      <c r="A210" s="6" t="s">
        <v>18</v>
      </c>
      <c r="B210" s="2">
        <v>587</v>
      </c>
      <c r="C210" s="2">
        <v>271</v>
      </c>
      <c r="D210" s="2">
        <v>316</v>
      </c>
    </row>
    <row r="211" spans="1:4" x14ac:dyDescent="0.3">
      <c r="A211" s="6" t="s">
        <v>19</v>
      </c>
      <c r="B211" s="2">
        <v>389</v>
      </c>
      <c r="C211" s="2">
        <v>192</v>
      </c>
      <c r="D211" s="2">
        <v>197</v>
      </c>
    </row>
    <row r="212" spans="1:4" x14ac:dyDescent="0.3">
      <c r="A212" s="6" t="s">
        <v>20</v>
      </c>
      <c r="B212" s="2">
        <v>254</v>
      </c>
      <c r="C212" s="2">
        <v>112</v>
      </c>
      <c r="D212" s="2">
        <v>142</v>
      </c>
    </row>
    <row r="213" spans="1:4" x14ac:dyDescent="0.3">
      <c r="A213" s="6" t="s">
        <v>21</v>
      </c>
      <c r="B213" s="2">
        <v>250</v>
      </c>
      <c r="C213" s="2">
        <v>91</v>
      </c>
      <c r="D213" s="2">
        <v>159</v>
      </c>
    </row>
    <row r="214" spans="1:4" x14ac:dyDescent="0.3">
      <c r="A214" s="8" t="s">
        <v>1117</v>
      </c>
    </row>
    <row r="215" spans="1:4" x14ac:dyDescent="0.3">
      <c r="A215" s="6" t="s">
        <v>4</v>
      </c>
      <c r="B215" s="2">
        <v>42225</v>
      </c>
      <c r="C215" s="2">
        <v>21581</v>
      </c>
      <c r="D215" s="2">
        <v>20644</v>
      </c>
    </row>
    <row r="216" spans="1:4" x14ac:dyDescent="0.3">
      <c r="A216" s="6" t="s">
        <v>5</v>
      </c>
      <c r="B216" s="2">
        <v>4444</v>
      </c>
      <c r="C216" s="2">
        <v>2306</v>
      </c>
      <c r="D216" s="2">
        <v>2138</v>
      </c>
    </row>
    <row r="217" spans="1:4" x14ac:dyDescent="0.3">
      <c r="A217" s="7" t="s">
        <v>6</v>
      </c>
      <c r="B217" s="2">
        <v>4402</v>
      </c>
      <c r="C217" s="2">
        <v>2376</v>
      </c>
      <c r="D217" s="2">
        <v>2026</v>
      </c>
    </row>
    <row r="218" spans="1:4" x14ac:dyDescent="0.3">
      <c r="A218" s="7" t="s">
        <v>7</v>
      </c>
      <c r="B218" s="2">
        <v>4303</v>
      </c>
      <c r="C218" s="2">
        <v>2206</v>
      </c>
      <c r="D218" s="2">
        <v>2097</v>
      </c>
    </row>
    <row r="219" spans="1:4" x14ac:dyDescent="0.3">
      <c r="A219" s="6" t="s">
        <v>8</v>
      </c>
      <c r="B219" s="2">
        <v>4166</v>
      </c>
      <c r="C219" s="2">
        <v>2125</v>
      </c>
      <c r="D219" s="2">
        <v>2041</v>
      </c>
    </row>
    <row r="220" spans="1:4" x14ac:dyDescent="0.3">
      <c r="A220" s="6" t="s">
        <v>9</v>
      </c>
      <c r="B220" s="2">
        <v>3395</v>
      </c>
      <c r="C220" s="2">
        <v>1699</v>
      </c>
      <c r="D220" s="2">
        <v>1696</v>
      </c>
    </row>
    <row r="221" spans="1:4" x14ac:dyDescent="0.3">
      <c r="A221" s="6" t="s">
        <v>10</v>
      </c>
      <c r="B221" s="2">
        <v>3158</v>
      </c>
      <c r="C221" s="2">
        <v>1594</v>
      </c>
      <c r="D221" s="2">
        <v>1564</v>
      </c>
    </row>
    <row r="222" spans="1:4" x14ac:dyDescent="0.3">
      <c r="A222" s="6" t="s">
        <v>11</v>
      </c>
      <c r="B222" s="2">
        <v>2761</v>
      </c>
      <c r="C222" s="2">
        <v>1458</v>
      </c>
      <c r="D222" s="2">
        <v>1303</v>
      </c>
    </row>
    <row r="223" spans="1:4" x14ac:dyDescent="0.3">
      <c r="A223" s="6" t="s">
        <v>12</v>
      </c>
      <c r="B223" s="2">
        <v>2454</v>
      </c>
      <c r="C223" s="2">
        <v>1275</v>
      </c>
      <c r="D223" s="2">
        <v>1179</v>
      </c>
    </row>
    <row r="224" spans="1:4" x14ac:dyDescent="0.3">
      <c r="A224" s="6" t="s">
        <v>13</v>
      </c>
      <c r="B224" s="2">
        <v>2324</v>
      </c>
      <c r="C224" s="2">
        <v>1210</v>
      </c>
      <c r="D224" s="2">
        <v>1114</v>
      </c>
    </row>
    <row r="225" spans="1:4" x14ac:dyDescent="0.3">
      <c r="A225" s="6" t="s">
        <v>14</v>
      </c>
      <c r="B225" s="2">
        <v>2266</v>
      </c>
      <c r="C225" s="2">
        <v>1167</v>
      </c>
      <c r="D225" s="2">
        <v>1099</v>
      </c>
    </row>
    <row r="226" spans="1:4" x14ac:dyDescent="0.3">
      <c r="A226" s="6" t="s">
        <v>15</v>
      </c>
      <c r="B226" s="2">
        <v>2108</v>
      </c>
      <c r="C226" s="2">
        <v>1093</v>
      </c>
      <c r="D226" s="2">
        <v>1015</v>
      </c>
    </row>
    <row r="227" spans="1:4" x14ac:dyDescent="0.3">
      <c r="A227" s="6" t="s">
        <v>16</v>
      </c>
      <c r="B227" s="2">
        <v>1960</v>
      </c>
      <c r="C227" s="2">
        <v>1003</v>
      </c>
      <c r="D227" s="2">
        <v>957</v>
      </c>
    </row>
    <row r="228" spans="1:4" x14ac:dyDescent="0.3">
      <c r="A228" s="6" t="s">
        <v>17</v>
      </c>
      <c r="B228" s="2">
        <v>1574</v>
      </c>
      <c r="C228" s="2">
        <v>776</v>
      </c>
      <c r="D228" s="2">
        <v>798</v>
      </c>
    </row>
    <row r="229" spans="1:4" x14ac:dyDescent="0.3">
      <c r="A229" s="6" t="s">
        <v>18</v>
      </c>
      <c r="B229" s="2">
        <v>1176</v>
      </c>
      <c r="C229" s="2">
        <v>564</v>
      </c>
      <c r="D229" s="2">
        <v>612</v>
      </c>
    </row>
    <row r="230" spans="1:4" x14ac:dyDescent="0.3">
      <c r="A230" s="6" t="s">
        <v>19</v>
      </c>
      <c r="B230" s="2">
        <v>699</v>
      </c>
      <c r="C230" s="2">
        <v>329</v>
      </c>
      <c r="D230" s="2">
        <v>370</v>
      </c>
    </row>
    <row r="231" spans="1:4" x14ac:dyDescent="0.3">
      <c r="A231" s="6" t="s">
        <v>20</v>
      </c>
      <c r="B231" s="2">
        <v>541</v>
      </c>
      <c r="C231" s="2">
        <v>214</v>
      </c>
      <c r="D231" s="2">
        <v>327</v>
      </c>
    </row>
    <row r="232" spans="1:4" x14ac:dyDescent="0.3">
      <c r="A232" s="6" t="s">
        <v>21</v>
      </c>
      <c r="B232" s="2">
        <v>494</v>
      </c>
      <c r="C232" s="2">
        <v>186</v>
      </c>
      <c r="D232" s="2">
        <v>308</v>
      </c>
    </row>
    <row r="233" spans="1:4" x14ac:dyDescent="0.3">
      <c r="A233" s="8" t="s">
        <v>1118</v>
      </c>
    </row>
    <row r="234" spans="1:4" x14ac:dyDescent="0.3">
      <c r="A234" s="6" t="s">
        <v>4</v>
      </c>
      <c r="B234" s="2">
        <v>39198</v>
      </c>
      <c r="C234" s="2">
        <v>20153</v>
      </c>
      <c r="D234" s="2">
        <v>19045</v>
      </c>
    </row>
    <row r="235" spans="1:4" x14ac:dyDescent="0.3">
      <c r="A235" s="6" t="s">
        <v>5</v>
      </c>
      <c r="B235" s="2">
        <v>4465</v>
      </c>
      <c r="C235" s="2">
        <v>2264</v>
      </c>
      <c r="D235" s="2">
        <v>2201</v>
      </c>
    </row>
    <row r="236" spans="1:4" x14ac:dyDescent="0.3">
      <c r="A236" s="7" t="s">
        <v>6</v>
      </c>
      <c r="B236" s="2">
        <v>4503</v>
      </c>
      <c r="C236" s="2">
        <v>2331</v>
      </c>
      <c r="D236" s="2">
        <v>2172</v>
      </c>
    </row>
    <row r="237" spans="1:4" x14ac:dyDescent="0.3">
      <c r="A237" s="7" t="s">
        <v>7</v>
      </c>
      <c r="B237" s="2">
        <v>4296</v>
      </c>
      <c r="C237" s="2">
        <v>2188</v>
      </c>
      <c r="D237" s="2">
        <v>2108</v>
      </c>
    </row>
    <row r="238" spans="1:4" x14ac:dyDescent="0.3">
      <c r="A238" s="6" t="s">
        <v>8</v>
      </c>
      <c r="B238" s="2">
        <v>4134</v>
      </c>
      <c r="C238" s="2">
        <v>2107</v>
      </c>
      <c r="D238" s="2">
        <v>2027</v>
      </c>
    </row>
    <row r="239" spans="1:4" x14ac:dyDescent="0.3">
      <c r="A239" s="6" t="s">
        <v>9</v>
      </c>
      <c r="B239" s="2">
        <v>3506</v>
      </c>
      <c r="C239" s="2">
        <v>1850</v>
      </c>
      <c r="D239" s="2">
        <v>1656</v>
      </c>
    </row>
    <row r="240" spans="1:4" x14ac:dyDescent="0.3">
      <c r="A240" s="6" t="s">
        <v>10</v>
      </c>
      <c r="B240" s="2">
        <v>2954</v>
      </c>
      <c r="C240" s="2">
        <v>1601</v>
      </c>
      <c r="D240" s="2">
        <v>1353</v>
      </c>
    </row>
    <row r="241" spans="1:4" x14ac:dyDescent="0.3">
      <c r="A241" s="6" t="s">
        <v>11</v>
      </c>
      <c r="B241" s="2">
        <v>2541</v>
      </c>
      <c r="C241" s="2">
        <v>1351</v>
      </c>
      <c r="D241" s="2">
        <v>1190</v>
      </c>
    </row>
    <row r="242" spans="1:4" x14ac:dyDescent="0.3">
      <c r="A242" s="6" t="s">
        <v>12</v>
      </c>
      <c r="B242" s="2">
        <v>2165</v>
      </c>
      <c r="C242" s="2">
        <v>1154</v>
      </c>
      <c r="D242" s="2">
        <v>1011</v>
      </c>
    </row>
    <row r="243" spans="1:4" x14ac:dyDescent="0.3">
      <c r="A243" s="6" t="s">
        <v>13</v>
      </c>
      <c r="B243" s="2">
        <v>1934</v>
      </c>
      <c r="C243" s="2">
        <v>1031</v>
      </c>
      <c r="D243" s="2">
        <v>903</v>
      </c>
    </row>
    <row r="244" spans="1:4" x14ac:dyDescent="0.3">
      <c r="A244" s="6" t="s">
        <v>14</v>
      </c>
      <c r="B244" s="2">
        <v>1855</v>
      </c>
      <c r="C244" s="2">
        <v>979</v>
      </c>
      <c r="D244" s="2">
        <v>876</v>
      </c>
    </row>
    <row r="245" spans="1:4" x14ac:dyDescent="0.3">
      <c r="A245" s="6" t="s">
        <v>15</v>
      </c>
      <c r="B245" s="2">
        <v>1702</v>
      </c>
      <c r="C245" s="2">
        <v>847</v>
      </c>
      <c r="D245" s="2">
        <v>855</v>
      </c>
    </row>
    <row r="246" spans="1:4" x14ac:dyDescent="0.3">
      <c r="A246" s="6" t="s">
        <v>16</v>
      </c>
      <c r="B246" s="2">
        <v>1512</v>
      </c>
      <c r="C246" s="2">
        <v>785</v>
      </c>
      <c r="D246" s="2">
        <v>727</v>
      </c>
    </row>
    <row r="247" spans="1:4" x14ac:dyDescent="0.3">
      <c r="A247" s="6" t="s">
        <v>17</v>
      </c>
      <c r="B247" s="2">
        <v>1246</v>
      </c>
      <c r="C247" s="2">
        <v>599</v>
      </c>
      <c r="D247" s="2">
        <v>647</v>
      </c>
    </row>
    <row r="248" spans="1:4" x14ac:dyDescent="0.3">
      <c r="A248" s="6" t="s">
        <v>18</v>
      </c>
      <c r="B248" s="2">
        <v>921</v>
      </c>
      <c r="C248" s="2">
        <v>434</v>
      </c>
      <c r="D248" s="2">
        <v>487</v>
      </c>
    </row>
    <row r="249" spans="1:4" x14ac:dyDescent="0.3">
      <c r="A249" s="6" t="s">
        <v>19</v>
      </c>
      <c r="B249" s="2">
        <v>626</v>
      </c>
      <c r="C249" s="2">
        <v>289</v>
      </c>
      <c r="D249" s="2">
        <v>337</v>
      </c>
    </row>
    <row r="250" spans="1:4" x14ac:dyDescent="0.3">
      <c r="A250" s="6" t="s">
        <v>20</v>
      </c>
      <c r="B250" s="2">
        <v>394</v>
      </c>
      <c r="C250" s="2">
        <v>158</v>
      </c>
      <c r="D250" s="2">
        <v>236</v>
      </c>
    </row>
    <row r="251" spans="1:4" x14ac:dyDescent="0.3">
      <c r="A251" s="6" t="s">
        <v>21</v>
      </c>
      <c r="B251" s="2">
        <v>444</v>
      </c>
      <c r="C251" s="2">
        <v>185</v>
      </c>
      <c r="D251" s="2">
        <v>259</v>
      </c>
    </row>
    <row r="252" spans="1:4" x14ac:dyDescent="0.3">
      <c r="A252" s="8" t="s">
        <v>268</v>
      </c>
    </row>
    <row r="253" spans="1:4" x14ac:dyDescent="0.3">
      <c r="A253" s="6" t="s">
        <v>4</v>
      </c>
      <c r="B253" s="2">
        <v>15034</v>
      </c>
      <c r="C253" s="2">
        <v>7601</v>
      </c>
      <c r="D253" s="2">
        <v>7433</v>
      </c>
    </row>
    <row r="254" spans="1:4" x14ac:dyDescent="0.3">
      <c r="A254" s="6" t="s">
        <v>5</v>
      </c>
      <c r="B254" s="2">
        <v>1517</v>
      </c>
      <c r="C254" s="2">
        <v>784</v>
      </c>
      <c r="D254" s="2">
        <v>733</v>
      </c>
    </row>
    <row r="255" spans="1:4" x14ac:dyDescent="0.3">
      <c r="A255" s="7" t="s">
        <v>6</v>
      </c>
      <c r="B255" s="2">
        <v>1471</v>
      </c>
      <c r="C255" s="2">
        <v>759</v>
      </c>
      <c r="D255" s="2">
        <v>712</v>
      </c>
    </row>
    <row r="256" spans="1:4" x14ac:dyDescent="0.3">
      <c r="A256" s="7" t="s">
        <v>7</v>
      </c>
      <c r="B256" s="2">
        <v>1455</v>
      </c>
      <c r="C256" s="2">
        <v>747</v>
      </c>
      <c r="D256" s="2">
        <v>708</v>
      </c>
    </row>
    <row r="257" spans="1:4" x14ac:dyDescent="0.3">
      <c r="A257" s="6" t="s">
        <v>8</v>
      </c>
      <c r="B257" s="2">
        <v>1347</v>
      </c>
      <c r="C257" s="2">
        <v>686</v>
      </c>
      <c r="D257" s="2">
        <v>661</v>
      </c>
    </row>
    <row r="258" spans="1:4" x14ac:dyDescent="0.3">
      <c r="A258" s="6" t="s">
        <v>9</v>
      </c>
      <c r="B258" s="2">
        <v>1183</v>
      </c>
      <c r="C258" s="2">
        <v>627</v>
      </c>
      <c r="D258" s="2">
        <v>556</v>
      </c>
    </row>
    <row r="259" spans="1:4" x14ac:dyDescent="0.3">
      <c r="A259" s="6" t="s">
        <v>10</v>
      </c>
      <c r="B259" s="2">
        <v>1078</v>
      </c>
      <c r="C259" s="2">
        <v>569</v>
      </c>
      <c r="D259" s="2">
        <v>509</v>
      </c>
    </row>
    <row r="260" spans="1:4" x14ac:dyDescent="0.3">
      <c r="A260" s="6" t="s">
        <v>11</v>
      </c>
      <c r="B260" s="2">
        <v>881</v>
      </c>
      <c r="C260" s="2">
        <v>449</v>
      </c>
      <c r="D260" s="2">
        <v>432</v>
      </c>
    </row>
    <row r="261" spans="1:4" x14ac:dyDescent="0.3">
      <c r="A261" s="6" t="s">
        <v>12</v>
      </c>
      <c r="B261" s="2">
        <v>837</v>
      </c>
      <c r="C261" s="2">
        <v>440</v>
      </c>
      <c r="D261" s="2">
        <v>397</v>
      </c>
    </row>
    <row r="262" spans="1:4" x14ac:dyDescent="0.3">
      <c r="A262" s="6" t="s">
        <v>13</v>
      </c>
      <c r="B262" s="2">
        <v>892</v>
      </c>
      <c r="C262" s="2">
        <v>454</v>
      </c>
      <c r="D262" s="2">
        <v>438</v>
      </c>
    </row>
    <row r="263" spans="1:4" x14ac:dyDescent="0.3">
      <c r="A263" s="6" t="s">
        <v>14</v>
      </c>
      <c r="B263" s="2">
        <v>820</v>
      </c>
      <c r="C263" s="2">
        <v>418</v>
      </c>
      <c r="D263" s="2">
        <v>402</v>
      </c>
    </row>
    <row r="264" spans="1:4" x14ac:dyDescent="0.3">
      <c r="A264" s="6" t="s">
        <v>15</v>
      </c>
      <c r="B264" s="2">
        <v>788</v>
      </c>
      <c r="C264" s="2">
        <v>405</v>
      </c>
      <c r="D264" s="2">
        <v>383</v>
      </c>
    </row>
    <row r="265" spans="1:4" x14ac:dyDescent="0.3">
      <c r="A265" s="6" t="s">
        <v>16</v>
      </c>
      <c r="B265" s="2">
        <v>719</v>
      </c>
      <c r="C265" s="2">
        <v>369</v>
      </c>
      <c r="D265" s="2">
        <v>350</v>
      </c>
    </row>
    <row r="266" spans="1:4" x14ac:dyDescent="0.3">
      <c r="A266" s="6" t="s">
        <v>17</v>
      </c>
      <c r="B266" s="2">
        <v>642</v>
      </c>
      <c r="C266" s="2">
        <v>314</v>
      </c>
      <c r="D266" s="2">
        <v>328</v>
      </c>
    </row>
    <row r="267" spans="1:4" x14ac:dyDescent="0.3">
      <c r="A267" s="6" t="s">
        <v>18</v>
      </c>
      <c r="B267" s="2">
        <v>520</v>
      </c>
      <c r="C267" s="2">
        <v>222</v>
      </c>
      <c r="D267" s="2">
        <v>298</v>
      </c>
    </row>
    <row r="268" spans="1:4" x14ac:dyDescent="0.3">
      <c r="A268" s="6" t="s">
        <v>19</v>
      </c>
      <c r="B268" s="2">
        <v>390</v>
      </c>
      <c r="C268" s="2">
        <v>186</v>
      </c>
      <c r="D268" s="2">
        <v>204</v>
      </c>
    </row>
    <row r="269" spans="1:4" x14ac:dyDescent="0.3">
      <c r="A269" s="6" t="s">
        <v>20</v>
      </c>
      <c r="B269" s="2">
        <v>277</v>
      </c>
      <c r="C269" s="2">
        <v>107</v>
      </c>
      <c r="D269" s="2">
        <v>170</v>
      </c>
    </row>
    <row r="270" spans="1:4" x14ac:dyDescent="0.3">
      <c r="A270" s="6" t="s">
        <v>21</v>
      </c>
      <c r="B270" s="2">
        <v>217</v>
      </c>
      <c r="C270" s="2">
        <v>65</v>
      </c>
      <c r="D270" s="2">
        <v>152</v>
      </c>
    </row>
    <row r="271" spans="1:4" x14ac:dyDescent="0.3">
      <c r="A271" s="8" t="s">
        <v>1119</v>
      </c>
    </row>
    <row r="272" spans="1:4" x14ac:dyDescent="0.3">
      <c r="A272" s="6" t="s">
        <v>4</v>
      </c>
      <c r="B272" s="2">
        <v>32134</v>
      </c>
      <c r="C272" s="2">
        <v>16489</v>
      </c>
      <c r="D272" s="2">
        <v>15645</v>
      </c>
    </row>
    <row r="273" spans="1:4" x14ac:dyDescent="0.3">
      <c r="A273" s="6" t="s">
        <v>5</v>
      </c>
      <c r="B273" s="2">
        <v>3806</v>
      </c>
      <c r="C273" s="2">
        <v>1942</v>
      </c>
      <c r="D273" s="2">
        <v>1864</v>
      </c>
    </row>
    <row r="274" spans="1:4" x14ac:dyDescent="0.3">
      <c r="A274" s="7" t="s">
        <v>6</v>
      </c>
      <c r="B274" s="2">
        <v>3684</v>
      </c>
      <c r="C274" s="2">
        <v>1929</v>
      </c>
      <c r="D274" s="2">
        <v>1755</v>
      </c>
    </row>
    <row r="275" spans="1:4" x14ac:dyDescent="0.3">
      <c r="A275" s="7" t="s">
        <v>7</v>
      </c>
      <c r="B275" s="2">
        <v>3646</v>
      </c>
      <c r="C275" s="2">
        <v>1899</v>
      </c>
      <c r="D275" s="2">
        <v>1747</v>
      </c>
    </row>
    <row r="276" spans="1:4" x14ac:dyDescent="0.3">
      <c r="A276" s="6" t="s">
        <v>8</v>
      </c>
      <c r="B276" s="2">
        <v>3326</v>
      </c>
      <c r="C276" s="2">
        <v>1688</v>
      </c>
      <c r="D276" s="2">
        <v>1638</v>
      </c>
    </row>
    <row r="277" spans="1:4" x14ac:dyDescent="0.3">
      <c r="A277" s="6" t="s">
        <v>9</v>
      </c>
      <c r="B277" s="2">
        <v>2810</v>
      </c>
      <c r="C277" s="2">
        <v>1481</v>
      </c>
      <c r="D277" s="2">
        <v>1329</v>
      </c>
    </row>
    <row r="278" spans="1:4" x14ac:dyDescent="0.3">
      <c r="A278" s="6" t="s">
        <v>10</v>
      </c>
      <c r="B278" s="2">
        <v>2168</v>
      </c>
      <c r="C278" s="2">
        <v>1136</v>
      </c>
      <c r="D278" s="2">
        <v>1032</v>
      </c>
    </row>
    <row r="279" spans="1:4" x14ac:dyDescent="0.3">
      <c r="A279" s="6" t="s">
        <v>11</v>
      </c>
      <c r="B279" s="2">
        <v>1881</v>
      </c>
      <c r="C279" s="2">
        <v>952</v>
      </c>
      <c r="D279" s="2">
        <v>929</v>
      </c>
    </row>
    <row r="280" spans="1:4" x14ac:dyDescent="0.3">
      <c r="A280" s="6" t="s">
        <v>12</v>
      </c>
      <c r="B280" s="2">
        <v>1757</v>
      </c>
      <c r="C280" s="2">
        <v>909</v>
      </c>
      <c r="D280" s="2">
        <v>848</v>
      </c>
    </row>
    <row r="281" spans="1:4" x14ac:dyDescent="0.3">
      <c r="A281" s="6" t="s">
        <v>13</v>
      </c>
      <c r="B281" s="2">
        <v>1668</v>
      </c>
      <c r="C281" s="2">
        <v>880</v>
      </c>
      <c r="D281" s="2">
        <v>788</v>
      </c>
    </row>
    <row r="282" spans="1:4" x14ac:dyDescent="0.3">
      <c r="A282" s="6" t="s">
        <v>14</v>
      </c>
      <c r="B282" s="2">
        <v>1603</v>
      </c>
      <c r="C282" s="2">
        <v>840</v>
      </c>
      <c r="D282" s="2">
        <v>763</v>
      </c>
    </row>
    <row r="283" spans="1:4" x14ac:dyDescent="0.3">
      <c r="A283" s="6" t="s">
        <v>15</v>
      </c>
      <c r="B283" s="2">
        <v>1421</v>
      </c>
      <c r="C283" s="2">
        <v>721</v>
      </c>
      <c r="D283" s="2">
        <v>700</v>
      </c>
    </row>
    <row r="284" spans="1:4" x14ac:dyDescent="0.3">
      <c r="A284" s="6" t="s">
        <v>16</v>
      </c>
      <c r="B284" s="2">
        <v>1255</v>
      </c>
      <c r="C284" s="2">
        <v>640</v>
      </c>
      <c r="D284" s="2">
        <v>615</v>
      </c>
    </row>
    <row r="285" spans="1:4" x14ac:dyDescent="0.3">
      <c r="A285" s="6" t="s">
        <v>17</v>
      </c>
      <c r="B285" s="2">
        <v>1106</v>
      </c>
      <c r="C285" s="2">
        <v>546</v>
      </c>
      <c r="D285" s="2">
        <v>560</v>
      </c>
    </row>
    <row r="286" spans="1:4" x14ac:dyDescent="0.3">
      <c r="A286" s="6" t="s">
        <v>18</v>
      </c>
      <c r="B286" s="2">
        <v>770</v>
      </c>
      <c r="C286" s="2">
        <v>365</v>
      </c>
      <c r="D286" s="2">
        <v>405</v>
      </c>
    </row>
    <row r="287" spans="1:4" x14ac:dyDescent="0.3">
      <c r="A287" s="6" t="s">
        <v>19</v>
      </c>
      <c r="B287" s="2">
        <v>540</v>
      </c>
      <c r="C287" s="2">
        <v>265</v>
      </c>
      <c r="D287" s="2">
        <v>275</v>
      </c>
    </row>
    <row r="288" spans="1:4" x14ac:dyDescent="0.3">
      <c r="A288" s="6" t="s">
        <v>20</v>
      </c>
      <c r="B288" s="2">
        <v>353</v>
      </c>
      <c r="C288" s="2">
        <v>171</v>
      </c>
      <c r="D288" s="2">
        <v>182</v>
      </c>
    </row>
    <row r="289" spans="1:4" x14ac:dyDescent="0.3">
      <c r="A289" s="6" t="s">
        <v>21</v>
      </c>
      <c r="B289" s="2">
        <v>340</v>
      </c>
      <c r="C289" s="2">
        <v>125</v>
      </c>
      <c r="D289" s="2">
        <v>215</v>
      </c>
    </row>
    <row r="290" spans="1:4" x14ac:dyDescent="0.3">
      <c r="A290" s="8" t="s">
        <v>1120</v>
      </c>
    </row>
    <row r="291" spans="1:4" x14ac:dyDescent="0.3">
      <c r="A291" s="6" t="s">
        <v>4</v>
      </c>
      <c r="B291" s="2">
        <v>31914</v>
      </c>
      <c r="C291" s="2">
        <v>16653</v>
      </c>
      <c r="D291" s="2">
        <v>15261</v>
      </c>
    </row>
    <row r="292" spans="1:4" x14ac:dyDescent="0.3">
      <c r="A292" s="6" t="s">
        <v>5</v>
      </c>
      <c r="B292" s="2">
        <v>4150</v>
      </c>
      <c r="C292" s="2">
        <v>2094</v>
      </c>
      <c r="D292" s="2">
        <v>2056</v>
      </c>
    </row>
    <row r="293" spans="1:4" x14ac:dyDescent="0.3">
      <c r="A293" s="7" t="s">
        <v>6</v>
      </c>
      <c r="B293" s="2">
        <v>4010</v>
      </c>
      <c r="C293" s="2">
        <v>2117</v>
      </c>
      <c r="D293" s="2">
        <v>1893</v>
      </c>
    </row>
    <row r="294" spans="1:4" x14ac:dyDescent="0.3">
      <c r="A294" s="7" t="s">
        <v>7</v>
      </c>
      <c r="B294" s="2">
        <v>3794</v>
      </c>
      <c r="C294" s="2">
        <v>1928</v>
      </c>
      <c r="D294" s="2">
        <v>1866</v>
      </c>
    </row>
    <row r="295" spans="1:4" x14ac:dyDescent="0.3">
      <c r="A295" s="6" t="s">
        <v>8</v>
      </c>
      <c r="B295" s="2">
        <v>3454</v>
      </c>
      <c r="C295" s="2">
        <v>1840</v>
      </c>
      <c r="D295" s="2">
        <v>1614</v>
      </c>
    </row>
    <row r="296" spans="1:4" x14ac:dyDescent="0.3">
      <c r="A296" s="6" t="s">
        <v>9</v>
      </c>
      <c r="B296" s="2">
        <v>2766</v>
      </c>
      <c r="C296" s="2">
        <v>1423</v>
      </c>
      <c r="D296" s="2">
        <v>1343</v>
      </c>
    </row>
    <row r="297" spans="1:4" x14ac:dyDescent="0.3">
      <c r="A297" s="6" t="s">
        <v>10</v>
      </c>
      <c r="B297" s="2">
        <v>2363</v>
      </c>
      <c r="C297" s="2">
        <v>1281</v>
      </c>
      <c r="D297" s="2">
        <v>1082</v>
      </c>
    </row>
    <row r="298" spans="1:4" x14ac:dyDescent="0.3">
      <c r="A298" s="6" t="s">
        <v>11</v>
      </c>
      <c r="B298" s="2">
        <v>2007</v>
      </c>
      <c r="C298" s="2">
        <v>1101</v>
      </c>
      <c r="D298" s="2">
        <v>906</v>
      </c>
    </row>
    <row r="299" spans="1:4" x14ac:dyDescent="0.3">
      <c r="A299" s="6" t="s">
        <v>12</v>
      </c>
      <c r="B299" s="2">
        <v>1641</v>
      </c>
      <c r="C299" s="2">
        <v>902</v>
      </c>
      <c r="D299" s="2">
        <v>739</v>
      </c>
    </row>
    <row r="300" spans="1:4" x14ac:dyDescent="0.3">
      <c r="A300" s="6" t="s">
        <v>13</v>
      </c>
      <c r="B300" s="2">
        <v>1439</v>
      </c>
      <c r="C300" s="2">
        <v>794</v>
      </c>
      <c r="D300" s="2">
        <v>645</v>
      </c>
    </row>
    <row r="301" spans="1:4" x14ac:dyDescent="0.3">
      <c r="A301" s="6" t="s">
        <v>14</v>
      </c>
      <c r="B301" s="2">
        <v>1438</v>
      </c>
      <c r="C301" s="2">
        <v>735</v>
      </c>
      <c r="D301" s="2">
        <v>703</v>
      </c>
    </row>
    <row r="302" spans="1:4" x14ac:dyDescent="0.3">
      <c r="A302" s="6" t="s">
        <v>15</v>
      </c>
      <c r="B302" s="2">
        <v>1245</v>
      </c>
      <c r="C302" s="2">
        <v>641</v>
      </c>
      <c r="D302" s="2">
        <v>604</v>
      </c>
    </row>
    <row r="303" spans="1:4" x14ac:dyDescent="0.3">
      <c r="A303" s="6" t="s">
        <v>16</v>
      </c>
      <c r="B303" s="2">
        <v>1111</v>
      </c>
      <c r="C303" s="2">
        <v>577</v>
      </c>
      <c r="D303" s="2">
        <v>534</v>
      </c>
    </row>
    <row r="304" spans="1:4" x14ac:dyDescent="0.3">
      <c r="A304" s="6" t="s">
        <v>17</v>
      </c>
      <c r="B304" s="2">
        <v>862</v>
      </c>
      <c r="C304" s="2">
        <v>439</v>
      </c>
      <c r="D304" s="2">
        <v>423</v>
      </c>
    </row>
    <row r="305" spans="1:4" x14ac:dyDescent="0.3">
      <c r="A305" s="6" t="s">
        <v>18</v>
      </c>
      <c r="B305" s="2">
        <v>666</v>
      </c>
      <c r="C305" s="2">
        <v>332</v>
      </c>
      <c r="D305" s="2">
        <v>334</v>
      </c>
    </row>
    <row r="306" spans="1:4" x14ac:dyDescent="0.3">
      <c r="A306" s="6" t="s">
        <v>19</v>
      </c>
      <c r="B306" s="2">
        <v>441</v>
      </c>
      <c r="C306" s="2">
        <v>222</v>
      </c>
      <c r="D306" s="2">
        <v>219</v>
      </c>
    </row>
    <row r="307" spans="1:4" x14ac:dyDescent="0.3">
      <c r="A307" s="6" t="s">
        <v>20</v>
      </c>
      <c r="B307" s="2">
        <v>283</v>
      </c>
      <c r="C307" s="2">
        <v>133</v>
      </c>
      <c r="D307" s="2">
        <v>150</v>
      </c>
    </row>
    <row r="308" spans="1:4" x14ac:dyDescent="0.3">
      <c r="A308" s="6" t="s">
        <v>21</v>
      </c>
      <c r="B308" s="2">
        <v>244</v>
      </c>
      <c r="C308" s="2">
        <v>94</v>
      </c>
      <c r="D308" s="2">
        <v>150</v>
      </c>
    </row>
    <row r="309" spans="1:4" x14ac:dyDescent="0.3">
      <c r="A309" s="8" t="s">
        <v>1121</v>
      </c>
    </row>
    <row r="310" spans="1:4" x14ac:dyDescent="0.3">
      <c r="A310" s="6" t="s">
        <v>4</v>
      </c>
      <c r="B310" s="2">
        <v>36234</v>
      </c>
      <c r="C310" s="2">
        <v>18920</v>
      </c>
      <c r="D310" s="2">
        <v>17314</v>
      </c>
    </row>
    <row r="311" spans="1:4" x14ac:dyDescent="0.3">
      <c r="A311" s="6" t="s">
        <v>5</v>
      </c>
      <c r="B311" s="2">
        <v>4983</v>
      </c>
      <c r="C311" s="2">
        <v>2523</v>
      </c>
      <c r="D311" s="2">
        <v>2460</v>
      </c>
    </row>
    <row r="312" spans="1:4" x14ac:dyDescent="0.3">
      <c r="A312" s="7" t="s">
        <v>6</v>
      </c>
      <c r="B312" s="2">
        <v>4954</v>
      </c>
      <c r="C312" s="2">
        <v>2586</v>
      </c>
      <c r="D312" s="2">
        <v>2368</v>
      </c>
    </row>
    <row r="313" spans="1:4" x14ac:dyDescent="0.3">
      <c r="A313" s="7" t="s">
        <v>7</v>
      </c>
      <c r="B313" s="2">
        <v>4638</v>
      </c>
      <c r="C313" s="2">
        <v>2375</v>
      </c>
      <c r="D313" s="2">
        <v>2263</v>
      </c>
    </row>
    <row r="314" spans="1:4" x14ac:dyDescent="0.3">
      <c r="A314" s="6" t="s">
        <v>8</v>
      </c>
      <c r="B314" s="2">
        <v>3952</v>
      </c>
      <c r="C314" s="2">
        <v>2048</v>
      </c>
      <c r="D314" s="2">
        <v>1904</v>
      </c>
    </row>
    <row r="315" spans="1:4" x14ac:dyDescent="0.3">
      <c r="A315" s="6" t="s">
        <v>9</v>
      </c>
      <c r="B315" s="2">
        <v>3309</v>
      </c>
      <c r="C315" s="2">
        <v>1797</v>
      </c>
      <c r="D315" s="2">
        <v>1512</v>
      </c>
    </row>
    <row r="316" spans="1:4" x14ac:dyDescent="0.3">
      <c r="A316" s="6" t="s">
        <v>10</v>
      </c>
      <c r="B316" s="2">
        <v>2806</v>
      </c>
      <c r="C316" s="2">
        <v>1479</v>
      </c>
      <c r="D316" s="2">
        <v>1327</v>
      </c>
    </row>
    <row r="317" spans="1:4" x14ac:dyDescent="0.3">
      <c r="A317" s="6" t="s">
        <v>11</v>
      </c>
      <c r="B317" s="2">
        <v>2155</v>
      </c>
      <c r="C317" s="2">
        <v>1182</v>
      </c>
      <c r="D317" s="2">
        <v>973</v>
      </c>
    </row>
    <row r="318" spans="1:4" x14ac:dyDescent="0.3">
      <c r="A318" s="6" t="s">
        <v>12</v>
      </c>
      <c r="B318" s="2">
        <v>1867</v>
      </c>
      <c r="C318" s="2">
        <v>1033</v>
      </c>
      <c r="D318" s="2">
        <v>834</v>
      </c>
    </row>
    <row r="319" spans="1:4" x14ac:dyDescent="0.3">
      <c r="A319" s="6" t="s">
        <v>13</v>
      </c>
      <c r="B319" s="2">
        <v>1637</v>
      </c>
      <c r="C319" s="2">
        <v>810</v>
      </c>
      <c r="D319" s="2">
        <v>827</v>
      </c>
    </row>
    <row r="320" spans="1:4" x14ac:dyDescent="0.3">
      <c r="A320" s="6" t="s">
        <v>14</v>
      </c>
      <c r="B320" s="2">
        <v>1520</v>
      </c>
      <c r="C320" s="2">
        <v>802</v>
      </c>
      <c r="D320" s="2">
        <v>718</v>
      </c>
    </row>
    <row r="321" spans="1:4" x14ac:dyDescent="0.3">
      <c r="A321" s="6" t="s">
        <v>15</v>
      </c>
      <c r="B321" s="2">
        <v>1197</v>
      </c>
      <c r="C321" s="2">
        <v>630</v>
      </c>
      <c r="D321" s="2">
        <v>567</v>
      </c>
    </row>
    <row r="322" spans="1:4" x14ac:dyDescent="0.3">
      <c r="A322" s="6" t="s">
        <v>16</v>
      </c>
      <c r="B322" s="2">
        <v>1049</v>
      </c>
      <c r="C322" s="2">
        <v>550</v>
      </c>
      <c r="D322" s="2">
        <v>499</v>
      </c>
    </row>
    <row r="323" spans="1:4" x14ac:dyDescent="0.3">
      <c r="A323" s="6" t="s">
        <v>17</v>
      </c>
      <c r="B323" s="2">
        <v>800</v>
      </c>
      <c r="C323" s="2">
        <v>419</v>
      </c>
      <c r="D323" s="2">
        <v>381</v>
      </c>
    </row>
    <row r="324" spans="1:4" x14ac:dyDescent="0.3">
      <c r="A324" s="6" t="s">
        <v>18</v>
      </c>
      <c r="B324" s="2">
        <v>557</v>
      </c>
      <c r="C324" s="2">
        <v>297</v>
      </c>
      <c r="D324" s="2">
        <v>260</v>
      </c>
    </row>
    <row r="325" spans="1:4" x14ac:dyDescent="0.3">
      <c r="A325" s="6" t="s">
        <v>19</v>
      </c>
      <c r="B325" s="2">
        <v>313</v>
      </c>
      <c r="C325" s="2">
        <v>163</v>
      </c>
      <c r="D325" s="2">
        <v>150</v>
      </c>
    </row>
    <row r="326" spans="1:4" x14ac:dyDescent="0.3">
      <c r="A326" s="6" t="s">
        <v>20</v>
      </c>
      <c r="B326" s="2">
        <v>269</v>
      </c>
      <c r="C326" s="2">
        <v>127</v>
      </c>
      <c r="D326" s="2">
        <v>142</v>
      </c>
    </row>
    <row r="327" spans="1:4" x14ac:dyDescent="0.3">
      <c r="A327" s="6" t="s">
        <v>21</v>
      </c>
      <c r="B327" s="2">
        <v>228</v>
      </c>
      <c r="C327" s="2">
        <v>99</v>
      </c>
      <c r="D327" s="2">
        <v>129</v>
      </c>
    </row>
    <row r="328" spans="1:4" x14ac:dyDescent="0.3">
      <c r="A328" s="8" t="s">
        <v>1122</v>
      </c>
    </row>
    <row r="329" spans="1:4" x14ac:dyDescent="0.3">
      <c r="A329" s="6" t="s">
        <v>4</v>
      </c>
      <c r="B329" s="2">
        <v>36013</v>
      </c>
      <c r="C329" s="2">
        <v>18545</v>
      </c>
      <c r="D329" s="2">
        <v>17468</v>
      </c>
    </row>
    <row r="330" spans="1:4" x14ac:dyDescent="0.3">
      <c r="A330" s="6" t="s">
        <v>5</v>
      </c>
      <c r="B330" s="2">
        <v>4566</v>
      </c>
      <c r="C330" s="2">
        <v>2368</v>
      </c>
      <c r="D330" s="2">
        <v>2198</v>
      </c>
    </row>
    <row r="331" spans="1:4" x14ac:dyDescent="0.3">
      <c r="A331" s="7" t="s">
        <v>6</v>
      </c>
      <c r="B331" s="2">
        <v>4663</v>
      </c>
      <c r="C331" s="2">
        <v>2354</v>
      </c>
      <c r="D331" s="2">
        <v>2309</v>
      </c>
    </row>
    <row r="332" spans="1:4" x14ac:dyDescent="0.3">
      <c r="A332" s="7" t="s">
        <v>7</v>
      </c>
      <c r="B332" s="2">
        <v>4203</v>
      </c>
      <c r="C332" s="2">
        <v>2176</v>
      </c>
      <c r="D332" s="2">
        <v>2027</v>
      </c>
    </row>
    <row r="333" spans="1:4" x14ac:dyDescent="0.3">
      <c r="A333" s="6" t="s">
        <v>8</v>
      </c>
      <c r="B333" s="2">
        <v>3742</v>
      </c>
      <c r="C333" s="2">
        <v>1890</v>
      </c>
      <c r="D333" s="2">
        <v>1852</v>
      </c>
    </row>
    <row r="334" spans="1:4" x14ac:dyDescent="0.3">
      <c r="A334" s="6" t="s">
        <v>9</v>
      </c>
      <c r="B334" s="2">
        <v>3501</v>
      </c>
      <c r="C334" s="2">
        <v>1844</v>
      </c>
      <c r="D334" s="2">
        <v>1657</v>
      </c>
    </row>
    <row r="335" spans="1:4" x14ac:dyDescent="0.3">
      <c r="A335" s="6" t="s">
        <v>10</v>
      </c>
      <c r="B335" s="2">
        <v>2966</v>
      </c>
      <c r="C335" s="2">
        <v>1499</v>
      </c>
      <c r="D335" s="2">
        <v>1467</v>
      </c>
    </row>
    <row r="336" spans="1:4" x14ac:dyDescent="0.3">
      <c r="A336" s="6" t="s">
        <v>11</v>
      </c>
      <c r="B336" s="2">
        <v>2624</v>
      </c>
      <c r="C336" s="2">
        <v>1356</v>
      </c>
      <c r="D336" s="2">
        <v>1268</v>
      </c>
    </row>
    <row r="337" spans="1:4" x14ac:dyDescent="0.3">
      <c r="A337" s="6" t="s">
        <v>12</v>
      </c>
      <c r="B337" s="2">
        <v>2141</v>
      </c>
      <c r="C337" s="2">
        <v>1137</v>
      </c>
      <c r="D337" s="2">
        <v>1004</v>
      </c>
    </row>
    <row r="338" spans="1:4" x14ac:dyDescent="0.3">
      <c r="A338" s="6" t="s">
        <v>13</v>
      </c>
      <c r="B338" s="2">
        <v>1778</v>
      </c>
      <c r="C338" s="2">
        <v>957</v>
      </c>
      <c r="D338" s="2">
        <v>821</v>
      </c>
    </row>
    <row r="339" spans="1:4" x14ac:dyDescent="0.3">
      <c r="A339" s="6" t="s">
        <v>14</v>
      </c>
      <c r="B339" s="2">
        <v>1500</v>
      </c>
      <c r="C339" s="2">
        <v>783</v>
      </c>
      <c r="D339" s="2">
        <v>717</v>
      </c>
    </row>
    <row r="340" spans="1:4" x14ac:dyDescent="0.3">
      <c r="A340" s="6" t="s">
        <v>15</v>
      </c>
      <c r="B340" s="2">
        <v>1239</v>
      </c>
      <c r="C340" s="2">
        <v>674</v>
      </c>
      <c r="D340" s="2">
        <v>565</v>
      </c>
    </row>
    <row r="341" spans="1:4" x14ac:dyDescent="0.3">
      <c r="A341" s="6" t="s">
        <v>16</v>
      </c>
      <c r="B341" s="2">
        <v>944</v>
      </c>
      <c r="C341" s="2">
        <v>480</v>
      </c>
      <c r="D341" s="2">
        <v>464</v>
      </c>
    </row>
    <row r="342" spans="1:4" x14ac:dyDescent="0.3">
      <c r="A342" s="6" t="s">
        <v>17</v>
      </c>
      <c r="B342" s="2">
        <v>785</v>
      </c>
      <c r="C342" s="2">
        <v>380</v>
      </c>
      <c r="D342" s="2">
        <v>405</v>
      </c>
    </row>
    <row r="343" spans="1:4" x14ac:dyDescent="0.3">
      <c r="A343" s="6" t="s">
        <v>18</v>
      </c>
      <c r="B343" s="2">
        <v>598</v>
      </c>
      <c r="C343" s="2">
        <v>307</v>
      </c>
      <c r="D343" s="2">
        <v>291</v>
      </c>
    </row>
    <row r="344" spans="1:4" x14ac:dyDescent="0.3">
      <c r="A344" s="6" t="s">
        <v>19</v>
      </c>
      <c r="B344" s="2">
        <v>401</v>
      </c>
      <c r="C344" s="2">
        <v>190</v>
      </c>
      <c r="D344" s="2">
        <v>211</v>
      </c>
    </row>
    <row r="345" spans="1:4" x14ac:dyDescent="0.3">
      <c r="A345" s="6" t="s">
        <v>20</v>
      </c>
      <c r="B345" s="2">
        <v>189</v>
      </c>
      <c r="C345" s="2">
        <v>85</v>
      </c>
      <c r="D345" s="2">
        <v>104</v>
      </c>
    </row>
    <row r="346" spans="1:4" x14ac:dyDescent="0.3">
      <c r="A346" s="6" t="s">
        <v>21</v>
      </c>
      <c r="B346" s="2">
        <v>173</v>
      </c>
      <c r="C346" s="2">
        <v>65</v>
      </c>
      <c r="D346" s="2">
        <v>108</v>
      </c>
    </row>
    <row r="347" spans="1:4" x14ac:dyDescent="0.3">
      <c r="A347" s="8" t="s">
        <v>1123</v>
      </c>
    </row>
    <row r="348" spans="1:4" x14ac:dyDescent="0.3">
      <c r="A348" s="6" t="s">
        <v>4</v>
      </c>
      <c r="B348" s="2">
        <v>17453</v>
      </c>
      <c r="C348" s="2">
        <v>8937</v>
      </c>
      <c r="D348" s="2">
        <v>8516</v>
      </c>
    </row>
    <row r="349" spans="1:4" x14ac:dyDescent="0.3">
      <c r="A349" s="6" t="s">
        <v>5</v>
      </c>
      <c r="B349" s="2">
        <v>1824</v>
      </c>
      <c r="C349" s="2">
        <v>946</v>
      </c>
      <c r="D349" s="2">
        <v>878</v>
      </c>
    </row>
    <row r="350" spans="1:4" x14ac:dyDescent="0.3">
      <c r="A350" s="7" t="s">
        <v>6</v>
      </c>
      <c r="B350" s="2">
        <v>1925</v>
      </c>
      <c r="C350" s="2">
        <v>946</v>
      </c>
      <c r="D350" s="2">
        <v>979</v>
      </c>
    </row>
    <row r="351" spans="1:4" x14ac:dyDescent="0.3">
      <c r="A351" s="7" t="s">
        <v>7</v>
      </c>
      <c r="B351" s="2">
        <v>1791</v>
      </c>
      <c r="C351" s="2">
        <v>947</v>
      </c>
      <c r="D351" s="2">
        <v>844</v>
      </c>
    </row>
    <row r="352" spans="1:4" x14ac:dyDescent="0.3">
      <c r="A352" s="6" t="s">
        <v>8</v>
      </c>
      <c r="B352" s="2">
        <v>1525</v>
      </c>
      <c r="C352" s="2">
        <v>785</v>
      </c>
      <c r="D352" s="2">
        <v>740</v>
      </c>
    </row>
    <row r="353" spans="1:4" x14ac:dyDescent="0.3">
      <c r="A353" s="6" t="s">
        <v>9</v>
      </c>
      <c r="B353" s="2">
        <v>1271</v>
      </c>
      <c r="C353" s="2">
        <v>653</v>
      </c>
      <c r="D353" s="2">
        <v>618</v>
      </c>
    </row>
    <row r="354" spans="1:4" x14ac:dyDescent="0.3">
      <c r="A354" s="6" t="s">
        <v>10</v>
      </c>
      <c r="B354" s="2">
        <v>1162</v>
      </c>
      <c r="C354" s="2">
        <v>587</v>
      </c>
      <c r="D354" s="2">
        <v>575</v>
      </c>
    </row>
    <row r="355" spans="1:4" x14ac:dyDescent="0.3">
      <c r="A355" s="6" t="s">
        <v>11</v>
      </c>
      <c r="B355" s="2">
        <v>1119</v>
      </c>
      <c r="C355" s="2">
        <v>597</v>
      </c>
      <c r="D355" s="2">
        <v>522</v>
      </c>
    </row>
    <row r="356" spans="1:4" x14ac:dyDescent="0.3">
      <c r="A356" s="6" t="s">
        <v>12</v>
      </c>
      <c r="B356" s="2">
        <v>937</v>
      </c>
      <c r="C356" s="2">
        <v>520</v>
      </c>
      <c r="D356" s="2">
        <v>417</v>
      </c>
    </row>
    <row r="357" spans="1:4" x14ac:dyDescent="0.3">
      <c r="A357" s="6" t="s">
        <v>13</v>
      </c>
      <c r="B357" s="2">
        <v>909</v>
      </c>
      <c r="C357" s="2">
        <v>472</v>
      </c>
      <c r="D357" s="2">
        <v>437</v>
      </c>
    </row>
    <row r="358" spans="1:4" x14ac:dyDescent="0.3">
      <c r="A358" s="6" t="s">
        <v>14</v>
      </c>
      <c r="B358" s="2">
        <v>924</v>
      </c>
      <c r="C358" s="2">
        <v>464</v>
      </c>
      <c r="D358" s="2">
        <v>460</v>
      </c>
    </row>
    <row r="359" spans="1:4" x14ac:dyDescent="0.3">
      <c r="A359" s="6" t="s">
        <v>15</v>
      </c>
      <c r="B359" s="2">
        <v>936</v>
      </c>
      <c r="C359" s="2">
        <v>498</v>
      </c>
      <c r="D359" s="2">
        <v>438</v>
      </c>
    </row>
    <row r="360" spans="1:4" x14ac:dyDescent="0.3">
      <c r="A360" s="6" t="s">
        <v>16</v>
      </c>
      <c r="B360" s="2">
        <v>892</v>
      </c>
      <c r="C360" s="2">
        <v>462</v>
      </c>
      <c r="D360" s="2">
        <v>430</v>
      </c>
    </row>
    <row r="361" spans="1:4" x14ac:dyDescent="0.3">
      <c r="A361" s="6" t="s">
        <v>17</v>
      </c>
      <c r="B361" s="2">
        <v>717</v>
      </c>
      <c r="C361" s="2">
        <v>379</v>
      </c>
      <c r="D361" s="2">
        <v>338</v>
      </c>
    </row>
    <row r="362" spans="1:4" x14ac:dyDescent="0.3">
      <c r="A362" s="6" t="s">
        <v>18</v>
      </c>
      <c r="B362" s="2">
        <v>627</v>
      </c>
      <c r="C362" s="2">
        <v>310</v>
      </c>
      <c r="D362" s="2">
        <v>317</v>
      </c>
    </row>
    <row r="363" spans="1:4" x14ac:dyDescent="0.3">
      <c r="A363" s="6" t="s">
        <v>19</v>
      </c>
      <c r="B363" s="2">
        <v>369</v>
      </c>
      <c r="C363" s="2">
        <v>167</v>
      </c>
      <c r="D363" s="2">
        <v>202</v>
      </c>
    </row>
    <row r="364" spans="1:4" x14ac:dyDescent="0.3">
      <c r="A364" s="6" t="s">
        <v>20</v>
      </c>
      <c r="B364" s="2">
        <v>270</v>
      </c>
      <c r="C364" s="2">
        <v>111</v>
      </c>
      <c r="D364" s="2">
        <v>159</v>
      </c>
    </row>
    <row r="365" spans="1:4" x14ac:dyDescent="0.3">
      <c r="A365" s="6" t="s">
        <v>21</v>
      </c>
      <c r="B365" s="2">
        <v>255</v>
      </c>
      <c r="C365" s="2">
        <v>93</v>
      </c>
      <c r="D365" s="2">
        <v>162</v>
      </c>
    </row>
    <row r="366" spans="1:4" x14ac:dyDescent="0.3">
      <c r="A366" s="8" t="s">
        <v>1124</v>
      </c>
    </row>
    <row r="367" spans="1:4" x14ac:dyDescent="0.3">
      <c r="A367" s="6" t="s">
        <v>4</v>
      </c>
      <c r="B367" s="2">
        <v>103825</v>
      </c>
      <c r="C367" s="2">
        <v>53162</v>
      </c>
      <c r="D367" s="2">
        <v>50663</v>
      </c>
    </row>
    <row r="368" spans="1:4" x14ac:dyDescent="0.3">
      <c r="A368" s="6" t="s">
        <v>5</v>
      </c>
      <c r="B368" s="2">
        <v>12554</v>
      </c>
      <c r="C368" s="2">
        <v>6497</v>
      </c>
      <c r="D368" s="2">
        <v>6057</v>
      </c>
    </row>
    <row r="369" spans="1:4" x14ac:dyDescent="0.3">
      <c r="A369" s="7" t="s">
        <v>6</v>
      </c>
      <c r="B369" s="2">
        <v>12134</v>
      </c>
      <c r="C369" s="2">
        <v>6264</v>
      </c>
      <c r="D369" s="2">
        <v>5870</v>
      </c>
    </row>
    <row r="370" spans="1:4" x14ac:dyDescent="0.3">
      <c r="A370" s="7" t="s">
        <v>7</v>
      </c>
      <c r="B370" s="2">
        <v>11448</v>
      </c>
      <c r="C370" s="2">
        <v>5879</v>
      </c>
      <c r="D370" s="2">
        <v>5569</v>
      </c>
    </row>
    <row r="371" spans="1:4" x14ac:dyDescent="0.3">
      <c r="A371" s="6" t="s">
        <v>8</v>
      </c>
      <c r="B371" s="2">
        <v>10700</v>
      </c>
      <c r="C371" s="2">
        <v>5465</v>
      </c>
      <c r="D371" s="2">
        <v>5235</v>
      </c>
    </row>
    <row r="372" spans="1:4" x14ac:dyDescent="0.3">
      <c r="A372" s="6" t="s">
        <v>9</v>
      </c>
      <c r="B372" s="2">
        <v>8802</v>
      </c>
      <c r="C372" s="2">
        <v>4470</v>
      </c>
      <c r="D372" s="2">
        <v>4332</v>
      </c>
    </row>
    <row r="373" spans="1:4" x14ac:dyDescent="0.3">
      <c r="A373" s="6" t="s">
        <v>10</v>
      </c>
      <c r="B373" s="2">
        <v>7554</v>
      </c>
      <c r="C373" s="2">
        <v>3862</v>
      </c>
      <c r="D373" s="2">
        <v>3692</v>
      </c>
    </row>
    <row r="374" spans="1:4" x14ac:dyDescent="0.3">
      <c r="A374" s="6" t="s">
        <v>11</v>
      </c>
      <c r="B374" s="2">
        <v>6541</v>
      </c>
      <c r="C374" s="2">
        <v>3451</v>
      </c>
      <c r="D374" s="2">
        <v>3090</v>
      </c>
    </row>
    <row r="375" spans="1:4" x14ac:dyDescent="0.3">
      <c r="A375" s="6" t="s">
        <v>12</v>
      </c>
      <c r="B375" s="2">
        <v>5661</v>
      </c>
      <c r="C375" s="2">
        <v>2937</v>
      </c>
      <c r="D375" s="2">
        <v>2724</v>
      </c>
    </row>
    <row r="376" spans="1:4" x14ac:dyDescent="0.3">
      <c r="A376" s="6" t="s">
        <v>13</v>
      </c>
      <c r="B376" s="2">
        <v>5297</v>
      </c>
      <c r="C376" s="2">
        <v>2759</v>
      </c>
      <c r="D376" s="2">
        <v>2538</v>
      </c>
    </row>
    <row r="377" spans="1:4" x14ac:dyDescent="0.3">
      <c r="A377" s="6" t="s">
        <v>14</v>
      </c>
      <c r="B377" s="2">
        <v>5165</v>
      </c>
      <c r="C377" s="2">
        <v>2659</v>
      </c>
      <c r="D377" s="2">
        <v>2506</v>
      </c>
    </row>
    <row r="378" spans="1:4" x14ac:dyDescent="0.3">
      <c r="A378" s="6" t="s">
        <v>15</v>
      </c>
      <c r="B378" s="2">
        <v>4782</v>
      </c>
      <c r="C378" s="2">
        <v>2442</v>
      </c>
      <c r="D378" s="2">
        <v>2340</v>
      </c>
    </row>
    <row r="379" spans="1:4" x14ac:dyDescent="0.3">
      <c r="A379" s="6" t="s">
        <v>16</v>
      </c>
      <c r="B379" s="2">
        <v>4152</v>
      </c>
      <c r="C379" s="2">
        <v>2148</v>
      </c>
      <c r="D379" s="2">
        <v>2004</v>
      </c>
    </row>
    <row r="380" spans="1:4" x14ac:dyDescent="0.3">
      <c r="A380" s="6" t="s">
        <v>17</v>
      </c>
      <c r="B380" s="2">
        <v>3232</v>
      </c>
      <c r="C380" s="2">
        <v>1633</v>
      </c>
      <c r="D380" s="2">
        <v>1599</v>
      </c>
    </row>
    <row r="381" spans="1:4" x14ac:dyDescent="0.3">
      <c r="A381" s="6" t="s">
        <v>18</v>
      </c>
      <c r="B381" s="2">
        <v>2284</v>
      </c>
      <c r="C381" s="2">
        <v>1117</v>
      </c>
      <c r="D381" s="2">
        <v>1167</v>
      </c>
    </row>
    <row r="382" spans="1:4" x14ac:dyDescent="0.3">
      <c r="A382" s="6" t="s">
        <v>19</v>
      </c>
      <c r="B382" s="2">
        <v>1451</v>
      </c>
      <c r="C382" s="2">
        <v>676</v>
      </c>
      <c r="D382" s="2">
        <v>775</v>
      </c>
    </row>
    <row r="383" spans="1:4" x14ac:dyDescent="0.3">
      <c r="A383" s="6" t="s">
        <v>20</v>
      </c>
      <c r="B383" s="2">
        <v>1083</v>
      </c>
      <c r="C383" s="2">
        <v>478</v>
      </c>
      <c r="D383" s="2">
        <v>605</v>
      </c>
    </row>
    <row r="384" spans="1:4" x14ac:dyDescent="0.3">
      <c r="A384" s="6" t="s">
        <v>21</v>
      </c>
      <c r="B384" s="2">
        <v>985</v>
      </c>
      <c r="C384" s="2">
        <v>425</v>
      </c>
      <c r="D384" s="2">
        <v>560</v>
      </c>
    </row>
    <row r="385" spans="1:4" x14ac:dyDescent="0.3">
      <c r="A385" s="8" t="s">
        <v>1125</v>
      </c>
    </row>
    <row r="386" spans="1:4" x14ac:dyDescent="0.3">
      <c r="A386" s="6" t="s">
        <v>4</v>
      </c>
      <c r="B386" s="2">
        <v>48392</v>
      </c>
      <c r="C386" s="2">
        <v>24948</v>
      </c>
      <c r="D386" s="2">
        <v>23444</v>
      </c>
    </row>
    <row r="387" spans="1:4" x14ac:dyDescent="0.3">
      <c r="A387" s="6" t="s">
        <v>5</v>
      </c>
      <c r="B387" s="2">
        <v>6273</v>
      </c>
      <c r="C387" s="2">
        <v>3237</v>
      </c>
      <c r="D387" s="2">
        <v>3036</v>
      </c>
    </row>
    <row r="388" spans="1:4" x14ac:dyDescent="0.3">
      <c r="A388" s="7" t="s">
        <v>6</v>
      </c>
      <c r="B388" s="2">
        <v>5943</v>
      </c>
      <c r="C388" s="2">
        <v>3055</v>
      </c>
      <c r="D388" s="2">
        <v>2888</v>
      </c>
    </row>
    <row r="389" spans="1:4" x14ac:dyDescent="0.3">
      <c r="A389" s="7" t="s">
        <v>7</v>
      </c>
      <c r="B389" s="2">
        <v>5323</v>
      </c>
      <c r="C389" s="2">
        <v>2690</v>
      </c>
      <c r="D389" s="2">
        <v>2633</v>
      </c>
    </row>
    <row r="390" spans="1:4" x14ac:dyDescent="0.3">
      <c r="A390" s="6" t="s">
        <v>8</v>
      </c>
      <c r="B390" s="2">
        <v>4876</v>
      </c>
      <c r="C390" s="2">
        <v>2490</v>
      </c>
      <c r="D390" s="2">
        <v>2386</v>
      </c>
    </row>
    <row r="391" spans="1:4" x14ac:dyDescent="0.3">
      <c r="A391" s="6" t="s">
        <v>9</v>
      </c>
      <c r="B391" s="2">
        <v>4558</v>
      </c>
      <c r="C391" s="2">
        <v>2334</v>
      </c>
      <c r="D391" s="2">
        <v>2224</v>
      </c>
    </row>
    <row r="392" spans="1:4" x14ac:dyDescent="0.3">
      <c r="A392" s="6" t="s">
        <v>10</v>
      </c>
      <c r="B392" s="2">
        <v>4036</v>
      </c>
      <c r="C392" s="2">
        <v>2115</v>
      </c>
      <c r="D392" s="2">
        <v>1921</v>
      </c>
    </row>
    <row r="393" spans="1:4" x14ac:dyDescent="0.3">
      <c r="A393" s="6" t="s">
        <v>11</v>
      </c>
      <c r="B393" s="2">
        <v>3230</v>
      </c>
      <c r="C393" s="2">
        <v>1674</v>
      </c>
      <c r="D393" s="2">
        <v>1556</v>
      </c>
    </row>
    <row r="394" spans="1:4" x14ac:dyDescent="0.3">
      <c r="A394" s="6" t="s">
        <v>12</v>
      </c>
      <c r="B394" s="2">
        <v>2865</v>
      </c>
      <c r="C394" s="2">
        <v>1441</v>
      </c>
      <c r="D394" s="2">
        <v>1424</v>
      </c>
    </row>
    <row r="395" spans="1:4" x14ac:dyDescent="0.3">
      <c r="A395" s="6" t="s">
        <v>13</v>
      </c>
      <c r="B395" s="2">
        <v>2479</v>
      </c>
      <c r="C395" s="2">
        <v>1369</v>
      </c>
      <c r="D395" s="2">
        <v>1110</v>
      </c>
    </row>
    <row r="396" spans="1:4" x14ac:dyDescent="0.3">
      <c r="A396" s="6" t="s">
        <v>14</v>
      </c>
      <c r="B396" s="2">
        <v>2112</v>
      </c>
      <c r="C396" s="2">
        <v>1098</v>
      </c>
      <c r="D396" s="2">
        <v>1014</v>
      </c>
    </row>
    <row r="397" spans="1:4" x14ac:dyDescent="0.3">
      <c r="A397" s="6" t="s">
        <v>15</v>
      </c>
      <c r="B397" s="2">
        <v>1789</v>
      </c>
      <c r="C397" s="2">
        <v>943</v>
      </c>
      <c r="D397" s="2">
        <v>846</v>
      </c>
    </row>
    <row r="398" spans="1:4" x14ac:dyDescent="0.3">
      <c r="A398" s="6" t="s">
        <v>16</v>
      </c>
      <c r="B398" s="2">
        <v>1374</v>
      </c>
      <c r="C398" s="2">
        <v>720</v>
      </c>
      <c r="D398" s="2">
        <v>654</v>
      </c>
    </row>
    <row r="399" spans="1:4" x14ac:dyDescent="0.3">
      <c r="A399" s="6" t="s">
        <v>17</v>
      </c>
      <c r="B399" s="2">
        <v>1250</v>
      </c>
      <c r="C399" s="2">
        <v>667</v>
      </c>
      <c r="D399" s="2">
        <v>583</v>
      </c>
    </row>
    <row r="400" spans="1:4" x14ac:dyDescent="0.3">
      <c r="A400" s="6" t="s">
        <v>18</v>
      </c>
      <c r="B400" s="2">
        <v>938</v>
      </c>
      <c r="C400" s="2">
        <v>493</v>
      </c>
      <c r="D400" s="2">
        <v>445</v>
      </c>
    </row>
    <row r="401" spans="1:4" x14ac:dyDescent="0.3">
      <c r="A401" s="6" t="s">
        <v>19</v>
      </c>
      <c r="B401" s="2">
        <v>614</v>
      </c>
      <c r="C401" s="2">
        <v>282</v>
      </c>
      <c r="D401" s="2">
        <v>332</v>
      </c>
    </row>
    <row r="402" spans="1:4" x14ac:dyDescent="0.3">
      <c r="A402" s="6" t="s">
        <v>20</v>
      </c>
      <c r="B402" s="2">
        <v>370</v>
      </c>
      <c r="C402" s="2">
        <v>180</v>
      </c>
      <c r="D402" s="2">
        <v>190</v>
      </c>
    </row>
    <row r="403" spans="1:4" x14ac:dyDescent="0.3">
      <c r="A403" s="6" t="s">
        <v>21</v>
      </c>
      <c r="B403" s="2">
        <v>362</v>
      </c>
      <c r="C403" s="2">
        <v>160</v>
      </c>
      <c r="D403" s="2">
        <v>202</v>
      </c>
    </row>
    <row r="404" spans="1:4" x14ac:dyDescent="0.3">
      <c r="A404" s="8" t="s">
        <v>1126</v>
      </c>
    </row>
    <row r="405" spans="1:4" x14ac:dyDescent="0.3">
      <c r="A405" s="6" t="s">
        <v>4</v>
      </c>
      <c r="B405" s="2">
        <v>31163</v>
      </c>
      <c r="C405" s="2">
        <v>15793</v>
      </c>
      <c r="D405" s="2">
        <v>15370</v>
      </c>
    </row>
    <row r="406" spans="1:4" x14ac:dyDescent="0.3">
      <c r="A406" s="6" t="s">
        <v>5</v>
      </c>
      <c r="B406" s="2">
        <v>4069</v>
      </c>
      <c r="C406" s="2">
        <v>2037</v>
      </c>
      <c r="D406" s="2">
        <v>2032</v>
      </c>
    </row>
    <row r="407" spans="1:4" x14ac:dyDescent="0.3">
      <c r="A407" s="7" t="s">
        <v>6</v>
      </c>
      <c r="B407" s="2">
        <v>4067</v>
      </c>
      <c r="C407" s="2">
        <v>2044</v>
      </c>
      <c r="D407" s="2">
        <v>2023</v>
      </c>
    </row>
    <row r="408" spans="1:4" x14ac:dyDescent="0.3">
      <c r="A408" s="7" t="s">
        <v>7</v>
      </c>
      <c r="B408" s="2">
        <v>3727</v>
      </c>
      <c r="C408" s="2">
        <v>1906</v>
      </c>
      <c r="D408" s="2">
        <v>1821</v>
      </c>
    </row>
    <row r="409" spans="1:4" x14ac:dyDescent="0.3">
      <c r="A409" s="6" t="s">
        <v>8</v>
      </c>
      <c r="B409" s="2">
        <v>3574</v>
      </c>
      <c r="C409" s="2">
        <v>1789</v>
      </c>
      <c r="D409" s="2">
        <v>1785</v>
      </c>
    </row>
    <row r="410" spans="1:4" x14ac:dyDescent="0.3">
      <c r="A410" s="6" t="s">
        <v>9</v>
      </c>
      <c r="B410" s="2">
        <v>3141</v>
      </c>
      <c r="C410" s="2">
        <v>1556</v>
      </c>
      <c r="D410" s="2">
        <v>1585</v>
      </c>
    </row>
    <row r="411" spans="1:4" x14ac:dyDescent="0.3">
      <c r="A411" s="6" t="s">
        <v>10</v>
      </c>
      <c r="B411" s="2">
        <v>3023</v>
      </c>
      <c r="C411" s="2">
        <v>1498</v>
      </c>
      <c r="D411" s="2">
        <v>1525</v>
      </c>
    </row>
    <row r="412" spans="1:4" x14ac:dyDescent="0.3">
      <c r="A412" s="6" t="s">
        <v>11</v>
      </c>
      <c r="B412" s="2">
        <v>2150</v>
      </c>
      <c r="C412" s="2">
        <v>1102</v>
      </c>
      <c r="D412" s="2">
        <v>1048</v>
      </c>
    </row>
    <row r="413" spans="1:4" x14ac:dyDescent="0.3">
      <c r="A413" s="6" t="s">
        <v>12</v>
      </c>
      <c r="B413" s="2">
        <v>1905</v>
      </c>
      <c r="C413" s="2">
        <v>1001</v>
      </c>
      <c r="D413" s="2">
        <v>904</v>
      </c>
    </row>
    <row r="414" spans="1:4" x14ac:dyDescent="0.3">
      <c r="A414" s="6" t="s">
        <v>13</v>
      </c>
      <c r="B414" s="2">
        <v>1376</v>
      </c>
      <c r="C414" s="2">
        <v>723</v>
      </c>
      <c r="D414" s="2">
        <v>653</v>
      </c>
    </row>
    <row r="415" spans="1:4" x14ac:dyDescent="0.3">
      <c r="A415" s="6" t="s">
        <v>14</v>
      </c>
      <c r="B415" s="2">
        <v>1263</v>
      </c>
      <c r="C415" s="2">
        <v>619</v>
      </c>
      <c r="D415" s="2">
        <v>644</v>
      </c>
    </row>
    <row r="416" spans="1:4" x14ac:dyDescent="0.3">
      <c r="A416" s="6" t="s">
        <v>15</v>
      </c>
      <c r="B416" s="2">
        <v>971</v>
      </c>
      <c r="C416" s="2">
        <v>498</v>
      </c>
      <c r="D416" s="2">
        <v>473</v>
      </c>
    </row>
    <row r="417" spans="1:4" x14ac:dyDescent="0.3">
      <c r="A417" s="6" t="s">
        <v>16</v>
      </c>
      <c r="B417" s="2">
        <v>728</v>
      </c>
      <c r="C417" s="2">
        <v>425</v>
      </c>
      <c r="D417" s="2">
        <v>303</v>
      </c>
    </row>
    <row r="418" spans="1:4" x14ac:dyDescent="0.3">
      <c r="A418" s="6" t="s">
        <v>17</v>
      </c>
      <c r="B418" s="2">
        <v>514</v>
      </c>
      <c r="C418" s="2">
        <v>254</v>
      </c>
      <c r="D418" s="2">
        <v>260</v>
      </c>
    </row>
    <row r="419" spans="1:4" x14ac:dyDescent="0.3">
      <c r="A419" s="6" t="s">
        <v>18</v>
      </c>
      <c r="B419" s="2">
        <v>278</v>
      </c>
      <c r="C419" s="2">
        <v>147</v>
      </c>
      <c r="D419" s="2">
        <v>131</v>
      </c>
    </row>
    <row r="420" spans="1:4" x14ac:dyDescent="0.3">
      <c r="A420" s="6" t="s">
        <v>19</v>
      </c>
      <c r="B420" s="2">
        <v>209</v>
      </c>
      <c r="C420" s="2">
        <v>105</v>
      </c>
      <c r="D420" s="2">
        <v>104</v>
      </c>
    </row>
    <row r="421" spans="1:4" x14ac:dyDescent="0.3">
      <c r="A421" s="6" t="s">
        <v>20</v>
      </c>
      <c r="B421" s="2">
        <v>97</v>
      </c>
      <c r="C421" s="2">
        <v>50</v>
      </c>
      <c r="D421" s="2">
        <v>47</v>
      </c>
    </row>
    <row r="422" spans="1:4" x14ac:dyDescent="0.3">
      <c r="A422" s="6" t="s">
        <v>21</v>
      </c>
      <c r="B422" s="2">
        <v>71</v>
      </c>
      <c r="C422" s="2">
        <v>39</v>
      </c>
      <c r="D422" s="2">
        <v>32</v>
      </c>
    </row>
    <row r="423" spans="1:4" x14ac:dyDescent="0.3">
      <c r="A423" s="8" t="s">
        <v>1127</v>
      </c>
    </row>
    <row r="424" spans="1:4" x14ac:dyDescent="0.3">
      <c r="A424" s="6" t="s">
        <v>4</v>
      </c>
      <c r="B424" s="2">
        <v>24634</v>
      </c>
      <c r="C424" s="2">
        <v>12697</v>
      </c>
      <c r="D424" s="2">
        <v>11937</v>
      </c>
    </row>
    <row r="425" spans="1:4" x14ac:dyDescent="0.3">
      <c r="A425" s="6" t="s">
        <v>5</v>
      </c>
      <c r="B425" s="2">
        <v>2917</v>
      </c>
      <c r="C425" s="2">
        <v>1478</v>
      </c>
      <c r="D425" s="2">
        <v>1439</v>
      </c>
    </row>
    <row r="426" spans="1:4" x14ac:dyDescent="0.3">
      <c r="A426" s="7" t="s">
        <v>6</v>
      </c>
      <c r="B426" s="2">
        <v>2835</v>
      </c>
      <c r="C426" s="2">
        <v>1460</v>
      </c>
      <c r="D426" s="2">
        <v>1375</v>
      </c>
    </row>
    <row r="427" spans="1:4" x14ac:dyDescent="0.3">
      <c r="A427" s="7" t="s">
        <v>7</v>
      </c>
      <c r="B427" s="2">
        <v>2785</v>
      </c>
      <c r="C427" s="2">
        <v>1436</v>
      </c>
      <c r="D427" s="2">
        <v>1349</v>
      </c>
    </row>
    <row r="428" spans="1:4" x14ac:dyDescent="0.3">
      <c r="A428" s="6" t="s">
        <v>8</v>
      </c>
      <c r="B428" s="2">
        <v>2405</v>
      </c>
      <c r="C428" s="2">
        <v>1242</v>
      </c>
      <c r="D428" s="2">
        <v>1163</v>
      </c>
    </row>
    <row r="429" spans="1:4" x14ac:dyDescent="0.3">
      <c r="A429" s="6" t="s">
        <v>9</v>
      </c>
      <c r="B429" s="2">
        <v>1971</v>
      </c>
      <c r="C429" s="2">
        <v>995</v>
      </c>
      <c r="D429" s="2">
        <v>976</v>
      </c>
    </row>
    <row r="430" spans="1:4" x14ac:dyDescent="0.3">
      <c r="A430" s="6" t="s">
        <v>10</v>
      </c>
      <c r="B430" s="2">
        <v>1822</v>
      </c>
      <c r="C430" s="2">
        <v>903</v>
      </c>
      <c r="D430" s="2">
        <v>919</v>
      </c>
    </row>
    <row r="431" spans="1:4" x14ac:dyDescent="0.3">
      <c r="A431" s="6" t="s">
        <v>11</v>
      </c>
      <c r="B431" s="2">
        <v>1633</v>
      </c>
      <c r="C431" s="2">
        <v>868</v>
      </c>
      <c r="D431" s="2">
        <v>765</v>
      </c>
    </row>
    <row r="432" spans="1:4" x14ac:dyDescent="0.3">
      <c r="A432" s="6" t="s">
        <v>12</v>
      </c>
      <c r="B432" s="2">
        <v>1441</v>
      </c>
      <c r="C432" s="2">
        <v>764</v>
      </c>
      <c r="D432" s="2">
        <v>677</v>
      </c>
    </row>
    <row r="433" spans="1:4" x14ac:dyDescent="0.3">
      <c r="A433" s="6" t="s">
        <v>13</v>
      </c>
      <c r="B433" s="2">
        <v>1345</v>
      </c>
      <c r="C433" s="2">
        <v>723</v>
      </c>
      <c r="D433" s="2">
        <v>622</v>
      </c>
    </row>
    <row r="434" spans="1:4" x14ac:dyDescent="0.3">
      <c r="A434" s="6" t="s">
        <v>14</v>
      </c>
      <c r="B434" s="2">
        <v>1221</v>
      </c>
      <c r="C434" s="2">
        <v>664</v>
      </c>
      <c r="D434" s="2">
        <v>557</v>
      </c>
    </row>
    <row r="435" spans="1:4" x14ac:dyDescent="0.3">
      <c r="A435" s="6" t="s">
        <v>15</v>
      </c>
      <c r="B435" s="2">
        <v>1105</v>
      </c>
      <c r="C435" s="2">
        <v>594</v>
      </c>
      <c r="D435" s="2">
        <v>511</v>
      </c>
    </row>
    <row r="436" spans="1:4" x14ac:dyDescent="0.3">
      <c r="A436" s="6" t="s">
        <v>16</v>
      </c>
      <c r="B436" s="2">
        <v>968</v>
      </c>
      <c r="C436" s="2">
        <v>505</v>
      </c>
      <c r="D436" s="2">
        <v>463</v>
      </c>
    </row>
    <row r="437" spans="1:4" x14ac:dyDescent="0.3">
      <c r="A437" s="6" t="s">
        <v>17</v>
      </c>
      <c r="B437" s="2">
        <v>755</v>
      </c>
      <c r="C437" s="2">
        <v>393</v>
      </c>
      <c r="D437" s="2">
        <v>362</v>
      </c>
    </row>
    <row r="438" spans="1:4" x14ac:dyDescent="0.3">
      <c r="A438" s="6" t="s">
        <v>18</v>
      </c>
      <c r="B438" s="2">
        <v>589</v>
      </c>
      <c r="C438" s="2">
        <v>311</v>
      </c>
      <c r="D438" s="2">
        <v>278</v>
      </c>
    </row>
    <row r="439" spans="1:4" x14ac:dyDescent="0.3">
      <c r="A439" s="6" t="s">
        <v>19</v>
      </c>
      <c r="B439" s="2">
        <v>376</v>
      </c>
      <c r="C439" s="2">
        <v>176</v>
      </c>
      <c r="D439" s="2">
        <v>200</v>
      </c>
    </row>
    <row r="440" spans="1:4" x14ac:dyDescent="0.3">
      <c r="A440" s="6" t="s">
        <v>20</v>
      </c>
      <c r="B440" s="2">
        <v>231</v>
      </c>
      <c r="C440" s="2">
        <v>104</v>
      </c>
      <c r="D440" s="2">
        <v>127</v>
      </c>
    </row>
    <row r="441" spans="1:4" x14ac:dyDescent="0.3">
      <c r="A441" s="6" t="s">
        <v>21</v>
      </c>
      <c r="B441" s="2">
        <v>235</v>
      </c>
      <c r="C441" s="2">
        <v>81</v>
      </c>
      <c r="D441" s="2">
        <v>154</v>
      </c>
    </row>
    <row r="442" spans="1:4" x14ac:dyDescent="0.3">
      <c r="A442" s="8" t="s">
        <v>1128</v>
      </c>
    </row>
    <row r="443" spans="1:4" x14ac:dyDescent="0.3">
      <c r="A443" s="6" t="s">
        <v>4</v>
      </c>
      <c r="B443" s="2">
        <v>28879</v>
      </c>
      <c r="C443" s="2">
        <v>15043</v>
      </c>
      <c r="D443" s="2">
        <v>13836</v>
      </c>
    </row>
    <row r="444" spans="1:4" x14ac:dyDescent="0.3">
      <c r="A444" s="6" t="s">
        <v>5</v>
      </c>
      <c r="B444" s="2">
        <v>3677</v>
      </c>
      <c r="C444" s="2">
        <v>1856</v>
      </c>
      <c r="D444" s="2">
        <v>1821</v>
      </c>
    </row>
    <row r="445" spans="1:4" x14ac:dyDescent="0.3">
      <c r="A445" s="7" t="s">
        <v>6</v>
      </c>
      <c r="B445" s="2">
        <v>3617</v>
      </c>
      <c r="C445" s="2">
        <v>1886</v>
      </c>
      <c r="D445" s="2">
        <v>1731</v>
      </c>
    </row>
    <row r="446" spans="1:4" x14ac:dyDescent="0.3">
      <c r="A446" s="7" t="s">
        <v>7</v>
      </c>
      <c r="B446" s="2">
        <v>3473</v>
      </c>
      <c r="C446" s="2">
        <v>1750</v>
      </c>
      <c r="D446" s="2">
        <v>1723</v>
      </c>
    </row>
    <row r="447" spans="1:4" x14ac:dyDescent="0.3">
      <c r="A447" s="6" t="s">
        <v>8</v>
      </c>
      <c r="B447" s="2">
        <v>3097</v>
      </c>
      <c r="C447" s="2">
        <v>1606</v>
      </c>
      <c r="D447" s="2">
        <v>1491</v>
      </c>
    </row>
    <row r="448" spans="1:4" x14ac:dyDescent="0.3">
      <c r="A448" s="6" t="s">
        <v>9</v>
      </c>
      <c r="B448" s="2">
        <v>2317</v>
      </c>
      <c r="C448" s="2">
        <v>1220</v>
      </c>
      <c r="D448" s="2">
        <v>1097</v>
      </c>
    </row>
    <row r="449" spans="1:4" x14ac:dyDescent="0.3">
      <c r="A449" s="6" t="s">
        <v>10</v>
      </c>
      <c r="B449" s="2">
        <v>2013</v>
      </c>
      <c r="C449" s="2">
        <v>1071</v>
      </c>
      <c r="D449" s="2">
        <v>942</v>
      </c>
    </row>
    <row r="450" spans="1:4" x14ac:dyDescent="0.3">
      <c r="A450" s="6" t="s">
        <v>11</v>
      </c>
      <c r="B450" s="2">
        <v>1942</v>
      </c>
      <c r="C450" s="2">
        <v>1040</v>
      </c>
      <c r="D450" s="2">
        <v>902</v>
      </c>
    </row>
    <row r="451" spans="1:4" x14ac:dyDescent="0.3">
      <c r="A451" s="6" t="s">
        <v>12</v>
      </c>
      <c r="B451" s="2">
        <v>1655</v>
      </c>
      <c r="C451" s="2">
        <v>929</v>
      </c>
      <c r="D451" s="2">
        <v>726</v>
      </c>
    </row>
    <row r="452" spans="1:4" x14ac:dyDescent="0.3">
      <c r="A452" s="6" t="s">
        <v>13</v>
      </c>
      <c r="B452" s="2">
        <v>1433</v>
      </c>
      <c r="C452" s="2">
        <v>769</v>
      </c>
      <c r="D452" s="2">
        <v>664</v>
      </c>
    </row>
    <row r="453" spans="1:4" x14ac:dyDescent="0.3">
      <c r="A453" s="6" t="s">
        <v>14</v>
      </c>
      <c r="B453" s="2">
        <v>1325</v>
      </c>
      <c r="C453" s="2">
        <v>719</v>
      </c>
      <c r="D453" s="2">
        <v>606</v>
      </c>
    </row>
    <row r="454" spans="1:4" x14ac:dyDescent="0.3">
      <c r="A454" s="6" t="s">
        <v>15</v>
      </c>
      <c r="B454" s="2">
        <v>1110</v>
      </c>
      <c r="C454" s="2">
        <v>556</v>
      </c>
      <c r="D454" s="2">
        <v>554</v>
      </c>
    </row>
    <row r="455" spans="1:4" x14ac:dyDescent="0.3">
      <c r="A455" s="6" t="s">
        <v>16</v>
      </c>
      <c r="B455" s="2">
        <v>1038</v>
      </c>
      <c r="C455" s="2">
        <v>555</v>
      </c>
      <c r="D455" s="2">
        <v>483</v>
      </c>
    </row>
    <row r="456" spans="1:4" x14ac:dyDescent="0.3">
      <c r="A456" s="6" t="s">
        <v>17</v>
      </c>
      <c r="B456" s="2">
        <v>816</v>
      </c>
      <c r="C456" s="2">
        <v>433</v>
      </c>
      <c r="D456" s="2">
        <v>383</v>
      </c>
    </row>
    <row r="457" spans="1:4" x14ac:dyDescent="0.3">
      <c r="A457" s="6" t="s">
        <v>18</v>
      </c>
      <c r="B457" s="2">
        <v>554</v>
      </c>
      <c r="C457" s="2">
        <v>274</v>
      </c>
      <c r="D457" s="2">
        <v>280</v>
      </c>
    </row>
    <row r="458" spans="1:4" x14ac:dyDescent="0.3">
      <c r="A458" s="6" t="s">
        <v>19</v>
      </c>
      <c r="B458" s="2">
        <v>369</v>
      </c>
      <c r="C458" s="2">
        <v>183</v>
      </c>
      <c r="D458" s="2">
        <v>186</v>
      </c>
    </row>
    <row r="459" spans="1:4" x14ac:dyDescent="0.3">
      <c r="A459" s="6" t="s">
        <v>20</v>
      </c>
      <c r="B459" s="2">
        <v>242</v>
      </c>
      <c r="C459" s="2">
        <v>113</v>
      </c>
      <c r="D459" s="2">
        <v>129</v>
      </c>
    </row>
    <row r="460" spans="1:4" x14ac:dyDescent="0.3">
      <c r="A460" s="6" t="s">
        <v>21</v>
      </c>
      <c r="B460" s="2">
        <v>201</v>
      </c>
      <c r="C460" s="2">
        <v>83</v>
      </c>
      <c r="D460" s="2">
        <v>118</v>
      </c>
    </row>
    <row r="461" spans="1:4" x14ac:dyDescent="0.3">
      <c r="A461" s="8" t="s">
        <v>1129</v>
      </c>
    </row>
    <row r="462" spans="1:4" x14ac:dyDescent="0.3">
      <c r="A462" s="6" t="s">
        <v>4</v>
      </c>
      <c r="B462" s="2">
        <v>36081</v>
      </c>
      <c r="C462" s="2">
        <v>18881</v>
      </c>
      <c r="D462" s="2">
        <v>17200</v>
      </c>
    </row>
    <row r="463" spans="1:4" x14ac:dyDescent="0.3">
      <c r="A463" s="6" t="s">
        <v>5</v>
      </c>
      <c r="B463" s="2">
        <v>4116</v>
      </c>
      <c r="C463" s="2">
        <v>2155</v>
      </c>
      <c r="D463" s="2">
        <v>1961</v>
      </c>
    </row>
    <row r="464" spans="1:4" x14ac:dyDescent="0.3">
      <c r="A464" s="7" t="s">
        <v>6</v>
      </c>
      <c r="B464" s="2">
        <v>4692</v>
      </c>
      <c r="C464" s="2">
        <v>2436</v>
      </c>
      <c r="D464" s="2">
        <v>2256</v>
      </c>
    </row>
    <row r="465" spans="1:4" x14ac:dyDescent="0.3">
      <c r="A465" s="7" t="s">
        <v>7</v>
      </c>
      <c r="B465" s="2">
        <v>4536</v>
      </c>
      <c r="C465" s="2">
        <v>2341</v>
      </c>
      <c r="D465" s="2">
        <v>2195</v>
      </c>
    </row>
    <row r="466" spans="1:4" x14ac:dyDescent="0.3">
      <c r="A466" s="6" t="s">
        <v>8</v>
      </c>
      <c r="B466" s="2">
        <v>3609</v>
      </c>
      <c r="C466" s="2">
        <v>1861</v>
      </c>
      <c r="D466" s="2">
        <v>1748</v>
      </c>
    </row>
    <row r="467" spans="1:4" x14ac:dyDescent="0.3">
      <c r="A467" s="6" t="s">
        <v>9</v>
      </c>
      <c r="B467" s="2">
        <v>2833</v>
      </c>
      <c r="C467" s="2">
        <v>1445</v>
      </c>
      <c r="D467" s="2">
        <v>1388</v>
      </c>
    </row>
    <row r="468" spans="1:4" x14ac:dyDescent="0.3">
      <c r="A468" s="6" t="s">
        <v>10</v>
      </c>
      <c r="B468" s="2">
        <v>2597</v>
      </c>
      <c r="C468" s="2">
        <v>1369</v>
      </c>
      <c r="D468" s="2">
        <v>1228</v>
      </c>
    </row>
    <row r="469" spans="1:4" x14ac:dyDescent="0.3">
      <c r="A469" s="6" t="s">
        <v>11</v>
      </c>
      <c r="B469" s="2">
        <v>2371</v>
      </c>
      <c r="C469" s="2">
        <v>1290</v>
      </c>
      <c r="D469" s="2">
        <v>1081</v>
      </c>
    </row>
    <row r="470" spans="1:4" x14ac:dyDescent="0.3">
      <c r="A470" s="6" t="s">
        <v>12</v>
      </c>
      <c r="B470" s="2">
        <v>2106</v>
      </c>
      <c r="C470" s="2">
        <v>1204</v>
      </c>
      <c r="D470" s="2">
        <v>902</v>
      </c>
    </row>
    <row r="471" spans="1:4" x14ac:dyDescent="0.3">
      <c r="A471" s="6" t="s">
        <v>13</v>
      </c>
      <c r="B471" s="2">
        <v>1905</v>
      </c>
      <c r="C471" s="2">
        <v>1058</v>
      </c>
      <c r="D471" s="2">
        <v>847</v>
      </c>
    </row>
    <row r="472" spans="1:4" x14ac:dyDescent="0.3">
      <c r="A472" s="6" t="s">
        <v>14</v>
      </c>
      <c r="B472" s="2">
        <v>1663</v>
      </c>
      <c r="C472" s="2">
        <v>849</v>
      </c>
      <c r="D472" s="2">
        <v>814</v>
      </c>
    </row>
    <row r="473" spans="1:4" x14ac:dyDescent="0.3">
      <c r="A473" s="6" t="s">
        <v>15</v>
      </c>
      <c r="B473" s="2">
        <v>1588</v>
      </c>
      <c r="C473" s="2">
        <v>825</v>
      </c>
      <c r="D473" s="2">
        <v>763</v>
      </c>
    </row>
    <row r="474" spans="1:4" x14ac:dyDescent="0.3">
      <c r="A474" s="6" t="s">
        <v>16</v>
      </c>
      <c r="B474" s="2">
        <v>1209</v>
      </c>
      <c r="C474" s="2">
        <v>632</v>
      </c>
      <c r="D474" s="2">
        <v>577</v>
      </c>
    </row>
    <row r="475" spans="1:4" x14ac:dyDescent="0.3">
      <c r="A475" s="6" t="s">
        <v>17</v>
      </c>
      <c r="B475" s="2">
        <v>998</v>
      </c>
      <c r="C475" s="2">
        <v>529</v>
      </c>
      <c r="D475" s="2">
        <v>469</v>
      </c>
    </row>
    <row r="476" spans="1:4" x14ac:dyDescent="0.3">
      <c r="A476" s="6" t="s">
        <v>18</v>
      </c>
      <c r="B476" s="2">
        <v>778</v>
      </c>
      <c r="C476" s="2">
        <v>397</v>
      </c>
      <c r="D476" s="2">
        <v>381</v>
      </c>
    </row>
    <row r="477" spans="1:4" x14ac:dyDescent="0.3">
      <c r="A477" s="6" t="s">
        <v>19</v>
      </c>
      <c r="B477" s="2">
        <v>495</v>
      </c>
      <c r="C477" s="2">
        <v>228</v>
      </c>
      <c r="D477" s="2">
        <v>267</v>
      </c>
    </row>
    <row r="478" spans="1:4" x14ac:dyDescent="0.3">
      <c r="A478" s="6" t="s">
        <v>20</v>
      </c>
      <c r="B478" s="2">
        <v>318</v>
      </c>
      <c r="C478" s="2">
        <v>148</v>
      </c>
      <c r="D478" s="2">
        <v>170</v>
      </c>
    </row>
    <row r="479" spans="1:4" x14ac:dyDescent="0.3">
      <c r="A479" s="6" t="s">
        <v>21</v>
      </c>
      <c r="B479" s="2">
        <v>267</v>
      </c>
      <c r="C479" s="2">
        <v>114</v>
      </c>
      <c r="D479" s="2">
        <v>153</v>
      </c>
    </row>
    <row r="480" spans="1:4" x14ac:dyDescent="0.3">
      <c r="A480" s="8" t="s">
        <v>1130</v>
      </c>
    </row>
    <row r="481" spans="1:4" x14ac:dyDescent="0.3">
      <c r="A481" s="6" t="s">
        <v>4</v>
      </c>
      <c r="B481" s="2">
        <v>23771</v>
      </c>
      <c r="C481" s="2">
        <v>12459</v>
      </c>
      <c r="D481" s="2">
        <v>11312</v>
      </c>
    </row>
    <row r="482" spans="1:4" x14ac:dyDescent="0.3">
      <c r="A482" s="6" t="s">
        <v>5</v>
      </c>
      <c r="B482" s="2">
        <v>2877</v>
      </c>
      <c r="C482" s="2">
        <v>1471</v>
      </c>
      <c r="D482" s="2">
        <v>1406</v>
      </c>
    </row>
    <row r="483" spans="1:4" x14ac:dyDescent="0.3">
      <c r="A483" s="7" t="s">
        <v>6</v>
      </c>
      <c r="B483" s="2">
        <v>2958</v>
      </c>
      <c r="C483" s="2">
        <v>1588</v>
      </c>
      <c r="D483" s="2">
        <v>1370</v>
      </c>
    </row>
    <row r="484" spans="1:4" x14ac:dyDescent="0.3">
      <c r="A484" s="7" t="s">
        <v>7</v>
      </c>
      <c r="B484" s="2">
        <v>2723</v>
      </c>
      <c r="C484" s="2">
        <v>1434</v>
      </c>
      <c r="D484" s="2">
        <v>1289</v>
      </c>
    </row>
    <row r="485" spans="1:4" x14ac:dyDescent="0.3">
      <c r="A485" s="6" t="s">
        <v>8</v>
      </c>
      <c r="B485" s="2">
        <v>2537</v>
      </c>
      <c r="C485" s="2">
        <v>1303</v>
      </c>
      <c r="D485" s="2">
        <v>1234</v>
      </c>
    </row>
    <row r="486" spans="1:4" x14ac:dyDescent="0.3">
      <c r="A486" s="6" t="s">
        <v>9</v>
      </c>
      <c r="B486" s="2">
        <v>2128</v>
      </c>
      <c r="C486" s="2">
        <v>1096</v>
      </c>
      <c r="D486" s="2">
        <v>1032</v>
      </c>
    </row>
    <row r="487" spans="1:4" x14ac:dyDescent="0.3">
      <c r="A487" s="6" t="s">
        <v>10</v>
      </c>
      <c r="B487" s="2">
        <v>1983</v>
      </c>
      <c r="C487" s="2">
        <v>1022</v>
      </c>
      <c r="D487" s="2">
        <v>961</v>
      </c>
    </row>
    <row r="488" spans="1:4" x14ac:dyDescent="0.3">
      <c r="A488" s="6" t="s">
        <v>11</v>
      </c>
      <c r="B488" s="2">
        <v>1737</v>
      </c>
      <c r="C488" s="2">
        <v>928</v>
      </c>
      <c r="D488" s="2">
        <v>809</v>
      </c>
    </row>
    <row r="489" spans="1:4" x14ac:dyDescent="0.3">
      <c r="A489" s="6" t="s">
        <v>12</v>
      </c>
      <c r="B489" s="2">
        <v>1360</v>
      </c>
      <c r="C489" s="2">
        <v>719</v>
      </c>
      <c r="D489" s="2">
        <v>641</v>
      </c>
    </row>
    <row r="490" spans="1:4" x14ac:dyDescent="0.3">
      <c r="A490" s="6" t="s">
        <v>13</v>
      </c>
      <c r="B490" s="2">
        <v>1246</v>
      </c>
      <c r="C490" s="2">
        <v>665</v>
      </c>
      <c r="D490" s="2">
        <v>581</v>
      </c>
    </row>
    <row r="491" spans="1:4" x14ac:dyDescent="0.3">
      <c r="A491" s="6" t="s">
        <v>14</v>
      </c>
      <c r="B491" s="2">
        <v>1078</v>
      </c>
      <c r="C491" s="2">
        <v>569</v>
      </c>
      <c r="D491" s="2">
        <v>509</v>
      </c>
    </row>
    <row r="492" spans="1:4" x14ac:dyDescent="0.3">
      <c r="A492" s="6" t="s">
        <v>15</v>
      </c>
      <c r="B492" s="2">
        <v>992</v>
      </c>
      <c r="C492" s="2">
        <v>526</v>
      </c>
      <c r="D492" s="2">
        <v>466</v>
      </c>
    </row>
    <row r="493" spans="1:4" x14ac:dyDescent="0.3">
      <c r="A493" s="6" t="s">
        <v>16</v>
      </c>
      <c r="B493" s="2">
        <v>691</v>
      </c>
      <c r="C493" s="2">
        <v>370</v>
      </c>
      <c r="D493" s="2">
        <v>321</v>
      </c>
    </row>
    <row r="494" spans="1:4" x14ac:dyDescent="0.3">
      <c r="A494" s="6" t="s">
        <v>17</v>
      </c>
      <c r="B494" s="2">
        <v>529</v>
      </c>
      <c r="C494" s="2">
        <v>302</v>
      </c>
      <c r="D494" s="2">
        <v>227</v>
      </c>
    </row>
    <row r="495" spans="1:4" x14ac:dyDescent="0.3">
      <c r="A495" s="6" t="s">
        <v>18</v>
      </c>
      <c r="B495" s="2">
        <v>436</v>
      </c>
      <c r="C495" s="2">
        <v>230</v>
      </c>
      <c r="D495" s="2">
        <v>206</v>
      </c>
    </row>
    <row r="496" spans="1:4" x14ac:dyDescent="0.3">
      <c r="A496" s="6" t="s">
        <v>19</v>
      </c>
      <c r="B496" s="2">
        <v>235</v>
      </c>
      <c r="C496" s="2">
        <v>110</v>
      </c>
      <c r="D496" s="2">
        <v>125</v>
      </c>
    </row>
    <row r="497" spans="1:4" x14ac:dyDescent="0.3">
      <c r="A497" s="6" t="s">
        <v>20</v>
      </c>
      <c r="B497" s="2">
        <v>129</v>
      </c>
      <c r="C497" s="2">
        <v>69</v>
      </c>
      <c r="D497" s="2">
        <v>60</v>
      </c>
    </row>
    <row r="498" spans="1:4" x14ac:dyDescent="0.3">
      <c r="A498" s="6" t="s">
        <v>21</v>
      </c>
      <c r="B498" s="2">
        <v>132</v>
      </c>
      <c r="C498" s="2">
        <v>57</v>
      </c>
      <c r="D498" s="2">
        <v>75</v>
      </c>
    </row>
    <row r="499" spans="1:4" x14ac:dyDescent="0.3">
      <c r="A499" s="8" t="s">
        <v>1131</v>
      </c>
    </row>
    <row r="500" spans="1:4" x14ac:dyDescent="0.3">
      <c r="A500" s="6" t="s">
        <v>4</v>
      </c>
      <c r="B500" s="2">
        <v>17510</v>
      </c>
      <c r="C500" s="2">
        <v>9243</v>
      </c>
      <c r="D500" s="2">
        <v>8267</v>
      </c>
    </row>
    <row r="501" spans="1:4" x14ac:dyDescent="0.3">
      <c r="A501" s="6" t="s">
        <v>5</v>
      </c>
      <c r="B501" s="2">
        <v>2007</v>
      </c>
      <c r="C501" s="2">
        <v>1074</v>
      </c>
      <c r="D501" s="2">
        <v>933</v>
      </c>
    </row>
    <row r="502" spans="1:4" x14ac:dyDescent="0.3">
      <c r="A502" s="7" t="s">
        <v>6</v>
      </c>
      <c r="B502" s="2">
        <v>2161</v>
      </c>
      <c r="C502" s="2">
        <v>1124</v>
      </c>
      <c r="D502" s="2">
        <v>1037</v>
      </c>
    </row>
    <row r="503" spans="1:4" x14ac:dyDescent="0.3">
      <c r="A503" s="7" t="s">
        <v>7</v>
      </c>
      <c r="B503" s="2">
        <v>2141</v>
      </c>
      <c r="C503" s="2">
        <v>1106</v>
      </c>
      <c r="D503" s="2">
        <v>1035</v>
      </c>
    </row>
    <row r="504" spans="1:4" x14ac:dyDescent="0.3">
      <c r="A504" s="6" t="s">
        <v>8</v>
      </c>
      <c r="B504" s="2">
        <v>1867</v>
      </c>
      <c r="C504" s="2">
        <v>978</v>
      </c>
      <c r="D504" s="2">
        <v>889</v>
      </c>
    </row>
    <row r="505" spans="1:4" x14ac:dyDescent="0.3">
      <c r="A505" s="6" t="s">
        <v>9</v>
      </c>
      <c r="B505" s="2">
        <v>1592</v>
      </c>
      <c r="C505" s="2">
        <v>868</v>
      </c>
      <c r="D505" s="2">
        <v>724</v>
      </c>
    </row>
    <row r="506" spans="1:4" x14ac:dyDescent="0.3">
      <c r="A506" s="6" t="s">
        <v>10</v>
      </c>
      <c r="B506" s="2">
        <v>1310</v>
      </c>
      <c r="C506" s="2">
        <v>682</v>
      </c>
      <c r="D506" s="2">
        <v>628</v>
      </c>
    </row>
    <row r="507" spans="1:4" x14ac:dyDescent="0.3">
      <c r="A507" s="6" t="s">
        <v>11</v>
      </c>
      <c r="B507" s="2">
        <v>1103</v>
      </c>
      <c r="C507" s="2">
        <v>616</v>
      </c>
      <c r="D507" s="2">
        <v>487</v>
      </c>
    </row>
    <row r="508" spans="1:4" x14ac:dyDescent="0.3">
      <c r="A508" s="6" t="s">
        <v>12</v>
      </c>
      <c r="B508" s="2">
        <v>900</v>
      </c>
      <c r="C508" s="2">
        <v>485</v>
      </c>
      <c r="D508" s="2">
        <v>415</v>
      </c>
    </row>
    <row r="509" spans="1:4" x14ac:dyDescent="0.3">
      <c r="A509" s="6" t="s">
        <v>13</v>
      </c>
      <c r="B509" s="2">
        <v>821</v>
      </c>
      <c r="C509" s="2">
        <v>429</v>
      </c>
      <c r="D509" s="2">
        <v>392</v>
      </c>
    </row>
    <row r="510" spans="1:4" x14ac:dyDescent="0.3">
      <c r="A510" s="6" t="s">
        <v>14</v>
      </c>
      <c r="B510" s="2">
        <v>808</v>
      </c>
      <c r="C510" s="2">
        <v>437</v>
      </c>
      <c r="D510" s="2">
        <v>371</v>
      </c>
    </row>
    <row r="511" spans="1:4" x14ac:dyDescent="0.3">
      <c r="A511" s="6" t="s">
        <v>15</v>
      </c>
      <c r="B511" s="2">
        <v>718</v>
      </c>
      <c r="C511" s="2">
        <v>394</v>
      </c>
      <c r="D511" s="2">
        <v>324</v>
      </c>
    </row>
    <row r="512" spans="1:4" x14ac:dyDescent="0.3">
      <c r="A512" s="6" t="s">
        <v>16</v>
      </c>
      <c r="B512" s="2">
        <v>636</v>
      </c>
      <c r="C512" s="2">
        <v>327</v>
      </c>
      <c r="D512" s="2">
        <v>309</v>
      </c>
    </row>
    <row r="513" spans="1:4" x14ac:dyDescent="0.3">
      <c r="A513" s="6" t="s">
        <v>17</v>
      </c>
      <c r="B513" s="2">
        <v>482</v>
      </c>
      <c r="C513" s="2">
        <v>249</v>
      </c>
      <c r="D513" s="2">
        <v>233</v>
      </c>
    </row>
    <row r="514" spans="1:4" x14ac:dyDescent="0.3">
      <c r="A514" s="6" t="s">
        <v>18</v>
      </c>
      <c r="B514" s="2">
        <v>380</v>
      </c>
      <c r="C514" s="2">
        <v>213</v>
      </c>
      <c r="D514" s="2">
        <v>167</v>
      </c>
    </row>
    <row r="515" spans="1:4" x14ac:dyDescent="0.3">
      <c r="A515" s="6" t="s">
        <v>19</v>
      </c>
      <c r="B515" s="2">
        <v>228</v>
      </c>
      <c r="C515" s="2">
        <v>116</v>
      </c>
      <c r="D515" s="2">
        <v>112</v>
      </c>
    </row>
    <row r="516" spans="1:4" x14ac:dyDescent="0.3">
      <c r="A516" s="6" t="s">
        <v>20</v>
      </c>
      <c r="B516" s="2">
        <v>161</v>
      </c>
      <c r="C516" s="2">
        <v>64</v>
      </c>
      <c r="D516" s="2">
        <v>97</v>
      </c>
    </row>
    <row r="517" spans="1:4" x14ac:dyDescent="0.3">
      <c r="A517" s="6" t="s">
        <v>21</v>
      </c>
      <c r="B517" s="2">
        <v>195</v>
      </c>
      <c r="C517" s="2">
        <v>81</v>
      </c>
      <c r="D517" s="2">
        <v>114</v>
      </c>
    </row>
    <row r="518" spans="1:4" x14ac:dyDescent="0.3">
      <c r="A518" s="8" t="s">
        <v>1132</v>
      </c>
    </row>
    <row r="519" spans="1:4" x14ac:dyDescent="0.3">
      <c r="A519" s="6" t="s">
        <v>4</v>
      </c>
      <c r="B519" s="2">
        <v>27634</v>
      </c>
      <c r="C519" s="2">
        <v>14446</v>
      </c>
      <c r="D519" s="2">
        <v>13188</v>
      </c>
    </row>
    <row r="520" spans="1:4" x14ac:dyDescent="0.3">
      <c r="A520" s="6" t="s">
        <v>5</v>
      </c>
      <c r="B520" s="2">
        <v>3400</v>
      </c>
      <c r="C520" s="2">
        <v>1743</v>
      </c>
      <c r="D520" s="2">
        <v>1657</v>
      </c>
    </row>
    <row r="521" spans="1:4" x14ac:dyDescent="0.3">
      <c r="A521" s="7" t="s">
        <v>6</v>
      </c>
      <c r="B521" s="2">
        <v>3470</v>
      </c>
      <c r="C521" s="2">
        <v>1855</v>
      </c>
      <c r="D521" s="2">
        <v>1615</v>
      </c>
    </row>
    <row r="522" spans="1:4" x14ac:dyDescent="0.3">
      <c r="A522" s="7" t="s">
        <v>7</v>
      </c>
      <c r="B522" s="2">
        <v>3224</v>
      </c>
      <c r="C522" s="2">
        <v>1652</v>
      </c>
      <c r="D522" s="2">
        <v>1572</v>
      </c>
    </row>
    <row r="523" spans="1:4" x14ac:dyDescent="0.3">
      <c r="A523" s="6" t="s">
        <v>8</v>
      </c>
      <c r="B523" s="2">
        <v>2889</v>
      </c>
      <c r="C523" s="2">
        <v>1458</v>
      </c>
      <c r="D523" s="2">
        <v>1431</v>
      </c>
    </row>
    <row r="524" spans="1:4" x14ac:dyDescent="0.3">
      <c r="A524" s="6" t="s">
        <v>9</v>
      </c>
      <c r="B524" s="2">
        <v>2534</v>
      </c>
      <c r="C524" s="2">
        <v>1352</v>
      </c>
      <c r="D524" s="2">
        <v>1182</v>
      </c>
    </row>
    <row r="525" spans="1:4" x14ac:dyDescent="0.3">
      <c r="A525" s="6" t="s">
        <v>10</v>
      </c>
      <c r="B525" s="2">
        <v>2116</v>
      </c>
      <c r="C525" s="2">
        <v>1162</v>
      </c>
      <c r="D525" s="2">
        <v>954</v>
      </c>
    </row>
    <row r="526" spans="1:4" x14ac:dyDescent="0.3">
      <c r="A526" s="6" t="s">
        <v>11</v>
      </c>
      <c r="B526" s="2">
        <v>1633</v>
      </c>
      <c r="C526" s="2">
        <v>893</v>
      </c>
      <c r="D526" s="2">
        <v>740</v>
      </c>
    </row>
    <row r="527" spans="1:4" x14ac:dyDescent="0.3">
      <c r="A527" s="6" t="s">
        <v>12</v>
      </c>
      <c r="B527" s="2">
        <v>1403</v>
      </c>
      <c r="C527" s="2">
        <v>724</v>
      </c>
      <c r="D527" s="2">
        <v>679</v>
      </c>
    </row>
    <row r="528" spans="1:4" x14ac:dyDescent="0.3">
      <c r="A528" s="6" t="s">
        <v>13</v>
      </c>
      <c r="B528" s="2">
        <v>1395</v>
      </c>
      <c r="C528" s="2">
        <v>725</v>
      </c>
      <c r="D528" s="2">
        <v>670</v>
      </c>
    </row>
    <row r="529" spans="1:4" x14ac:dyDescent="0.3">
      <c r="A529" s="6" t="s">
        <v>14</v>
      </c>
      <c r="B529" s="2">
        <v>1302</v>
      </c>
      <c r="C529" s="2">
        <v>682</v>
      </c>
      <c r="D529" s="2">
        <v>620</v>
      </c>
    </row>
    <row r="530" spans="1:4" x14ac:dyDescent="0.3">
      <c r="A530" s="6" t="s">
        <v>15</v>
      </c>
      <c r="B530" s="2">
        <v>1120</v>
      </c>
      <c r="C530" s="2">
        <v>599</v>
      </c>
      <c r="D530" s="2">
        <v>521</v>
      </c>
    </row>
    <row r="531" spans="1:4" x14ac:dyDescent="0.3">
      <c r="A531" s="6" t="s">
        <v>16</v>
      </c>
      <c r="B531" s="2">
        <v>914</v>
      </c>
      <c r="C531" s="2">
        <v>497</v>
      </c>
      <c r="D531" s="2">
        <v>417</v>
      </c>
    </row>
    <row r="532" spans="1:4" x14ac:dyDescent="0.3">
      <c r="A532" s="6" t="s">
        <v>17</v>
      </c>
      <c r="B532" s="2">
        <v>787</v>
      </c>
      <c r="C532" s="2">
        <v>394</v>
      </c>
      <c r="D532" s="2">
        <v>393</v>
      </c>
    </row>
    <row r="533" spans="1:4" x14ac:dyDescent="0.3">
      <c r="A533" s="6" t="s">
        <v>18</v>
      </c>
      <c r="B533" s="2">
        <v>578</v>
      </c>
      <c r="C533" s="2">
        <v>297</v>
      </c>
      <c r="D533" s="2">
        <v>281</v>
      </c>
    </row>
    <row r="534" spans="1:4" x14ac:dyDescent="0.3">
      <c r="A534" s="6" t="s">
        <v>19</v>
      </c>
      <c r="B534" s="2">
        <v>328</v>
      </c>
      <c r="C534" s="2">
        <v>170</v>
      </c>
      <c r="D534" s="2">
        <v>158</v>
      </c>
    </row>
    <row r="535" spans="1:4" x14ac:dyDescent="0.3">
      <c r="A535" s="6" t="s">
        <v>20</v>
      </c>
      <c r="B535" s="2">
        <v>237</v>
      </c>
      <c r="C535" s="2">
        <v>114</v>
      </c>
      <c r="D535" s="2">
        <v>123</v>
      </c>
    </row>
    <row r="536" spans="1:4" x14ac:dyDescent="0.3">
      <c r="A536" s="6" t="s">
        <v>21</v>
      </c>
      <c r="B536" s="2">
        <v>304</v>
      </c>
      <c r="C536" s="2">
        <v>129</v>
      </c>
      <c r="D536" s="2">
        <v>175</v>
      </c>
    </row>
    <row r="537" spans="1:4" x14ac:dyDescent="0.3">
      <c r="A537" s="8" t="s">
        <v>1133</v>
      </c>
    </row>
    <row r="538" spans="1:4" x14ac:dyDescent="0.3">
      <c r="A538" s="6" t="s">
        <v>4</v>
      </c>
      <c r="B538" s="2">
        <v>23812</v>
      </c>
      <c r="C538" s="2">
        <v>12470</v>
      </c>
      <c r="D538" s="2">
        <v>11342</v>
      </c>
    </row>
    <row r="539" spans="1:4" x14ac:dyDescent="0.3">
      <c r="A539" s="6" t="s">
        <v>5</v>
      </c>
      <c r="B539" s="2">
        <v>3095</v>
      </c>
      <c r="C539" s="2">
        <v>1588</v>
      </c>
      <c r="D539" s="2">
        <v>1507</v>
      </c>
    </row>
    <row r="540" spans="1:4" x14ac:dyDescent="0.3">
      <c r="A540" s="7" t="s">
        <v>6</v>
      </c>
      <c r="B540" s="2">
        <v>3176</v>
      </c>
      <c r="C540" s="2">
        <v>1621</v>
      </c>
      <c r="D540" s="2">
        <v>1555</v>
      </c>
    </row>
    <row r="541" spans="1:4" x14ac:dyDescent="0.3">
      <c r="A541" s="7" t="s">
        <v>7</v>
      </c>
      <c r="B541" s="2">
        <v>2687</v>
      </c>
      <c r="C541" s="2">
        <v>1416</v>
      </c>
      <c r="D541" s="2">
        <v>1271</v>
      </c>
    </row>
    <row r="542" spans="1:4" x14ac:dyDescent="0.3">
      <c r="A542" s="6" t="s">
        <v>8</v>
      </c>
      <c r="B542" s="2">
        <v>2309</v>
      </c>
      <c r="C542" s="2">
        <v>1202</v>
      </c>
      <c r="D542" s="2">
        <v>1107</v>
      </c>
    </row>
    <row r="543" spans="1:4" x14ac:dyDescent="0.3">
      <c r="A543" s="6" t="s">
        <v>9</v>
      </c>
      <c r="B543" s="2">
        <v>1800</v>
      </c>
      <c r="C543" s="2">
        <v>928</v>
      </c>
      <c r="D543" s="2">
        <v>872</v>
      </c>
    </row>
    <row r="544" spans="1:4" x14ac:dyDescent="0.3">
      <c r="A544" s="6" t="s">
        <v>10</v>
      </c>
      <c r="B544" s="2">
        <v>1828</v>
      </c>
      <c r="C544" s="2">
        <v>999</v>
      </c>
      <c r="D544" s="2">
        <v>829</v>
      </c>
    </row>
    <row r="545" spans="1:8" x14ac:dyDescent="0.3">
      <c r="A545" s="6" t="s">
        <v>11</v>
      </c>
      <c r="B545" s="2">
        <v>1570</v>
      </c>
      <c r="C545" s="2">
        <v>825</v>
      </c>
      <c r="D545" s="2">
        <v>745</v>
      </c>
    </row>
    <row r="546" spans="1:8" x14ac:dyDescent="0.3">
      <c r="A546" s="6" t="s">
        <v>12</v>
      </c>
      <c r="B546" s="2">
        <v>1313</v>
      </c>
      <c r="C546" s="2">
        <v>699</v>
      </c>
      <c r="D546" s="2">
        <v>614</v>
      </c>
    </row>
    <row r="547" spans="1:8" x14ac:dyDescent="0.3">
      <c r="A547" s="6" t="s">
        <v>13</v>
      </c>
      <c r="B547" s="2">
        <v>1205</v>
      </c>
      <c r="C547" s="2">
        <v>649</v>
      </c>
      <c r="D547" s="2">
        <v>556</v>
      </c>
    </row>
    <row r="548" spans="1:8" x14ac:dyDescent="0.3">
      <c r="A548" s="6" t="s">
        <v>14</v>
      </c>
      <c r="B548" s="2">
        <v>1083</v>
      </c>
      <c r="C548" s="2">
        <v>572</v>
      </c>
      <c r="D548" s="2">
        <v>511</v>
      </c>
    </row>
    <row r="549" spans="1:8" x14ac:dyDescent="0.3">
      <c r="A549" s="6" t="s">
        <v>15</v>
      </c>
      <c r="B549" s="2">
        <v>1011</v>
      </c>
      <c r="C549" s="2">
        <v>533</v>
      </c>
      <c r="D549" s="2">
        <v>478</v>
      </c>
    </row>
    <row r="550" spans="1:8" x14ac:dyDescent="0.3">
      <c r="A550" s="6" t="s">
        <v>16</v>
      </c>
      <c r="B550" s="2">
        <v>781</v>
      </c>
      <c r="C550" s="2">
        <v>425</v>
      </c>
      <c r="D550" s="2">
        <v>356</v>
      </c>
    </row>
    <row r="551" spans="1:8" x14ac:dyDescent="0.3">
      <c r="A551" s="6" t="s">
        <v>17</v>
      </c>
      <c r="B551" s="2">
        <v>779</v>
      </c>
      <c r="C551" s="2">
        <v>411</v>
      </c>
      <c r="D551" s="2">
        <v>368</v>
      </c>
    </row>
    <row r="552" spans="1:8" x14ac:dyDescent="0.3">
      <c r="A552" s="6" t="s">
        <v>18</v>
      </c>
      <c r="B552" s="2">
        <v>506</v>
      </c>
      <c r="C552" s="2">
        <v>260</v>
      </c>
      <c r="D552" s="2">
        <v>246</v>
      </c>
    </row>
    <row r="553" spans="1:8" x14ac:dyDescent="0.3">
      <c r="A553" s="6" t="s">
        <v>19</v>
      </c>
      <c r="B553" s="2">
        <v>288</v>
      </c>
      <c r="C553" s="2">
        <v>154</v>
      </c>
      <c r="D553" s="2">
        <v>134</v>
      </c>
    </row>
    <row r="554" spans="1:8" x14ac:dyDescent="0.3">
      <c r="A554" s="6" t="s">
        <v>20</v>
      </c>
      <c r="B554" s="2">
        <v>189</v>
      </c>
      <c r="C554" s="2">
        <v>106</v>
      </c>
      <c r="D554" s="2">
        <v>83</v>
      </c>
    </row>
    <row r="555" spans="1:8" x14ac:dyDescent="0.3">
      <c r="A555" s="6" t="s">
        <v>21</v>
      </c>
      <c r="B555" s="2">
        <v>192</v>
      </c>
      <c r="C555" s="2">
        <v>82</v>
      </c>
      <c r="D555" s="2">
        <v>110</v>
      </c>
    </row>
    <row r="556" spans="1:8" x14ac:dyDescent="0.3">
      <c r="A556" s="6"/>
    </row>
    <row r="557" spans="1:8" x14ac:dyDescent="0.3">
      <c r="A557" s="8" t="s">
        <v>1564</v>
      </c>
    </row>
    <row r="558" spans="1:8" x14ac:dyDescent="0.3">
      <c r="A558" s="6" t="s">
        <v>4</v>
      </c>
      <c r="B558" s="9">
        <v>1048402</v>
      </c>
      <c r="C558" s="9">
        <v>535265</v>
      </c>
      <c r="D558" s="9">
        <v>513137</v>
      </c>
    </row>
    <row r="559" spans="1:8" x14ac:dyDescent="0.3">
      <c r="A559" s="6" t="s">
        <v>5</v>
      </c>
      <c r="B559" s="9">
        <v>117601</v>
      </c>
      <c r="C559" s="9">
        <v>60137</v>
      </c>
      <c r="D559" s="9">
        <v>57464</v>
      </c>
      <c r="F559" s="9">
        <f>B559+B1092</f>
        <v>216496</v>
      </c>
      <c r="G559" s="9">
        <f t="shared" ref="G559:H559" si="0">C559+C1092</f>
        <v>110592</v>
      </c>
      <c r="H559" s="9">
        <f t="shared" si="0"/>
        <v>105904</v>
      </c>
    </row>
    <row r="560" spans="1:8" x14ac:dyDescent="0.3">
      <c r="A560" s="7" t="s">
        <v>6</v>
      </c>
      <c r="B560" s="9">
        <v>120193</v>
      </c>
      <c r="C560" s="9">
        <v>61990</v>
      </c>
      <c r="D560" s="9">
        <v>58203</v>
      </c>
      <c r="F560" s="9">
        <f t="shared" ref="F560:F575" si="1">B560+B1093</f>
        <v>226162</v>
      </c>
      <c r="G560" s="9">
        <f t="shared" ref="G560:G575" si="2">C560+C1093</f>
        <v>116421</v>
      </c>
      <c r="H560" s="9">
        <f t="shared" ref="H560:H575" si="3">D560+D1093</f>
        <v>109741</v>
      </c>
    </row>
    <row r="561" spans="1:8" x14ac:dyDescent="0.3">
      <c r="A561" s="7" t="s">
        <v>7</v>
      </c>
      <c r="B561" s="9">
        <v>117276</v>
      </c>
      <c r="C561" s="9">
        <v>60014</v>
      </c>
      <c r="D561" s="9">
        <v>57262</v>
      </c>
      <c r="F561" s="9">
        <f t="shared" si="1"/>
        <v>218250</v>
      </c>
      <c r="G561" s="9">
        <f t="shared" si="2"/>
        <v>111522</v>
      </c>
      <c r="H561" s="9">
        <f t="shared" si="3"/>
        <v>106728</v>
      </c>
    </row>
    <row r="562" spans="1:8" x14ac:dyDescent="0.3">
      <c r="A562" s="6" t="s">
        <v>8</v>
      </c>
      <c r="B562" s="9">
        <v>108809</v>
      </c>
      <c r="C562" s="9">
        <v>55408</v>
      </c>
      <c r="D562" s="9">
        <v>53401</v>
      </c>
      <c r="F562" s="9">
        <f t="shared" si="1"/>
        <v>204777</v>
      </c>
      <c r="G562" s="9">
        <f t="shared" si="2"/>
        <v>103784</v>
      </c>
      <c r="H562" s="9">
        <f t="shared" si="3"/>
        <v>100993</v>
      </c>
    </row>
    <row r="563" spans="1:8" x14ac:dyDescent="0.3">
      <c r="A563" s="6" t="s">
        <v>9</v>
      </c>
      <c r="B563" s="9">
        <v>93857</v>
      </c>
      <c r="C563" s="9">
        <v>47830</v>
      </c>
      <c r="D563" s="9">
        <v>46027</v>
      </c>
      <c r="F563" s="9">
        <f t="shared" si="1"/>
        <v>189972</v>
      </c>
      <c r="G563" s="9">
        <f t="shared" si="2"/>
        <v>96235</v>
      </c>
      <c r="H563" s="9">
        <f t="shared" si="3"/>
        <v>93737</v>
      </c>
    </row>
    <row r="564" spans="1:8" x14ac:dyDescent="0.3">
      <c r="A564" s="6" t="s">
        <v>10</v>
      </c>
      <c r="B564" s="9">
        <v>83996</v>
      </c>
      <c r="C564" s="9">
        <v>43069</v>
      </c>
      <c r="D564" s="9">
        <v>40927</v>
      </c>
      <c r="F564" s="9">
        <f t="shared" si="1"/>
        <v>167998</v>
      </c>
      <c r="G564" s="9">
        <f t="shared" si="2"/>
        <v>85666</v>
      </c>
      <c r="H564" s="9">
        <f t="shared" si="3"/>
        <v>82332</v>
      </c>
    </row>
    <row r="565" spans="1:8" x14ac:dyDescent="0.3">
      <c r="A565" s="6" t="s">
        <v>11</v>
      </c>
      <c r="B565" s="9">
        <v>71213</v>
      </c>
      <c r="C565" s="9">
        <v>37246</v>
      </c>
      <c r="D565" s="9">
        <v>33967</v>
      </c>
      <c r="F565" s="9">
        <f t="shared" si="1"/>
        <v>141814</v>
      </c>
      <c r="G565" s="9">
        <f t="shared" si="2"/>
        <v>73082</v>
      </c>
      <c r="H565" s="9">
        <f t="shared" si="3"/>
        <v>68732</v>
      </c>
    </row>
    <row r="566" spans="1:8" x14ac:dyDescent="0.3">
      <c r="A566" s="6" t="s">
        <v>12</v>
      </c>
      <c r="B566" s="9">
        <v>59692</v>
      </c>
      <c r="C566" s="9">
        <v>31475</v>
      </c>
      <c r="D566" s="9">
        <v>28217</v>
      </c>
      <c r="F566" s="9">
        <f t="shared" si="1"/>
        <v>122175</v>
      </c>
      <c r="G566" s="9">
        <f t="shared" si="2"/>
        <v>63319</v>
      </c>
      <c r="H566" s="9">
        <f t="shared" si="3"/>
        <v>58856</v>
      </c>
    </row>
    <row r="567" spans="1:8" x14ac:dyDescent="0.3">
      <c r="A567" s="6" t="s">
        <v>13</v>
      </c>
      <c r="B567" s="9">
        <v>56239</v>
      </c>
      <c r="C567" s="9">
        <v>29799</v>
      </c>
      <c r="D567" s="9">
        <v>26440</v>
      </c>
      <c r="F567" s="9">
        <f t="shared" si="1"/>
        <v>113419</v>
      </c>
      <c r="G567" s="9">
        <f t="shared" si="2"/>
        <v>58872</v>
      </c>
      <c r="H567" s="9">
        <f t="shared" si="3"/>
        <v>54547</v>
      </c>
    </row>
    <row r="568" spans="1:8" x14ac:dyDescent="0.3">
      <c r="A568" s="6" t="s">
        <v>14</v>
      </c>
      <c r="B568" s="9">
        <v>49795</v>
      </c>
      <c r="C568" s="9">
        <v>25818</v>
      </c>
      <c r="D568" s="9">
        <v>23977</v>
      </c>
      <c r="F568" s="9">
        <f t="shared" si="1"/>
        <v>98429</v>
      </c>
      <c r="G568" s="9">
        <f t="shared" si="2"/>
        <v>50368</v>
      </c>
      <c r="H568" s="9">
        <f t="shared" si="3"/>
        <v>48061</v>
      </c>
    </row>
    <row r="569" spans="1:8" x14ac:dyDescent="0.3">
      <c r="A569" s="6" t="s">
        <v>15</v>
      </c>
      <c r="B569" s="9">
        <v>44595</v>
      </c>
      <c r="C569" s="9">
        <v>22663</v>
      </c>
      <c r="D569" s="9">
        <v>21932</v>
      </c>
      <c r="F569" s="9">
        <f t="shared" si="1"/>
        <v>86316</v>
      </c>
      <c r="G569" s="9">
        <f t="shared" si="2"/>
        <v>43356</v>
      </c>
      <c r="H569" s="9">
        <f t="shared" si="3"/>
        <v>42960</v>
      </c>
    </row>
    <row r="570" spans="1:8" x14ac:dyDescent="0.3">
      <c r="A570" s="6" t="s">
        <v>16</v>
      </c>
      <c r="B570" s="9">
        <v>38565</v>
      </c>
      <c r="C570" s="9">
        <v>19589</v>
      </c>
      <c r="D570" s="9">
        <v>18976</v>
      </c>
      <c r="F570" s="9">
        <f t="shared" si="1"/>
        <v>72438</v>
      </c>
      <c r="G570" s="9">
        <f t="shared" si="2"/>
        <v>36357</v>
      </c>
      <c r="H570" s="9">
        <f t="shared" si="3"/>
        <v>36081</v>
      </c>
    </row>
    <row r="571" spans="1:8" x14ac:dyDescent="0.3">
      <c r="A571" s="6" t="s">
        <v>17</v>
      </c>
      <c r="B571" s="9">
        <v>31652</v>
      </c>
      <c r="C571" s="9">
        <v>15673</v>
      </c>
      <c r="D571" s="9">
        <v>15979</v>
      </c>
      <c r="F571" s="9">
        <f t="shared" si="1"/>
        <v>59503</v>
      </c>
      <c r="G571" s="9">
        <f t="shared" si="2"/>
        <v>28961</v>
      </c>
      <c r="H571" s="9">
        <f t="shared" si="3"/>
        <v>30542</v>
      </c>
    </row>
    <row r="572" spans="1:8" x14ac:dyDescent="0.3">
      <c r="A572" s="6" t="s">
        <v>18</v>
      </c>
      <c r="B572" s="9">
        <v>22713</v>
      </c>
      <c r="C572" s="9">
        <v>10865</v>
      </c>
      <c r="D572" s="9">
        <v>11848</v>
      </c>
      <c r="F572" s="9">
        <f t="shared" si="1"/>
        <v>42790</v>
      </c>
      <c r="G572" s="9">
        <f t="shared" si="2"/>
        <v>20316</v>
      </c>
      <c r="H572" s="9">
        <f t="shared" si="3"/>
        <v>22474</v>
      </c>
    </row>
    <row r="573" spans="1:8" x14ac:dyDescent="0.3">
      <c r="A573" s="6" t="s">
        <v>19</v>
      </c>
      <c r="B573" s="9">
        <v>14221</v>
      </c>
      <c r="C573" s="9">
        <v>6419</v>
      </c>
      <c r="D573" s="9">
        <v>7802</v>
      </c>
      <c r="F573" s="9">
        <f t="shared" si="1"/>
        <v>26616</v>
      </c>
      <c r="G573" s="9">
        <f t="shared" si="2"/>
        <v>11700</v>
      </c>
      <c r="H573" s="9">
        <f t="shared" si="3"/>
        <v>14916</v>
      </c>
    </row>
    <row r="574" spans="1:8" x14ac:dyDescent="0.3">
      <c r="A574" s="6" t="s">
        <v>20</v>
      </c>
      <c r="B574" s="9">
        <v>8814</v>
      </c>
      <c r="C574" s="9">
        <v>3733</v>
      </c>
      <c r="D574" s="9">
        <v>5081</v>
      </c>
      <c r="F574" s="9">
        <f t="shared" si="1"/>
        <v>15364</v>
      </c>
      <c r="G574" s="9">
        <f t="shared" si="2"/>
        <v>6276</v>
      </c>
      <c r="H574" s="9">
        <f t="shared" si="3"/>
        <v>9088</v>
      </c>
    </row>
    <row r="575" spans="1:8" x14ac:dyDescent="0.3">
      <c r="A575" s="6" t="s">
        <v>21</v>
      </c>
      <c r="B575" s="9">
        <v>9171</v>
      </c>
      <c r="C575" s="9">
        <v>3537</v>
      </c>
      <c r="D575" s="9">
        <v>5634</v>
      </c>
      <c r="F575" s="9">
        <f t="shared" si="1"/>
        <v>15274</v>
      </c>
      <c r="G575" s="9">
        <f t="shared" si="2"/>
        <v>5519</v>
      </c>
      <c r="H575" s="9">
        <f t="shared" si="3"/>
        <v>9755</v>
      </c>
    </row>
    <row r="576" spans="1:8" x14ac:dyDescent="0.3">
      <c r="A576" s="8" t="s">
        <v>280</v>
      </c>
    </row>
    <row r="577" spans="1:4" x14ac:dyDescent="0.3">
      <c r="A577" s="6" t="s">
        <v>4</v>
      </c>
      <c r="B577" s="2">
        <v>52986</v>
      </c>
      <c r="C577" s="2">
        <v>27099</v>
      </c>
      <c r="D577" s="2">
        <v>25887</v>
      </c>
    </row>
    <row r="578" spans="1:4" x14ac:dyDescent="0.3">
      <c r="A578" s="6" t="s">
        <v>5</v>
      </c>
      <c r="B578" s="2">
        <v>5968</v>
      </c>
      <c r="C578" s="2">
        <v>3006</v>
      </c>
      <c r="D578" s="2">
        <v>2962</v>
      </c>
    </row>
    <row r="579" spans="1:4" x14ac:dyDescent="0.3">
      <c r="A579" s="7" t="s">
        <v>6</v>
      </c>
      <c r="B579" s="2">
        <v>6048</v>
      </c>
      <c r="C579" s="2">
        <v>3157</v>
      </c>
      <c r="D579" s="2">
        <v>2891</v>
      </c>
    </row>
    <row r="580" spans="1:4" x14ac:dyDescent="0.3">
      <c r="A580" s="7" t="s">
        <v>7</v>
      </c>
      <c r="B580" s="2">
        <v>6015</v>
      </c>
      <c r="C580" s="2">
        <v>3083</v>
      </c>
      <c r="D580" s="2">
        <v>2932</v>
      </c>
    </row>
    <row r="581" spans="1:4" x14ac:dyDescent="0.3">
      <c r="A581" s="6" t="s">
        <v>8</v>
      </c>
      <c r="B581" s="2">
        <v>5518</v>
      </c>
      <c r="C581" s="2">
        <v>2789</v>
      </c>
      <c r="D581" s="2">
        <v>2729</v>
      </c>
    </row>
    <row r="582" spans="1:4" x14ac:dyDescent="0.3">
      <c r="A582" s="6" t="s">
        <v>9</v>
      </c>
      <c r="B582" s="2">
        <v>4562</v>
      </c>
      <c r="C582" s="2">
        <v>2340</v>
      </c>
      <c r="D582" s="2">
        <v>2222</v>
      </c>
    </row>
    <row r="583" spans="1:4" x14ac:dyDescent="0.3">
      <c r="A583" s="6" t="s">
        <v>10</v>
      </c>
      <c r="B583" s="2">
        <v>4247</v>
      </c>
      <c r="C583" s="2">
        <v>2215</v>
      </c>
      <c r="D583" s="2">
        <v>2032</v>
      </c>
    </row>
    <row r="584" spans="1:4" x14ac:dyDescent="0.3">
      <c r="A584" s="6" t="s">
        <v>11</v>
      </c>
      <c r="B584" s="2">
        <v>3670</v>
      </c>
      <c r="C584" s="2">
        <v>1866</v>
      </c>
      <c r="D584" s="2">
        <v>1804</v>
      </c>
    </row>
    <row r="585" spans="1:4" x14ac:dyDescent="0.3">
      <c r="A585" s="6" t="s">
        <v>12</v>
      </c>
      <c r="B585" s="2">
        <v>3055</v>
      </c>
      <c r="C585" s="2">
        <v>1607</v>
      </c>
      <c r="D585" s="2">
        <v>1448</v>
      </c>
    </row>
    <row r="586" spans="1:4" x14ac:dyDescent="0.3">
      <c r="A586" s="6" t="s">
        <v>13</v>
      </c>
      <c r="B586" s="2">
        <v>2832</v>
      </c>
      <c r="C586" s="2">
        <v>1510</v>
      </c>
      <c r="D586" s="2">
        <v>1322</v>
      </c>
    </row>
    <row r="587" spans="1:4" x14ac:dyDescent="0.3">
      <c r="A587" s="6" t="s">
        <v>14</v>
      </c>
      <c r="B587" s="2">
        <v>2457</v>
      </c>
      <c r="C587" s="2">
        <v>1304</v>
      </c>
      <c r="D587" s="2">
        <v>1153</v>
      </c>
    </row>
    <row r="588" spans="1:4" x14ac:dyDescent="0.3">
      <c r="A588" s="6" t="s">
        <v>15</v>
      </c>
      <c r="B588" s="2">
        <v>2168</v>
      </c>
      <c r="C588" s="2">
        <v>1118</v>
      </c>
      <c r="D588" s="2">
        <v>1050</v>
      </c>
    </row>
    <row r="589" spans="1:4" x14ac:dyDescent="0.3">
      <c r="A589" s="6" t="s">
        <v>16</v>
      </c>
      <c r="B589" s="2">
        <v>1938</v>
      </c>
      <c r="C589" s="2">
        <v>993</v>
      </c>
      <c r="D589" s="2">
        <v>945</v>
      </c>
    </row>
    <row r="590" spans="1:4" x14ac:dyDescent="0.3">
      <c r="A590" s="6" t="s">
        <v>17</v>
      </c>
      <c r="B590" s="2">
        <v>1564</v>
      </c>
      <c r="C590" s="2">
        <v>803</v>
      </c>
      <c r="D590" s="2">
        <v>761</v>
      </c>
    </row>
    <row r="591" spans="1:4" x14ac:dyDescent="0.3">
      <c r="A591" s="6" t="s">
        <v>18</v>
      </c>
      <c r="B591" s="2">
        <v>1254</v>
      </c>
      <c r="C591" s="2">
        <v>626</v>
      </c>
      <c r="D591" s="2">
        <v>628</v>
      </c>
    </row>
    <row r="592" spans="1:4" x14ac:dyDescent="0.3">
      <c r="A592" s="6" t="s">
        <v>19</v>
      </c>
      <c r="B592" s="2">
        <v>707</v>
      </c>
      <c r="C592" s="2">
        <v>303</v>
      </c>
      <c r="D592" s="2">
        <v>404</v>
      </c>
    </row>
    <row r="593" spans="1:4" x14ac:dyDescent="0.3">
      <c r="A593" s="6" t="s">
        <v>20</v>
      </c>
      <c r="B593" s="2">
        <v>489</v>
      </c>
      <c r="C593" s="2">
        <v>194</v>
      </c>
      <c r="D593" s="2">
        <v>295</v>
      </c>
    </row>
    <row r="594" spans="1:4" x14ac:dyDescent="0.3">
      <c r="A594" s="6" t="s">
        <v>21</v>
      </c>
      <c r="B594" s="2">
        <v>494</v>
      </c>
      <c r="C594" s="2">
        <v>185</v>
      </c>
      <c r="D594" s="2">
        <v>309</v>
      </c>
    </row>
    <row r="595" spans="1:4" x14ac:dyDescent="0.3">
      <c r="A595" s="8" t="s">
        <v>1135</v>
      </c>
    </row>
    <row r="596" spans="1:4" x14ac:dyDescent="0.3">
      <c r="A596" s="6" t="s">
        <v>4</v>
      </c>
      <c r="B596" s="2">
        <v>34519</v>
      </c>
      <c r="C596" s="2">
        <v>17665</v>
      </c>
      <c r="D596" s="2">
        <v>16854</v>
      </c>
    </row>
    <row r="597" spans="1:4" x14ac:dyDescent="0.3">
      <c r="A597" s="6" t="s">
        <v>5</v>
      </c>
      <c r="B597" s="2">
        <v>4154</v>
      </c>
      <c r="C597" s="2">
        <v>2142</v>
      </c>
      <c r="D597" s="2">
        <v>2012</v>
      </c>
    </row>
    <row r="598" spans="1:4" x14ac:dyDescent="0.3">
      <c r="A598" s="7" t="s">
        <v>6</v>
      </c>
      <c r="B598" s="2">
        <v>4163</v>
      </c>
      <c r="C598" s="2">
        <v>2087</v>
      </c>
      <c r="D598" s="2">
        <v>2076</v>
      </c>
    </row>
    <row r="599" spans="1:4" x14ac:dyDescent="0.3">
      <c r="A599" s="7" t="s">
        <v>7</v>
      </c>
      <c r="B599" s="2">
        <v>4085</v>
      </c>
      <c r="C599" s="2">
        <v>2022</v>
      </c>
      <c r="D599" s="2">
        <v>2063</v>
      </c>
    </row>
    <row r="600" spans="1:4" x14ac:dyDescent="0.3">
      <c r="A600" s="6" t="s">
        <v>8</v>
      </c>
      <c r="B600" s="2">
        <v>3664</v>
      </c>
      <c r="C600" s="2">
        <v>1788</v>
      </c>
      <c r="D600" s="2">
        <v>1876</v>
      </c>
    </row>
    <row r="601" spans="1:4" x14ac:dyDescent="0.3">
      <c r="A601" s="6" t="s">
        <v>9</v>
      </c>
      <c r="B601" s="2">
        <v>3087</v>
      </c>
      <c r="C601" s="2">
        <v>1618</v>
      </c>
      <c r="D601" s="2">
        <v>1469</v>
      </c>
    </row>
    <row r="602" spans="1:4" x14ac:dyDescent="0.3">
      <c r="A602" s="6" t="s">
        <v>10</v>
      </c>
      <c r="B602" s="2">
        <v>2774</v>
      </c>
      <c r="C602" s="2">
        <v>1430</v>
      </c>
      <c r="D602" s="2">
        <v>1344</v>
      </c>
    </row>
    <row r="603" spans="1:4" x14ac:dyDescent="0.3">
      <c r="A603" s="6" t="s">
        <v>11</v>
      </c>
      <c r="B603" s="2">
        <v>2188</v>
      </c>
      <c r="C603" s="2">
        <v>1240</v>
      </c>
      <c r="D603" s="2">
        <v>948</v>
      </c>
    </row>
    <row r="604" spans="1:4" x14ac:dyDescent="0.3">
      <c r="A604" s="6" t="s">
        <v>12</v>
      </c>
      <c r="B604" s="2">
        <v>1893</v>
      </c>
      <c r="C604" s="2">
        <v>985</v>
      </c>
      <c r="D604" s="2">
        <v>908</v>
      </c>
    </row>
    <row r="605" spans="1:4" x14ac:dyDescent="0.3">
      <c r="A605" s="6" t="s">
        <v>13</v>
      </c>
      <c r="B605" s="2">
        <v>1761</v>
      </c>
      <c r="C605" s="2">
        <v>964</v>
      </c>
      <c r="D605" s="2">
        <v>797</v>
      </c>
    </row>
    <row r="606" spans="1:4" x14ac:dyDescent="0.3">
      <c r="A606" s="6" t="s">
        <v>14</v>
      </c>
      <c r="B606" s="2">
        <v>1601</v>
      </c>
      <c r="C606" s="2">
        <v>873</v>
      </c>
      <c r="D606" s="2">
        <v>728</v>
      </c>
    </row>
    <row r="607" spans="1:4" x14ac:dyDescent="0.3">
      <c r="A607" s="6" t="s">
        <v>15</v>
      </c>
      <c r="B607" s="2">
        <v>1418</v>
      </c>
      <c r="C607" s="2">
        <v>715</v>
      </c>
      <c r="D607" s="2">
        <v>703</v>
      </c>
    </row>
    <row r="608" spans="1:4" x14ac:dyDescent="0.3">
      <c r="A608" s="6" t="s">
        <v>16</v>
      </c>
      <c r="B608" s="2">
        <v>1103</v>
      </c>
      <c r="C608" s="2">
        <v>570</v>
      </c>
      <c r="D608" s="2">
        <v>533</v>
      </c>
    </row>
    <row r="609" spans="1:4" x14ac:dyDescent="0.3">
      <c r="A609" s="6" t="s">
        <v>17</v>
      </c>
      <c r="B609" s="2">
        <v>941</v>
      </c>
      <c r="C609" s="2">
        <v>461</v>
      </c>
      <c r="D609" s="2">
        <v>480</v>
      </c>
    </row>
    <row r="610" spans="1:4" x14ac:dyDescent="0.3">
      <c r="A610" s="6" t="s">
        <v>18</v>
      </c>
      <c r="B610" s="2">
        <v>656</v>
      </c>
      <c r="C610" s="2">
        <v>305</v>
      </c>
      <c r="D610" s="2">
        <v>351</v>
      </c>
    </row>
    <row r="611" spans="1:4" x14ac:dyDescent="0.3">
      <c r="A611" s="6" t="s">
        <v>19</v>
      </c>
      <c r="B611" s="2">
        <v>459</v>
      </c>
      <c r="C611" s="2">
        <v>199</v>
      </c>
      <c r="D611" s="2">
        <v>260</v>
      </c>
    </row>
    <row r="612" spans="1:4" x14ac:dyDescent="0.3">
      <c r="A612" s="6" t="s">
        <v>20</v>
      </c>
      <c r="B612" s="2">
        <v>276</v>
      </c>
      <c r="C612" s="2">
        <v>146</v>
      </c>
      <c r="D612" s="2">
        <v>130</v>
      </c>
    </row>
    <row r="613" spans="1:4" x14ac:dyDescent="0.3">
      <c r="A613" s="6" t="s">
        <v>21</v>
      </c>
      <c r="B613" s="2">
        <v>296</v>
      </c>
      <c r="C613" s="2">
        <v>120</v>
      </c>
      <c r="D613" s="2">
        <v>176</v>
      </c>
    </row>
    <row r="614" spans="1:4" x14ac:dyDescent="0.3">
      <c r="A614" s="8" t="s">
        <v>1136</v>
      </c>
    </row>
    <row r="615" spans="1:4" x14ac:dyDescent="0.3">
      <c r="A615" s="6" t="s">
        <v>4</v>
      </c>
      <c r="B615" s="2">
        <v>31322</v>
      </c>
      <c r="C615" s="2">
        <v>16078</v>
      </c>
      <c r="D615" s="2">
        <v>15244</v>
      </c>
    </row>
    <row r="616" spans="1:4" x14ac:dyDescent="0.3">
      <c r="A616" s="6" t="s">
        <v>5</v>
      </c>
      <c r="B616" s="2">
        <v>3468</v>
      </c>
      <c r="C616" s="2">
        <v>1733</v>
      </c>
      <c r="D616" s="2">
        <v>1735</v>
      </c>
    </row>
    <row r="617" spans="1:4" x14ac:dyDescent="0.3">
      <c r="A617" s="7" t="s">
        <v>6</v>
      </c>
      <c r="B617" s="2">
        <v>3591</v>
      </c>
      <c r="C617" s="2">
        <v>1872</v>
      </c>
      <c r="D617" s="2">
        <v>1719</v>
      </c>
    </row>
    <row r="618" spans="1:4" x14ac:dyDescent="0.3">
      <c r="A618" s="7" t="s">
        <v>7</v>
      </c>
      <c r="B618" s="2">
        <v>3586</v>
      </c>
      <c r="C618" s="2">
        <v>1823</v>
      </c>
      <c r="D618" s="2">
        <v>1763</v>
      </c>
    </row>
    <row r="619" spans="1:4" x14ac:dyDescent="0.3">
      <c r="A619" s="6" t="s">
        <v>8</v>
      </c>
      <c r="B619" s="2">
        <v>3086</v>
      </c>
      <c r="C619" s="2">
        <v>1611</v>
      </c>
      <c r="D619" s="2">
        <v>1475</v>
      </c>
    </row>
    <row r="620" spans="1:4" x14ac:dyDescent="0.3">
      <c r="A620" s="6" t="s">
        <v>9</v>
      </c>
      <c r="B620" s="2">
        <v>2936</v>
      </c>
      <c r="C620" s="2">
        <v>1497</v>
      </c>
      <c r="D620" s="2">
        <v>1439</v>
      </c>
    </row>
    <row r="621" spans="1:4" x14ac:dyDescent="0.3">
      <c r="A621" s="6" t="s">
        <v>10</v>
      </c>
      <c r="B621" s="2">
        <v>2639</v>
      </c>
      <c r="C621" s="2">
        <v>1378</v>
      </c>
      <c r="D621" s="2">
        <v>1261</v>
      </c>
    </row>
    <row r="622" spans="1:4" x14ac:dyDescent="0.3">
      <c r="A622" s="6" t="s">
        <v>11</v>
      </c>
      <c r="B622" s="2">
        <v>2150</v>
      </c>
      <c r="C622" s="2">
        <v>1110</v>
      </c>
      <c r="D622" s="2">
        <v>1040</v>
      </c>
    </row>
    <row r="623" spans="1:4" x14ac:dyDescent="0.3">
      <c r="A623" s="6" t="s">
        <v>12</v>
      </c>
      <c r="B623" s="2">
        <v>1681</v>
      </c>
      <c r="C623" s="2">
        <v>907</v>
      </c>
      <c r="D623" s="2">
        <v>774</v>
      </c>
    </row>
    <row r="624" spans="1:4" x14ac:dyDescent="0.3">
      <c r="A624" s="6" t="s">
        <v>13</v>
      </c>
      <c r="B624" s="2">
        <v>1617</v>
      </c>
      <c r="C624" s="2">
        <v>862</v>
      </c>
      <c r="D624" s="2">
        <v>755</v>
      </c>
    </row>
    <row r="625" spans="1:4" x14ac:dyDescent="0.3">
      <c r="A625" s="6" t="s">
        <v>14</v>
      </c>
      <c r="B625" s="2">
        <v>1398</v>
      </c>
      <c r="C625" s="2">
        <v>712</v>
      </c>
      <c r="D625" s="2">
        <v>686</v>
      </c>
    </row>
    <row r="626" spans="1:4" x14ac:dyDescent="0.3">
      <c r="A626" s="6" t="s">
        <v>15</v>
      </c>
      <c r="B626" s="2">
        <v>1274</v>
      </c>
      <c r="C626" s="2">
        <v>638</v>
      </c>
      <c r="D626" s="2">
        <v>636</v>
      </c>
    </row>
    <row r="627" spans="1:4" x14ac:dyDescent="0.3">
      <c r="A627" s="6" t="s">
        <v>16</v>
      </c>
      <c r="B627" s="2">
        <v>1153</v>
      </c>
      <c r="C627" s="2">
        <v>607</v>
      </c>
      <c r="D627" s="2">
        <v>546</v>
      </c>
    </row>
    <row r="628" spans="1:4" x14ac:dyDescent="0.3">
      <c r="A628" s="6" t="s">
        <v>17</v>
      </c>
      <c r="B628" s="2">
        <v>1033</v>
      </c>
      <c r="C628" s="2">
        <v>518</v>
      </c>
      <c r="D628" s="2">
        <v>515</v>
      </c>
    </row>
    <row r="629" spans="1:4" x14ac:dyDescent="0.3">
      <c r="A629" s="6" t="s">
        <v>18</v>
      </c>
      <c r="B629" s="2">
        <v>699</v>
      </c>
      <c r="C629" s="2">
        <v>362</v>
      </c>
      <c r="D629" s="2">
        <v>337</v>
      </c>
    </row>
    <row r="630" spans="1:4" x14ac:dyDescent="0.3">
      <c r="A630" s="6" t="s">
        <v>19</v>
      </c>
      <c r="B630" s="2">
        <v>413</v>
      </c>
      <c r="C630" s="2">
        <v>188</v>
      </c>
      <c r="D630" s="2">
        <v>225</v>
      </c>
    </row>
    <row r="631" spans="1:4" x14ac:dyDescent="0.3">
      <c r="A631" s="6" t="s">
        <v>20</v>
      </c>
      <c r="B631" s="2">
        <v>263</v>
      </c>
      <c r="C631" s="2">
        <v>118</v>
      </c>
      <c r="D631" s="2">
        <v>145</v>
      </c>
    </row>
    <row r="632" spans="1:4" x14ac:dyDescent="0.3">
      <c r="A632" s="6" t="s">
        <v>21</v>
      </c>
      <c r="B632" s="2">
        <v>335</v>
      </c>
      <c r="C632" s="2">
        <v>142</v>
      </c>
      <c r="D632" s="2">
        <v>193</v>
      </c>
    </row>
    <row r="633" spans="1:4" x14ac:dyDescent="0.3">
      <c r="A633" s="8" t="s">
        <v>1137</v>
      </c>
    </row>
    <row r="634" spans="1:4" x14ac:dyDescent="0.3">
      <c r="A634" s="6" t="s">
        <v>4</v>
      </c>
      <c r="B634" s="2">
        <v>36291</v>
      </c>
      <c r="C634" s="2">
        <v>18394</v>
      </c>
      <c r="D634" s="2">
        <v>17897</v>
      </c>
    </row>
    <row r="635" spans="1:4" x14ac:dyDescent="0.3">
      <c r="A635" s="6" t="s">
        <v>5</v>
      </c>
      <c r="B635" s="2">
        <v>4164</v>
      </c>
      <c r="C635" s="2">
        <v>2114</v>
      </c>
      <c r="D635" s="2">
        <v>2050</v>
      </c>
    </row>
    <row r="636" spans="1:4" x14ac:dyDescent="0.3">
      <c r="A636" s="7" t="s">
        <v>6</v>
      </c>
      <c r="B636" s="2">
        <v>4159</v>
      </c>
      <c r="C636" s="2">
        <v>2079</v>
      </c>
      <c r="D636" s="2">
        <v>2080</v>
      </c>
    </row>
    <row r="637" spans="1:4" x14ac:dyDescent="0.3">
      <c r="A637" s="7" t="s">
        <v>7</v>
      </c>
      <c r="B637" s="2">
        <v>4250</v>
      </c>
      <c r="C637" s="2">
        <v>2192</v>
      </c>
      <c r="D637" s="2">
        <v>2058</v>
      </c>
    </row>
    <row r="638" spans="1:4" x14ac:dyDescent="0.3">
      <c r="A638" s="6" t="s">
        <v>8</v>
      </c>
      <c r="B638" s="2">
        <v>3842</v>
      </c>
      <c r="C638" s="2">
        <v>1950</v>
      </c>
      <c r="D638" s="2">
        <v>1892</v>
      </c>
    </row>
    <row r="639" spans="1:4" x14ac:dyDescent="0.3">
      <c r="A639" s="6" t="s">
        <v>9</v>
      </c>
      <c r="B639" s="2">
        <v>3292</v>
      </c>
      <c r="C639" s="2">
        <v>1701</v>
      </c>
      <c r="D639" s="2">
        <v>1591</v>
      </c>
    </row>
    <row r="640" spans="1:4" x14ac:dyDescent="0.3">
      <c r="A640" s="6" t="s">
        <v>10</v>
      </c>
      <c r="B640" s="2">
        <v>2926</v>
      </c>
      <c r="C640" s="2">
        <v>1504</v>
      </c>
      <c r="D640" s="2">
        <v>1422</v>
      </c>
    </row>
    <row r="641" spans="1:4" x14ac:dyDescent="0.3">
      <c r="A641" s="6" t="s">
        <v>11</v>
      </c>
      <c r="B641" s="2">
        <v>2363</v>
      </c>
      <c r="C641" s="2">
        <v>1252</v>
      </c>
      <c r="D641" s="2">
        <v>1111</v>
      </c>
    </row>
    <row r="642" spans="1:4" x14ac:dyDescent="0.3">
      <c r="A642" s="6" t="s">
        <v>12</v>
      </c>
      <c r="B642" s="2">
        <v>1998</v>
      </c>
      <c r="C642" s="2">
        <v>1026</v>
      </c>
      <c r="D642" s="2">
        <v>972</v>
      </c>
    </row>
    <row r="643" spans="1:4" x14ac:dyDescent="0.3">
      <c r="A643" s="6" t="s">
        <v>13</v>
      </c>
      <c r="B643" s="2">
        <v>1826</v>
      </c>
      <c r="C643" s="2">
        <v>967</v>
      </c>
      <c r="D643" s="2">
        <v>859</v>
      </c>
    </row>
    <row r="644" spans="1:4" x14ac:dyDescent="0.3">
      <c r="A644" s="6" t="s">
        <v>14</v>
      </c>
      <c r="B644" s="2">
        <v>1676</v>
      </c>
      <c r="C644" s="2">
        <v>891</v>
      </c>
      <c r="D644" s="2">
        <v>785</v>
      </c>
    </row>
    <row r="645" spans="1:4" x14ac:dyDescent="0.3">
      <c r="A645" s="6" t="s">
        <v>15</v>
      </c>
      <c r="B645" s="2">
        <v>1496</v>
      </c>
      <c r="C645" s="2">
        <v>731</v>
      </c>
      <c r="D645" s="2">
        <v>765</v>
      </c>
    </row>
    <row r="646" spans="1:4" x14ac:dyDescent="0.3">
      <c r="A646" s="6" t="s">
        <v>16</v>
      </c>
      <c r="B646" s="2">
        <v>1287</v>
      </c>
      <c r="C646" s="2">
        <v>632</v>
      </c>
      <c r="D646" s="2">
        <v>655</v>
      </c>
    </row>
    <row r="647" spans="1:4" x14ac:dyDescent="0.3">
      <c r="A647" s="6" t="s">
        <v>17</v>
      </c>
      <c r="B647" s="2">
        <v>1061</v>
      </c>
      <c r="C647" s="2">
        <v>492</v>
      </c>
      <c r="D647" s="2">
        <v>569</v>
      </c>
    </row>
    <row r="648" spans="1:4" x14ac:dyDescent="0.3">
      <c r="A648" s="6" t="s">
        <v>18</v>
      </c>
      <c r="B648" s="2">
        <v>767</v>
      </c>
      <c r="C648" s="2">
        <v>371</v>
      </c>
      <c r="D648" s="2">
        <v>396</v>
      </c>
    </row>
    <row r="649" spans="1:4" x14ac:dyDescent="0.3">
      <c r="A649" s="6" t="s">
        <v>19</v>
      </c>
      <c r="B649" s="2">
        <v>516</v>
      </c>
      <c r="C649" s="2">
        <v>229</v>
      </c>
      <c r="D649" s="2">
        <v>287</v>
      </c>
    </row>
    <row r="650" spans="1:4" x14ac:dyDescent="0.3">
      <c r="A650" s="6" t="s">
        <v>20</v>
      </c>
      <c r="B650" s="2">
        <v>294</v>
      </c>
      <c r="C650" s="2">
        <v>121</v>
      </c>
      <c r="D650" s="2">
        <v>173</v>
      </c>
    </row>
    <row r="651" spans="1:4" x14ac:dyDescent="0.3">
      <c r="A651" s="6" t="s">
        <v>21</v>
      </c>
      <c r="B651" s="2">
        <v>374</v>
      </c>
      <c r="C651" s="2">
        <v>142</v>
      </c>
      <c r="D651" s="2">
        <v>232</v>
      </c>
    </row>
    <row r="652" spans="1:4" x14ac:dyDescent="0.3">
      <c r="A652" s="8" t="s">
        <v>1138</v>
      </c>
    </row>
    <row r="653" spans="1:4" x14ac:dyDescent="0.3">
      <c r="A653" s="6" t="s">
        <v>4</v>
      </c>
      <c r="B653" s="2">
        <v>32923</v>
      </c>
      <c r="C653" s="2">
        <v>16969</v>
      </c>
      <c r="D653" s="2">
        <v>15954</v>
      </c>
    </row>
    <row r="654" spans="1:4" x14ac:dyDescent="0.3">
      <c r="A654" s="6" t="s">
        <v>5</v>
      </c>
      <c r="B654" s="2">
        <v>3538</v>
      </c>
      <c r="C654" s="2">
        <v>1824</v>
      </c>
      <c r="D654" s="2">
        <v>1714</v>
      </c>
    </row>
    <row r="655" spans="1:4" x14ac:dyDescent="0.3">
      <c r="A655" s="7" t="s">
        <v>6</v>
      </c>
      <c r="B655" s="2">
        <v>3727</v>
      </c>
      <c r="C655" s="2">
        <v>1907</v>
      </c>
      <c r="D655" s="2">
        <v>1820</v>
      </c>
    </row>
    <row r="656" spans="1:4" x14ac:dyDescent="0.3">
      <c r="A656" s="7" t="s">
        <v>7</v>
      </c>
      <c r="B656" s="2">
        <v>3621</v>
      </c>
      <c r="C656" s="2">
        <v>1910</v>
      </c>
      <c r="D656" s="2">
        <v>1711</v>
      </c>
    </row>
    <row r="657" spans="1:4" x14ac:dyDescent="0.3">
      <c r="A657" s="6" t="s">
        <v>8</v>
      </c>
      <c r="B657" s="2">
        <v>3310</v>
      </c>
      <c r="C657" s="2">
        <v>1744</v>
      </c>
      <c r="D657" s="2">
        <v>1566</v>
      </c>
    </row>
    <row r="658" spans="1:4" x14ac:dyDescent="0.3">
      <c r="A658" s="6" t="s">
        <v>9</v>
      </c>
      <c r="B658" s="2">
        <v>2743</v>
      </c>
      <c r="C658" s="2">
        <v>1398</v>
      </c>
      <c r="D658" s="2">
        <v>1345</v>
      </c>
    </row>
    <row r="659" spans="1:4" x14ac:dyDescent="0.3">
      <c r="A659" s="6" t="s">
        <v>10</v>
      </c>
      <c r="B659" s="2">
        <v>2505</v>
      </c>
      <c r="C659" s="2">
        <v>1313</v>
      </c>
      <c r="D659" s="2">
        <v>1192</v>
      </c>
    </row>
    <row r="660" spans="1:4" x14ac:dyDescent="0.3">
      <c r="A660" s="6" t="s">
        <v>11</v>
      </c>
      <c r="B660" s="2">
        <v>2168</v>
      </c>
      <c r="C660" s="2">
        <v>1124</v>
      </c>
      <c r="D660" s="2">
        <v>1044</v>
      </c>
    </row>
    <row r="661" spans="1:4" x14ac:dyDescent="0.3">
      <c r="A661" s="6" t="s">
        <v>12</v>
      </c>
      <c r="B661" s="2">
        <v>1822</v>
      </c>
      <c r="C661" s="2">
        <v>946</v>
      </c>
      <c r="D661" s="2">
        <v>876</v>
      </c>
    </row>
    <row r="662" spans="1:4" x14ac:dyDescent="0.3">
      <c r="A662" s="6" t="s">
        <v>13</v>
      </c>
      <c r="B662" s="2">
        <v>1871</v>
      </c>
      <c r="C662" s="2">
        <v>1017</v>
      </c>
      <c r="D662" s="2">
        <v>854</v>
      </c>
    </row>
    <row r="663" spans="1:4" x14ac:dyDescent="0.3">
      <c r="A663" s="6" t="s">
        <v>14</v>
      </c>
      <c r="B663" s="2">
        <v>1660</v>
      </c>
      <c r="C663" s="2">
        <v>852</v>
      </c>
      <c r="D663" s="2">
        <v>808</v>
      </c>
    </row>
    <row r="664" spans="1:4" x14ac:dyDescent="0.3">
      <c r="A664" s="6" t="s">
        <v>15</v>
      </c>
      <c r="B664" s="2">
        <v>1566</v>
      </c>
      <c r="C664" s="2">
        <v>800</v>
      </c>
      <c r="D664" s="2">
        <v>766</v>
      </c>
    </row>
    <row r="665" spans="1:4" x14ac:dyDescent="0.3">
      <c r="A665" s="6" t="s">
        <v>16</v>
      </c>
      <c r="B665" s="2">
        <v>1321</v>
      </c>
      <c r="C665" s="2">
        <v>709</v>
      </c>
      <c r="D665" s="2">
        <v>612</v>
      </c>
    </row>
    <row r="666" spans="1:4" x14ac:dyDescent="0.3">
      <c r="A666" s="6" t="s">
        <v>17</v>
      </c>
      <c r="B666" s="2">
        <v>1085</v>
      </c>
      <c r="C666" s="2">
        <v>523</v>
      </c>
      <c r="D666" s="2">
        <v>562</v>
      </c>
    </row>
    <row r="667" spans="1:4" x14ac:dyDescent="0.3">
      <c r="A667" s="6" t="s">
        <v>18</v>
      </c>
      <c r="B667" s="2">
        <v>799</v>
      </c>
      <c r="C667" s="2">
        <v>383</v>
      </c>
      <c r="D667" s="2">
        <v>416</v>
      </c>
    </row>
    <row r="668" spans="1:4" x14ac:dyDescent="0.3">
      <c r="A668" s="6" t="s">
        <v>19</v>
      </c>
      <c r="B668" s="2">
        <v>548</v>
      </c>
      <c r="C668" s="2">
        <v>245</v>
      </c>
      <c r="D668" s="2">
        <v>303</v>
      </c>
    </row>
    <row r="669" spans="1:4" x14ac:dyDescent="0.3">
      <c r="A669" s="6" t="s">
        <v>20</v>
      </c>
      <c r="B669" s="2">
        <v>309</v>
      </c>
      <c r="C669" s="2">
        <v>134</v>
      </c>
      <c r="D669" s="2">
        <v>175</v>
      </c>
    </row>
    <row r="670" spans="1:4" x14ac:dyDescent="0.3">
      <c r="A670" s="6" t="s">
        <v>21</v>
      </c>
      <c r="B670" s="2">
        <v>330</v>
      </c>
      <c r="C670" s="2">
        <v>140</v>
      </c>
      <c r="D670" s="2">
        <v>190</v>
      </c>
    </row>
    <row r="671" spans="1:4" x14ac:dyDescent="0.3">
      <c r="A671" s="8" t="s">
        <v>1139</v>
      </c>
    </row>
    <row r="672" spans="1:4" x14ac:dyDescent="0.3">
      <c r="A672" s="6" t="s">
        <v>4</v>
      </c>
      <c r="B672" s="2">
        <v>48803</v>
      </c>
      <c r="C672" s="2">
        <v>25162</v>
      </c>
      <c r="D672" s="2">
        <v>23641</v>
      </c>
    </row>
    <row r="673" spans="1:4" x14ac:dyDescent="0.3">
      <c r="A673" s="6" t="s">
        <v>5</v>
      </c>
      <c r="B673" s="2">
        <v>5987</v>
      </c>
      <c r="C673" s="2">
        <v>3044</v>
      </c>
      <c r="D673" s="2">
        <v>2943</v>
      </c>
    </row>
    <row r="674" spans="1:4" x14ac:dyDescent="0.3">
      <c r="A674" s="7" t="s">
        <v>6</v>
      </c>
      <c r="B674" s="2">
        <v>6079</v>
      </c>
      <c r="C674" s="2">
        <v>3159</v>
      </c>
      <c r="D674" s="2">
        <v>2920</v>
      </c>
    </row>
    <row r="675" spans="1:4" x14ac:dyDescent="0.3">
      <c r="A675" s="7" t="s">
        <v>7</v>
      </c>
      <c r="B675" s="2">
        <v>5793</v>
      </c>
      <c r="C675" s="2">
        <v>2989</v>
      </c>
      <c r="D675" s="2">
        <v>2804</v>
      </c>
    </row>
    <row r="676" spans="1:4" x14ac:dyDescent="0.3">
      <c r="A676" s="6" t="s">
        <v>8</v>
      </c>
      <c r="B676" s="2">
        <v>5133</v>
      </c>
      <c r="C676" s="2">
        <v>2671</v>
      </c>
      <c r="D676" s="2">
        <v>2462</v>
      </c>
    </row>
    <row r="677" spans="1:4" x14ac:dyDescent="0.3">
      <c r="A677" s="6" t="s">
        <v>9</v>
      </c>
      <c r="B677" s="2">
        <v>4430</v>
      </c>
      <c r="C677" s="2">
        <v>2292</v>
      </c>
      <c r="D677" s="2">
        <v>2138</v>
      </c>
    </row>
    <row r="678" spans="1:4" x14ac:dyDescent="0.3">
      <c r="A678" s="6" t="s">
        <v>10</v>
      </c>
      <c r="B678" s="2">
        <v>3723</v>
      </c>
      <c r="C678" s="2">
        <v>1904</v>
      </c>
      <c r="D678" s="2">
        <v>1819</v>
      </c>
    </row>
    <row r="679" spans="1:4" x14ac:dyDescent="0.3">
      <c r="A679" s="6" t="s">
        <v>11</v>
      </c>
      <c r="B679" s="2">
        <v>3066</v>
      </c>
      <c r="C679" s="2">
        <v>1659</v>
      </c>
      <c r="D679" s="2">
        <v>1407</v>
      </c>
    </row>
    <row r="680" spans="1:4" x14ac:dyDescent="0.3">
      <c r="A680" s="6" t="s">
        <v>12</v>
      </c>
      <c r="B680" s="2">
        <v>2478</v>
      </c>
      <c r="C680" s="2">
        <v>1282</v>
      </c>
      <c r="D680" s="2">
        <v>1196</v>
      </c>
    </row>
    <row r="681" spans="1:4" x14ac:dyDescent="0.3">
      <c r="A681" s="6" t="s">
        <v>13</v>
      </c>
      <c r="B681" s="2">
        <v>2333</v>
      </c>
      <c r="C681" s="2">
        <v>1261</v>
      </c>
      <c r="D681" s="2">
        <v>1072</v>
      </c>
    </row>
    <row r="682" spans="1:4" x14ac:dyDescent="0.3">
      <c r="A682" s="6" t="s">
        <v>14</v>
      </c>
      <c r="B682" s="2">
        <v>2164</v>
      </c>
      <c r="C682" s="2">
        <v>1132</v>
      </c>
      <c r="D682" s="2">
        <v>1032</v>
      </c>
    </row>
    <row r="683" spans="1:4" x14ac:dyDescent="0.3">
      <c r="A683" s="6" t="s">
        <v>15</v>
      </c>
      <c r="B683" s="2">
        <v>1914</v>
      </c>
      <c r="C683" s="2">
        <v>1003</v>
      </c>
      <c r="D683" s="2">
        <v>911</v>
      </c>
    </row>
    <row r="684" spans="1:4" x14ac:dyDescent="0.3">
      <c r="A684" s="6" t="s">
        <v>16</v>
      </c>
      <c r="B684" s="2">
        <v>1783</v>
      </c>
      <c r="C684" s="2">
        <v>906</v>
      </c>
      <c r="D684" s="2">
        <v>877</v>
      </c>
    </row>
    <row r="685" spans="1:4" x14ac:dyDescent="0.3">
      <c r="A685" s="6" t="s">
        <v>17</v>
      </c>
      <c r="B685" s="2">
        <v>1461</v>
      </c>
      <c r="C685" s="2">
        <v>747</v>
      </c>
      <c r="D685" s="2">
        <v>714</v>
      </c>
    </row>
    <row r="686" spans="1:4" x14ac:dyDescent="0.3">
      <c r="A686" s="6" t="s">
        <v>18</v>
      </c>
      <c r="B686" s="2">
        <v>1014</v>
      </c>
      <c r="C686" s="2">
        <v>476</v>
      </c>
      <c r="D686" s="2">
        <v>538</v>
      </c>
    </row>
    <row r="687" spans="1:4" x14ac:dyDescent="0.3">
      <c r="A687" s="6" t="s">
        <v>19</v>
      </c>
      <c r="B687" s="2">
        <v>657</v>
      </c>
      <c r="C687" s="2">
        <v>312</v>
      </c>
      <c r="D687" s="2">
        <v>345</v>
      </c>
    </row>
    <row r="688" spans="1:4" x14ac:dyDescent="0.3">
      <c r="A688" s="6" t="s">
        <v>20</v>
      </c>
      <c r="B688" s="2">
        <v>378</v>
      </c>
      <c r="C688" s="2">
        <v>164</v>
      </c>
      <c r="D688" s="2">
        <v>214</v>
      </c>
    </row>
    <row r="689" spans="1:4" x14ac:dyDescent="0.3">
      <c r="A689" s="6" t="s">
        <v>21</v>
      </c>
      <c r="B689" s="2">
        <v>410</v>
      </c>
      <c r="C689" s="2">
        <v>161</v>
      </c>
      <c r="D689" s="2">
        <v>249</v>
      </c>
    </row>
    <row r="690" spans="1:4" x14ac:dyDescent="0.3">
      <c r="A690" s="8" t="s">
        <v>1140</v>
      </c>
    </row>
    <row r="691" spans="1:4" x14ac:dyDescent="0.3">
      <c r="A691" s="6" t="s">
        <v>4</v>
      </c>
      <c r="B691" s="2">
        <v>29479</v>
      </c>
      <c r="C691" s="2">
        <v>15086</v>
      </c>
      <c r="D691" s="2">
        <v>14393</v>
      </c>
    </row>
    <row r="692" spans="1:4" x14ac:dyDescent="0.3">
      <c r="A692" s="6" t="s">
        <v>5</v>
      </c>
      <c r="B692" s="2">
        <v>3650</v>
      </c>
      <c r="C692" s="2">
        <v>1885</v>
      </c>
      <c r="D692" s="2">
        <v>1765</v>
      </c>
    </row>
    <row r="693" spans="1:4" x14ac:dyDescent="0.3">
      <c r="A693" s="7" t="s">
        <v>6</v>
      </c>
      <c r="B693" s="2">
        <v>3712</v>
      </c>
      <c r="C693" s="2">
        <v>1913</v>
      </c>
      <c r="D693" s="2">
        <v>1799</v>
      </c>
    </row>
    <row r="694" spans="1:4" x14ac:dyDescent="0.3">
      <c r="A694" s="7" t="s">
        <v>7</v>
      </c>
      <c r="B694" s="2">
        <v>3300</v>
      </c>
      <c r="C694" s="2">
        <v>1680</v>
      </c>
      <c r="D694" s="2">
        <v>1620</v>
      </c>
    </row>
    <row r="695" spans="1:4" x14ac:dyDescent="0.3">
      <c r="A695" s="6" t="s">
        <v>8</v>
      </c>
      <c r="B695" s="2">
        <v>3063</v>
      </c>
      <c r="C695" s="2">
        <v>1542</v>
      </c>
      <c r="D695" s="2">
        <v>1521</v>
      </c>
    </row>
    <row r="696" spans="1:4" x14ac:dyDescent="0.3">
      <c r="A696" s="6" t="s">
        <v>9</v>
      </c>
      <c r="B696" s="2">
        <v>2653</v>
      </c>
      <c r="C696" s="2">
        <v>1381</v>
      </c>
      <c r="D696" s="2">
        <v>1272</v>
      </c>
    </row>
    <row r="697" spans="1:4" x14ac:dyDescent="0.3">
      <c r="A697" s="6" t="s">
        <v>10</v>
      </c>
      <c r="B697" s="2">
        <v>2412</v>
      </c>
      <c r="C697" s="2">
        <v>1227</v>
      </c>
      <c r="D697" s="2">
        <v>1185</v>
      </c>
    </row>
    <row r="698" spans="1:4" x14ac:dyDescent="0.3">
      <c r="A698" s="6" t="s">
        <v>11</v>
      </c>
      <c r="B698" s="2">
        <v>2065</v>
      </c>
      <c r="C698" s="2">
        <v>1064</v>
      </c>
      <c r="D698" s="2">
        <v>1001</v>
      </c>
    </row>
    <row r="699" spans="1:4" x14ac:dyDescent="0.3">
      <c r="A699" s="6" t="s">
        <v>12</v>
      </c>
      <c r="B699" s="2">
        <v>1585</v>
      </c>
      <c r="C699" s="2">
        <v>839</v>
      </c>
      <c r="D699" s="2">
        <v>746</v>
      </c>
    </row>
    <row r="700" spans="1:4" x14ac:dyDescent="0.3">
      <c r="A700" s="6" t="s">
        <v>13</v>
      </c>
      <c r="B700" s="2">
        <v>1371</v>
      </c>
      <c r="C700" s="2">
        <v>726</v>
      </c>
      <c r="D700" s="2">
        <v>645</v>
      </c>
    </row>
    <row r="701" spans="1:4" x14ac:dyDescent="0.3">
      <c r="A701" s="6" t="s">
        <v>14</v>
      </c>
      <c r="B701" s="2">
        <v>1318</v>
      </c>
      <c r="C701" s="2">
        <v>679</v>
      </c>
      <c r="D701" s="2">
        <v>639</v>
      </c>
    </row>
    <row r="702" spans="1:4" x14ac:dyDescent="0.3">
      <c r="A702" s="6" t="s">
        <v>15</v>
      </c>
      <c r="B702" s="2">
        <v>1197</v>
      </c>
      <c r="C702" s="2">
        <v>595</v>
      </c>
      <c r="D702" s="2">
        <v>602</v>
      </c>
    </row>
    <row r="703" spans="1:4" x14ac:dyDescent="0.3">
      <c r="A703" s="6" t="s">
        <v>16</v>
      </c>
      <c r="B703" s="2">
        <v>1056</v>
      </c>
      <c r="C703" s="2">
        <v>531</v>
      </c>
      <c r="D703" s="2">
        <v>525</v>
      </c>
    </row>
    <row r="704" spans="1:4" x14ac:dyDescent="0.3">
      <c r="A704" s="6" t="s">
        <v>17</v>
      </c>
      <c r="B704" s="2">
        <v>791</v>
      </c>
      <c r="C704" s="2">
        <v>393</v>
      </c>
      <c r="D704" s="2">
        <v>398</v>
      </c>
    </row>
    <row r="705" spans="1:4" x14ac:dyDescent="0.3">
      <c r="A705" s="6" t="s">
        <v>18</v>
      </c>
      <c r="B705" s="2">
        <v>553</v>
      </c>
      <c r="C705" s="2">
        <v>268</v>
      </c>
      <c r="D705" s="2">
        <v>285</v>
      </c>
    </row>
    <row r="706" spans="1:4" x14ac:dyDescent="0.3">
      <c r="A706" s="6" t="s">
        <v>19</v>
      </c>
      <c r="B706" s="2">
        <v>327</v>
      </c>
      <c r="C706" s="2">
        <v>167</v>
      </c>
      <c r="D706" s="2">
        <v>160</v>
      </c>
    </row>
    <row r="707" spans="1:4" x14ac:dyDescent="0.3">
      <c r="A707" s="6" t="s">
        <v>20</v>
      </c>
      <c r="B707" s="2">
        <v>207</v>
      </c>
      <c r="C707" s="2">
        <v>100</v>
      </c>
      <c r="D707" s="2">
        <v>107</v>
      </c>
    </row>
    <row r="708" spans="1:4" x14ac:dyDescent="0.3">
      <c r="A708" s="6" t="s">
        <v>21</v>
      </c>
      <c r="B708" s="2">
        <v>219</v>
      </c>
      <c r="C708" s="2">
        <v>96</v>
      </c>
      <c r="D708" s="2">
        <v>123</v>
      </c>
    </row>
    <row r="709" spans="1:4" x14ac:dyDescent="0.3">
      <c r="A709" s="8" t="s">
        <v>1141</v>
      </c>
    </row>
    <row r="710" spans="1:4" x14ac:dyDescent="0.3">
      <c r="A710" s="6" t="s">
        <v>4</v>
      </c>
      <c r="B710" s="2">
        <v>44086</v>
      </c>
      <c r="C710" s="2">
        <v>22360</v>
      </c>
      <c r="D710" s="2">
        <v>21726</v>
      </c>
    </row>
    <row r="711" spans="1:4" x14ac:dyDescent="0.3">
      <c r="A711" s="6" t="s">
        <v>5</v>
      </c>
      <c r="B711" s="2">
        <v>5162</v>
      </c>
      <c r="C711" s="2">
        <v>2617</v>
      </c>
      <c r="D711" s="2">
        <v>2545</v>
      </c>
    </row>
    <row r="712" spans="1:4" x14ac:dyDescent="0.3">
      <c r="A712" s="7" t="s">
        <v>6</v>
      </c>
      <c r="B712" s="2">
        <v>5236</v>
      </c>
      <c r="C712" s="2">
        <v>2675</v>
      </c>
      <c r="D712" s="2">
        <v>2561</v>
      </c>
    </row>
    <row r="713" spans="1:4" x14ac:dyDescent="0.3">
      <c r="A713" s="7" t="s">
        <v>7</v>
      </c>
      <c r="B713" s="2">
        <v>5088</v>
      </c>
      <c r="C713" s="2">
        <v>2568</v>
      </c>
      <c r="D713" s="2">
        <v>2520</v>
      </c>
    </row>
    <row r="714" spans="1:4" x14ac:dyDescent="0.3">
      <c r="A714" s="6" t="s">
        <v>8</v>
      </c>
      <c r="B714" s="2">
        <v>4588</v>
      </c>
      <c r="C714" s="2">
        <v>2390</v>
      </c>
      <c r="D714" s="2">
        <v>2198</v>
      </c>
    </row>
    <row r="715" spans="1:4" x14ac:dyDescent="0.3">
      <c r="A715" s="6" t="s">
        <v>9</v>
      </c>
      <c r="B715" s="2">
        <v>4052</v>
      </c>
      <c r="C715" s="2">
        <v>2038</v>
      </c>
      <c r="D715" s="2">
        <v>2014</v>
      </c>
    </row>
    <row r="716" spans="1:4" x14ac:dyDescent="0.3">
      <c r="A716" s="6" t="s">
        <v>10</v>
      </c>
      <c r="B716" s="2">
        <v>3695</v>
      </c>
      <c r="C716" s="2">
        <v>1861</v>
      </c>
      <c r="D716" s="2">
        <v>1834</v>
      </c>
    </row>
    <row r="717" spans="1:4" x14ac:dyDescent="0.3">
      <c r="A717" s="6" t="s">
        <v>11</v>
      </c>
      <c r="B717" s="2">
        <v>3075</v>
      </c>
      <c r="C717" s="2">
        <v>1586</v>
      </c>
      <c r="D717" s="2">
        <v>1489</v>
      </c>
    </row>
    <row r="718" spans="1:4" x14ac:dyDescent="0.3">
      <c r="A718" s="6" t="s">
        <v>12</v>
      </c>
      <c r="B718" s="2">
        <v>2527</v>
      </c>
      <c r="C718" s="2">
        <v>1263</v>
      </c>
      <c r="D718" s="2">
        <v>1264</v>
      </c>
    </row>
    <row r="719" spans="1:4" x14ac:dyDescent="0.3">
      <c r="A719" s="6" t="s">
        <v>13</v>
      </c>
      <c r="B719" s="2">
        <v>2365</v>
      </c>
      <c r="C719" s="2">
        <v>1196</v>
      </c>
      <c r="D719" s="2">
        <v>1169</v>
      </c>
    </row>
    <row r="720" spans="1:4" x14ac:dyDescent="0.3">
      <c r="A720" s="6" t="s">
        <v>14</v>
      </c>
      <c r="B720" s="2">
        <v>2020</v>
      </c>
      <c r="C720" s="2">
        <v>1053</v>
      </c>
      <c r="D720" s="2">
        <v>967</v>
      </c>
    </row>
    <row r="721" spans="1:4" x14ac:dyDescent="0.3">
      <c r="A721" s="6" t="s">
        <v>15</v>
      </c>
      <c r="B721" s="2">
        <v>1741</v>
      </c>
      <c r="C721" s="2">
        <v>891</v>
      </c>
      <c r="D721" s="2">
        <v>850</v>
      </c>
    </row>
    <row r="722" spans="1:4" x14ac:dyDescent="0.3">
      <c r="A722" s="6" t="s">
        <v>16</v>
      </c>
      <c r="B722" s="2">
        <v>1458</v>
      </c>
      <c r="C722" s="2">
        <v>736</v>
      </c>
      <c r="D722" s="2">
        <v>722</v>
      </c>
    </row>
    <row r="723" spans="1:4" x14ac:dyDescent="0.3">
      <c r="A723" s="6" t="s">
        <v>17</v>
      </c>
      <c r="B723" s="2">
        <v>1268</v>
      </c>
      <c r="C723" s="2">
        <v>629</v>
      </c>
      <c r="D723" s="2">
        <v>639</v>
      </c>
    </row>
    <row r="724" spans="1:4" x14ac:dyDescent="0.3">
      <c r="A724" s="6" t="s">
        <v>18</v>
      </c>
      <c r="B724" s="2">
        <v>800</v>
      </c>
      <c r="C724" s="2">
        <v>421</v>
      </c>
      <c r="D724" s="2">
        <v>379</v>
      </c>
    </row>
    <row r="725" spans="1:4" x14ac:dyDescent="0.3">
      <c r="A725" s="6" t="s">
        <v>19</v>
      </c>
      <c r="B725" s="2">
        <v>475</v>
      </c>
      <c r="C725" s="2">
        <v>212</v>
      </c>
      <c r="D725" s="2">
        <v>263</v>
      </c>
    </row>
    <row r="726" spans="1:4" x14ac:dyDescent="0.3">
      <c r="A726" s="6" t="s">
        <v>20</v>
      </c>
      <c r="B726" s="2">
        <v>284</v>
      </c>
      <c r="C726" s="2">
        <v>124</v>
      </c>
      <c r="D726" s="2">
        <v>160</v>
      </c>
    </row>
    <row r="727" spans="1:4" x14ac:dyDescent="0.3">
      <c r="A727" s="6" t="s">
        <v>21</v>
      </c>
      <c r="B727" s="2">
        <v>252</v>
      </c>
      <c r="C727" s="2">
        <v>100</v>
      </c>
      <c r="D727" s="2">
        <v>152</v>
      </c>
    </row>
    <row r="728" spans="1:4" x14ac:dyDescent="0.3">
      <c r="A728" s="8" t="s">
        <v>1142</v>
      </c>
    </row>
    <row r="729" spans="1:4" x14ac:dyDescent="0.3">
      <c r="A729" s="6" t="s">
        <v>4</v>
      </c>
      <c r="B729" s="2">
        <v>27675</v>
      </c>
      <c r="C729" s="2">
        <v>14168</v>
      </c>
      <c r="D729" s="2">
        <v>13507</v>
      </c>
    </row>
    <row r="730" spans="1:4" x14ac:dyDescent="0.3">
      <c r="A730" s="6" t="s">
        <v>5</v>
      </c>
      <c r="B730" s="2">
        <v>2970</v>
      </c>
      <c r="C730" s="2">
        <v>1528</v>
      </c>
      <c r="D730" s="2">
        <v>1442</v>
      </c>
    </row>
    <row r="731" spans="1:4" x14ac:dyDescent="0.3">
      <c r="A731" s="7" t="s">
        <v>6</v>
      </c>
      <c r="B731" s="2">
        <v>3151</v>
      </c>
      <c r="C731" s="2">
        <v>1594</v>
      </c>
      <c r="D731" s="2">
        <v>1557</v>
      </c>
    </row>
    <row r="732" spans="1:4" x14ac:dyDescent="0.3">
      <c r="A732" s="7" t="s">
        <v>7</v>
      </c>
      <c r="B732" s="2">
        <v>3349</v>
      </c>
      <c r="C732" s="2">
        <v>1711</v>
      </c>
      <c r="D732" s="2">
        <v>1638</v>
      </c>
    </row>
    <row r="733" spans="1:4" x14ac:dyDescent="0.3">
      <c r="A733" s="6" t="s">
        <v>8</v>
      </c>
      <c r="B733" s="2">
        <v>3009</v>
      </c>
      <c r="C733" s="2">
        <v>1537</v>
      </c>
      <c r="D733" s="2">
        <v>1472</v>
      </c>
    </row>
    <row r="734" spans="1:4" x14ac:dyDescent="0.3">
      <c r="A734" s="6" t="s">
        <v>9</v>
      </c>
      <c r="B734" s="2">
        <v>2555</v>
      </c>
      <c r="C734" s="2">
        <v>1333</v>
      </c>
      <c r="D734" s="2">
        <v>1222</v>
      </c>
    </row>
    <row r="735" spans="1:4" x14ac:dyDescent="0.3">
      <c r="A735" s="6" t="s">
        <v>10</v>
      </c>
      <c r="B735" s="2">
        <v>2060</v>
      </c>
      <c r="C735" s="2">
        <v>1099</v>
      </c>
      <c r="D735" s="2">
        <v>961</v>
      </c>
    </row>
    <row r="736" spans="1:4" x14ac:dyDescent="0.3">
      <c r="A736" s="6" t="s">
        <v>11</v>
      </c>
      <c r="B736" s="2">
        <v>1727</v>
      </c>
      <c r="C736" s="2">
        <v>946</v>
      </c>
      <c r="D736" s="2">
        <v>781</v>
      </c>
    </row>
    <row r="737" spans="1:4" x14ac:dyDescent="0.3">
      <c r="A737" s="6" t="s">
        <v>12</v>
      </c>
      <c r="B737" s="2">
        <v>1494</v>
      </c>
      <c r="C737" s="2">
        <v>813</v>
      </c>
      <c r="D737" s="2">
        <v>681</v>
      </c>
    </row>
    <row r="738" spans="1:4" x14ac:dyDescent="0.3">
      <c r="A738" s="6" t="s">
        <v>13</v>
      </c>
      <c r="B738" s="2">
        <v>1389</v>
      </c>
      <c r="C738" s="2">
        <v>718</v>
      </c>
      <c r="D738" s="2">
        <v>671</v>
      </c>
    </row>
    <row r="739" spans="1:4" x14ac:dyDescent="0.3">
      <c r="A739" s="6" t="s">
        <v>14</v>
      </c>
      <c r="B739" s="2">
        <v>1309</v>
      </c>
      <c r="C739" s="2">
        <v>666</v>
      </c>
      <c r="D739" s="2">
        <v>643</v>
      </c>
    </row>
    <row r="740" spans="1:4" x14ac:dyDescent="0.3">
      <c r="A740" s="6" t="s">
        <v>15</v>
      </c>
      <c r="B740" s="2">
        <v>1159</v>
      </c>
      <c r="C740" s="2">
        <v>583</v>
      </c>
      <c r="D740" s="2">
        <v>576</v>
      </c>
    </row>
    <row r="741" spans="1:4" x14ac:dyDescent="0.3">
      <c r="A741" s="6" t="s">
        <v>16</v>
      </c>
      <c r="B741" s="2">
        <v>1045</v>
      </c>
      <c r="C741" s="2">
        <v>506</v>
      </c>
      <c r="D741" s="2">
        <v>539</v>
      </c>
    </row>
    <row r="742" spans="1:4" x14ac:dyDescent="0.3">
      <c r="A742" s="6" t="s">
        <v>17</v>
      </c>
      <c r="B742" s="2">
        <v>901</v>
      </c>
      <c r="C742" s="2">
        <v>420</v>
      </c>
      <c r="D742" s="2">
        <v>481</v>
      </c>
    </row>
    <row r="743" spans="1:4" x14ac:dyDescent="0.3">
      <c r="A743" s="6" t="s">
        <v>18</v>
      </c>
      <c r="B743" s="2">
        <v>621</v>
      </c>
      <c r="C743" s="2">
        <v>295</v>
      </c>
      <c r="D743" s="2">
        <v>326</v>
      </c>
    </row>
    <row r="744" spans="1:4" x14ac:dyDescent="0.3">
      <c r="A744" s="6" t="s">
        <v>19</v>
      </c>
      <c r="B744" s="2">
        <v>385</v>
      </c>
      <c r="C744" s="2">
        <v>179</v>
      </c>
      <c r="D744" s="2">
        <v>206</v>
      </c>
    </row>
    <row r="745" spans="1:4" x14ac:dyDescent="0.3">
      <c r="A745" s="6" t="s">
        <v>20</v>
      </c>
      <c r="B745" s="2">
        <v>257</v>
      </c>
      <c r="C745" s="2">
        <v>114</v>
      </c>
      <c r="D745" s="2">
        <v>143</v>
      </c>
    </row>
    <row r="746" spans="1:4" x14ac:dyDescent="0.3">
      <c r="A746" s="6" t="s">
        <v>21</v>
      </c>
      <c r="B746" s="2">
        <v>294</v>
      </c>
      <c r="C746" s="2">
        <v>126</v>
      </c>
      <c r="D746" s="2">
        <v>168</v>
      </c>
    </row>
    <row r="747" spans="1:4" x14ac:dyDescent="0.3">
      <c r="A747" s="8" t="s">
        <v>1143</v>
      </c>
    </row>
    <row r="748" spans="1:4" x14ac:dyDescent="0.3">
      <c r="A748" s="6" t="s">
        <v>4</v>
      </c>
      <c r="B748" s="2">
        <v>48218</v>
      </c>
      <c r="C748" s="2">
        <v>24819</v>
      </c>
      <c r="D748" s="2">
        <v>23399</v>
      </c>
    </row>
    <row r="749" spans="1:4" x14ac:dyDescent="0.3">
      <c r="A749" s="6" t="s">
        <v>5</v>
      </c>
      <c r="B749" s="2">
        <v>5381</v>
      </c>
      <c r="C749" s="2">
        <v>2798</v>
      </c>
      <c r="D749" s="2">
        <v>2583</v>
      </c>
    </row>
    <row r="750" spans="1:4" x14ac:dyDescent="0.3">
      <c r="A750" s="7" t="s">
        <v>6</v>
      </c>
      <c r="B750" s="2">
        <v>5448</v>
      </c>
      <c r="C750" s="2">
        <v>2896</v>
      </c>
      <c r="D750" s="2">
        <v>2552</v>
      </c>
    </row>
    <row r="751" spans="1:4" x14ac:dyDescent="0.3">
      <c r="A751" s="7" t="s">
        <v>7</v>
      </c>
      <c r="B751" s="2">
        <v>5254</v>
      </c>
      <c r="C751" s="2">
        <v>2691</v>
      </c>
      <c r="D751" s="2">
        <v>2563</v>
      </c>
    </row>
    <row r="752" spans="1:4" x14ac:dyDescent="0.3">
      <c r="A752" s="6" t="s">
        <v>8</v>
      </c>
      <c r="B752" s="2">
        <v>4748</v>
      </c>
      <c r="C752" s="2">
        <v>2467</v>
      </c>
      <c r="D752" s="2">
        <v>2281</v>
      </c>
    </row>
    <row r="753" spans="1:4" x14ac:dyDescent="0.3">
      <c r="A753" s="6" t="s">
        <v>9</v>
      </c>
      <c r="B753" s="2">
        <v>4135</v>
      </c>
      <c r="C753" s="2">
        <v>2126</v>
      </c>
      <c r="D753" s="2">
        <v>2009</v>
      </c>
    </row>
    <row r="754" spans="1:4" x14ac:dyDescent="0.3">
      <c r="A754" s="6" t="s">
        <v>10</v>
      </c>
      <c r="B754" s="2">
        <v>3845</v>
      </c>
      <c r="C754" s="2">
        <v>1961</v>
      </c>
      <c r="D754" s="2">
        <v>1884</v>
      </c>
    </row>
    <row r="755" spans="1:4" x14ac:dyDescent="0.3">
      <c r="A755" s="6" t="s">
        <v>11</v>
      </c>
      <c r="B755" s="2">
        <v>3289</v>
      </c>
      <c r="C755" s="2">
        <v>1747</v>
      </c>
      <c r="D755" s="2">
        <v>1542</v>
      </c>
    </row>
    <row r="756" spans="1:4" x14ac:dyDescent="0.3">
      <c r="A756" s="6" t="s">
        <v>12</v>
      </c>
      <c r="B756" s="2">
        <v>2736</v>
      </c>
      <c r="C756" s="2">
        <v>1466</v>
      </c>
      <c r="D756" s="2">
        <v>1270</v>
      </c>
    </row>
    <row r="757" spans="1:4" x14ac:dyDescent="0.3">
      <c r="A757" s="6" t="s">
        <v>13</v>
      </c>
      <c r="B757" s="2">
        <v>2587</v>
      </c>
      <c r="C757" s="2">
        <v>1380</v>
      </c>
      <c r="D757" s="2">
        <v>1207</v>
      </c>
    </row>
    <row r="758" spans="1:4" x14ac:dyDescent="0.3">
      <c r="A758" s="6" t="s">
        <v>14</v>
      </c>
      <c r="B758" s="2">
        <v>2248</v>
      </c>
      <c r="C758" s="2">
        <v>1174</v>
      </c>
      <c r="D758" s="2">
        <v>1074</v>
      </c>
    </row>
    <row r="759" spans="1:4" x14ac:dyDescent="0.3">
      <c r="A759" s="6" t="s">
        <v>15</v>
      </c>
      <c r="B759" s="2">
        <v>2103</v>
      </c>
      <c r="C759" s="2">
        <v>1060</v>
      </c>
      <c r="D759" s="2">
        <v>1043</v>
      </c>
    </row>
    <row r="760" spans="1:4" x14ac:dyDescent="0.3">
      <c r="A760" s="6" t="s">
        <v>16</v>
      </c>
      <c r="B760" s="2">
        <v>1964</v>
      </c>
      <c r="C760" s="2">
        <v>975</v>
      </c>
      <c r="D760" s="2">
        <v>989</v>
      </c>
    </row>
    <row r="761" spans="1:4" x14ac:dyDescent="0.3">
      <c r="A761" s="6" t="s">
        <v>17</v>
      </c>
      <c r="B761" s="2">
        <v>1632</v>
      </c>
      <c r="C761" s="2">
        <v>805</v>
      </c>
      <c r="D761" s="2">
        <v>827</v>
      </c>
    </row>
    <row r="762" spans="1:4" x14ac:dyDescent="0.3">
      <c r="A762" s="6" t="s">
        <v>18</v>
      </c>
      <c r="B762" s="2">
        <v>1186</v>
      </c>
      <c r="C762" s="2">
        <v>580</v>
      </c>
      <c r="D762" s="2">
        <v>606</v>
      </c>
    </row>
    <row r="763" spans="1:4" x14ac:dyDescent="0.3">
      <c r="A763" s="6" t="s">
        <v>19</v>
      </c>
      <c r="B763" s="2">
        <v>772</v>
      </c>
      <c r="C763" s="2">
        <v>350</v>
      </c>
      <c r="D763" s="2">
        <v>422</v>
      </c>
    </row>
    <row r="764" spans="1:4" x14ac:dyDescent="0.3">
      <c r="A764" s="6" t="s">
        <v>20</v>
      </c>
      <c r="B764" s="2">
        <v>458</v>
      </c>
      <c r="C764" s="2">
        <v>179</v>
      </c>
      <c r="D764" s="2">
        <v>279</v>
      </c>
    </row>
    <row r="765" spans="1:4" x14ac:dyDescent="0.3">
      <c r="A765" s="6" t="s">
        <v>21</v>
      </c>
      <c r="B765" s="2">
        <v>432</v>
      </c>
      <c r="C765" s="2">
        <v>164</v>
      </c>
      <c r="D765" s="2">
        <v>268</v>
      </c>
    </row>
    <row r="766" spans="1:4" x14ac:dyDescent="0.3">
      <c r="A766" s="8" t="s">
        <v>1144</v>
      </c>
    </row>
    <row r="767" spans="1:4" x14ac:dyDescent="0.3">
      <c r="A767" s="6" t="s">
        <v>4</v>
      </c>
      <c r="B767" s="2">
        <v>38582</v>
      </c>
      <c r="C767" s="2">
        <v>19718</v>
      </c>
      <c r="D767" s="2">
        <v>18864</v>
      </c>
    </row>
    <row r="768" spans="1:4" x14ac:dyDescent="0.3">
      <c r="A768" s="6" t="s">
        <v>5</v>
      </c>
      <c r="B768" s="2">
        <v>4393</v>
      </c>
      <c r="C768" s="2">
        <v>2218</v>
      </c>
      <c r="D768" s="2">
        <v>2175</v>
      </c>
    </row>
    <row r="769" spans="1:4" x14ac:dyDescent="0.3">
      <c r="A769" s="7" t="s">
        <v>6</v>
      </c>
      <c r="B769" s="2">
        <v>4438</v>
      </c>
      <c r="C769" s="2">
        <v>2269</v>
      </c>
      <c r="D769" s="2">
        <v>2169</v>
      </c>
    </row>
    <row r="770" spans="1:4" x14ac:dyDescent="0.3">
      <c r="A770" s="7" t="s">
        <v>7</v>
      </c>
      <c r="B770" s="2">
        <v>4373</v>
      </c>
      <c r="C770" s="2">
        <v>2155</v>
      </c>
      <c r="D770" s="2">
        <v>2218</v>
      </c>
    </row>
    <row r="771" spans="1:4" x14ac:dyDescent="0.3">
      <c r="A771" s="6" t="s">
        <v>8</v>
      </c>
      <c r="B771" s="2">
        <v>3800</v>
      </c>
      <c r="C771" s="2">
        <v>1992</v>
      </c>
      <c r="D771" s="2">
        <v>1808</v>
      </c>
    </row>
    <row r="772" spans="1:4" x14ac:dyDescent="0.3">
      <c r="A772" s="6" t="s">
        <v>9</v>
      </c>
      <c r="B772" s="2">
        <v>3237</v>
      </c>
      <c r="C772" s="2">
        <v>1653</v>
      </c>
      <c r="D772" s="2">
        <v>1584</v>
      </c>
    </row>
    <row r="773" spans="1:4" x14ac:dyDescent="0.3">
      <c r="A773" s="6" t="s">
        <v>10</v>
      </c>
      <c r="B773" s="2">
        <v>3009</v>
      </c>
      <c r="C773" s="2">
        <v>1558</v>
      </c>
      <c r="D773" s="2">
        <v>1451</v>
      </c>
    </row>
    <row r="774" spans="1:4" x14ac:dyDescent="0.3">
      <c r="A774" s="6" t="s">
        <v>11</v>
      </c>
      <c r="B774" s="2">
        <v>2630</v>
      </c>
      <c r="C774" s="2">
        <v>1384</v>
      </c>
      <c r="D774" s="2">
        <v>1246</v>
      </c>
    </row>
    <row r="775" spans="1:4" x14ac:dyDescent="0.3">
      <c r="A775" s="6" t="s">
        <v>12</v>
      </c>
      <c r="B775" s="2">
        <v>2189</v>
      </c>
      <c r="C775" s="2">
        <v>1193</v>
      </c>
      <c r="D775" s="2">
        <v>996</v>
      </c>
    </row>
    <row r="776" spans="1:4" x14ac:dyDescent="0.3">
      <c r="A776" s="6" t="s">
        <v>13</v>
      </c>
      <c r="B776" s="2">
        <v>2050</v>
      </c>
      <c r="C776" s="2">
        <v>1118</v>
      </c>
      <c r="D776" s="2">
        <v>932</v>
      </c>
    </row>
    <row r="777" spans="1:4" x14ac:dyDescent="0.3">
      <c r="A777" s="6" t="s">
        <v>14</v>
      </c>
      <c r="B777" s="2">
        <v>1908</v>
      </c>
      <c r="C777" s="2">
        <v>984</v>
      </c>
      <c r="D777" s="2">
        <v>924</v>
      </c>
    </row>
    <row r="778" spans="1:4" x14ac:dyDescent="0.3">
      <c r="A778" s="6" t="s">
        <v>15</v>
      </c>
      <c r="B778" s="2">
        <v>1701</v>
      </c>
      <c r="C778" s="2">
        <v>889</v>
      </c>
      <c r="D778" s="2">
        <v>812</v>
      </c>
    </row>
    <row r="779" spans="1:4" x14ac:dyDescent="0.3">
      <c r="A779" s="6" t="s">
        <v>16</v>
      </c>
      <c r="B779" s="2">
        <v>1374</v>
      </c>
      <c r="C779" s="2">
        <v>732</v>
      </c>
      <c r="D779" s="2">
        <v>642</v>
      </c>
    </row>
    <row r="780" spans="1:4" x14ac:dyDescent="0.3">
      <c r="A780" s="6" t="s">
        <v>17</v>
      </c>
      <c r="B780" s="2">
        <v>1220</v>
      </c>
      <c r="C780" s="2">
        <v>609</v>
      </c>
      <c r="D780" s="2">
        <v>611</v>
      </c>
    </row>
    <row r="781" spans="1:4" x14ac:dyDescent="0.3">
      <c r="A781" s="6" t="s">
        <v>18</v>
      </c>
      <c r="B781" s="2">
        <v>981</v>
      </c>
      <c r="C781" s="2">
        <v>440</v>
      </c>
      <c r="D781" s="2">
        <v>541</v>
      </c>
    </row>
    <row r="782" spans="1:4" x14ac:dyDescent="0.3">
      <c r="A782" s="6" t="s">
        <v>19</v>
      </c>
      <c r="B782" s="2">
        <v>579</v>
      </c>
      <c r="C782" s="2">
        <v>251</v>
      </c>
      <c r="D782" s="2">
        <v>328</v>
      </c>
    </row>
    <row r="783" spans="1:4" x14ac:dyDescent="0.3">
      <c r="A783" s="6" t="s">
        <v>20</v>
      </c>
      <c r="B783" s="2">
        <v>331</v>
      </c>
      <c r="C783" s="2">
        <v>141</v>
      </c>
      <c r="D783" s="2">
        <v>190</v>
      </c>
    </row>
    <row r="784" spans="1:4" x14ac:dyDescent="0.3">
      <c r="A784" s="6" t="s">
        <v>21</v>
      </c>
      <c r="B784" s="2">
        <v>369</v>
      </c>
      <c r="C784" s="2">
        <v>132</v>
      </c>
      <c r="D784" s="2">
        <v>237</v>
      </c>
    </row>
    <row r="785" spans="1:4" x14ac:dyDescent="0.3">
      <c r="A785" s="8" t="s">
        <v>1145</v>
      </c>
    </row>
    <row r="786" spans="1:4" x14ac:dyDescent="0.3">
      <c r="A786" s="6" t="s">
        <v>4</v>
      </c>
      <c r="B786" s="2">
        <v>33697</v>
      </c>
      <c r="C786" s="2">
        <v>17443</v>
      </c>
      <c r="D786" s="2">
        <v>16254</v>
      </c>
    </row>
    <row r="787" spans="1:4" x14ac:dyDescent="0.3">
      <c r="A787" s="6" t="s">
        <v>5</v>
      </c>
      <c r="B787" s="2">
        <v>3863</v>
      </c>
      <c r="C787" s="2">
        <v>1945</v>
      </c>
      <c r="D787" s="2">
        <v>1918</v>
      </c>
    </row>
    <row r="788" spans="1:4" x14ac:dyDescent="0.3">
      <c r="A788" s="7" t="s">
        <v>6</v>
      </c>
      <c r="B788" s="2">
        <v>4457</v>
      </c>
      <c r="C788" s="2">
        <v>2310</v>
      </c>
      <c r="D788" s="2">
        <v>2147</v>
      </c>
    </row>
    <row r="789" spans="1:4" x14ac:dyDescent="0.3">
      <c r="A789" s="7" t="s">
        <v>7</v>
      </c>
      <c r="B789" s="2">
        <v>4139</v>
      </c>
      <c r="C789" s="2">
        <v>2131</v>
      </c>
      <c r="D789" s="2">
        <v>2008</v>
      </c>
    </row>
    <row r="790" spans="1:4" x14ac:dyDescent="0.3">
      <c r="A790" s="6" t="s">
        <v>8</v>
      </c>
      <c r="B790" s="2">
        <v>3739</v>
      </c>
      <c r="C790" s="2">
        <v>1922</v>
      </c>
      <c r="D790" s="2">
        <v>1817</v>
      </c>
    </row>
    <row r="791" spans="1:4" x14ac:dyDescent="0.3">
      <c r="A791" s="6" t="s">
        <v>9</v>
      </c>
      <c r="B791" s="2">
        <v>2961</v>
      </c>
      <c r="C791" s="2">
        <v>1557</v>
      </c>
      <c r="D791" s="2">
        <v>1404</v>
      </c>
    </row>
    <row r="792" spans="1:4" x14ac:dyDescent="0.3">
      <c r="A792" s="6" t="s">
        <v>10</v>
      </c>
      <c r="B792" s="2">
        <v>2521</v>
      </c>
      <c r="C792" s="2">
        <v>1323</v>
      </c>
      <c r="D792" s="2">
        <v>1198</v>
      </c>
    </row>
    <row r="793" spans="1:4" x14ac:dyDescent="0.3">
      <c r="A793" s="6" t="s">
        <v>11</v>
      </c>
      <c r="B793" s="2">
        <v>2074</v>
      </c>
      <c r="C793" s="2">
        <v>1099</v>
      </c>
      <c r="D793" s="2">
        <v>975</v>
      </c>
    </row>
    <row r="794" spans="1:4" x14ac:dyDescent="0.3">
      <c r="A794" s="6" t="s">
        <v>12</v>
      </c>
      <c r="B794" s="2">
        <v>1819</v>
      </c>
      <c r="C794" s="2">
        <v>997</v>
      </c>
      <c r="D794" s="2">
        <v>822</v>
      </c>
    </row>
    <row r="795" spans="1:4" x14ac:dyDescent="0.3">
      <c r="A795" s="6" t="s">
        <v>13</v>
      </c>
      <c r="B795" s="2">
        <v>1672</v>
      </c>
      <c r="C795" s="2">
        <v>894</v>
      </c>
      <c r="D795" s="2">
        <v>778</v>
      </c>
    </row>
    <row r="796" spans="1:4" x14ac:dyDescent="0.3">
      <c r="A796" s="6" t="s">
        <v>14</v>
      </c>
      <c r="B796" s="2">
        <v>1583</v>
      </c>
      <c r="C796" s="2">
        <v>844</v>
      </c>
      <c r="D796" s="2">
        <v>739</v>
      </c>
    </row>
    <row r="797" spans="1:4" x14ac:dyDescent="0.3">
      <c r="A797" s="6" t="s">
        <v>15</v>
      </c>
      <c r="B797" s="2">
        <v>1347</v>
      </c>
      <c r="C797" s="2">
        <v>702</v>
      </c>
      <c r="D797" s="2">
        <v>645</v>
      </c>
    </row>
    <row r="798" spans="1:4" x14ac:dyDescent="0.3">
      <c r="A798" s="6" t="s">
        <v>16</v>
      </c>
      <c r="B798" s="2">
        <v>1128</v>
      </c>
      <c r="C798" s="2">
        <v>579</v>
      </c>
      <c r="D798" s="2">
        <v>549</v>
      </c>
    </row>
    <row r="799" spans="1:4" x14ac:dyDescent="0.3">
      <c r="A799" s="6" t="s">
        <v>17</v>
      </c>
      <c r="B799" s="2">
        <v>847</v>
      </c>
      <c r="C799" s="2">
        <v>416</v>
      </c>
      <c r="D799" s="2">
        <v>431</v>
      </c>
    </row>
    <row r="800" spans="1:4" x14ac:dyDescent="0.3">
      <c r="A800" s="6" t="s">
        <v>18</v>
      </c>
      <c r="B800" s="2">
        <v>583</v>
      </c>
      <c r="C800" s="2">
        <v>280</v>
      </c>
      <c r="D800" s="2">
        <v>303</v>
      </c>
    </row>
    <row r="801" spans="1:4" x14ac:dyDescent="0.3">
      <c r="A801" s="6" t="s">
        <v>19</v>
      </c>
      <c r="B801" s="2">
        <v>388</v>
      </c>
      <c r="C801" s="2">
        <v>190</v>
      </c>
      <c r="D801" s="2">
        <v>198</v>
      </c>
    </row>
    <row r="802" spans="1:4" x14ac:dyDescent="0.3">
      <c r="A802" s="6" t="s">
        <v>20</v>
      </c>
      <c r="B802" s="2">
        <v>273</v>
      </c>
      <c r="C802" s="2">
        <v>116</v>
      </c>
      <c r="D802" s="2">
        <v>157</v>
      </c>
    </row>
    <row r="803" spans="1:4" x14ac:dyDescent="0.3">
      <c r="A803" s="6" t="s">
        <v>21</v>
      </c>
      <c r="B803" s="2">
        <v>303</v>
      </c>
      <c r="C803" s="2">
        <v>138</v>
      </c>
      <c r="D803" s="2">
        <v>165</v>
      </c>
    </row>
    <row r="804" spans="1:4" x14ac:dyDescent="0.3">
      <c r="A804" s="8" t="s">
        <v>1146</v>
      </c>
    </row>
    <row r="805" spans="1:4" x14ac:dyDescent="0.3">
      <c r="A805" s="6" t="s">
        <v>4</v>
      </c>
      <c r="B805" s="2">
        <v>52897</v>
      </c>
      <c r="C805" s="2">
        <v>26731</v>
      </c>
      <c r="D805" s="2">
        <v>26166</v>
      </c>
    </row>
    <row r="806" spans="1:4" x14ac:dyDescent="0.3">
      <c r="A806" s="6" t="s">
        <v>5</v>
      </c>
      <c r="B806" s="2">
        <v>5533</v>
      </c>
      <c r="C806" s="2">
        <v>2837</v>
      </c>
      <c r="D806" s="2">
        <v>2696</v>
      </c>
    </row>
    <row r="807" spans="1:4" x14ac:dyDescent="0.3">
      <c r="A807" s="7" t="s">
        <v>6</v>
      </c>
      <c r="B807" s="2">
        <v>5771</v>
      </c>
      <c r="C807" s="2">
        <v>2994</v>
      </c>
      <c r="D807" s="2">
        <v>2777</v>
      </c>
    </row>
    <row r="808" spans="1:4" x14ac:dyDescent="0.3">
      <c r="A808" s="7" t="s">
        <v>7</v>
      </c>
      <c r="B808" s="2">
        <v>5573</v>
      </c>
      <c r="C808" s="2">
        <v>2813</v>
      </c>
      <c r="D808" s="2">
        <v>2760</v>
      </c>
    </row>
    <row r="809" spans="1:4" x14ac:dyDescent="0.3">
      <c r="A809" s="6" t="s">
        <v>8</v>
      </c>
      <c r="B809" s="2">
        <v>5412</v>
      </c>
      <c r="C809" s="2">
        <v>2740</v>
      </c>
      <c r="D809" s="2">
        <v>2672</v>
      </c>
    </row>
    <row r="810" spans="1:4" x14ac:dyDescent="0.3">
      <c r="A810" s="6" t="s">
        <v>9</v>
      </c>
      <c r="B810" s="2">
        <v>4739</v>
      </c>
      <c r="C810" s="2">
        <v>2384</v>
      </c>
      <c r="D810" s="2">
        <v>2355</v>
      </c>
    </row>
    <row r="811" spans="1:4" x14ac:dyDescent="0.3">
      <c r="A811" s="6" t="s">
        <v>10</v>
      </c>
      <c r="B811" s="2">
        <v>4327</v>
      </c>
      <c r="C811" s="2">
        <v>2161</v>
      </c>
      <c r="D811" s="2">
        <v>2166</v>
      </c>
    </row>
    <row r="812" spans="1:4" x14ac:dyDescent="0.3">
      <c r="A812" s="6" t="s">
        <v>11</v>
      </c>
      <c r="B812" s="2">
        <v>3722</v>
      </c>
      <c r="C812" s="2">
        <v>1935</v>
      </c>
      <c r="D812" s="2">
        <v>1787</v>
      </c>
    </row>
    <row r="813" spans="1:4" x14ac:dyDescent="0.3">
      <c r="A813" s="6" t="s">
        <v>12</v>
      </c>
      <c r="B813" s="2">
        <v>3125</v>
      </c>
      <c r="C813" s="2">
        <v>1657</v>
      </c>
      <c r="D813" s="2">
        <v>1468</v>
      </c>
    </row>
    <row r="814" spans="1:4" x14ac:dyDescent="0.3">
      <c r="A814" s="6" t="s">
        <v>13</v>
      </c>
      <c r="B814" s="2">
        <v>2995</v>
      </c>
      <c r="C814" s="2">
        <v>1581</v>
      </c>
      <c r="D814" s="2">
        <v>1414</v>
      </c>
    </row>
    <row r="815" spans="1:4" x14ac:dyDescent="0.3">
      <c r="A815" s="6" t="s">
        <v>14</v>
      </c>
      <c r="B815" s="2">
        <v>2661</v>
      </c>
      <c r="C815" s="2">
        <v>1333</v>
      </c>
      <c r="D815" s="2">
        <v>1328</v>
      </c>
    </row>
    <row r="816" spans="1:4" x14ac:dyDescent="0.3">
      <c r="A816" s="6" t="s">
        <v>15</v>
      </c>
      <c r="B816" s="2">
        <v>2287</v>
      </c>
      <c r="C816" s="2">
        <v>1190</v>
      </c>
      <c r="D816" s="2">
        <v>1097</v>
      </c>
    </row>
    <row r="817" spans="1:4" x14ac:dyDescent="0.3">
      <c r="A817" s="6" t="s">
        <v>16</v>
      </c>
      <c r="B817" s="2">
        <v>2074</v>
      </c>
      <c r="C817" s="2">
        <v>1030</v>
      </c>
      <c r="D817" s="2">
        <v>1044</v>
      </c>
    </row>
    <row r="818" spans="1:4" x14ac:dyDescent="0.3">
      <c r="A818" s="6" t="s">
        <v>17</v>
      </c>
      <c r="B818" s="2">
        <v>1638</v>
      </c>
      <c r="C818" s="2">
        <v>803</v>
      </c>
      <c r="D818" s="2">
        <v>835</v>
      </c>
    </row>
    <row r="819" spans="1:4" x14ac:dyDescent="0.3">
      <c r="A819" s="6" t="s">
        <v>18</v>
      </c>
      <c r="B819" s="2">
        <v>1259</v>
      </c>
      <c r="C819" s="2">
        <v>577</v>
      </c>
      <c r="D819" s="2">
        <v>682</v>
      </c>
    </row>
    <row r="820" spans="1:4" x14ac:dyDescent="0.3">
      <c r="A820" s="6" t="s">
        <v>19</v>
      </c>
      <c r="B820" s="2">
        <v>806</v>
      </c>
      <c r="C820" s="2">
        <v>340</v>
      </c>
      <c r="D820" s="2">
        <v>466</v>
      </c>
    </row>
    <row r="821" spans="1:4" x14ac:dyDescent="0.3">
      <c r="A821" s="6" t="s">
        <v>20</v>
      </c>
      <c r="B821" s="2">
        <v>496</v>
      </c>
      <c r="C821" s="2">
        <v>207</v>
      </c>
      <c r="D821" s="2">
        <v>289</v>
      </c>
    </row>
    <row r="822" spans="1:4" x14ac:dyDescent="0.3">
      <c r="A822" s="6" t="s">
        <v>21</v>
      </c>
      <c r="B822" s="2">
        <v>479</v>
      </c>
      <c r="C822" s="2">
        <v>149</v>
      </c>
      <c r="D822" s="2">
        <v>330</v>
      </c>
    </row>
    <row r="823" spans="1:4" x14ac:dyDescent="0.3">
      <c r="A823" s="8" t="s">
        <v>1147</v>
      </c>
    </row>
    <row r="824" spans="1:4" x14ac:dyDescent="0.3">
      <c r="A824" s="6" t="s">
        <v>4</v>
      </c>
      <c r="B824" s="2">
        <v>209309</v>
      </c>
      <c r="C824" s="2">
        <v>104906</v>
      </c>
      <c r="D824" s="2">
        <v>104403</v>
      </c>
    </row>
    <row r="825" spans="1:4" x14ac:dyDescent="0.3">
      <c r="A825" s="6" t="s">
        <v>5</v>
      </c>
      <c r="B825" s="2">
        <v>22696</v>
      </c>
      <c r="C825" s="2">
        <v>11634</v>
      </c>
      <c r="D825" s="2">
        <v>11062</v>
      </c>
    </row>
    <row r="826" spans="1:4" x14ac:dyDescent="0.3">
      <c r="A826" s="7" t="s">
        <v>6</v>
      </c>
      <c r="B826" s="2">
        <v>22531</v>
      </c>
      <c r="C826" s="2">
        <v>11618</v>
      </c>
      <c r="D826" s="2">
        <v>10913</v>
      </c>
    </row>
    <row r="827" spans="1:4" x14ac:dyDescent="0.3">
      <c r="A827" s="7" t="s">
        <v>7</v>
      </c>
      <c r="B827" s="2">
        <v>21806</v>
      </c>
      <c r="C827" s="2">
        <v>11140</v>
      </c>
      <c r="D827" s="2">
        <v>10666</v>
      </c>
    </row>
    <row r="828" spans="1:4" x14ac:dyDescent="0.3">
      <c r="A828" s="6" t="s">
        <v>8</v>
      </c>
      <c r="B828" s="2">
        <v>21823</v>
      </c>
      <c r="C828" s="2">
        <v>10800</v>
      </c>
      <c r="D828" s="2">
        <v>11023</v>
      </c>
    </row>
    <row r="829" spans="1:4" x14ac:dyDescent="0.3">
      <c r="A829" s="6" t="s">
        <v>9</v>
      </c>
      <c r="B829" s="2">
        <v>20358</v>
      </c>
      <c r="C829" s="2">
        <v>9981</v>
      </c>
      <c r="D829" s="2">
        <v>10377</v>
      </c>
    </row>
    <row r="830" spans="1:4" x14ac:dyDescent="0.3">
      <c r="A830" s="6" t="s">
        <v>10</v>
      </c>
      <c r="B830" s="2">
        <v>18229</v>
      </c>
      <c r="C830" s="2">
        <v>9042</v>
      </c>
      <c r="D830" s="2">
        <v>9187</v>
      </c>
    </row>
    <row r="831" spans="1:4" x14ac:dyDescent="0.3">
      <c r="A831" s="6" t="s">
        <v>11</v>
      </c>
      <c r="B831" s="2">
        <v>15150</v>
      </c>
      <c r="C831" s="2">
        <v>7671</v>
      </c>
      <c r="D831" s="2">
        <v>7479</v>
      </c>
    </row>
    <row r="832" spans="1:4" x14ac:dyDescent="0.3">
      <c r="A832" s="6" t="s">
        <v>12</v>
      </c>
      <c r="B832" s="2">
        <v>13012</v>
      </c>
      <c r="C832" s="2">
        <v>6698</v>
      </c>
      <c r="D832" s="2">
        <v>6314</v>
      </c>
    </row>
    <row r="833" spans="1:4" x14ac:dyDescent="0.3">
      <c r="A833" s="6" t="s">
        <v>13</v>
      </c>
      <c r="B833" s="2">
        <v>12307</v>
      </c>
      <c r="C833" s="2">
        <v>6349</v>
      </c>
      <c r="D833" s="2">
        <v>5958</v>
      </c>
    </row>
    <row r="834" spans="1:4" x14ac:dyDescent="0.3">
      <c r="A834" s="6" t="s">
        <v>14</v>
      </c>
      <c r="B834" s="2">
        <v>10097</v>
      </c>
      <c r="C834" s="2">
        <v>5144</v>
      </c>
      <c r="D834" s="2">
        <v>4953</v>
      </c>
    </row>
    <row r="835" spans="1:4" x14ac:dyDescent="0.3">
      <c r="A835" s="6" t="s">
        <v>15</v>
      </c>
      <c r="B835" s="2">
        <v>8761</v>
      </c>
      <c r="C835" s="2">
        <v>4307</v>
      </c>
      <c r="D835" s="2">
        <v>4454</v>
      </c>
    </row>
    <row r="836" spans="1:4" x14ac:dyDescent="0.3">
      <c r="A836" s="6" t="s">
        <v>16</v>
      </c>
      <c r="B836" s="2">
        <v>7224</v>
      </c>
      <c r="C836" s="2">
        <v>3605</v>
      </c>
      <c r="D836" s="2">
        <v>3619</v>
      </c>
    </row>
    <row r="837" spans="1:4" x14ac:dyDescent="0.3">
      <c r="A837" s="6" t="s">
        <v>17</v>
      </c>
      <c r="B837" s="2">
        <v>5795</v>
      </c>
      <c r="C837" s="2">
        <v>2793</v>
      </c>
      <c r="D837" s="2">
        <v>3002</v>
      </c>
    </row>
    <row r="838" spans="1:4" x14ac:dyDescent="0.3">
      <c r="A838" s="6" t="s">
        <v>18</v>
      </c>
      <c r="B838" s="2">
        <v>4107</v>
      </c>
      <c r="C838" s="2">
        <v>1920</v>
      </c>
      <c r="D838" s="2">
        <v>2187</v>
      </c>
    </row>
    <row r="839" spans="1:4" x14ac:dyDescent="0.3">
      <c r="A839" s="6" t="s">
        <v>19</v>
      </c>
      <c r="B839" s="2">
        <v>2499</v>
      </c>
      <c r="C839" s="2">
        <v>1118</v>
      </c>
      <c r="D839" s="2">
        <v>1381</v>
      </c>
    </row>
    <row r="840" spans="1:4" x14ac:dyDescent="0.3">
      <c r="A840" s="6" t="s">
        <v>20</v>
      </c>
      <c r="B840" s="2">
        <v>1433</v>
      </c>
      <c r="C840" s="2">
        <v>562</v>
      </c>
      <c r="D840" s="2">
        <v>871</v>
      </c>
    </row>
    <row r="841" spans="1:4" x14ac:dyDescent="0.3">
      <c r="A841" s="6" t="s">
        <v>21</v>
      </c>
      <c r="B841" s="2">
        <v>1481</v>
      </c>
      <c r="C841" s="2">
        <v>524</v>
      </c>
      <c r="D841" s="2">
        <v>957</v>
      </c>
    </row>
    <row r="842" spans="1:4" x14ac:dyDescent="0.3">
      <c r="A842" s="8" t="s">
        <v>1148</v>
      </c>
    </row>
    <row r="843" spans="1:4" x14ac:dyDescent="0.3">
      <c r="A843" s="6" t="s">
        <v>4</v>
      </c>
      <c r="B843" s="2">
        <v>27214</v>
      </c>
      <c r="C843" s="2">
        <v>13932</v>
      </c>
      <c r="D843" s="2">
        <v>13282</v>
      </c>
    </row>
    <row r="844" spans="1:4" x14ac:dyDescent="0.3">
      <c r="A844" s="6" t="s">
        <v>5</v>
      </c>
      <c r="B844" s="2">
        <v>2966</v>
      </c>
      <c r="C844" s="2">
        <v>1533</v>
      </c>
      <c r="D844" s="2">
        <v>1433</v>
      </c>
    </row>
    <row r="845" spans="1:4" x14ac:dyDescent="0.3">
      <c r="A845" s="7" t="s">
        <v>6</v>
      </c>
      <c r="B845" s="2">
        <v>3079</v>
      </c>
      <c r="C845" s="2">
        <v>1639</v>
      </c>
      <c r="D845" s="2">
        <v>1440</v>
      </c>
    </row>
    <row r="846" spans="1:4" x14ac:dyDescent="0.3">
      <c r="A846" s="7" t="s">
        <v>7</v>
      </c>
      <c r="B846" s="2">
        <v>3028</v>
      </c>
      <c r="C846" s="2">
        <v>1581</v>
      </c>
      <c r="D846" s="2">
        <v>1447</v>
      </c>
    </row>
    <row r="847" spans="1:4" x14ac:dyDescent="0.3">
      <c r="A847" s="6" t="s">
        <v>8</v>
      </c>
      <c r="B847" s="2">
        <v>2573</v>
      </c>
      <c r="C847" s="2">
        <v>1325</v>
      </c>
      <c r="D847" s="2">
        <v>1248</v>
      </c>
    </row>
    <row r="848" spans="1:4" x14ac:dyDescent="0.3">
      <c r="A848" s="6" t="s">
        <v>9</v>
      </c>
      <c r="B848" s="2">
        <v>2127</v>
      </c>
      <c r="C848" s="2">
        <v>1084</v>
      </c>
      <c r="D848" s="2">
        <v>1043</v>
      </c>
    </row>
    <row r="849" spans="1:4" x14ac:dyDescent="0.3">
      <c r="A849" s="6" t="s">
        <v>10</v>
      </c>
      <c r="B849" s="2">
        <v>1999</v>
      </c>
      <c r="C849" s="2">
        <v>1010</v>
      </c>
      <c r="D849" s="2">
        <v>989</v>
      </c>
    </row>
    <row r="850" spans="1:4" x14ac:dyDescent="0.3">
      <c r="A850" s="6" t="s">
        <v>11</v>
      </c>
      <c r="B850" s="2">
        <v>1782</v>
      </c>
      <c r="C850" s="2">
        <v>949</v>
      </c>
      <c r="D850" s="2">
        <v>833</v>
      </c>
    </row>
    <row r="851" spans="1:4" x14ac:dyDescent="0.3">
      <c r="A851" s="6" t="s">
        <v>12</v>
      </c>
      <c r="B851" s="2">
        <v>1519</v>
      </c>
      <c r="C851" s="2">
        <v>781</v>
      </c>
      <c r="D851" s="2">
        <v>738</v>
      </c>
    </row>
    <row r="852" spans="1:4" x14ac:dyDescent="0.3">
      <c r="A852" s="6" t="s">
        <v>13</v>
      </c>
      <c r="B852" s="2">
        <v>1488</v>
      </c>
      <c r="C852" s="2">
        <v>804</v>
      </c>
      <c r="D852" s="2">
        <v>684</v>
      </c>
    </row>
    <row r="853" spans="1:4" x14ac:dyDescent="0.3">
      <c r="A853" s="6" t="s">
        <v>14</v>
      </c>
      <c r="B853" s="2">
        <v>1344</v>
      </c>
      <c r="C853" s="2">
        <v>683</v>
      </c>
      <c r="D853" s="2">
        <v>661</v>
      </c>
    </row>
    <row r="854" spans="1:4" x14ac:dyDescent="0.3">
      <c r="A854" s="6" t="s">
        <v>15</v>
      </c>
      <c r="B854" s="2">
        <v>1289</v>
      </c>
      <c r="C854" s="2">
        <v>653</v>
      </c>
      <c r="D854" s="2">
        <v>636</v>
      </c>
    </row>
    <row r="855" spans="1:4" x14ac:dyDescent="0.3">
      <c r="A855" s="6" t="s">
        <v>16</v>
      </c>
      <c r="B855" s="2">
        <v>1131</v>
      </c>
      <c r="C855" s="2">
        <v>566</v>
      </c>
      <c r="D855" s="2">
        <v>565</v>
      </c>
    </row>
    <row r="856" spans="1:4" x14ac:dyDescent="0.3">
      <c r="A856" s="6" t="s">
        <v>17</v>
      </c>
      <c r="B856" s="2">
        <v>1005</v>
      </c>
      <c r="C856" s="2">
        <v>515</v>
      </c>
      <c r="D856" s="2">
        <v>490</v>
      </c>
    </row>
    <row r="857" spans="1:4" x14ac:dyDescent="0.3">
      <c r="A857" s="6" t="s">
        <v>18</v>
      </c>
      <c r="B857" s="2">
        <v>758</v>
      </c>
      <c r="C857" s="2">
        <v>345</v>
      </c>
      <c r="D857" s="2">
        <v>413</v>
      </c>
    </row>
    <row r="858" spans="1:4" x14ac:dyDescent="0.3">
      <c r="A858" s="6" t="s">
        <v>19</v>
      </c>
      <c r="B858" s="2">
        <v>502</v>
      </c>
      <c r="C858" s="2">
        <v>230</v>
      </c>
      <c r="D858" s="2">
        <v>272</v>
      </c>
    </row>
    <row r="859" spans="1:4" x14ac:dyDescent="0.3">
      <c r="A859" s="6" t="s">
        <v>20</v>
      </c>
      <c r="B859" s="2">
        <v>310</v>
      </c>
      <c r="C859" s="2">
        <v>117</v>
      </c>
      <c r="D859" s="2">
        <v>193</v>
      </c>
    </row>
    <row r="860" spans="1:4" x14ac:dyDescent="0.3">
      <c r="A860" s="6" t="s">
        <v>21</v>
      </c>
      <c r="B860" s="2">
        <v>314</v>
      </c>
      <c r="C860" s="2">
        <v>117</v>
      </c>
      <c r="D860" s="2">
        <v>197</v>
      </c>
    </row>
    <row r="861" spans="1:4" x14ac:dyDescent="0.3">
      <c r="A861" s="8" t="s">
        <v>361</v>
      </c>
    </row>
    <row r="862" spans="1:4" x14ac:dyDescent="0.3">
      <c r="A862" s="6" t="s">
        <v>4</v>
      </c>
      <c r="B862" s="2">
        <v>19830</v>
      </c>
      <c r="C862" s="2">
        <v>10148</v>
      </c>
      <c r="D862" s="2">
        <v>9682</v>
      </c>
    </row>
    <row r="863" spans="1:4" x14ac:dyDescent="0.3">
      <c r="A863" s="6" t="s">
        <v>5</v>
      </c>
      <c r="B863" s="2">
        <v>2203</v>
      </c>
      <c r="C863" s="2">
        <v>1141</v>
      </c>
      <c r="D863" s="2">
        <v>1062</v>
      </c>
    </row>
    <row r="864" spans="1:4" x14ac:dyDescent="0.3">
      <c r="A864" s="7" t="s">
        <v>6</v>
      </c>
      <c r="B864" s="2">
        <v>2306</v>
      </c>
      <c r="C864" s="2">
        <v>1175</v>
      </c>
      <c r="D864" s="2">
        <v>1131</v>
      </c>
    </row>
    <row r="865" spans="1:4" x14ac:dyDescent="0.3">
      <c r="A865" s="7" t="s">
        <v>7</v>
      </c>
      <c r="B865" s="2">
        <v>2176</v>
      </c>
      <c r="C865" s="2">
        <v>1129</v>
      </c>
      <c r="D865" s="2">
        <v>1047</v>
      </c>
    </row>
    <row r="866" spans="1:4" x14ac:dyDescent="0.3">
      <c r="A866" s="6" t="s">
        <v>8</v>
      </c>
      <c r="B866" s="2">
        <v>2088</v>
      </c>
      <c r="C866" s="2">
        <v>1086</v>
      </c>
      <c r="D866" s="2">
        <v>1002</v>
      </c>
    </row>
    <row r="867" spans="1:4" x14ac:dyDescent="0.3">
      <c r="A867" s="6" t="s">
        <v>9</v>
      </c>
      <c r="B867" s="2">
        <v>1816</v>
      </c>
      <c r="C867" s="2">
        <v>911</v>
      </c>
      <c r="D867" s="2">
        <v>905</v>
      </c>
    </row>
    <row r="868" spans="1:4" x14ac:dyDescent="0.3">
      <c r="A868" s="6" t="s">
        <v>10</v>
      </c>
      <c r="B868" s="2">
        <v>1609</v>
      </c>
      <c r="C868" s="2">
        <v>840</v>
      </c>
      <c r="D868" s="2">
        <v>769</v>
      </c>
    </row>
    <row r="869" spans="1:4" x14ac:dyDescent="0.3">
      <c r="A869" s="6" t="s">
        <v>11</v>
      </c>
      <c r="B869" s="2">
        <v>1268</v>
      </c>
      <c r="C869" s="2">
        <v>662</v>
      </c>
      <c r="D869" s="2">
        <v>606</v>
      </c>
    </row>
    <row r="870" spans="1:4" x14ac:dyDescent="0.3">
      <c r="A870" s="6" t="s">
        <v>12</v>
      </c>
      <c r="B870" s="2">
        <v>1127</v>
      </c>
      <c r="C870" s="2">
        <v>606</v>
      </c>
      <c r="D870" s="2">
        <v>521</v>
      </c>
    </row>
    <row r="871" spans="1:4" x14ac:dyDescent="0.3">
      <c r="A871" s="6" t="s">
        <v>13</v>
      </c>
      <c r="B871" s="2">
        <v>1023</v>
      </c>
      <c r="C871" s="2">
        <v>547</v>
      </c>
      <c r="D871" s="2">
        <v>476</v>
      </c>
    </row>
    <row r="872" spans="1:4" x14ac:dyDescent="0.3">
      <c r="A872" s="6" t="s">
        <v>14</v>
      </c>
      <c r="B872" s="2">
        <v>931</v>
      </c>
      <c r="C872" s="2">
        <v>491</v>
      </c>
      <c r="D872" s="2">
        <v>440</v>
      </c>
    </row>
    <row r="873" spans="1:4" x14ac:dyDescent="0.3">
      <c r="A873" s="6" t="s">
        <v>15</v>
      </c>
      <c r="B873" s="2">
        <v>845</v>
      </c>
      <c r="C873" s="2">
        <v>422</v>
      </c>
      <c r="D873" s="2">
        <v>423</v>
      </c>
    </row>
    <row r="874" spans="1:4" x14ac:dyDescent="0.3">
      <c r="A874" s="6" t="s">
        <v>16</v>
      </c>
      <c r="B874" s="2">
        <v>791</v>
      </c>
      <c r="C874" s="2">
        <v>415</v>
      </c>
      <c r="D874" s="2">
        <v>376</v>
      </c>
    </row>
    <row r="875" spans="1:4" x14ac:dyDescent="0.3">
      <c r="A875" s="6" t="s">
        <v>17</v>
      </c>
      <c r="B875" s="2">
        <v>579</v>
      </c>
      <c r="C875" s="2">
        <v>269</v>
      </c>
      <c r="D875" s="2">
        <v>310</v>
      </c>
    </row>
    <row r="876" spans="1:4" x14ac:dyDescent="0.3">
      <c r="A876" s="6" t="s">
        <v>18</v>
      </c>
      <c r="B876" s="2">
        <v>429</v>
      </c>
      <c r="C876" s="2">
        <v>195</v>
      </c>
      <c r="D876" s="2">
        <v>234</v>
      </c>
    </row>
    <row r="877" spans="1:4" x14ac:dyDescent="0.3">
      <c r="A877" s="6" t="s">
        <v>19</v>
      </c>
      <c r="B877" s="2">
        <v>256</v>
      </c>
      <c r="C877" s="2">
        <v>103</v>
      </c>
      <c r="D877" s="2">
        <v>153</v>
      </c>
    </row>
    <row r="878" spans="1:4" x14ac:dyDescent="0.3">
      <c r="A878" s="6" t="s">
        <v>20</v>
      </c>
      <c r="B878" s="2">
        <v>176</v>
      </c>
      <c r="C878" s="2">
        <v>75</v>
      </c>
      <c r="D878" s="2">
        <v>101</v>
      </c>
    </row>
    <row r="879" spans="1:4" x14ac:dyDescent="0.3">
      <c r="A879" s="6" t="s">
        <v>21</v>
      </c>
      <c r="B879" s="2">
        <v>207</v>
      </c>
      <c r="C879" s="2">
        <v>81</v>
      </c>
      <c r="D879" s="2">
        <v>126</v>
      </c>
    </row>
    <row r="880" spans="1:4" x14ac:dyDescent="0.3">
      <c r="A880" s="8" t="s">
        <v>305</v>
      </c>
    </row>
    <row r="881" spans="1:4" x14ac:dyDescent="0.3">
      <c r="A881" s="6" t="s">
        <v>4</v>
      </c>
      <c r="B881" s="2">
        <v>26648</v>
      </c>
      <c r="C881" s="2">
        <v>13782</v>
      </c>
      <c r="D881" s="2">
        <v>12866</v>
      </c>
    </row>
    <row r="882" spans="1:4" x14ac:dyDescent="0.3">
      <c r="A882" s="6" t="s">
        <v>5</v>
      </c>
      <c r="B882" s="2">
        <v>2937</v>
      </c>
      <c r="C882" s="2">
        <v>1478</v>
      </c>
      <c r="D882" s="2">
        <v>1459</v>
      </c>
    </row>
    <row r="883" spans="1:4" x14ac:dyDescent="0.3">
      <c r="A883" s="7" t="s">
        <v>6</v>
      </c>
      <c r="B883" s="2">
        <v>3007</v>
      </c>
      <c r="C883" s="2">
        <v>1540</v>
      </c>
      <c r="D883" s="2">
        <v>1467</v>
      </c>
    </row>
    <row r="884" spans="1:4" x14ac:dyDescent="0.3">
      <c r="A884" s="7" t="s">
        <v>7</v>
      </c>
      <c r="B884" s="2">
        <v>3036</v>
      </c>
      <c r="C884" s="2">
        <v>1610</v>
      </c>
      <c r="D884" s="2">
        <v>1426</v>
      </c>
    </row>
    <row r="885" spans="1:4" x14ac:dyDescent="0.3">
      <c r="A885" s="6" t="s">
        <v>8</v>
      </c>
      <c r="B885" s="2">
        <v>2670</v>
      </c>
      <c r="C885" s="2">
        <v>1398</v>
      </c>
      <c r="D885" s="2">
        <v>1272</v>
      </c>
    </row>
    <row r="886" spans="1:4" x14ac:dyDescent="0.3">
      <c r="A886" s="6" t="s">
        <v>9</v>
      </c>
      <c r="B886" s="2">
        <v>2197</v>
      </c>
      <c r="C886" s="2">
        <v>1131</v>
      </c>
      <c r="D886" s="2">
        <v>1066</v>
      </c>
    </row>
    <row r="887" spans="1:4" x14ac:dyDescent="0.3">
      <c r="A887" s="6" t="s">
        <v>10</v>
      </c>
      <c r="B887" s="2">
        <v>1948</v>
      </c>
      <c r="C887" s="2">
        <v>1042</v>
      </c>
      <c r="D887" s="2">
        <v>906</v>
      </c>
    </row>
    <row r="888" spans="1:4" x14ac:dyDescent="0.3">
      <c r="A888" s="6" t="s">
        <v>11</v>
      </c>
      <c r="B888" s="2">
        <v>1789</v>
      </c>
      <c r="C888" s="2">
        <v>930</v>
      </c>
      <c r="D888" s="2">
        <v>859</v>
      </c>
    </row>
    <row r="889" spans="1:4" x14ac:dyDescent="0.3">
      <c r="A889" s="6" t="s">
        <v>12</v>
      </c>
      <c r="B889" s="2">
        <v>1535</v>
      </c>
      <c r="C889" s="2">
        <v>843</v>
      </c>
      <c r="D889" s="2">
        <v>692</v>
      </c>
    </row>
    <row r="890" spans="1:4" x14ac:dyDescent="0.3">
      <c r="A890" s="6" t="s">
        <v>13</v>
      </c>
      <c r="B890" s="2">
        <v>1356</v>
      </c>
      <c r="C890" s="2">
        <v>736</v>
      </c>
      <c r="D890" s="2">
        <v>620</v>
      </c>
    </row>
    <row r="891" spans="1:4" x14ac:dyDescent="0.3">
      <c r="A891" s="6" t="s">
        <v>14</v>
      </c>
      <c r="B891" s="2">
        <v>1393</v>
      </c>
      <c r="C891" s="2">
        <v>725</v>
      </c>
      <c r="D891" s="2">
        <v>668</v>
      </c>
    </row>
    <row r="892" spans="1:4" x14ac:dyDescent="0.3">
      <c r="A892" s="6" t="s">
        <v>15</v>
      </c>
      <c r="B892" s="2">
        <v>1342</v>
      </c>
      <c r="C892" s="2">
        <v>697</v>
      </c>
      <c r="D892" s="2">
        <v>645</v>
      </c>
    </row>
    <row r="893" spans="1:4" x14ac:dyDescent="0.3">
      <c r="A893" s="6" t="s">
        <v>16</v>
      </c>
      <c r="B893" s="2">
        <v>1054</v>
      </c>
      <c r="C893" s="2">
        <v>536</v>
      </c>
      <c r="D893" s="2">
        <v>518</v>
      </c>
    </row>
    <row r="894" spans="1:4" x14ac:dyDescent="0.3">
      <c r="A894" s="6" t="s">
        <v>17</v>
      </c>
      <c r="B894" s="2">
        <v>817</v>
      </c>
      <c r="C894" s="2">
        <v>437</v>
      </c>
      <c r="D894" s="2">
        <v>380</v>
      </c>
    </row>
    <row r="895" spans="1:4" x14ac:dyDescent="0.3">
      <c r="A895" s="6" t="s">
        <v>18</v>
      </c>
      <c r="B895" s="2">
        <v>612</v>
      </c>
      <c r="C895" s="2">
        <v>294</v>
      </c>
      <c r="D895" s="2">
        <v>318</v>
      </c>
    </row>
    <row r="896" spans="1:4" x14ac:dyDescent="0.3">
      <c r="A896" s="6" t="s">
        <v>19</v>
      </c>
      <c r="B896" s="2">
        <v>415</v>
      </c>
      <c r="C896" s="2">
        <v>165</v>
      </c>
      <c r="D896" s="2">
        <v>250</v>
      </c>
    </row>
    <row r="897" spans="1:4" x14ac:dyDescent="0.3">
      <c r="A897" s="6" t="s">
        <v>20</v>
      </c>
      <c r="B897" s="2">
        <v>305</v>
      </c>
      <c r="C897" s="2">
        <v>134</v>
      </c>
      <c r="D897" s="2">
        <v>171</v>
      </c>
    </row>
    <row r="898" spans="1:4" x14ac:dyDescent="0.3">
      <c r="A898" s="6" t="s">
        <v>21</v>
      </c>
      <c r="B898" s="2">
        <v>235</v>
      </c>
      <c r="C898" s="2">
        <v>86</v>
      </c>
      <c r="D898" s="2">
        <v>149</v>
      </c>
    </row>
    <row r="899" spans="1:4" x14ac:dyDescent="0.3">
      <c r="A899" s="8" t="s">
        <v>1149</v>
      </c>
    </row>
    <row r="900" spans="1:4" x14ac:dyDescent="0.3">
      <c r="A900" s="6" t="s">
        <v>4</v>
      </c>
      <c r="B900" s="2">
        <v>25734</v>
      </c>
      <c r="C900" s="2">
        <v>13196</v>
      </c>
      <c r="D900" s="2">
        <v>12538</v>
      </c>
    </row>
    <row r="901" spans="1:4" x14ac:dyDescent="0.3">
      <c r="A901" s="6" t="s">
        <v>5</v>
      </c>
      <c r="B901" s="2">
        <v>2998</v>
      </c>
      <c r="C901" s="2">
        <v>1495</v>
      </c>
      <c r="D901" s="2">
        <v>1503</v>
      </c>
    </row>
    <row r="902" spans="1:4" x14ac:dyDescent="0.3">
      <c r="A902" s="7" t="s">
        <v>6</v>
      </c>
      <c r="B902" s="2">
        <v>3137</v>
      </c>
      <c r="C902" s="2">
        <v>1601</v>
      </c>
      <c r="D902" s="2">
        <v>1536</v>
      </c>
    </row>
    <row r="903" spans="1:4" x14ac:dyDescent="0.3">
      <c r="A903" s="7" t="s">
        <v>7</v>
      </c>
      <c r="B903" s="2">
        <v>3212</v>
      </c>
      <c r="C903" s="2">
        <v>1626</v>
      </c>
      <c r="D903" s="2">
        <v>1586</v>
      </c>
    </row>
    <row r="904" spans="1:4" x14ac:dyDescent="0.3">
      <c r="A904" s="6" t="s">
        <v>8</v>
      </c>
      <c r="B904" s="2">
        <v>2981</v>
      </c>
      <c r="C904" s="2">
        <v>1527</v>
      </c>
      <c r="D904" s="2">
        <v>1454</v>
      </c>
    </row>
    <row r="905" spans="1:4" x14ac:dyDescent="0.3">
      <c r="A905" s="6" t="s">
        <v>9</v>
      </c>
      <c r="B905" s="2">
        <v>1837</v>
      </c>
      <c r="C905" s="2">
        <v>967</v>
      </c>
      <c r="D905" s="2">
        <v>870</v>
      </c>
    </row>
    <row r="906" spans="1:4" x14ac:dyDescent="0.3">
      <c r="A906" s="6" t="s">
        <v>10</v>
      </c>
      <c r="B906" s="2">
        <v>1577</v>
      </c>
      <c r="C906" s="2">
        <v>785</v>
      </c>
      <c r="D906" s="2">
        <v>792</v>
      </c>
    </row>
    <row r="907" spans="1:4" x14ac:dyDescent="0.3">
      <c r="A907" s="6" t="s">
        <v>11</v>
      </c>
      <c r="B907" s="2">
        <v>1570</v>
      </c>
      <c r="C907" s="2">
        <v>821</v>
      </c>
      <c r="D907" s="2">
        <v>749</v>
      </c>
    </row>
    <row r="908" spans="1:4" x14ac:dyDescent="0.3">
      <c r="A908" s="6" t="s">
        <v>12</v>
      </c>
      <c r="B908" s="2">
        <v>1399</v>
      </c>
      <c r="C908" s="2">
        <v>768</v>
      </c>
      <c r="D908" s="2">
        <v>631</v>
      </c>
    </row>
    <row r="909" spans="1:4" x14ac:dyDescent="0.3">
      <c r="A909" s="6" t="s">
        <v>13</v>
      </c>
      <c r="B909" s="2">
        <v>1348</v>
      </c>
      <c r="C909" s="2">
        <v>723</v>
      </c>
      <c r="D909" s="2">
        <v>625</v>
      </c>
    </row>
    <row r="910" spans="1:4" x14ac:dyDescent="0.3">
      <c r="A910" s="6" t="s">
        <v>14</v>
      </c>
      <c r="B910" s="2">
        <v>1199</v>
      </c>
      <c r="C910" s="2">
        <v>634</v>
      </c>
      <c r="D910" s="2">
        <v>565</v>
      </c>
    </row>
    <row r="911" spans="1:4" x14ac:dyDescent="0.3">
      <c r="A911" s="6" t="s">
        <v>15</v>
      </c>
      <c r="B911" s="2">
        <v>1123</v>
      </c>
      <c r="C911" s="2">
        <v>577</v>
      </c>
      <c r="D911" s="2">
        <v>546</v>
      </c>
    </row>
    <row r="912" spans="1:4" x14ac:dyDescent="0.3">
      <c r="A912" s="6" t="s">
        <v>16</v>
      </c>
      <c r="B912" s="2">
        <v>1028</v>
      </c>
      <c r="C912" s="2">
        <v>545</v>
      </c>
      <c r="D912" s="2">
        <v>483</v>
      </c>
    </row>
    <row r="913" spans="1:4" x14ac:dyDescent="0.3">
      <c r="A913" s="6" t="s">
        <v>17</v>
      </c>
      <c r="B913" s="2">
        <v>824</v>
      </c>
      <c r="C913" s="2">
        <v>421</v>
      </c>
      <c r="D913" s="2">
        <v>403</v>
      </c>
    </row>
    <row r="914" spans="1:4" x14ac:dyDescent="0.3">
      <c r="A914" s="6" t="s">
        <v>18</v>
      </c>
      <c r="B914" s="2">
        <v>618</v>
      </c>
      <c r="C914" s="2">
        <v>294</v>
      </c>
      <c r="D914" s="2">
        <v>324</v>
      </c>
    </row>
    <row r="915" spans="1:4" x14ac:dyDescent="0.3">
      <c r="A915" s="6" t="s">
        <v>19</v>
      </c>
      <c r="B915" s="2">
        <v>386</v>
      </c>
      <c r="C915" s="2">
        <v>186</v>
      </c>
      <c r="D915" s="2">
        <v>200</v>
      </c>
    </row>
    <row r="916" spans="1:4" x14ac:dyDescent="0.3">
      <c r="A916" s="6" t="s">
        <v>20</v>
      </c>
      <c r="B916" s="2">
        <v>254</v>
      </c>
      <c r="C916" s="2">
        <v>122</v>
      </c>
      <c r="D916" s="2">
        <v>132</v>
      </c>
    </row>
    <row r="917" spans="1:4" x14ac:dyDescent="0.3">
      <c r="A917" s="6" t="s">
        <v>21</v>
      </c>
      <c r="B917" s="2">
        <v>243</v>
      </c>
      <c r="C917" s="2">
        <v>104</v>
      </c>
      <c r="D917" s="2">
        <v>139</v>
      </c>
    </row>
    <row r="918" spans="1:4" x14ac:dyDescent="0.3">
      <c r="A918" s="8" t="s">
        <v>1150</v>
      </c>
    </row>
    <row r="919" spans="1:4" x14ac:dyDescent="0.3">
      <c r="A919" s="6" t="s">
        <v>4</v>
      </c>
      <c r="B919" s="2">
        <v>37444</v>
      </c>
      <c r="C919" s="2">
        <v>19339</v>
      </c>
      <c r="D919" s="2">
        <v>18105</v>
      </c>
    </row>
    <row r="920" spans="1:4" x14ac:dyDescent="0.3">
      <c r="A920" s="6" t="s">
        <v>5</v>
      </c>
      <c r="B920" s="2">
        <v>4246</v>
      </c>
      <c r="C920" s="2">
        <v>2261</v>
      </c>
      <c r="D920" s="2">
        <v>1985</v>
      </c>
    </row>
    <row r="921" spans="1:4" x14ac:dyDescent="0.3">
      <c r="A921" s="7" t="s">
        <v>6</v>
      </c>
      <c r="B921" s="2">
        <v>4260</v>
      </c>
      <c r="C921" s="2">
        <v>2238</v>
      </c>
      <c r="D921" s="2">
        <v>2022</v>
      </c>
    </row>
    <row r="922" spans="1:4" x14ac:dyDescent="0.3">
      <c r="A922" s="7" t="s">
        <v>7</v>
      </c>
      <c r="B922" s="2">
        <v>3917</v>
      </c>
      <c r="C922" s="2">
        <v>2047</v>
      </c>
      <c r="D922" s="2">
        <v>1870</v>
      </c>
    </row>
    <row r="923" spans="1:4" x14ac:dyDescent="0.3">
      <c r="A923" s="6" t="s">
        <v>8</v>
      </c>
      <c r="B923" s="2">
        <v>3843</v>
      </c>
      <c r="C923" s="2">
        <v>1932</v>
      </c>
      <c r="D923" s="2">
        <v>1911</v>
      </c>
    </row>
    <row r="924" spans="1:4" x14ac:dyDescent="0.3">
      <c r="A924" s="6" t="s">
        <v>9</v>
      </c>
      <c r="B924" s="2">
        <v>3432</v>
      </c>
      <c r="C924" s="2">
        <v>1731</v>
      </c>
      <c r="D924" s="2">
        <v>1701</v>
      </c>
    </row>
    <row r="925" spans="1:4" x14ac:dyDescent="0.3">
      <c r="A925" s="6" t="s">
        <v>10</v>
      </c>
      <c r="B925" s="2">
        <v>3053</v>
      </c>
      <c r="C925" s="2">
        <v>1564</v>
      </c>
      <c r="D925" s="2">
        <v>1489</v>
      </c>
    </row>
    <row r="926" spans="1:4" x14ac:dyDescent="0.3">
      <c r="A926" s="6" t="s">
        <v>11</v>
      </c>
      <c r="B926" s="2">
        <v>2556</v>
      </c>
      <c r="C926" s="2">
        <v>1396</v>
      </c>
      <c r="D926" s="2">
        <v>1160</v>
      </c>
    </row>
    <row r="927" spans="1:4" x14ac:dyDescent="0.3">
      <c r="A927" s="6" t="s">
        <v>12</v>
      </c>
      <c r="B927" s="2">
        <v>2131</v>
      </c>
      <c r="C927" s="2">
        <v>1141</v>
      </c>
      <c r="D927" s="2">
        <v>990</v>
      </c>
    </row>
    <row r="928" spans="1:4" x14ac:dyDescent="0.3">
      <c r="A928" s="6" t="s">
        <v>13</v>
      </c>
      <c r="B928" s="2">
        <v>2038</v>
      </c>
      <c r="C928" s="2">
        <v>1089</v>
      </c>
      <c r="D928" s="2">
        <v>949</v>
      </c>
    </row>
    <row r="929" spans="1:4" x14ac:dyDescent="0.3">
      <c r="A929" s="6" t="s">
        <v>14</v>
      </c>
      <c r="B929" s="2">
        <v>1829</v>
      </c>
      <c r="C929" s="2">
        <v>962</v>
      </c>
      <c r="D929" s="2">
        <v>867</v>
      </c>
    </row>
    <row r="930" spans="1:4" x14ac:dyDescent="0.3">
      <c r="A930" s="6" t="s">
        <v>15</v>
      </c>
      <c r="B930" s="2">
        <v>1701</v>
      </c>
      <c r="C930" s="2">
        <v>865</v>
      </c>
      <c r="D930" s="2">
        <v>836</v>
      </c>
    </row>
    <row r="931" spans="1:4" x14ac:dyDescent="0.3">
      <c r="A931" s="6" t="s">
        <v>16</v>
      </c>
      <c r="B931" s="2">
        <v>1402</v>
      </c>
      <c r="C931" s="2">
        <v>673</v>
      </c>
      <c r="D931" s="2">
        <v>729</v>
      </c>
    </row>
    <row r="932" spans="1:4" x14ac:dyDescent="0.3">
      <c r="A932" s="6" t="s">
        <v>17</v>
      </c>
      <c r="B932" s="2">
        <v>1125</v>
      </c>
      <c r="C932" s="2">
        <v>591</v>
      </c>
      <c r="D932" s="2">
        <v>534</v>
      </c>
    </row>
    <row r="933" spans="1:4" x14ac:dyDescent="0.3">
      <c r="A933" s="6" t="s">
        <v>18</v>
      </c>
      <c r="B933" s="2">
        <v>794</v>
      </c>
      <c r="C933" s="2">
        <v>398</v>
      </c>
      <c r="D933" s="2">
        <v>396</v>
      </c>
    </row>
    <row r="934" spans="1:4" x14ac:dyDescent="0.3">
      <c r="A934" s="6" t="s">
        <v>19</v>
      </c>
      <c r="B934" s="2">
        <v>505</v>
      </c>
      <c r="C934" s="2">
        <v>220</v>
      </c>
      <c r="D934" s="2">
        <v>285</v>
      </c>
    </row>
    <row r="935" spans="1:4" x14ac:dyDescent="0.3">
      <c r="A935" s="6" t="s">
        <v>20</v>
      </c>
      <c r="B935" s="2">
        <v>320</v>
      </c>
      <c r="C935" s="2">
        <v>122</v>
      </c>
      <c r="D935" s="2">
        <v>198</v>
      </c>
    </row>
    <row r="936" spans="1:4" x14ac:dyDescent="0.3">
      <c r="A936" s="6" t="s">
        <v>21</v>
      </c>
      <c r="B936" s="2">
        <v>292</v>
      </c>
      <c r="C936" s="2">
        <v>109</v>
      </c>
      <c r="D936" s="2">
        <v>183</v>
      </c>
    </row>
    <row r="937" spans="1:4" x14ac:dyDescent="0.3">
      <c r="A937" s="8" t="s">
        <v>1151</v>
      </c>
    </row>
    <row r="938" spans="1:4" x14ac:dyDescent="0.3">
      <c r="A938" s="6" t="s">
        <v>4</v>
      </c>
      <c r="B938" s="2">
        <v>42363</v>
      </c>
      <c r="C938" s="2">
        <v>21623</v>
      </c>
      <c r="D938" s="2">
        <v>20740</v>
      </c>
    </row>
    <row r="939" spans="1:4" x14ac:dyDescent="0.3">
      <c r="A939" s="6" t="s">
        <v>5</v>
      </c>
      <c r="B939" s="2">
        <v>4523</v>
      </c>
      <c r="C939" s="2">
        <v>2316</v>
      </c>
      <c r="D939" s="2">
        <v>2207</v>
      </c>
    </row>
    <row r="940" spans="1:4" x14ac:dyDescent="0.3">
      <c r="A940" s="7" t="s">
        <v>6</v>
      </c>
      <c r="B940" s="2">
        <v>4730</v>
      </c>
      <c r="C940" s="2">
        <v>2429</v>
      </c>
      <c r="D940" s="2">
        <v>2301</v>
      </c>
    </row>
    <row r="941" spans="1:4" x14ac:dyDescent="0.3">
      <c r="A941" s="7" t="s">
        <v>7</v>
      </c>
      <c r="B941" s="2">
        <v>4759</v>
      </c>
      <c r="C941" s="2">
        <v>2431</v>
      </c>
      <c r="D941" s="2">
        <v>2328</v>
      </c>
    </row>
    <row r="942" spans="1:4" x14ac:dyDescent="0.3">
      <c r="A942" s="6" t="s">
        <v>8</v>
      </c>
      <c r="B942" s="2">
        <v>4354</v>
      </c>
      <c r="C942" s="2">
        <v>2194</v>
      </c>
      <c r="D942" s="2">
        <v>2160</v>
      </c>
    </row>
    <row r="943" spans="1:4" x14ac:dyDescent="0.3">
      <c r="A943" s="6" t="s">
        <v>9</v>
      </c>
      <c r="B943" s="2">
        <v>3730</v>
      </c>
      <c r="C943" s="2">
        <v>1896</v>
      </c>
      <c r="D943" s="2">
        <v>1834</v>
      </c>
    </row>
    <row r="944" spans="1:4" x14ac:dyDescent="0.3">
      <c r="A944" s="6" t="s">
        <v>10</v>
      </c>
      <c r="B944" s="2">
        <v>3293</v>
      </c>
      <c r="C944" s="2">
        <v>1728</v>
      </c>
      <c r="D944" s="2">
        <v>1565</v>
      </c>
    </row>
    <row r="945" spans="1:4" x14ac:dyDescent="0.3">
      <c r="A945" s="6" t="s">
        <v>11</v>
      </c>
      <c r="B945" s="2">
        <v>2898</v>
      </c>
      <c r="C945" s="2">
        <v>1470</v>
      </c>
      <c r="D945" s="2">
        <v>1428</v>
      </c>
    </row>
    <row r="946" spans="1:4" x14ac:dyDescent="0.3">
      <c r="A946" s="6" t="s">
        <v>12</v>
      </c>
      <c r="B946" s="2">
        <v>2380</v>
      </c>
      <c r="C946" s="2">
        <v>1210</v>
      </c>
      <c r="D946" s="2">
        <v>1170</v>
      </c>
    </row>
    <row r="947" spans="1:4" x14ac:dyDescent="0.3">
      <c r="A947" s="6" t="s">
        <v>13</v>
      </c>
      <c r="B947" s="2">
        <v>2338</v>
      </c>
      <c r="C947" s="2">
        <v>1236</v>
      </c>
      <c r="D947" s="2">
        <v>1102</v>
      </c>
    </row>
    <row r="948" spans="1:4" x14ac:dyDescent="0.3">
      <c r="A948" s="6" t="s">
        <v>14</v>
      </c>
      <c r="B948" s="2">
        <v>2075</v>
      </c>
      <c r="C948" s="2">
        <v>1064</v>
      </c>
      <c r="D948" s="2">
        <v>1011</v>
      </c>
    </row>
    <row r="949" spans="1:4" x14ac:dyDescent="0.3">
      <c r="A949" s="6" t="s">
        <v>15</v>
      </c>
      <c r="B949" s="2">
        <v>1973</v>
      </c>
      <c r="C949" s="2">
        <v>1035</v>
      </c>
      <c r="D949" s="2">
        <v>938</v>
      </c>
    </row>
    <row r="950" spans="1:4" x14ac:dyDescent="0.3">
      <c r="A950" s="6" t="s">
        <v>16</v>
      </c>
      <c r="B950" s="2">
        <v>1725</v>
      </c>
      <c r="C950" s="2">
        <v>928</v>
      </c>
      <c r="D950" s="2">
        <v>797</v>
      </c>
    </row>
    <row r="951" spans="1:4" x14ac:dyDescent="0.3">
      <c r="A951" s="6" t="s">
        <v>17</v>
      </c>
      <c r="B951" s="2">
        <v>1379</v>
      </c>
      <c r="C951" s="2">
        <v>692</v>
      </c>
      <c r="D951" s="2">
        <v>687</v>
      </c>
    </row>
    <row r="952" spans="1:4" x14ac:dyDescent="0.3">
      <c r="A952" s="6" t="s">
        <v>18</v>
      </c>
      <c r="B952" s="2">
        <v>970</v>
      </c>
      <c r="C952" s="2">
        <v>476</v>
      </c>
      <c r="D952" s="2">
        <v>494</v>
      </c>
    </row>
    <row r="953" spans="1:4" x14ac:dyDescent="0.3">
      <c r="A953" s="6" t="s">
        <v>19</v>
      </c>
      <c r="B953" s="2">
        <v>551</v>
      </c>
      <c r="C953" s="2">
        <v>256</v>
      </c>
      <c r="D953" s="2">
        <v>295</v>
      </c>
    </row>
    <row r="954" spans="1:4" x14ac:dyDescent="0.3">
      <c r="A954" s="6" t="s">
        <v>20</v>
      </c>
      <c r="B954" s="2">
        <v>346</v>
      </c>
      <c r="C954" s="2">
        <v>134</v>
      </c>
      <c r="D954" s="2">
        <v>212</v>
      </c>
    </row>
    <row r="955" spans="1:4" x14ac:dyDescent="0.3">
      <c r="A955" s="6" t="s">
        <v>21</v>
      </c>
      <c r="B955" s="2">
        <v>339</v>
      </c>
      <c r="C955" s="2">
        <v>128</v>
      </c>
      <c r="D955" s="2">
        <v>211</v>
      </c>
    </row>
    <row r="956" spans="1:4" x14ac:dyDescent="0.3">
      <c r="A956" s="8" t="s">
        <v>1152</v>
      </c>
    </row>
    <row r="957" spans="1:4" x14ac:dyDescent="0.3">
      <c r="A957" s="6" t="s">
        <v>4</v>
      </c>
      <c r="B957" s="2">
        <v>21532</v>
      </c>
      <c r="C957" s="2">
        <v>11128</v>
      </c>
      <c r="D957" s="2">
        <v>10404</v>
      </c>
    </row>
    <row r="958" spans="1:4" x14ac:dyDescent="0.3">
      <c r="A958" s="6" t="s">
        <v>5</v>
      </c>
      <c r="B958" s="2">
        <v>2487</v>
      </c>
      <c r="C958" s="2">
        <v>1252</v>
      </c>
      <c r="D958" s="2">
        <v>1235</v>
      </c>
    </row>
    <row r="959" spans="1:4" x14ac:dyDescent="0.3">
      <c r="A959" s="7" t="s">
        <v>6</v>
      </c>
      <c r="B959" s="2">
        <v>2588</v>
      </c>
      <c r="C959" s="2">
        <v>1316</v>
      </c>
      <c r="D959" s="2">
        <v>1272</v>
      </c>
    </row>
    <row r="960" spans="1:4" x14ac:dyDescent="0.3">
      <c r="A960" s="7" t="s">
        <v>7</v>
      </c>
      <c r="B960" s="2">
        <v>2627</v>
      </c>
      <c r="C960" s="2">
        <v>1328</v>
      </c>
      <c r="D960" s="2">
        <v>1299</v>
      </c>
    </row>
    <row r="961" spans="1:4" x14ac:dyDescent="0.3">
      <c r="A961" s="6" t="s">
        <v>8</v>
      </c>
      <c r="B961" s="2">
        <v>2285</v>
      </c>
      <c r="C961" s="2">
        <v>1165</v>
      </c>
      <c r="D961" s="2">
        <v>1120</v>
      </c>
    </row>
    <row r="962" spans="1:4" x14ac:dyDescent="0.3">
      <c r="A962" s="6" t="s">
        <v>9</v>
      </c>
      <c r="B962" s="2">
        <v>1954</v>
      </c>
      <c r="C962" s="2">
        <v>1054</v>
      </c>
      <c r="D962" s="2">
        <v>900</v>
      </c>
    </row>
    <row r="963" spans="1:4" x14ac:dyDescent="0.3">
      <c r="A963" s="6" t="s">
        <v>10</v>
      </c>
      <c r="B963" s="2">
        <v>1697</v>
      </c>
      <c r="C963" s="2">
        <v>900</v>
      </c>
      <c r="D963" s="2">
        <v>797</v>
      </c>
    </row>
    <row r="964" spans="1:4" x14ac:dyDescent="0.3">
      <c r="A964" s="6" t="s">
        <v>11</v>
      </c>
      <c r="B964" s="2">
        <v>1362</v>
      </c>
      <c r="C964" s="2">
        <v>713</v>
      </c>
      <c r="D964" s="2">
        <v>649</v>
      </c>
    </row>
    <row r="965" spans="1:4" x14ac:dyDescent="0.3">
      <c r="A965" s="6" t="s">
        <v>12</v>
      </c>
      <c r="B965" s="2">
        <v>1102</v>
      </c>
      <c r="C965" s="2">
        <v>628</v>
      </c>
      <c r="D965" s="2">
        <v>474</v>
      </c>
    </row>
    <row r="966" spans="1:4" x14ac:dyDescent="0.3">
      <c r="A966" s="6" t="s">
        <v>13</v>
      </c>
      <c r="B966" s="2">
        <v>1113</v>
      </c>
      <c r="C966" s="2">
        <v>590</v>
      </c>
      <c r="D966" s="2">
        <v>523</v>
      </c>
    </row>
    <row r="967" spans="1:4" x14ac:dyDescent="0.3">
      <c r="A967" s="6" t="s">
        <v>14</v>
      </c>
      <c r="B967" s="2">
        <v>1051</v>
      </c>
      <c r="C967" s="2">
        <v>541</v>
      </c>
      <c r="D967" s="2">
        <v>510</v>
      </c>
    </row>
    <row r="968" spans="1:4" x14ac:dyDescent="0.3">
      <c r="A968" s="6" t="s">
        <v>15</v>
      </c>
      <c r="B968" s="2">
        <v>844</v>
      </c>
      <c r="C968" s="2">
        <v>452</v>
      </c>
      <c r="D968" s="2">
        <v>392</v>
      </c>
    </row>
    <row r="969" spans="1:4" x14ac:dyDescent="0.3">
      <c r="A969" s="6" t="s">
        <v>16</v>
      </c>
      <c r="B969" s="2">
        <v>739</v>
      </c>
      <c r="C969" s="2">
        <v>389</v>
      </c>
      <c r="D969" s="2">
        <v>350</v>
      </c>
    </row>
    <row r="970" spans="1:4" x14ac:dyDescent="0.3">
      <c r="A970" s="6" t="s">
        <v>17</v>
      </c>
      <c r="B970" s="2">
        <v>617</v>
      </c>
      <c r="C970" s="2">
        <v>300</v>
      </c>
      <c r="D970" s="2">
        <v>317</v>
      </c>
    </row>
    <row r="971" spans="1:4" x14ac:dyDescent="0.3">
      <c r="A971" s="6" t="s">
        <v>18</v>
      </c>
      <c r="B971" s="2">
        <v>420</v>
      </c>
      <c r="C971" s="2">
        <v>199</v>
      </c>
      <c r="D971" s="2">
        <v>221</v>
      </c>
    </row>
    <row r="972" spans="1:4" x14ac:dyDescent="0.3">
      <c r="A972" s="6" t="s">
        <v>19</v>
      </c>
      <c r="B972" s="2">
        <v>279</v>
      </c>
      <c r="C972" s="2">
        <v>130</v>
      </c>
      <c r="D972" s="2">
        <v>149</v>
      </c>
    </row>
    <row r="973" spans="1:4" x14ac:dyDescent="0.3">
      <c r="A973" s="6" t="s">
        <v>20</v>
      </c>
      <c r="B973" s="2">
        <v>183</v>
      </c>
      <c r="C973" s="2">
        <v>91</v>
      </c>
      <c r="D973" s="2">
        <v>92</v>
      </c>
    </row>
    <row r="974" spans="1:4" x14ac:dyDescent="0.3">
      <c r="A974" s="6" t="s">
        <v>21</v>
      </c>
      <c r="B974" s="2">
        <v>184</v>
      </c>
      <c r="C974" s="2">
        <v>80</v>
      </c>
      <c r="D974" s="2">
        <v>104</v>
      </c>
    </row>
    <row r="975" spans="1:4" x14ac:dyDescent="0.3">
      <c r="A975" s="8" t="s">
        <v>1153</v>
      </c>
    </row>
    <row r="976" spans="1:4" x14ac:dyDescent="0.3">
      <c r="A976" s="6" t="s">
        <v>4</v>
      </c>
      <c r="B976" s="2">
        <v>12173</v>
      </c>
      <c r="C976" s="2">
        <v>6320</v>
      </c>
      <c r="D976" s="2">
        <v>5853</v>
      </c>
    </row>
    <row r="977" spans="1:4" x14ac:dyDescent="0.3">
      <c r="A977" s="6" t="s">
        <v>5</v>
      </c>
      <c r="B977" s="2">
        <v>1305</v>
      </c>
      <c r="C977" s="2">
        <v>662</v>
      </c>
      <c r="D977" s="2">
        <v>643</v>
      </c>
    </row>
    <row r="978" spans="1:4" x14ac:dyDescent="0.3">
      <c r="A978" s="7" t="s">
        <v>6</v>
      </c>
      <c r="B978" s="2">
        <v>1280</v>
      </c>
      <c r="C978" s="2">
        <v>672</v>
      </c>
      <c r="D978" s="2">
        <v>608</v>
      </c>
    </row>
    <row r="979" spans="1:4" x14ac:dyDescent="0.3">
      <c r="A979" s="7" t="s">
        <v>7</v>
      </c>
      <c r="B979" s="2">
        <v>1225</v>
      </c>
      <c r="C979" s="2">
        <v>621</v>
      </c>
      <c r="D979" s="2">
        <v>604</v>
      </c>
    </row>
    <row r="980" spans="1:4" x14ac:dyDescent="0.3">
      <c r="A980" s="6" t="s">
        <v>8</v>
      </c>
      <c r="B980" s="2">
        <v>1323</v>
      </c>
      <c r="C980" s="2">
        <v>671</v>
      </c>
      <c r="D980" s="2">
        <v>652</v>
      </c>
    </row>
    <row r="981" spans="1:4" x14ac:dyDescent="0.3">
      <c r="A981" s="6" t="s">
        <v>9</v>
      </c>
      <c r="B981" s="2">
        <v>1212</v>
      </c>
      <c r="C981" s="2">
        <v>647</v>
      </c>
      <c r="D981" s="2">
        <v>565</v>
      </c>
    </row>
    <row r="982" spans="1:4" x14ac:dyDescent="0.3">
      <c r="A982" s="6" t="s">
        <v>10</v>
      </c>
      <c r="B982" s="2">
        <v>1005</v>
      </c>
      <c r="C982" s="2">
        <v>547</v>
      </c>
      <c r="D982" s="2">
        <v>458</v>
      </c>
    </row>
    <row r="983" spans="1:4" x14ac:dyDescent="0.3">
      <c r="A983" s="6" t="s">
        <v>11</v>
      </c>
      <c r="B983" s="2">
        <v>852</v>
      </c>
      <c r="C983" s="2">
        <v>474</v>
      </c>
      <c r="D983" s="2">
        <v>378</v>
      </c>
    </row>
    <row r="984" spans="1:4" x14ac:dyDescent="0.3">
      <c r="A984" s="6" t="s">
        <v>12</v>
      </c>
      <c r="B984" s="2">
        <v>669</v>
      </c>
      <c r="C984" s="2">
        <v>356</v>
      </c>
      <c r="D984" s="2">
        <v>313</v>
      </c>
    </row>
    <row r="985" spans="1:4" x14ac:dyDescent="0.3">
      <c r="A985" s="6" t="s">
        <v>13</v>
      </c>
      <c r="B985" s="2">
        <v>607</v>
      </c>
      <c r="C985" s="2">
        <v>328</v>
      </c>
      <c r="D985" s="2">
        <v>279</v>
      </c>
    </row>
    <row r="986" spans="1:4" x14ac:dyDescent="0.3">
      <c r="A986" s="6" t="s">
        <v>14</v>
      </c>
      <c r="B986" s="2">
        <v>564</v>
      </c>
      <c r="C986" s="2">
        <v>301</v>
      </c>
      <c r="D986" s="2">
        <v>263</v>
      </c>
    </row>
    <row r="987" spans="1:4" x14ac:dyDescent="0.3">
      <c r="A987" s="6" t="s">
        <v>15</v>
      </c>
      <c r="B987" s="2">
        <v>531</v>
      </c>
      <c r="C987" s="2">
        <v>267</v>
      </c>
      <c r="D987" s="2">
        <v>264</v>
      </c>
    </row>
    <row r="988" spans="1:4" x14ac:dyDescent="0.3">
      <c r="A988" s="6" t="s">
        <v>16</v>
      </c>
      <c r="B988" s="2">
        <v>456</v>
      </c>
      <c r="C988" s="2">
        <v>227</v>
      </c>
      <c r="D988" s="2">
        <v>229</v>
      </c>
    </row>
    <row r="989" spans="1:4" x14ac:dyDescent="0.3">
      <c r="A989" s="6" t="s">
        <v>17</v>
      </c>
      <c r="B989" s="2">
        <v>399</v>
      </c>
      <c r="C989" s="2">
        <v>194</v>
      </c>
      <c r="D989" s="2">
        <v>205</v>
      </c>
    </row>
    <row r="990" spans="1:4" x14ac:dyDescent="0.3">
      <c r="A990" s="6" t="s">
        <v>18</v>
      </c>
      <c r="B990" s="2">
        <v>282</v>
      </c>
      <c r="C990" s="2">
        <v>133</v>
      </c>
      <c r="D990" s="2">
        <v>149</v>
      </c>
    </row>
    <row r="991" spans="1:4" x14ac:dyDescent="0.3">
      <c r="A991" s="6" t="s">
        <v>19</v>
      </c>
      <c r="B991" s="2">
        <v>210</v>
      </c>
      <c r="C991" s="2">
        <v>104</v>
      </c>
      <c r="D991" s="2">
        <v>106</v>
      </c>
    </row>
    <row r="992" spans="1:4" x14ac:dyDescent="0.3">
      <c r="A992" s="6" t="s">
        <v>20</v>
      </c>
      <c r="B992" s="2">
        <v>114</v>
      </c>
      <c r="C992" s="2">
        <v>55</v>
      </c>
      <c r="D992" s="2">
        <v>59</v>
      </c>
    </row>
    <row r="993" spans="1:4" x14ac:dyDescent="0.3">
      <c r="A993" s="6" t="s">
        <v>21</v>
      </c>
      <c r="B993" s="2">
        <v>139</v>
      </c>
      <c r="C993" s="2">
        <v>61</v>
      </c>
      <c r="D993" s="2">
        <v>78</v>
      </c>
    </row>
    <row r="994" spans="1:4" x14ac:dyDescent="0.3">
      <c r="A994" s="8" t="s">
        <v>551</v>
      </c>
    </row>
    <row r="995" spans="1:4" x14ac:dyDescent="0.3">
      <c r="A995" s="6" t="s">
        <v>4</v>
      </c>
      <c r="B995" s="2">
        <v>27510</v>
      </c>
      <c r="C995" s="2">
        <v>14209</v>
      </c>
      <c r="D995" s="2">
        <v>13301</v>
      </c>
    </row>
    <row r="996" spans="1:4" x14ac:dyDescent="0.3">
      <c r="A996" s="6" t="s">
        <v>5</v>
      </c>
      <c r="B996" s="2">
        <v>3222</v>
      </c>
      <c r="C996" s="2">
        <v>1657</v>
      </c>
      <c r="D996" s="2">
        <v>1565</v>
      </c>
    </row>
    <row r="997" spans="1:4" x14ac:dyDescent="0.3">
      <c r="A997" s="7" t="s">
        <v>6</v>
      </c>
      <c r="B997" s="2">
        <v>3245</v>
      </c>
      <c r="C997" s="2">
        <v>1657</v>
      </c>
      <c r="D997" s="2">
        <v>1588</v>
      </c>
    </row>
    <row r="998" spans="1:4" x14ac:dyDescent="0.3">
      <c r="A998" s="7" t="s">
        <v>7</v>
      </c>
      <c r="B998" s="2">
        <v>3381</v>
      </c>
      <c r="C998" s="2">
        <v>1744</v>
      </c>
      <c r="D998" s="2">
        <v>1637</v>
      </c>
    </row>
    <row r="999" spans="1:4" x14ac:dyDescent="0.3">
      <c r="A999" s="6" t="s">
        <v>8</v>
      </c>
      <c r="B999" s="2">
        <v>3066</v>
      </c>
      <c r="C999" s="2">
        <v>1628</v>
      </c>
      <c r="D999" s="2">
        <v>1438</v>
      </c>
    </row>
    <row r="1000" spans="1:4" x14ac:dyDescent="0.3">
      <c r="A1000" s="6" t="s">
        <v>9</v>
      </c>
      <c r="B1000" s="2">
        <v>2240</v>
      </c>
      <c r="C1000" s="2">
        <v>1160</v>
      </c>
      <c r="D1000" s="2">
        <v>1080</v>
      </c>
    </row>
    <row r="1001" spans="1:4" x14ac:dyDescent="0.3">
      <c r="A1001" s="6" t="s">
        <v>10</v>
      </c>
      <c r="B1001" s="2">
        <v>1948</v>
      </c>
      <c r="C1001" s="2">
        <v>1004</v>
      </c>
      <c r="D1001" s="2">
        <v>944</v>
      </c>
    </row>
    <row r="1002" spans="1:4" x14ac:dyDescent="0.3">
      <c r="A1002" s="6" t="s">
        <v>11</v>
      </c>
      <c r="B1002" s="2">
        <v>1811</v>
      </c>
      <c r="C1002" s="2">
        <v>946</v>
      </c>
      <c r="D1002" s="2">
        <v>865</v>
      </c>
    </row>
    <row r="1003" spans="1:4" x14ac:dyDescent="0.3">
      <c r="A1003" s="6" t="s">
        <v>12</v>
      </c>
      <c r="B1003" s="2">
        <v>1553</v>
      </c>
      <c r="C1003" s="2">
        <v>838</v>
      </c>
      <c r="D1003" s="2">
        <v>715</v>
      </c>
    </row>
    <row r="1004" spans="1:4" x14ac:dyDescent="0.3">
      <c r="A1004" s="6" t="s">
        <v>13</v>
      </c>
      <c r="B1004" s="2">
        <v>1410</v>
      </c>
      <c r="C1004" s="2">
        <v>721</v>
      </c>
      <c r="D1004" s="2">
        <v>689</v>
      </c>
    </row>
    <row r="1005" spans="1:4" x14ac:dyDescent="0.3">
      <c r="A1005" s="6" t="s">
        <v>14</v>
      </c>
      <c r="B1005" s="2">
        <v>1296</v>
      </c>
      <c r="C1005" s="2">
        <v>702</v>
      </c>
      <c r="D1005" s="2">
        <v>594</v>
      </c>
    </row>
    <row r="1006" spans="1:4" x14ac:dyDescent="0.3">
      <c r="A1006" s="6" t="s">
        <v>15</v>
      </c>
      <c r="B1006" s="2">
        <v>1157</v>
      </c>
      <c r="C1006" s="2">
        <v>610</v>
      </c>
      <c r="D1006" s="2">
        <v>547</v>
      </c>
    </row>
    <row r="1007" spans="1:4" x14ac:dyDescent="0.3">
      <c r="A1007" s="6" t="s">
        <v>16</v>
      </c>
      <c r="B1007" s="2">
        <v>987</v>
      </c>
      <c r="C1007" s="2">
        <v>498</v>
      </c>
      <c r="D1007" s="2">
        <v>489</v>
      </c>
    </row>
    <row r="1008" spans="1:4" x14ac:dyDescent="0.3">
      <c r="A1008" s="6" t="s">
        <v>17</v>
      </c>
      <c r="B1008" s="2">
        <v>793</v>
      </c>
      <c r="C1008" s="2">
        <v>417</v>
      </c>
      <c r="D1008" s="2">
        <v>376</v>
      </c>
    </row>
    <row r="1009" spans="1:4" x14ac:dyDescent="0.3">
      <c r="A1009" s="6" t="s">
        <v>18</v>
      </c>
      <c r="B1009" s="2">
        <v>554</v>
      </c>
      <c r="C1009" s="2">
        <v>268</v>
      </c>
      <c r="D1009" s="2">
        <v>286</v>
      </c>
    </row>
    <row r="1010" spans="1:4" x14ac:dyDescent="0.3">
      <c r="A1010" s="6" t="s">
        <v>19</v>
      </c>
      <c r="B1010" s="2">
        <v>353</v>
      </c>
      <c r="C1010" s="2">
        <v>170</v>
      </c>
      <c r="D1010" s="2">
        <v>183</v>
      </c>
    </row>
    <row r="1011" spans="1:4" x14ac:dyDescent="0.3">
      <c r="A1011" s="6" t="s">
        <v>20</v>
      </c>
      <c r="B1011" s="2">
        <v>226</v>
      </c>
      <c r="C1011" s="2">
        <v>94</v>
      </c>
      <c r="D1011" s="2">
        <v>132</v>
      </c>
    </row>
    <row r="1012" spans="1:4" x14ac:dyDescent="0.3">
      <c r="A1012" s="6" t="s">
        <v>21</v>
      </c>
      <c r="B1012" s="2">
        <v>268</v>
      </c>
      <c r="C1012" s="2">
        <v>95</v>
      </c>
      <c r="D1012" s="2">
        <v>173</v>
      </c>
    </row>
    <row r="1013" spans="1:4" x14ac:dyDescent="0.3">
      <c r="A1013" s="8" t="s">
        <v>1154</v>
      </c>
    </row>
    <row r="1014" spans="1:4" x14ac:dyDescent="0.3">
      <c r="A1014" s="6" t="s">
        <v>4</v>
      </c>
      <c r="B1014" s="2">
        <v>19061</v>
      </c>
      <c r="C1014" s="2">
        <v>9862</v>
      </c>
      <c r="D1014" s="2">
        <v>9199</v>
      </c>
    </row>
    <row r="1015" spans="1:4" x14ac:dyDescent="0.3">
      <c r="A1015" s="6" t="s">
        <v>5</v>
      </c>
      <c r="B1015" s="2">
        <v>2388</v>
      </c>
      <c r="C1015" s="2">
        <v>1190</v>
      </c>
      <c r="D1015" s="2">
        <v>1198</v>
      </c>
    </row>
    <row r="1016" spans="1:4" x14ac:dyDescent="0.3">
      <c r="A1016" s="7" t="s">
        <v>6</v>
      </c>
      <c r="B1016" s="2">
        <v>2350</v>
      </c>
      <c r="C1016" s="2">
        <v>1218</v>
      </c>
      <c r="D1016" s="2">
        <v>1132</v>
      </c>
    </row>
    <row r="1017" spans="1:4" x14ac:dyDescent="0.3">
      <c r="A1017" s="7" t="s">
        <v>7</v>
      </c>
      <c r="B1017" s="2">
        <v>2145</v>
      </c>
      <c r="C1017" s="2">
        <v>1096</v>
      </c>
      <c r="D1017" s="2">
        <v>1049</v>
      </c>
    </row>
    <row r="1018" spans="1:4" x14ac:dyDescent="0.3">
      <c r="A1018" s="6" t="s">
        <v>8</v>
      </c>
      <c r="B1018" s="2">
        <v>1966</v>
      </c>
      <c r="C1018" s="2">
        <v>1008</v>
      </c>
      <c r="D1018" s="2">
        <v>958</v>
      </c>
    </row>
    <row r="1019" spans="1:4" x14ac:dyDescent="0.3">
      <c r="A1019" s="6" t="s">
        <v>9</v>
      </c>
      <c r="B1019" s="2">
        <v>1552</v>
      </c>
      <c r="C1019" s="2">
        <v>820</v>
      </c>
      <c r="D1019" s="2">
        <v>732</v>
      </c>
    </row>
    <row r="1020" spans="1:4" x14ac:dyDescent="0.3">
      <c r="A1020" s="6" t="s">
        <v>10</v>
      </c>
      <c r="B1020" s="2">
        <v>1511</v>
      </c>
      <c r="C1020" s="2">
        <v>787</v>
      </c>
      <c r="D1020" s="2">
        <v>724</v>
      </c>
    </row>
    <row r="1021" spans="1:4" x14ac:dyDescent="0.3">
      <c r="A1021" s="6" t="s">
        <v>11</v>
      </c>
      <c r="B1021" s="2">
        <v>1278</v>
      </c>
      <c r="C1021" s="2">
        <v>695</v>
      </c>
      <c r="D1021" s="2">
        <v>583</v>
      </c>
    </row>
    <row r="1022" spans="1:4" x14ac:dyDescent="0.3">
      <c r="A1022" s="6" t="s">
        <v>12</v>
      </c>
      <c r="B1022" s="2">
        <v>1012</v>
      </c>
      <c r="C1022" s="2">
        <v>543</v>
      </c>
      <c r="D1022" s="2">
        <v>469</v>
      </c>
    </row>
    <row r="1023" spans="1:4" x14ac:dyDescent="0.3">
      <c r="A1023" s="6" t="s">
        <v>13</v>
      </c>
      <c r="B1023" s="2">
        <v>930</v>
      </c>
      <c r="C1023" s="2">
        <v>524</v>
      </c>
      <c r="D1023" s="2">
        <v>406</v>
      </c>
    </row>
    <row r="1024" spans="1:4" x14ac:dyDescent="0.3">
      <c r="A1024" s="6" t="s">
        <v>14</v>
      </c>
      <c r="B1024" s="2">
        <v>822</v>
      </c>
      <c r="C1024" s="2">
        <v>444</v>
      </c>
      <c r="D1024" s="2">
        <v>378</v>
      </c>
    </row>
    <row r="1025" spans="1:4" x14ac:dyDescent="0.3">
      <c r="A1025" s="6" t="s">
        <v>15</v>
      </c>
      <c r="B1025" s="2">
        <v>751</v>
      </c>
      <c r="C1025" s="2">
        <v>392</v>
      </c>
      <c r="D1025" s="2">
        <v>359</v>
      </c>
    </row>
    <row r="1026" spans="1:4" x14ac:dyDescent="0.3">
      <c r="A1026" s="6" t="s">
        <v>16</v>
      </c>
      <c r="B1026" s="2">
        <v>714</v>
      </c>
      <c r="C1026" s="2">
        <v>358</v>
      </c>
      <c r="D1026" s="2">
        <v>356</v>
      </c>
    </row>
    <row r="1027" spans="1:4" x14ac:dyDescent="0.3">
      <c r="A1027" s="6" t="s">
        <v>17</v>
      </c>
      <c r="B1027" s="2">
        <v>586</v>
      </c>
      <c r="C1027" s="2">
        <v>276</v>
      </c>
      <c r="D1027" s="2">
        <v>310</v>
      </c>
    </row>
    <row r="1028" spans="1:4" x14ac:dyDescent="0.3">
      <c r="A1028" s="6" t="s">
        <v>18</v>
      </c>
      <c r="B1028" s="2">
        <v>415</v>
      </c>
      <c r="C1028" s="2">
        <v>223</v>
      </c>
      <c r="D1028" s="2">
        <v>192</v>
      </c>
    </row>
    <row r="1029" spans="1:4" x14ac:dyDescent="0.3">
      <c r="A1029" s="6" t="s">
        <v>19</v>
      </c>
      <c r="B1029" s="2">
        <v>248</v>
      </c>
      <c r="C1029" s="2">
        <v>109</v>
      </c>
      <c r="D1029" s="2">
        <v>139</v>
      </c>
    </row>
    <row r="1030" spans="1:4" x14ac:dyDescent="0.3">
      <c r="A1030" s="6" t="s">
        <v>20</v>
      </c>
      <c r="B1030" s="2">
        <v>172</v>
      </c>
      <c r="C1030" s="2">
        <v>84</v>
      </c>
      <c r="D1030" s="2">
        <v>88</v>
      </c>
    </row>
    <row r="1031" spans="1:4" x14ac:dyDescent="0.3">
      <c r="A1031" s="6" t="s">
        <v>21</v>
      </c>
      <c r="B1031" s="2">
        <v>221</v>
      </c>
      <c r="C1031" s="2">
        <v>95</v>
      </c>
      <c r="D1031" s="2">
        <v>126</v>
      </c>
    </row>
    <row r="1032" spans="1:4" x14ac:dyDescent="0.3">
      <c r="A1032" s="8" t="s">
        <v>1155</v>
      </c>
    </row>
    <row r="1033" spans="1:4" x14ac:dyDescent="0.3">
      <c r="A1033" s="6" t="s">
        <v>4</v>
      </c>
      <c r="B1033" s="2">
        <v>24852</v>
      </c>
      <c r="C1033" s="2">
        <v>12710</v>
      </c>
      <c r="D1033" s="2">
        <v>12142</v>
      </c>
    </row>
    <row r="1034" spans="1:4" x14ac:dyDescent="0.3">
      <c r="A1034" s="6" t="s">
        <v>5</v>
      </c>
      <c r="B1034" s="2">
        <v>2652</v>
      </c>
      <c r="C1034" s="2">
        <v>1330</v>
      </c>
      <c r="D1034" s="2">
        <v>1322</v>
      </c>
    </row>
    <row r="1035" spans="1:4" x14ac:dyDescent="0.3">
      <c r="A1035" s="7" t="s">
        <v>6</v>
      </c>
      <c r="B1035" s="2">
        <v>2761</v>
      </c>
      <c r="C1035" s="2">
        <v>1395</v>
      </c>
      <c r="D1035" s="2">
        <v>1366</v>
      </c>
    </row>
    <row r="1036" spans="1:4" x14ac:dyDescent="0.3">
      <c r="A1036" s="7" t="s">
        <v>7</v>
      </c>
      <c r="B1036" s="2">
        <v>2675</v>
      </c>
      <c r="C1036" s="2">
        <v>1365</v>
      </c>
      <c r="D1036" s="2">
        <v>1310</v>
      </c>
    </row>
    <row r="1037" spans="1:4" x14ac:dyDescent="0.3">
      <c r="A1037" s="6" t="s">
        <v>8</v>
      </c>
      <c r="B1037" s="2">
        <v>2462</v>
      </c>
      <c r="C1037" s="2">
        <v>1256</v>
      </c>
      <c r="D1037" s="2">
        <v>1206</v>
      </c>
    </row>
    <row r="1038" spans="1:4" x14ac:dyDescent="0.3">
      <c r="A1038" s="6" t="s">
        <v>9</v>
      </c>
      <c r="B1038" s="2">
        <v>2210</v>
      </c>
      <c r="C1038" s="2">
        <v>1152</v>
      </c>
      <c r="D1038" s="2">
        <v>1058</v>
      </c>
    </row>
    <row r="1039" spans="1:4" x14ac:dyDescent="0.3">
      <c r="A1039" s="6" t="s">
        <v>10</v>
      </c>
      <c r="B1039" s="2">
        <v>2004</v>
      </c>
      <c r="C1039" s="2">
        <v>1049</v>
      </c>
      <c r="D1039" s="2">
        <v>955</v>
      </c>
    </row>
    <row r="1040" spans="1:4" x14ac:dyDescent="0.3">
      <c r="A1040" s="6" t="s">
        <v>11</v>
      </c>
      <c r="B1040" s="2">
        <v>1727</v>
      </c>
      <c r="C1040" s="2">
        <v>932</v>
      </c>
      <c r="D1040" s="2">
        <v>795</v>
      </c>
    </row>
    <row r="1041" spans="1:4" x14ac:dyDescent="0.3">
      <c r="A1041" s="6" t="s">
        <v>12</v>
      </c>
      <c r="B1041" s="2">
        <v>1404</v>
      </c>
      <c r="C1041" s="2">
        <v>786</v>
      </c>
      <c r="D1041" s="2">
        <v>618</v>
      </c>
    </row>
    <row r="1042" spans="1:4" x14ac:dyDescent="0.3">
      <c r="A1042" s="6" t="s">
        <v>13</v>
      </c>
      <c r="B1042" s="2">
        <v>1263</v>
      </c>
      <c r="C1042" s="2">
        <v>669</v>
      </c>
      <c r="D1042" s="2">
        <v>594</v>
      </c>
    </row>
    <row r="1043" spans="1:4" x14ac:dyDescent="0.3">
      <c r="A1043" s="6" t="s">
        <v>14</v>
      </c>
      <c r="B1043" s="2">
        <v>1165</v>
      </c>
      <c r="C1043" s="2">
        <v>605</v>
      </c>
      <c r="D1043" s="2">
        <v>560</v>
      </c>
    </row>
    <row r="1044" spans="1:4" x14ac:dyDescent="0.3">
      <c r="A1044" s="6" t="s">
        <v>15</v>
      </c>
      <c r="B1044" s="2">
        <v>1084</v>
      </c>
      <c r="C1044" s="2">
        <v>534</v>
      </c>
      <c r="D1044" s="2">
        <v>550</v>
      </c>
    </row>
    <row r="1045" spans="1:4" x14ac:dyDescent="0.3">
      <c r="A1045" s="6" t="s">
        <v>16</v>
      </c>
      <c r="B1045" s="2">
        <v>1015</v>
      </c>
      <c r="C1045" s="2">
        <v>508</v>
      </c>
      <c r="D1045" s="2">
        <v>507</v>
      </c>
    </row>
    <row r="1046" spans="1:4" x14ac:dyDescent="0.3">
      <c r="A1046" s="6" t="s">
        <v>17</v>
      </c>
      <c r="B1046" s="2">
        <v>866</v>
      </c>
      <c r="C1046" s="2">
        <v>452</v>
      </c>
      <c r="D1046" s="2">
        <v>414</v>
      </c>
    </row>
    <row r="1047" spans="1:4" x14ac:dyDescent="0.3">
      <c r="A1047" s="6" t="s">
        <v>18</v>
      </c>
      <c r="B1047" s="2">
        <v>625</v>
      </c>
      <c r="C1047" s="2">
        <v>270</v>
      </c>
      <c r="D1047" s="2">
        <v>355</v>
      </c>
    </row>
    <row r="1048" spans="1:4" x14ac:dyDescent="0.3">
      <c r="A1048" s="6" t="s">
        <v>19</v>
      </c>
      <c r="B1048" s="2">
        <v>411</v>
      </c>
      <c r="C1048" s="2">
        <v>201</v>
      </c>
      <c r="D1048" s="2">
        <v>210</v>
      </c>
    </row>
    <row r="1049" spans="1:4" x14ac:dyDescent="0.3">
      <c r="A1049" s="6" t="s">
        <v>20</v>
      </c>
      <c r="B1049" s="2">
        <v>263</v>
      </c>
      <c r="C1049" s="2">
        <v>106</v>
      </c>
      <c r="D1049" s="2">
        <v>157</v>
      </c>
    </row>
    <row r="1050" spans="1:4" x14ac:dyDescent="0.3">
      <c r="A1050" s="6" t="s">
        <v>21</v>
      </c>
      <c r="B1050" s="2">
        <v>265</v>
      </c>
      <c r="C1050" s="2">
        <v>100</v>
      </c>
      <c r="D1050" s="2">
        <v>165</v>
      </c>
    </row>
    <row r="1051" spans="1:4" x14ac:dyDescent="0.3">
      <c r="A1051" s="8" t="s">
        <v>1156</v>
      </c>
    </row>
    <row r="1052" spans="1:4" x14ac:dyDescent="0.3">
      <c r="A1052" s="6" t="s">
        <v>4</v>
      </c>
      <c r="B1052" s="2">
        <v>21610</v>
      </c>
      <c r="C1052" s="2">
        <v>11183</v>
      </c>
      <c r="D1052" s="2">
        <v>10427</v>
      </c>
    </row>
    <row r="1053" spans="1:4" x14ac:dyDescent="0.3">
      <c r="A1053" s="6" t="s">
        <v>5</v>
      </c>
      <c r="B1053" s="2">
        <v>2153</v>
      </c>
      <c r="C1053" s="2">
        <v>1126</v>
      </c>
      <c r="D1053" s="2">
        <v>1027</v>
      </c>
    </row>
    <row r="1054" spans="1:4" x14ac:dyDescent="0.3">
      <c r="A1054" s="7" t="s">
        <v>6</v>
      </c>
      <c r="B1054" s="2">
        <v>2382</v>
      </c>
      <c r="C1054" s="2">
        <v>1282</v>
      </c>
      <c r="D1054" s="2">
        <v>1100</v>
      </c>
    </row>
    <row r="1055" spans="1:4" x14ac:dyDescent="0.3">
      <c r="A1055" s="7" t="s">
        <v>7</v>
      </c>
      <c r="B1055" s="2">
        <v>2372</v>
      </c>
      <c r="C1055" s="2">
        <v>1251</v>
      </c>
      <c r="D1055" s="2">
        <v>1121</v>
      </c>
    </row>
    <row r="1056" spans="1:4" x14ac:dyDescent="0.3">
      <c r="A1056" s="6" t="s">
        <v>8</v>
      </c>
      <c r="B1056" s="2">
        <v>2147</v>
      </c>
      <c r="C1056" s="2">
        <v>1097</v>
      </c>
      <c r="D1056" s="2">
        <v>1050</v>
      </c>
    </row>
    <row r="1057" spans="1:4" x14ac:dyDescent="0.3">
      <c r="A1057" s="6" t="s">
        <v>9</v>
      </c>
      <c r="B1057" s="2">
        <v>1818</v>
      </c>
      <c r="C1057" s="2">
        <v>940</v>
      </c>
      <c r="D1057" s="2">
        <v>878</v>
      </c>
    </row>
    <row r="1058" spans="1:4" x14ac:dyDescent="0.3">
      <c r="A1058" s="6" t="s">
        <v>10</v>
      </c>
      <c r="B1058" s="2">
        <v>1715</v>
      </c>
      <c r="C1058" s="2">
        <v>917</v>
      </c>
      <c r="D1058" s="2">
        <v>798</v>
      </c>
    </row>
    <row r="1059" spans="1:4" x14ac:dyDescent="0.3">
      <c r="A1059" s="6" t="s">
        <v>11</v>
      </c>
      <c r="B1059" s="2">
        <v>1553</v>
      </c>
      <c r="C1059" s="2">
        <v>797</v>
      </c>
      <c r="D1059" s="2">
        <v>756</v>
      </c>
    </row>
    <row r="1060" spans="1:4" x14ac:dyDescent="0.3">
      <c r="A1060" s="6" t="s">
        <v>12</v>
      </c>
      <c r="B1060" s="2">
        <v>1271</v>
      </c>
      <c r="C1060" s="2">
        <v>672</v>
      </c>
      <c r="D1060" s="2">
        <v>599</v>
      </c>
    </row>
    <row r="1061" spans="1:4" x14ac:dyDescent="0.3">
      <c r="A1061" s="6" t="s">
        <v>13</v>
      </c>
      <c r="B1061" s="2">
        <v>1232</v>
      </c>
      <c r="C1061" s="2">
        <v>660</v>
      </c>
      <c r="D1061" s="2">
        <v>572</v>
      </c>
    </row>
    <row r="1062" spans="1:4" x14ac:dyDescent="0.3">
      <c r="A1062" s="6" t="s">
        <v>14</v>
      </c>
      <c r="B1062" s="2">
        <v>1080</v>
      </c>
      <c r="C1062" s="2">
        <v>544</v>
      </c>
      <c r="D1062" s="2">
        <v>536</v>
      </c>
    </row>
    <row r="1063" spans="1:4" x14ac:dyDescent="0.3">
      <c r="A1063" s="6" t="s">
        <v>15</v>
      </c>
      <c r="B1063" s="2">
        <v>938</v>
      </c>
      <c r="C1063" s="2">
        <v>492</v>
      </c>
      <c r="D1063" s="2">
        <v>446</v>
      </c>
    </row>
    <row r="1064" spans="1:4" x14ac:dyDescent="0.3">
      <c r="A1064" s="6" t="s">
        <v>16</v>
      </c>
      <c r="B1064" s="2">
        <v>878</v>
      </c>
      <c r="C1064" s="2">
        <v>448</v>
      </c>
      <c r="D1064" s="2">
        <v>430</v>
      </c>
    </row>
    <row r="1065" spans="1:4" x14ac:dyDescent="0.3">
      <c r="A1065" s="6" t="s">
        <v>17</v>
      </c>
      <c r="B1065" s="2">
        <v>797</v>
      </c>
      <c r="C1065" s="2">
        <v>387</v>
      </c>
      <c r="D1065" s="2">
        <v>410</v>
      </c>
    </row>
    <row r="1066" spans="1:4" x14ac:dyDescent="0.3">
      <c r="A1066" s="6" t="s">
        <v>18</v>
      </c>
      <c r="B1066" s="2">
        <v>538</v>
      </c>
      <c r="C1066" s="2">
        <v>256</v>
      </c>
      <c r="D1066" s="2">
        <v>282</v>
      </c>
    </row>
    <row r="1067" spans="1:4" x14ac:dyDescent="0.3">
      <c r="A1067" s="6" t="s">
        <v>19</v>
      </c>
      <c r="B1067" s="2">
        <v>317</v>
      </c>
      <c r="C1067" s="2">
        <v>139</v>
      </c>
      <c r="D1067" s="2">
        <v>178</v>
      </c>
    </row>
    <row r="1068" spans="1:4" x14ac:dyDescent="0.3">
      <c r="A1068" s="6" t="s">
        <v>20</v>
      </c>
      <c r="B1068" s="2">
        <v>230</v>
      </c>
      <c r="C1068" s="2">
        <v>99</v>
      </c>
      <c r="D1068" s="2">
        <v>131</v>
      </c>
    </row>
    <row r="1069" spans="1:4" x14ac:dyDescent="0.3">
      <c r="A1069" s="6" t="s">
        <v>21</v>
      </c>
      <c r="B1069" s="2">
        <v>189</v>
      </c>
      <c r="C1069" s="2">
        <v>76</v>
      </c>
      <c r="D1069" s="2">
        <v>113</v>
      </c>
    </row>
    <row r="1070" spans="1:4" x14ac:dyDescent="0.3">
      <c r="A1070" s="8" t="s">
        <v>1157</v>
      </c>
    </row>
    <row r="1071" spans="1:4" x14ac:dyDescent="0.3">
      <c r="A1071" s="6" t="s">
        <v>4</v>
      </c>
      <c r="B1071" s="2">
        <v>21644</v>
      </c>
      <c r="C1071" s="2">
        <v>11235</v>
      </c>
      <c r="D1071" s="2">
        <v>10409</v>
      </c>
    </row>
    <row r="1072" spans="1:4" x14ac:dyDescent="0.3">
      <c r="A1072" s="6" t="s">
        <v>5</v>
      </c>
      <c r="B1072" s="2">
        <v>2594</v>
      </c>
      <c r="C1072" s="2">
        <v>1371</v>
      </c>
      <c r="D1072" s="2">
        <v>1223</v>
      </c>
    </row>
    <row r="1073" spans="1:4" x14ac:dyDescent="0.3">
      <c r="A1073" s="7" t="s">
        <v>6</v>
      </c>
      <c r="B1073" s="2">
        <v>2557</v>
      </c>
      <c r="C1073" s="2">
        <v>1298</v>
      </c>
      <c r="D1073" s="2">
        <v>1259</v>
      </c>
    </row>
    <row r="1074" spans="1:4" x14ac:dyDescent="0.3">
      <c r="A1074" s="7" t="s">
        <v>7</v>
      </c>
      <c r="B1074" s="2">
        <v>2491</v>
      </c>
      <c r="C1074" s="2">
        <v>1277</v>
      </c>
      <c r="D1074" s="2">
        <v>1214</v>
      </c>
    </row>
    <row r="1075" spans="1:4" x14ac:dyDescent="0.3">
      <c r="A1075" s="6" t="s">
        <v>8</v>
      </c>
      <c r="B1075" s="2">
        <v>2316</v>
      </c>
      <c r="C1075" s="2">
        <v>1178</v>
      </c>
      <c r="D1075" s="2">
        <v>1138</v>
      </c>
    </row>
    <row r="1076" spans="1:4" x14ac:dyDescent="0.3">
      <c r="A1076" s="6" t="s">
        <v>9</v>
      </c>
      <c r="B1076" s="2">
        <v>1992</v>
      </c>
      <c r="C1076" s="2">
        <v>1038</v>
      </c>
      <c r="D1076" s="2">
        <v>954</v>
      </c>
    </row>
    <row r="1077" spans="1:4" x14ac:dyDescent="0.3">
      <c r="A1077" s="6" t="s">
        <v>10</v>
      </c>
      <c r="B1077" s="2">
        <v>1725</v>
      </c>
      <c r="C1077" s="2">
        <v>920</v>
      </c>
      <c r="D1077" s="2">
        <v>805</v>
      </c>
    </row>
    <row r="1078" spans="1:4" x14ac:dyDescent="0.3">
      <c r="A1078" s="6" t="s">
        <v>11</v>
      </c>
      <c r="B1078" s="2">
        <v>1430</v>
      </c>
      <c r="C1078" s="2">
        <v>778</v>
      </c>
      <c r="D1078" s="2">
        <v>652</v>
      </c>
    </row>
    <row r="1079" spans="1:4" x14ac:dyDescent="0.3">
      <c r="A1079" s="6" t="s">
        <v>12</v>
      </c>
      <c r="B1079" s="2">
        <v>1176</v>
      </c>
      <c r="C1079" s="2">
        <v>624</v>
      </c>
      <c r="D1079" s="2">
        <v>552</v>
      </c>
    </row>
    <row r="1080" spans="1:4" x14ac:dyDescent="0.3">
      <c r="A1080" s="6" t="s">
        <v>13</v>
      </c>
      <c r="B1080" s="2">
        <v>1117</v>
      </c>
      <c r="C1080" s="2">
        <v>629</v>
      </c>
      <c r="D1080" s="2">
        <v>488</v>
      </c>
    </row>
    <row r="1081" spans="1:4" x14ac:dyDescent="0.3">
      <c r="A1081" s="6" t="s">
        <v>14</v>
      </c>
      <c r="B1081" s="2">
        <v>946</v>
      </c>
      <c r="C1081" s="2">
        <v>481</v>
      </c>
      <c r="D1081" s="2">
        <v>465</v>
      </c>
    </row>
    <row r="1082" spans="1:4" x14ac:dyDescent="0.3">
      <c r="A1082" s="6" t="s">
        <v>15</v>
      </c>
      <c r="B1082" s="2">
        <v>885</v>
      </c>
      <c r="C1082" s="2">
        <v>445</v>
      </c>
      <c r="D1082" s="2">
        <v>440</v>
      </c>
    </row>
    <row r="1083" spans="1:4" x14ac:dyDescent="0.3">
      <c r="A1083" s="6" t="s">
        <v>16</v>
      </c>
      <c r="B1083" s="2">
        <v>737</v>
      </c>
      <c r="C1083" s="2">
        <v>387</v>
      </c>
      <c r="D1083" s="2">
        <v>350</v>
      </c>
    </row>
    <row r="1084" spans="1:4" x14ac:dyDescent="0.3">
      <c r="A1084" s="6" t="s">
        <v>17</v>
      </c>
      <c r="B1084" s="2">
        <v>628</v>
      </c>
      <c r="C1084" s="2">
        <v>310</v>
      </c>
      <c r="D1084" s="2">
        <v>318</v>
      </c>
    </row>
    <row r="1085" spans="1:4" x14ac:dyDescent="0.3">
      <c r="A1085" s="6" t="s">
        <v>18</v>
      </c>
      <c r="B1085" s="2">
        <v>419</v>
      </c>
      <c r="C1085" s="2">
        <v>210</v>
      </c>
      <c r="D1085" s="2">
        <v>209</v>
      </c>
    </row>
    <row r="1086" spans="1:4" x14ac:dyDescent="0.3">
      <c r="A1086" s="6" t="s">
        <v>19</v>
      </c>
      <c r="B1086" s="2">
        <v>257</v>
      </c>
      <c r="C1086" s="2">
        <v>123</v>
      </c>
      <c r="D1086" s="2">
        <v>134</v>
      </c>
    </row>
    <row r="1087" spans="1:4" x14ac:dyDescent="0.3">
      <c r="A1087" s="6" t="s">
        <v>20</v>
      </c>
      <c r="B1087" s="2">
        <v>167</v>
      </c>
      <c r="C1087" s="2">
        <v>80</v>
      </c>
      <c r="D1087" s="2">
        <v>87</v>
      </c>
    </row>
    <row r="1088" spans="1:4" x14ac:dyDescent="0.3">
      <c r="A1088" s="6" t="s">
        <v>21</v>
      </c>
      <c r="B1088" s="2">
        <v>207</v>
      </c>
      <c r="C1088" s="2">
        <v>86</v>
      </c>
      <c r="D1088" s="2">
        <v>121</v>
      </c>
    </row>
    <row r="1089" spans="1:4" x14ac:dyDescent="0.3">
      <c r="A1089" s="6"/>
    </row>
    <row r="1090" spans="1:4" x14ac:dyDescent="0.3">
      <c r="A1090" s="8" t="s">
        <v>1134</v>
      </c>
    </row>
    <row r="1091" spans="1:4" x14ac:dyDescent="0.3">
      <c r="A1091" s="6" t="s">
        <v>4</v>
      </c>
      <c r="B1091" s="2">
        <v>969391</v>
      </c>
      <c r="C1091" s="2">
        <v>487081</v>
      </c>
      <c r="D1091" s="2">
        <v>482310</v>
      </c>
    </row>
    <row r="1092" spans="1:4" x14ac:dyDescent="0.3">
      <c r="A1092" s="6" t="s">
        <v>5</v>
      </c>
      <c r="B1092" s="2">
        <v>98895</v>
      </c>
      <c r="C1092" s="2">
        <v>50455</v>
      </c>
      <c r="D1092" s="2">
        <v>48440</v>
      </c>
    </row>
    <row r="1093" spans="1:4" x14ac:dyDescent="0.3">
      <c r="A1093" s="7" t="s">
        <v>6</v>
      </c>
      <c r="B1093" s="2">
        <v>105969</v>
      </c>
      <c r="C1093" s="2">
        <v>54431</v>
      </c>
      <c r="D1093" s="2">
        <v>51538</v>
      </c>
    </row>
    <row r="1094" spans="1:4" x14ac:dyDescent="0.3">
      <c r="A1094" s="7" t="s">
        <v>7</v>
      </c>
      <c r="B1094" s="2">
        <v>100974</v>
      </c>
      <c r="C1094" s="2">
        <v>51508</v>
      </c>
      <c r="D1094" s="2">
        <v>49466</v>
      </c>
    </row>
    <row r="1095" spans="1:4" x14ac:dyDescent="0.3">
      <c r="A1095" s="6" t="s">
        <v>8</v>
      </c>
      <c r="B1095" s="2">
        <v>95968</v>
      </c>
      <c r="C1095" s="2">
        <v>48376</v>
      </c>
      <c r="D1095" s="2">
        <v>47592</v>
      </c>
    </row>
    <row r="1096" spans="1:4" x14ac:dyDescent="0.3">
      <c r="A1096" s="6" t="s">
        <v>9</v>
      </c>
      <c r="B1096" s="2">
        <v>96115</v>
      </c>
      <c r="C1096" s="2">
        <v>48405</v>
      </c>
      <c r="D1096" s="2">
        <v>47710</v>
      </c>
    </row>
    <row r="1097" spans="1:4" x14ac:dyDescent="0.3">
      <c r="A1097" s="6" t="s">
        <v>10</v>
      </c>
      <c r="B1097" s="2">
        <v>84002</v>
      </c>
      <c r="C1097" s="2">
        <v>42597</v>
      </c>
      <c r="D1097" s="2">
        <v>41405</v>
      </c>
    </row>
    <row r="1098" spans="1:4" x14ac:dyDescent="0.3">
      <c r="A1098" s="6" t="s">
        <v>11</v>
      </c>
      <c r="B1098" s="2">
        <v>70601</v>
      </c>
      <c r="C1098" s="2">
        <v>35836</v>
      </c>
      <c r="D1098" s="2">
        <v>34765</v>
      </c>
    </row>
    <row r="1099" spans="1:4" x14ac:dyDescent="0.3">
      <c r="A1099" s="6" t="s">
        <v>12</v>
      </c>
      <c r="B1099" s="2">
        <v>62483</v>
      </c>
      <c r="C1099" s="2">
        <v>31844</v>
      </c>
      <c r="D1099" s="2">
        <v>30639</v>
      </c>
    </row>
    <row r="1100" spans="1:4" x14ac:dyDescent="0.3">
      <c r="A1100" s="6" t="s">
        <v>13</v>
      </c>
      <c r="B1100" s="2">
        <v>57180</v>
      </c>
      <c r="C1100" s="2">
        <v>29073</v>
      </c>
      <c r="D1100" s="2">
        <v>28107</v>
      </c>
    </row>
    <row r="1101" spans="1:4" x14ac:dyDescent="0.3">
      <c r="A1101" s="6" t="s">
        <v>14</v>
      </c>
      <c r="B1101" s="2">
        <v>48634</v>
      </c>
      <c r="C1101" s="2">
        <v>24550</v>
      </c>
      <c r="D1101" s="2">
        <v>24084</v>
      </c>
    </row>
    <row r="1102" spans="1:4" x14ac:dyDescent="0.3">
      <c r="A1102" s="6" t="s">
        <v>15</v>
      </c>
      <c r="B1102" s="2">
        <v>41721</v>
      </c>
      <c r="C1102" s="2">
        <v>20693</v>
      </c>
      <c r="D1102" s="2">
        <v>21028</v>
      </c>
    </row>
    <row r="1103" spans="1:4" x14ac:dyDescent="0.3">
      <c r="A1103" s="6" t="s">
        <v>16</v>
      </c>
      <c r="B1103" s="2">
        <v>33873</v>
      </c>
      <c r="C1103" s="2">
        <v>16768</v>
      </c>
      <c r="D1103" s="2">
        <v>17105</v>
      </c>
    </row>
    <row r="1104" spans="1:4" x14ac:dyDescent="0.3">
      <c r="A1104" s="6" t="s">
        <v>17</v>
      </c>
      <c r="B1104" s="2">
        <v>27851</v>
      </c>
      <c r="C1104" s="2">
        <v>13288</v>
      </c>
      <c r="D1104" s="2">
        <v>14563</v>
      </c>
    </row>
    <row r="1105" spans="1:4" x14ac:dyDescent="0.3">
      <c r="A1105" s="6" t="s">
        <v>18</v>
      </c>
      <c r="B1105" s="2">
        <v>20077</v>
      </c>
      <c r="C1105" s="2">
        <v>9451</v>
      </c>
      <c r="D1105" s="2">
        <v>10626</v>
      </c>
    </row>
    <row r="1106" spans="1:4" x14ac:dyDescent="0.3">
      <c r="A1106" s="6" t="s">
        <v>19</v>
      </c>
      <c r="B1106" s="2">
        <v>12395</v>
      </c>
      <c r="C1106" s="2">
        <v>5281</v>
      </c>
      <c r="D1106" s="2">
        <v>7114</v>
      </c>
    </row>
    <row r="1107" spans="1:4" x14ac:dyDescent="0.3">
      <c r="A1107" s="6" t="s">
        <v>20</v>
      </c>
      <c r="B1107" s="2">
        <v>6550</v>
      </c>
      <c r="C1107" s="2">
        <v>2543</v>
      </c>
      <c r="D1107" s="2">
        <v>4007</v>
      </c>
    </row>
    <row r="1108" spans="1:4" x14ac:dyDescent="0.3">
      <c r="A1108" s="6" t="s">
        <v>21</v>
      </c>
      <c r="B1108" s="2">
        <v>6103</v>
      </c>
      <c r="C1108" s="2">
        <v>1982</v>
      </c>
      <c r="D1108" s="2">
        <v>4121</v>
      </c>
    </row>
    <row r="1109" spans="1:4" x14ac:dyDescent="0.3">
      <c r="A1109" s="6"/>
    </row>
    <row r="1110" spans="1:4" x14ac:dyDescent="0.3">
      <c r="A1110" s="8" t="s">
        <v>1158</v>
      </c>
    </row>
    <row r="1111" spans="1:4" x14ac:dyDescent="0.3">
      <c r="A1111" s="6" t="s">
        <v>4</v>
      </c>
      <c r="B1111" s="2">
        <v>668648</v>
      </c>
      <c r="C1111" s="2">
        <v>342356</v>
      </c>
      <c r="D1111" s="2">
        <v>326292</v>
      </c>
    </row>
    <row r="1112" spans="1:4" x14ac:dyDescent="0.3">
      <c r="A1112" s="6" t="s">
        <v>5</v>
      </c>
      <c r="B1112" s="2">
        <v>72706</v>
      </c>
      <c r="C1112" s="2">
        <v>37576</v>
      </c>
      <c r="D1112" s="2">
        <v>35130</v>
      </c>
    </row>
    <row r="1113" spans="1:4" x14ac:dyDescent="0.3">
      <c r="A1113" s="7" t="s">
        <v>6</v>
      </c>
      <c r="B1113" s="2">
        <v>80830</v>
      </c>
      <c r="C1113" s="2">
        <v>41754</v>
      </c>
      <c r="D1113" s="2">
        <v>39076</v>
      </c>
    </row>
    <row r="1114" spans="1:4" x14ac:dyDescent="0.3">
      <c r="A1114" s="7" t="s">
        <v>7</v>
      </c>
      <c r="B1114" s="2">
        <v>78633</v>
      </c>
      <c r="C1114" s="2">
        <v>40239</v>
      </c>
      <c r="D1114" s="2">
        <v>38394</v>
      </c>
    </row>
    <row r="1115" spans="1:4" x14ac:dyDescent="0.3">
      <c r="A1115" s="6" t="s">
        <v>8</v>
      </c>
      <c r="B1115" s="2">
        <v>71144</v>
      </c>
      <c r="C1115" s="2">
        <v>36277</v>
      </c>
      <c r="D1115" s="2">
        <v>34867</v>
      </c>
    </row>
    <row r="1116" spans="1:4" x14ac:dyDescent="0.3">
      <c r="A1116" s="6" t="s">
        <v>9</v>
      </c>
      <c r="B1116" s="2">
        <v>58141</v>
      </c>
      <c r="C1116" s="2">
        <v>29498</v>
      </c>
      <c r="D1116" s="2">
        <v>28643</v>
      </c>
    </row>
    <row r="1117" spans="1:4" x14ac:dyDescent="0.3">
      <c r="A1117" s="6" t="s">
        <v>10</v>
      </c>
      <c r="B1117" s="2">
        <v>52943</v>
      </c>
      <c r="C1117" s="2">
        <v>26900</v>
      </c>
      <c r="D1117" s="2">
        <v>26043</v>
      </c>
    </row>
    <row r="1118" spans="1:4" x14ac:dyDescent="0.3">
      <c r="A1118" s="6" t="s">
        <v>11</v>
      </c>
      <c r="B1118" s="2">
        <v>45746</v>
      </c>
      <c r="C1118" s="2">
        <v>23725</v>
      </c>
      <c r="D1118" s="2">
        <v>22021</v>
      </c>
    </row>
    <row r="1119" spans="1:4" x14ac:dyDescent="0.3">
      <c r="A1119" s="6" t="s">
        <v>12</v>
      </c>
      <c r="B1119" s="2">
        <v>38984</v>
      </c>
      <c r="C1119" s="2">
        <v>20368</v>
      </c>
      <c r="D1119" s="2">
        <v>18616</v>
      </c>
    </row>
    <row r="1120" spans="1:4" x14ac:dyDescent="0.3">
      <c r="A1120" s="6" t="s">
        <v>13</v>
      </c>
      <c r="B1120" s="2">
        <v>35498</v>
      </c>
      <c r="C1120" s="2">
        <v>18731</v>
      </c>
      <c r="D1120" s="2">
        <v>16767</v>
      </c>
    </row>
    <row r="1121" spans="1:4" x14ac:dyDescent="0.3">
      <c r="A1121" s="6" t="s">
        <v>14</v>
      </c>
      <c r="B1121" s="2">
        <v>31444</v>
      </c>
      <c r="C1121" s="2">
        <v>16368</v>
      </c>
      <c r="D1121" s="2">
        <v>15076</v>
      </c>
    </row>
    <row r="1122" spans="1:4" x14ac:dyDescent="0.3">
      <c r="A1122" s="6" t="s">
        <v>15</v>
      </c>
      <c r="B1122" s="2">
        <v>28311</v>
      </c>
      <c r="C1122" s="2">
        <v>14573</v>
      </c>
      <c r="D1122" s="2">
        <v>13738</v>
      </c>
    </row>
    <row r="1123" spans="1:4" x14ac:dyDescent="0.3">
      <c r="A1123" s="6" t="s">
        <v>16</v>
      </c>
      <c r="B1123" s="2">
        <v>23316</v>
      </c>
      <c r="C1123" s="2">
        <v>11971</v>
      </c>
      <c r="D1123" s="2">
        <v>11345</v>
      </c>
    </row>
    <row r="1124" spans="1:4" x14ac:dyDescent="0.3">
      <c r="A1124" s="6" t="s">
        <v>17</v>
      </c>
      <c r="B1124" s="2">
        <v>18900</v>
      </c>
      <c r="C1124" s="2">
        <v>9494</v>
      </c>
      <c r="D1124" s="2">
        <v>9406</v>
      </c>
    </row>
    <row r="1125" spans="1:4" x14ac:dyDescent="0.3">
      <c r="A1125" s="6" t="s">
        <v>18</v>
      </c>
      <c r="B1125" s="2">
        <v>13524</v>
      </c>
      <c r="C1125" s="2">
        <v>6724</v>
      </c>
      <c r="D1125" s="2">
        <v>6800</v>
      </c>
    </row>
    <row r="1126" spans="1:4" x14ac:dyDescent="0.3">
      <c r="A1126" s="6" t="s">
        <v>19</v>
      </c>
      <c r="B1126" s="2">
        <v>8367</v>
      </c>
      <c r="C1126" s="2">
        <v>3840</v>
      </c>
      <c r="D1126" s="2">
        <v>4527</v>
      </c>
    </row>
    <row r="1127" spans="1:4" x14ac:dyDescent="0.3">
      <c r="A1127" s="6" t="s">
        <v>20</v>
      </c>
      <c r="B1127" s="2">
        <v>5182</v>
      </c>
      <c r="C1127" s="2">
        <v>2292</v>
      </c>
      <c r="D1127" s="2">
        <v>2890</v>
      </c>
    </row>
    <row r="1128" spans="1:4" x14ac:dyDescent="0.3">
      <c r="A1128" s="6" t="s">
        <v>21</v>
      </c>
      <c r="B1128" s="2">
        <v>4979</v>
      </c>
      <c r="C1128" s="2">
        <v>2026</v>
      </c>
      <c r="D1128" s="2">
        <v>2953</v>
      </c>
    </row>
    <row r="1129" spans="1:4" x14ac:dyDescent="0.3">
      <c r="A1129" s="8" t="s">
        <v>278</v>
      </c>
    </row>
    <row r="1130" spans="1:4" x14ac:dyDescent="0.3">
      <c r="A1130" s="6" t="s">
        <v>4</v>
      </c>
      <c r="B1130" s="2">
        <v>39443</v>
      </c>
      <c r="C1130" s="2">
        <v>20278</v>
      </c>
      <c r="D1130" s="2">
        <v>19165</v>
      </c>
    </row>
    <row r="1131" spans="1:4" x14ac:dyDescent="0.3">
      <c r="A1131" s="6" t="s">
        <v>5</v>
      </c>
      <c r="B1131" s="2">
        <v>4418</v>
      </c>
      <c r="C1131" s="2">
        <v>2258</v>
      </c>
      <c r="D1131" s="2">
        <v>2160</v>
      </c>
    </row>
    <row r="1132" spans="1:4" x14ac:dyDescent="0.3">
      <c r="A1132" s="7" t="s">
        <v>6</v>
      </c>
      <c r="B1132" s="2">
        <v>4945</v>
      </c>
      <c r="C1132" s="2">
        <v>2534</v>
      </c>
      <c r="D1132" s="2">
        <v>2411</v>
      </c>
    </row>
    <row r="1133" spans="1:4" x14ac:dyDescent="0.3">
      <c r="A1133" s="7" t="s">
        <v>7</v>
      </c>
      <c r="B1133" s="2">
        <v>4659</v>
      </c>
      <c r="C1133" s="2">
        <v>2397</v>
      </c>
      <c r="D1133" s="2">
        <v>2262</v>
      </c>
    </row>
    <row r="1134" spans="1:4" x14ac:dyDescent="0.3">
      <c r="A1134" s="6" t="s">
        <v>8</v>
      </c>
      <c r="B1134" s="2">
        <v>4243</v>
      </c>
      <c r="C1134" s="2">
        <v>2188</v>
      </c>
      <c r="D1134" s="2">
        <v>2055</v>
      </c>
    </row>
    <row r="1135" spans="1:4" x14ac:dyDescent="0.3">
      <c r="A1135" s="6" t="s">
        <v>9</v>
      </c>
      <c r="B1135" s="2">
        <v>3529</v>
      </c>
      <c r="C1135" s="2">
        <v>1810</v>
      </c>
      <c r="D1135" s="2">
        <v>1719</v>
      </c>
    </row>
    <row r="1136" spans="1:4" x14ac:dyDescent="0.3">
      <c r="A1136" s="6" t="s">
        <v>10</v>
      </c>
      <c r="B1136" s="2">
        <v>3225</v>
      </c>
      <c r="C1136" s="2">
        <v>1664</v>
      </c>
      <c r="D1136" s="2">
        <v>1561</v>
      </c>
    </row>
    <row r="1137" spans="1:4" x14ac:dyDescent="0.3">
      <c r="A1137" s="6" t="s">
        <v>11</v>
      </c>
      <c r="B1137" s="2">
        <v>2717</v>
      </c>
      <c r="C1137" s="2">
        <v>1445</v>
      </c>
      <c r="D1137" s="2">
        <v>1272</v>
      </c>
    </row>
    <row r="1138" spans="1:4" x14ac:dyDescent="0.3">
      <c r="A1138" s="6" t="s">
        <v>12</v>
      </c>
      <c r="B1138" s="2">
        <v>2273</v>
      </c>
      <c r="C1138" s="2">
        <v>1229</v>
      </c>
      <c r="D1138" s="2">
        <v>1044</v>
      </c>
    </row>
    <row r="1139" spans="1:4" x14ac:dyDescent="0.3">
      <c r="A1139" s="6" t="s">
        <v>13</v>
      </c>
      <c r="B1139" s="2">
        <v>1935</v>
      </c>
      <c r="C1139" s="2">
        <v>1017</v>
      </c>
      <c r="D1139" s="2">
        <v>918</v>
      </c>
    </row>
    <row r="1140" spans="1:4" x14ac:dyDescent="0.3">
      <c r="A1140" s="6" t="s">
        <v>14</v>
      </c>
      <c r="B1140" s="2">
        <v>1711</v>
      </c>
      <c r="C1140" s="2">
        <v>868</v>
      </c>
      <c r="D1140" s="2">
        <v>843</v>
      </c>
    </row>
    <row r="1141" spans="1:4" x14ac:dyDescent="0.3">
      <c r="A1141" s="6" t="s">
        <v>15</v>
      </c>
      <c r="B1141" s="2">
        <v>1572</v>
      </c>
      <c r="C1141" s="2">
        <v>819</v>
      </c>
      <c r="D1141" s="2">
        <v>753</v>
      </c>
    </row>
    <row r="1142" spans="1:4" x14ac:dyDescent="0.3">
      <c r="A1142" s="6" t="s">
        <v>16</v>
      </c>
      <c r="B1142" s="2">
        <v>1299</v>
      </c>
      <c r="C1142" s="2">
        <v>668</v>
      </c>
      <c r="D1142" s="2">
        <v>631</v>
      </c>
    </row>
    <row r="1143" spans="1:4" x14ac:dyDescent="0.3">
      <c r="A1143" s="6" t="s">
        <v>17</v>
      </c>
      <c r="B1143" s="2">
        <v>1114</v>
      </c>
      <c r="C1143" s="2">
        <v>565</v>
      </c>
      <c r="D1143" s="2">
        <v>549</v>
      </c>
    </row>
    <row r="1144" spans="1:4" x14ac:dyDescent="0.3">
      <c r="A1144" s="6" t="s">
        <v>18</v>
      </c>
      <c r="B1144" s="2">
        <v>738</v>
      </c>
      <c r="C1144" s="2">
        <v>366</v>
      </c>
      <c r="D1144" s="2">
        <v>372</v>
      </c>
    </row>
    <row r="1145" spans="1:4" x14ac:dyDescent="0.3">
      <c r="A1145" s="6" t="s">
        <v>19</v>
      </c>
      <c r="B1145" s="2">
        <v>472</v>
      </c>
      <c r="C1145" s="2">
        <v>203</v>
      </c>
      <c r="D1145" s="2">
        <v>269</v>
      </c>
    </row>
    <row r="1146" spans="1:4" x14ac:dyDescent="0.3">
      <c r="A1146" s="6" t="s">
        <v>20</v>
      </c>
      <c r="B1146" s="2">
        <v>285</v>
      </c>
      <c r="C1146" s="2">
        <v>123</v>
      </c>
      <c r="D1146" s="2">
        <v>162</v>
      </c>
    </row>
    <row r="1147" spans="1:4" x14ac:dyDescent="0.3">
      <c r="A1147" s="6" t="s">
        <v>21</v>
      </c>
      <c r="B1147" s="2">
        <v>308</v>
      </c>
      <c r="C1147" s="2">
        <v>124</v>
      </c>
      <c r="D1147" s="2">
        <v>184</v>
      </c>
    </row>
    <row r="1148" spans="1:4" x14ac:dyDescent="0.3">
      <c r="A1148" s="8" t="s">
        <v>1159</v>
      </c>
    </row>
    <row r="1149" spans="1:4" x14ac:dyDescent="0.3">
      <c r="A1149" s="6" t="s">
        <v>4</v>
      </c>
      <c r="B1149" s="2">
        <v>38385</v>
      </c>
      <c r="C1149" s="2">
        <v>19553</v>
      </c>
      <c r="D1149" s="2">
        <v>18832</v>
      </c>
    </row>
    <row r="1150" spans="1:4" x14ac:dyDescent="0.3">
      <c r="A1150" s="6" t="s">
        <v>5</v>
      </c>
      <c r="B1150" s="2">
        <v>3866</v>
      </c>
      <c r="C1150" s="2">
        <v>1996</v>
      </c>
      <c r="D1150" s="2">
        <v>1870</v>
      </c>
    </row>
    <row r="1151" spans="1:4" x14ac:dyDescent="0.3">
      <c r="A1151" s="7" t="s">
        <v>6</v>
      </c>
      <c r="B1151" s="2">
        <v>4491</v>
      </c>
      <c r="C1151" s="2">
        <v>2351</v>
      </c>
      <c r="D1151" s="2">
        <v>2140</v>
      </c>
    </row>
    <row r="1152" spans="1:4" x14ac:dyDescent="0.3">
      <c r="A1152" s="7" t="s">
        <v>7</v>
      </c>
      <c r="B1152" s="2">
        <v>4417</v>
      </c>
      <c r="C1152" s="2">
        <v>2307</v>
      </c>
      <c r="D1152" s="2">
        <v>2110</v>
      </c>
    </row>
    <row r="1153" spans="1:4" x14ac:dyDescent="0.3">
      <c r="A1153" s="6" t="s">
        <v>8</v>
      </c>
      <c r="B1153" s="2">
        <v>3771</v>
      </c>
      <c r="C1153" s="2">
        <v>1901</v>
      </c>
      <c r="D1153" s="2">
        <v>1870</v>
      </c>
    </row>
    <row r="1154" spans="1:4" x14ac:dyDescent="0.3">
      <c r="A1154" s="6" t="s">
        <v>9</v>
      </c>
      <c r="B1154" s="2">
        <v>3148</v>
      </c>
      <c r="C1154" s="2">
        <v>1561</v>
      </c>
      <c r="D1154" s="2">
        <v>1587</v>
      </c>
    </row>
    <row r="1155" spans="1:4" x14ac:dyDescent="0.3">
      <c r="A1155" s="6" t="s">
        <v>10</v>
      </c>
      <c r="B1155" s="2">
        <v>2948</v>
      </c>
      <c r="C1155" s="2">
        <v>1489</v>
      </c>
      <c r="D1155" s="2">
        <v>1459</v>
      </c>
    </row>
    <row r="1156" spans="1:4" x14ac:dyDescent="0.3">
      <c r="A1156" s="6" t="s">
        <v>11</v>
      </c>
      <c r="B1156" s="2">
        <v>2588</v>
      </c>
      <c r="C1156" s="2">
        <v>1357</v>
      </c>
      <c r="D1156" s="2">
        <v>1231</v>
      </c>
    </row>
    <row r="1157" spans="1:4" x14ac:dyDescent="0.3">
      <c r="A1157" s="6" t="s">
        <v>12</v>
      </c>
      <c r="B1157" s="2">
        <v>2268</v>
      </c>
      <c r="C1157" s="2">
        <v>1178</v>
      </c>
      <c r="D1157" s="2">
        <v>1090</v>
      </c>
    </row>
    <row r="1158" spans="1:4" x14ac:dyDescent="0.3">
      <c r="A1158" s="6" t="s">
        <v>13</v>
      </c>
      <c r="B1158" s="2">
        <v>2100</v>
      </c>
      <c r="C1158" s="2">
        <v>1112</v>
      </c>
      <c r="D1158" s="2">
        <v>988</v>
      </c>
    </row>
    <row r="1159" spans="1:4" x14ac:dyDescent="0.3">
      <c r="A1159" s="6" t="s">
        <v>14</v>
      </c>
      <c r="B1159" s="2">
        <v>1904</v>
      </c>
      <c r="C1159" s="2">
        <v>1001</v>
      </c>
      <c r="D1159" s="2">
        <v>903</v>
      </c>
    </row>
    <row r="1160" spans="1:4" x14ac:dyDescent="0.3">
      <c r="A1160" s="6" t="s">
        <v>15</v>
      </c>
      <c r="B1160" s="2">
        <v>1731</v>
      </c>
      <c r="C1160" s="2">
        <v>872</v>
      </c>
      <c r="D1160" s="2">
        <v>859</v>
      </c>
    </row>
    <row r="1161" spans="1:4" x14ac:dyDescent="0.3">
      <c r="A1161" s="6" t="s">
        <v>16</v>
      </c>
      <c r="B1161" s="2">
        <v>1544</v>
      </c>
      <c r="C1161" s="2">
        <v>766</v>
      </c>
      <c r="D1161" s="2">
        <v>778</v>
      </c>
    </row>
    <row r="1162" spans="1:4" x14ac:dyDescent="0.3">
      <c r="A1162" s="6" t="s">
        <v>17</v>
      </c>
      <c r="B1162" s="2">
        <v>1306</v>
      </c>
      <c r="C1162" s="2">
        <v>631</v>
      </c>
      <c r="D1162" s="2">
        <v>675</v>
      </c>
    </row>
    <row r="1163" spans="1:4" x14ac:dyDescent="0.3">
      <c r="A1163" s="6" t="s">
        <v>18</v>
      </c>
      <c r="B1163" s="2">
        <v>952</v>
      </c>
      <c r="C1163" s="2">
        <v>456</v>
      </c>
      <c r="D1163" s="2">
        <v>496</v>
      </c>
    </row>
    <row r="1164" spans="1:4" x14ac:dyDescent="0.3">
      <c r="A1164" s="6" t="s">
        <v>19</v>
      </c>
      <c r="B1164" s="2">
        <v>570</v>
      </c>
      <c r="C1164" s="2">
        <v>257</v>
      </c>
      <c r="D1164" s="2">
        <v>313</v>
      </c>
    </row>
    <row r="1165" spans="1:4" x14ac:dyDescent="0.3">
      <c r="A1165" s="6" t="s">
        <v>20</v>
      </c>
      <c r="B1165" s="2">
        <v>372</v>
      </c>
      <c r="C1165" s="2">
        <v>154</v>
      </c>
      <c r="D1165" s="2">
        <v>218</v>
      </c>
    </row>
    <row r="1166" spans="1:4" x14ac:dyDescent="0.3">
      <c r="A1166" s="6" t="s">
        <v>21</v>
      </c>
      <c r="B1166" s="2">
        <v>409</v>
      </c>
      <c r="C1166" s="2">
        <v>164</v>
      </c>
      <c r="D1166" s="2">
        <v>245</v>
      </c>
    </row>
    <row r="1167" spans="1:4" x14ac:dyDescent="0.3">
      <c r="A1167" s="8" t="s">
        <v>1160</v>
      </c>
    </row>
    <row r="1168" spans="1:4" x14ac:dyDescent="0.3">
      <c r="A1168" s="6" t="s">
        <v>4</v>
      </c>
      <c r="B1168" s="2">
        <v>32452</v>
      </c>
      <c r="C1168" s="2">
        <v>16667</v>
      </c>
      <c r="D1168" s="2">
        <v>15785</v>
      </c>
    </row>
    <row r="1169" spans="1:4" x14ac:dyDescent="0.3">
      <c r="A1169" s="6" t="s">
        <v>5</v>
      </c>
      <c r="B1169" s="2">
        <v>3265</v>
      </c>
      <c r="C1169" s="2">
        <v>1677</v>
      </c>
      <c r="D1169" s="2">
        <v>1588</v>
      </c>
    </row>
    <row r="1170" spans="1:4" x14ac:dyDescent="0.3">
      <c r="A1170" s="7" t="s">
        <v>6</v>
      </c>
      <c r="B1170" s="2">
        <v>3908</v>
      </c>
      <c r="C1170" s="2">
        <v>1976</v>
      </c>
      <c r="D1170" s="2">
        <v>1932</v>
      </c>
    </row>
    <row r="1171" spans="1:4" x14ac:dyDescent="0.3">
      <c r="A1171" s="7" t="s">
        <v>7</v>
      </c>
      <c r="B1171" s="2">
        <v>3796</v>
      </c>
      <c r="C1171" s="2">
        <v>1912</v>
      </c>
      <c r="D1171" s="2">
        <v>1884</v>
      </c>
    </row>
    <row r="1172" spans="1:4" x14ac:dyDescent="0.3">
      <c r="A1172" s="6" t="s">
        <v>8</v>
      </c>
      <c r="B1172" s="2">
        <v>3168</v>
      </c>
      <c r="C1172" s="2">
        <v>1639</v>
      </c>
      <c r="D1172" s="2">
        <v>1529</v>
      </c>
    </row>
    <row r="1173" spans="1:4" x14ac:dyDescent="0.3">
      <c r="A1173" s="6" t="s">
        <v>9</v>
      </c>
      <c r="B1173" s="2">
        <v>2663</v>
      </c>
      <c r="C1173" s="2">
        <v>1344</v>
      </c>
      <c r="D1173" s="2">
        <v>1319</v>
      </c>
    </row>
    <row r="1174" spans="1:4" x14ac:dyDescent="0.3">
      <c r="A1174" s="6" t="s">
        <v>10</v>
      </c>
      <c r="B1174" s="2">
        <v>2576</v>
      </c>
      <c r="C1174" s="2">
        <v>1335</v>
      </c>
      <c r="D1174" s="2">
        <v>1241</v>
      </c>
    </row>
    <row r="1175" spans="1:4" x14ac:dyDescent="0.3">
      <c r="A1175" s="6" t="s">
        <v>11</v>
      </c>
      <c r="B1175" s="2">
        <v>2298</v>
      </c>
      <c r="C1175" s="2">
        <v>1232</v>
      </c>
      <c r="D1175" s="2">
        <v>1066</v>
      </c>
    </row>
    <row r="1176" spans="1:4" x14ac:dyDescent="0.3">
      <c r="A1176" s="6" t="s">
        <v>12</v>
      </c>
      <c r="B1176" s="2">
        <v>2024</v>
      </c>
      <c r="C1176" s="2">
        <v>1082</v>
      </c>
      <c r="D1176" s="2">
        <v>942</v>
      </c>
    </row>
    <row r="1177" spans="1:4" x14ac:dyDescent="0.3">
      <c r="A1177" s="6" t="s">
        <v>13</v>
      </c>
      <c r="B1177" s="2">
        <v>1809</v>
      </c>
      <c r="C1177" s="2">
        <v>990</v>
      </c>
      <c r="D1177" s="2">
        <v>819</v>
      </c>
    </row>
    <row r="1178" spans="1:4" x14ac:dyDescent="0.3">
      <c r="A1178" s="6" t="s">
        <v>14</v>
      </c>
      <c r="B1178" s="2">
        <v>1492</v>
      </c>
      <c r="C1178" s="2">
        <v>781</v>
      </c>
      <c r="D1178" s="2">
        <v>711</v>
      </c>
    </row>
    <row r="1179" spans="1:4" x14ac:dyDescent="0.3">
      <c r="A1179" s="6" t="s">
        <v>15</v>
      </c>
      <c r="B1179" s="2">
        <v>1454</v>
      </c>
      <c r="C1179" s="2">
        <v>759</v>
      </c>
      <c r="D1179" s="2">
        <v>695</v>
      </c>
    </row>
    <row r="1180" spans="1:4" x14ac:dyDescent="0.3">
      <c r="A1180" s="6" t="s">
        <v>16</v>
      </c>
      <c r="B1180" s="2">
        <v>1218</v>
      </c>
      <c r="C1180" s="2">
        <v>593</v>
      </c>
      <c r="D1180" s="2">
        <v>625</v>
      </c>
    </row>
    <row r="1181" spans="1:4" x14ac:dyDescent="0.3">
      <c r="A1181" s="6" t="s">
        <v>17</v>
      </c>
      <c r="B1181" s="2">
        <v>1060</v>
      </c>
      <c r="C1181" s="2">
        <v>549</v>
      </c>
      <c r="D1181" s="2">
        <v>511</v>
      </c>
    </row>
    <row r="1182" spans="1:4" x14ac:dyDescent="0.3">
      <c r="A1182" s="6" t="s">
        <v>18</v>
      </c>
      <c r="B1182" s="2">
        <v>699</v>
      </c>
      <c r="C1182" s="2">
        <v>336</v>
      </c>
      <c r="D1182" s="2">
        <v>363</v>
      </c>
    </row>
    <row r="1183" spans="1:4" x14ac:dyDescent="0.3">
      <c r="A1183" s="6" t="s">
        <v>19</v>
      </c>
      <c r="B1183" s="2">
        <v>461</v>
      </c>
      <c r="C1183" s="2">
        <v>234</v>
      </c>
      <c r="D1183" s="2">
        <v>227</v>
      </c>
    </row>
    <row r="1184" spans="1:4" x14ac:dyDescent="0.3">
      <c r="A1184" s="6" t="s">
        <v>20</v>
      </c>
      <c r="B1184" s="2">
        <v>288</v>
      </c>
      <c r="C1184" s="2">
        <v>127</v>
      </c>
      <c r="D1184" s="2">
        <v>161</v>
      </c>
    </row>
    <row r="1185" spans="1:4" x14ac:dyDescent="0.3">
      <c r="A1185" s="6" t="s">
        <v>21</v>
      </c>
      <c r="B1185" s="2">
        <v>273</v>
      </c>
      <c r="C1185" s="2">
        <v>101</v>
      </c>
      <c r="D1185" s="2">
        <v>172</v>
      </c>
    </row>
    <row r="1186" spans="1:4" x14ac:dyDescent="0.3">
      <c r="A1186" s="8" t="s">
        <v>1161</v>
      </c>
    </row>
    <row r="1187" spans="1:4" x14ac:dyDescent="0.3">
      <c r="A1187" s="6" t="s">
        <v>4</v>
      </c>
      <c r="B1187" s="2">
        <v>25980</v>
      </c>
      <c r="C1187" s="2">
        <v>13335</v>
      </c>
      <c r="D1187" s="2">
        <v>12645</v>
      </c>
    </row>
    <row r="1188" spans="1:4" x14ac:dyDescent="0.3">
      <c r="A1188" s="6" t="s">
        <v>5</v>
      </c>
      <c r="B1188" s="2">
        <v>2853</v>
      </c>
      <c r="C1188" s="2">
        <v>1481</v>
      </c>
      <c r="D1188" s="2">
        <v>1372</v>
      </c>
    </row>
    <row r="1189" spans="1:4" x14ac:dyDescent="0.3">
      <c r="A1189" s="7" t="s">
        <v>6</v>
      </c>
      <c r="B1189" s="2">
        <v>3070</v>
      </c>
      <c r="C1189" s="2">
        <v>1569</v>
      </c>
      <c r="D1189" s="2">
        <v>1501</v>
      </c>
    </row>
    <row r="1190" spans="1:4" x14ac:dyDescent="0.3">
      <c r="A1190" s="7" t="s">
        <v>7</v>
      </c>
      <c r="B1190" s="2">
        <v>2978</v>
      </c>
      <c r="C1190" s="2">
        <v>1505</v>
      </c>
      <c r="D1190" s="2">
        <v>1473</v>
      </c>
    </row>
    <row r="1191" spans="1:4" x14ac:dyDescent="0.3">
      <c r="A1191" s="6" t="s">
        <v>8</v>
      </c>
      <c r="B1191" s="2">
        <v>2607</v>
      </c>
      <c r="C1191" s="2">
        <v>1292</v>
      </c>
      <c r="D1191" s="2">
        <v>1315</v>
      </c>
    </row>
    <row r="1192" spans="1:4" x14ac:dyDescent="0.3">
      <c r="A1192" s="6" t="s">
        <v>9</v>
      </c>
      <c r="B1192" s="2">
        <v>2225</v>
      </c>
      <c r="C1192" s="2">
        <v>1144</v>
      </c>
      <c r="D1192" s="2">
        <v>1081</v>
      </c>
    </row>
    <row r="1193" spans="1:4" x14ac:dyDescent="0.3">
      <c r="A1193" s="6" t="s">
        <v>10</v>
      </c>
      <c r="B1193" s="2">
        <v>2129</v>
      </c>
      <c r="C1193" s="2">
        <v>1125</v>
      </c>
      <c r="D1193" s="2">
        <v>1004</v>
      </c>
    </row>
    <row r="1194" spans="1:4" x14ac:dyDescent="0.3">
      <c r="A1194" s="6" t="s">
        <v>11</v>
      </c>
      <c r="B1194" s="2">
        <v>1903</v>
      </c>
      <c r="C1194" s="2">
        <v>999</v>
      </c>
      <c r="D1194" s="2">
        <v>904</v>
      </c>
    </row>
    <row r="1195" spans="1:4" x14ac:dyDescent="0.3">
      <c r="A1195" s="6" t="s">
        <v>12</v>
      </c>
      <c r="B1195" s="2">
        <v>1596</v>
      </c>
      <c r="C1195" s="2">
        <v>850</v>
      </c>
      <c r="D1195" s="2">
        <v>746</v>
      </c>
    </row>
    <row r="1196" spans="1:4" x14ac:dyDescent="0.3">
      <c r="A1196" s="6" t="s">
        <v>13</v>
      </c>
      <c r="B1196" s="2">
        <v>1395</v>
      </c>
      <c r="C1196" s="2">
        <v>760</v>
      </c>
      <c r="D1196" s="2">
        <v>635</v>
      </c>
    </row>
    <row r="1197" spans="1:4" x14ac:dyDescent="0.3">
      <c r="A1197" s="6" t="s">
        <v>14</v>
      </c>
      <c r="B1197" s="2">
        <v>1185</v>
      </c>
      <c r="C1197" s="2">
        <v>628</v>
      </c>
      <c r="D1197" s="2">
        <v>557</v>
      </c>
    </row>
    <row r="1198" spans="1:4" x14ac:dyDescent="0.3">
      <c r="A1198" s="6" t="s">
        <v>15</v>
      </c>
      <c r="B1198" s="2">
        <v>1095</v>
      </c>
      <c r="C1198" s="2">
        <v>566</v>
      </c>
      <c r="D1198" s="2">
        <v>529</v>
      </c>
    </row>
    <row r="1199" spans="1:4" x14ac:dyDescent="0.3">
      <c r="A1199" s="6" t="s">
        <v>16</v>
      </c>
      <c r="B1199" s="2">
        <v>952</v>
      </c>
      <c r="C1199" s="2">
        <v>461</v>
      </c>
      <c r="D1199" s="2">
        <v>491</v>
      </c>
    </row>
    <row r="1200" spans="1:4" x14ac:dyDescent="0.3">
      <c r="A1200" s="6" t="s">
        <v>17</v>
      </c>
      <c r="B1200" s="2">
        <v>748</v>
      </c>
      <c r="C1200" s="2">
        <v>385</v>
      </c>
      <c r="D1200" s="2">
        <v>363</v>
      </c>
    </row>
    <row r="1201" spans="1:4" x14ac:dyDescent="0.3">
      <c r="A1201" s="6" t="s">
        <v>18</v>
      </c>
      <c r="B1201" s="2">
        <v>524</v>
      </c>
      <c r="C1201" s="2">
        <v>253</v>
      </c>
      <c r="D1201" s="2">
        <v>271</v>
      </c>
    </row>
    <row r="1202" spans="1:4" x14ac:dyDescent="0.3">
      <c r="A1202" s="6" t="s">
        <v>19</v>
      </c>
      <c r="B1202" s="2">
        <v>311</v>
      </c>
      <c r="C1202" s="2">
        <v>145</v>
      </c>
      <c r="D1202" s="2">
        <v>166</v>
      </c>
    </row>
    <row r="1203" spans="1:4" x14ac:dyDescent="0.3">
      <c r="A1203" s="6" t="s">
        <v>20</v>
      </c>
      <c r="B1203" s="2">
        <v>181</v>
      </c>
      <c r="C1203" s="2">
        <v>75</v>
      </c>
      <c r="D1203" s="2">
        <v>106</v>
      </c>
    </row>
    <row r="1204" spans="1:4" x14ac:dyDescent="0.3">
      <c r="A1204" s="6" t="s">
        <v>21</v>
      </c>
      <c r="B1204" s="2">
        <v>228</v>
      </c>
      <c r="C1204" s="2">
        <v>97</v>
      </c>
      <c r="D1204" s="2">
        <v>131</v>
      </c>
    </row>
    <row r="1205" spans="1:4" x14ac:dyDescent="0.3">
      <c r="A1205" s="8" t="s">
        <v>1162</v>
      </c>
    </row>
    <row r="1206" spans="1:4" x14ac:dyDescent="0.3">
      <c r="A1206" s="6" t="s">
        <v>4</v>
      </c>
      <c r="B1206" s="2">
        <v>88952</v>
      </c>
      <c r="C1206" s="2">
        <v>44946</v>
      </c>
      <c r="D1206" s="2">
        <v>44006</v>
      </c>
    </row>
    <row r="1207" spans="1:4" x14ac:dyDescent="0.3">
      <c r="A1207" s="6" t="s">
        <v>5</v>
      </c>
      <c r="B1207" s="2">
        <v>9060</v>
      </c>
      <c r="C1207" s="2">
        <v>4800</v>
      </c>
      <c r="D1207" s="2">
        <v>4260</v>
      </c>
    </row>
    <row r="1208" spans="1:4" x14ac:dyDescent="0.3">
      <c r="A1208" s="7" t="s">
        <v>6</v>
      </c>
      <c r="B1208" s="2">
        <v>10082</v>
      </c>
      <c r="C1208" s="2">
        <v>5146</v>
      </c>
      <c r="D1208" s="2">
        <v>4936</v>
      </c>
    </row>
    <row r="1209" spans="1:4" x14ac:dyDescent="0.3">
      <c r="A1209" s="7" t="s">
        <v>7</v>
      </c>
      <c r="B1209" s="2">
        <v>9956</v>
      </c>
      <c r="C1209" s="2">
        <v>5129</v>
      </c>
      <c r="D1209" s="2">
        <v>4827</v>
      </c>
    </row>
    <row r="1210" spans="1:4" x14ac:dyDescent="0.3">
      <c r="A1210" s="6" t="s">
        <v>8</v>
      </c>
      <c r="B1210" s="2">
        <v>9199</v>
      </c>
      <c r="C1210" s="2">
        <v>4610</v>
      </c>
      <c r="D1210" s="2">
        <v>4589</v>
      </c>
    </row>
    <row r="1211" spans="1:4" x14ac:dyDescent="0.3">
      <c r="A1211" s="6" t="s">
        <v>9</v>
      </c>
      <c r="B1211" s="2">
        <v>7738</v>
      </c>
      <c r="C1211" s="2">
        <v>3831</v>
      </c>
      <c r="D1211" s="2">
        <v>3907</v>
      </c>
    </row>
    <row r="1212" spans="1:4" x14ac:dyDescent="0.3">
      <c r="A1212" s="6" t="s">
        <v>10</v>
      </c>
      <c r="B1212" s="2">
        <v>7289</v>
      </c>
      <c r="C1212" s="2">
        <v>3593</v>
      </c>
      <c r="D1212" s="2">
        <v>3696</v>
      </c>
    </row>
    <row r="1213" spans="1:4" x14ac:dyDescent="0.3">
      <c r="A1213" s="6" t="s">
        <v>11</v>
      </c>
      <c r="B1213" s="2">
        <v>6458</v>
      </c>
      <c r="C1213" s="2">
        <v>3280</v>
      </c>
      <c r="D1213" s="2">
        <v>3178</v>
      </c>
    </row>
    <row r="1214" spans="1:4" x14ac:dyDescent="0.3">
      <c r="A1214" s="6" t="s">
        <v>12</v>
      </c>
      <c r="B1214" s="2">
        <v>5677</v>
      </c>
      <c r="C1214" s="2">
        <v>2889</v>
      </c>
      <c r="D1214" s="2">
        <v>2788</v>
      </c>
    </row>
    <row r="1215" spans="1:4" x14ac:dyDescent="0.3">
      <c r="A1215" s="6" t="s">
        <v>13</v>
      </c>
      <c r="B1215" s="2">
        <v>5333</v>
      </c>
      <c r="C1215" s="2">
        <v>2735</v>
      </c>
      <c r="D1215" s="2">
        <v>2598</v>
      </c>
    </row>
    <row r="1216" spans="1:4" x14ac:dyDescent="0.3">
      <c r="A1216" s="6" t="s">
        <v>14</v>
      </c>
      <c r="B1216" s="2">
        <v>4453</v>
      </c>
      <c r="C1216" s="2">
        <v>2295</v>
      </c>
      <c r="D1216" s="2">
        <v>2158</v>
      </c>
    </row>
    <row r="1217" spans="1:4" x14ac:dyDescent="0.3">
      <c r="A1217" s="6" t="s">
        <v>15</v>
      </c>
      <c r="B1217" s="2">
        <v>3898</v>
      </c>
      <c r="C1217" s="2">
        <v>1960</v>
      </c>
      <c r="D1217" s="2">
        <v>1938</v>
      </c>
    </row>
    <row r="1218" spans="1:4" x14ac:dyDescent="0.3">
      <c r="A1218" s="6" t="s">
        <v>16</v>
      </c>
      <c r="B1218" s="2">
        <v>3153</v>
      </c>
      <c r="C1218" s="2">
        <v>1578</v>
      </c>
      <c r="D1218" s="2">
        <v>1575</v>
      </c>
    </row>
    <row r="1219" spans="1:4" x14ac:dyDescent="0.3">
      <c r="A1219" s="6" t="s">
        <v>17</v>
      </c>
      <c r="B1219" s="2">
        <v>2473</v>
      </c>
      <c r="C1219" s="2">
        <v>1188</v>
      </c>
      <c r="D1219" s="2">
        <v>1285</v>
      </c>
    </row>
    <row r="1220" spans="1:4" x14ac:dyDescent="0.3">
      <c r="A1220" s="6" t="s">
        <v>18</v>
      </c>
      <c r="B1220" s="2">
        <v>1749</v>
      </c>
      <c r="C1220" s="2">
        <v>857</v>
      </c>
      <c r="D1220" s="2">
        <v>892</v>
      </c>
    </row>
    <row r="1221" spans="1:4" x14ac:dyDescent="0.3">
      <c r="A1221" s="6" t="s">
        <v>19</v>
      </c>
      <c r="B1221" s="2">
        <v>1100</v>
      </c>
      <c r="C1221" s="2">
        <v>494</v>
      </c>
      <c r="D1221" s="2">
        <v>606</v>
      </c>
    </row>
    <row r="1222" spans="1:4" x14ac:dyDescent="0.3">
      <c r="A1222" s="6" t="s">
        <v>20</v>
      </c>
      <c r="B1222" s="2">
        <v>736</v>
      </c>
      <c r="C1222" s="2">
        <v>313</v>
      </c>
      <c r="D1222" s="2">
        <v>423</v>
      </c>
    </row>
    <row r="1223" spans="1:4" x14ac:dyDescent="0.3">
      <c r="A1223" s="6" t="s">
        <v>21</v>
      </c>
      <c r="B1223" s="2">
        <v>598</v>
      </c>
      <c r="C1223" s="2">
        <v>248</v>
      </c>
      <c r="D1223" s="2">
        <v>350</v>
      </c>
    </row>
    <row r="1224" spans="1:4" x14ac:dyDescent="0.3">
      <c r="A1224" s="8" t="s">
        <v>1163</v>
      </c>
    </row>
    <row r="1225" spans="1:4" x14ac:dyDescent="0.3">
      <c r="A1225" s="6" t="s">
        <v>4</v>
      </c>
      <c r="B1225" s="2">
        <v>46799</v>
      </c>
      <c r="C1225" s="2">
        <v>23822</v>
      </c>
      <c r="D1225" s="2">
        <v>22977</v>
      </c>
    </row>
    <row r="1226" spans="1:4" x14ac:dyDescent="0.3">
      <c r="A1226" s="6" t="s">
        <v>5</v>
      </c>
      <c r="B1226" s="2">
        <v>5172</v>
      </c>
      <c r="C1226" s="2">
        <v>2638</v>
      </c>
      <c r="D1226" s="2">
        <v>2534</v>
      </c>
    </row>
    <row r="1227" spans="1:4" x14ac:dyDescent="0.3">
      <c r="A1227" s="7" t="s">
        <v>6</v>
      </c>
      <c r="B1227" s="2">
        <v>5604</v>
      </c>
      <c r="C1227" s="2">
        <v>2944</v>
      </c>
      <c r="D1227" s="2">
        <v>2660</v>
      </c>
    </row>
    <row r="1228" spans="1:4" x14ac:dyDescent="0.3">
      <c r="A1228" s="7" t="s">
        <v>7</v>
      </c>
      <c r="B1228" s="2">
        <v>5426</v>
      </c>
      <c r="C1228" s="2">
        <v>2751</v>
      </c>
      <c r="D1228" s="2">
        <v>2675</v>
      </c>
    </row>
    <row r="1229" spans="1:4" x14ac:dyDescent="0.3">
      <c r="A1229" s="6" t="s">
        <v>8</v>
      </c>
      <c r="B1229" s="2">
        <v>4982</v>
      </c>
      <c r="C1229" s="2">
        <v>2531</v>
      </c>
      <c r="D1229" s="2">
        <v>2451</v>
      </c>
    </row>
    <row r="1230" spans="1:4" x14ac:dyDescent="0.3">
      <c r="A1230" s="6" t="s">
        <v>9</v>
      </c>
      <c r="B1230" s="2">
        <v>3990</v>
      </c>
      <c r="C1230" s="2">
        <v>2021</v>
      </c>
      <c r="D1230" s="2">
        <v>1969</v>
      </c>
    </row>
    <row r="1231" spans="1:4" x14ac:dyDescent="0.3">
      <c r="A1231" s="6" t="s">
        <v>10</v>
      </c>
      <c r="B1231" s="2">
        <v>3632</v>
      </c>
      <c r="C1231" s="2">
        <v>1872</v>
      </c>
      <c r="D1231" s="2">
        <v>1760</v>
      </c>
    </row>
    <row r="1232" spans="1:4" x14ac:dyDescent="0.3">
      <c r="A1232" s="6" t="s">
        <v>11</v>
      </c>
      <c r="B1232" s="2">
        <v>2952</v>
      </c>
      <c r="C1232" s="2">
        <v>1534</v>
      </c>
      <c r="D1232" s="2">
        <v>1418</v>
      </c>
    </row>
    <row r="1233" spans="1:4" x14ac:dyDescent="0.3">
      <c r="A1233" s="6" t="s">
        <v>12</v>
      </c>
      <c r="B1233" s="2">
        <v>2618</v>
      </c>
      <c r="C1233" s="2">
        <v>1329</v>
      </c>
      <c r="D1233" s="2">
        <v>1289</v>
      </c>
    </row>
    <row r="1234" spans="1:4" x14ac:dyDescent="0.3">
      <c r="A1234" s="6" t="s">
        <v>13</v>
      </c>
      <c r="B1234" s="2">
        <v>2492</v>
      </c>
      <c r="C1234" s="2">
        <v>1304</v>
      </c>
      <c r="D1234" s="2">
        <v>1188</v>
      </c>
    </row>
    <row r="1235" spans="1:4" x14ac:dyDescent="0.3">
      <c r="A1235" s="6" t="s">
        <v>14</v>
      </c>
      <c r="B1235" s="2">
        <v>2251</v>
      </c>
      <c r="C1235" s="2">
        <v>1131</v>
      </c>
      <c r="D1235" s="2">
        <v>1120</v>
      </c>
    </row>
    <row r="1236" spans="1:4" x14ac:dyDescent="0.3">
      <c r="A1236" s="6" t="s">
        <v>15</v>
      </c>
      <c r="B1236" s="2">
        <v>2172</v>
      </c>
      <c r="C1236" s="2">
        <v>1122</v>
      </c>
      <c r="D1236" s="2">
        <v>1050</v>
      </c>
    </row>
    <row r="1237" spans="1:4" x14ac:dyDescent="0.3">
      <c r="A1237" s="6" t="s">
        <v>16</v>
      </c>
      <c r="B1237" s="2">
        <v>1767</v>
      </c>
      <c r="C1237" s="2">
        <v>916</v>
      </c>
      <c r="D1237" s="2">
        <v>851</v>
      </c>
    </row>
    <row r="1238" spans="1:4" x14ac:dyDescent="0.3">
      <c r="A1238" s="6" t="s">
        <v>17</v>
      </c>
      <c r="B1238" s="2">
        <v>1370</v>
      </c>
      <c r="C1238" s="2">
        <v>668</v>
      </c>
      <c r="D1238" s="2">
        <v>702</v>
      </c>
    </row>
    <row r="1239" spans="1:4" x14ac:dyDescent="0.3">
      <c r="A1239" s="6" t="s">
        <v>18</v>
      </c>
      <c r="B1239" s="2">
        <v>990</v>
      </c>
      <c r="C1239" s="2">
        <v>480</v>
      </c>
      <c r="D1239" s="2">
        <v>510</v>
      </c>
    </row>
    <row r="1240" spans="1:4" x14ac:dyDescent="0.3">
      <c r="A1240" s="6" t="s">
        <v>19</v>
      </c>
      <c r="B1240" s="2">
        <v>658</v>
      </c>
      <c r="C1240" s="2">
        <v>276</v>
      </c>
      <c r="D1240" s="2">
        <v>382</v>
      </c>
    </row>
    <row r="1241" spans="1:4" x14ac:dyDescent="0.3">
      <c r="A1241" s="6" t="s">
        <v>20</v>
      </c>
      <c r="B1241" s="2">
        <v>381</v>
      </c>
      <c r="C1241" s="2">
        <v>180</v>
      </c>
      <c r="D1241" s="2">
        <v>201</v>
      </c>
    </row>
    <row r="1242" spans="1:4" x14ac:dyDescent="0.3">
      <c r="A1242" s="6" t="s">
        <v>21</v>
      </c>
      <c r="B1242" s="2">
        <v>342</v>
      </c>
      <c r="C1242" s="2">
        <v>125</v>
      </c>
      <c r="D1242" s="2">
        <v>217</v>
      </c>
    </row>
    <row r="1243" spans="1:4" x14ac:dyDescent="0.3">
      <c r="A1243" s="8" t="s">
        <v>1164</v>
      </c>
    </row>
    <row r="1244" spans="1:4" x14ac:dyDescent="0.3">
      <c r="A1244" s="6" t="s">
        <v>4</v>
      </c>
      <c r="B1244" s="2">
        <v>37327</v>
      </c>
      <c r="C1244" s="2">
        <v>18923</v>
      </c>
      <c r="D1244" s="2">
        <v>18404</v>
      </c>
    </row>
    <row r="1245" spans="1:4" x14ac:dyDescent="0.3">
      <c r="A1245" s="6" t="s">
        <v>5</v>
      </c>
      <c r="B1245" s="2">
        <v>4978</v>
      </c>
      <c r="C1245" s="2">
        <v>2569</v>
      </c>
      <c r="D1245" s="2">
        <v>2409</v>
      </c>
    </row>
    <row r="1246" spans="1:4" x14ac:dyDescent="0.3">
      <c r="A1246" s="7" t="s">
        <v>6</v>
      </c>
      <c r="B1246" s="2">
        <v>5007</v>
      </c>
      <c r="C1246" s="2">
        <v>2551</v>
      </c>
      <c r="D1246" s="2">
        <v>2456</v>
      </c>
    </row>
    <row r="1247" spans="1:4" x14ac:dyDescent="0.3">
      <c r="A1247" s="7" t="s">
        <v>7</v>
      </c>
      <c r="B1247" s="2">
        <v>4723</v>
      </c>
      <c r="C1247" s="2">
        <v>2335</v>
      </c>
      <c r="D1247" s="2">
        <v>2388</v>
      </c>
    </row>
    <row r="1248" spans="1:4" x14ac:dyDescent="0.3">
      <c r="A1248" s="6" t="s">
        <v>8</v>
      </c>
      <c r="B1248" s="2">
        <v>4367</v>
      </c>
      <c r="C1248" s="2">
        <v>2179</v>
      </c>
      <c r="D1248" s="2">
        <v>2188</v>
      </c>
    </row>
    <row r="1249" spans="1:4" x14ac:dyDescent="0.3">
      <c r="A1249" s="6" t="s">
        <v>9</v>
      </c>
      <c r="B1249" s="2">
        <v>3562</v>
      </c>
      <c r="C1249" s="2">
        <v>1839</v>
      </c>
      <c r="D1249" s="2">
        <v>1723</v>
      </c>
    </row>
    <row r="1250" spans="1:4" x14ac:dyDescent="0.3">
      <c r="A1250" s="6" t="s">
        <v>10</v>
      </c>
      <c r="B1250" s="2">
        <v>2958</v>
      </c>
      <c r="C1250" s="2">
        <v>1456</v>
      </c>
      <c r="D1250" s="2">
        <v>1502</v>
      </c>
    </row>
    <row r="1251" spans="1:4" x14ac:dyDescent="0.3">
      <c r="A1251" s="6" t="s">
        <v>11</v>
      </c>
      <c r="B1251" s="2">
        <v>2386</v>
      </c>
      <c r="C1251" s="2">
        <v>1185</v>
      </c>
      <c r="D1251" s="2">
        <v>1201</v>
      </c>
    </row>
    <row r="1252" spans="1:4" x14ac:dyDescent="0.3">
      <c r="A1252" s="6" t="s">
        <v>12</v>
      </c>
      <c r="B1252" s="2">
        <v>1996</v>
      </c>
      <c r="C1252" s="2">
        <v>1002</v>
      </c>
      <c r="D1252" s="2">
        <v>994</v>
      </c>
    </row>
    <row r="1253" spans="1:4" x14ac:dyDescent="0.3">
      <c r="A1253" s="6" t="s">
        <v>13</v>
      </c>
      <c r="B1253" s="2">
        <v>1791</v>
      </c>
      <c r="C1253" s="2">
        <v>911</v>
      </c>
      <c r="D1253" s="2">
        <v>880</v>
      </c>
    </row>
    <row r="1254" spans="1:4" x14ac:dyDescent="0.3">
      <c r="A1254" s="6" t="s">
        <v>14</v>
      </c>
      <c r="B1254" s="2">
        <v>1559</v>
      </c>
      <c r="C1254" s="2">
        <v>797</v>
      </c>
      <c r="D1254" s="2">
        <v>762</v>
      </c>
    </row>
    <row r="1255" spans="1:4" x14ac:dyDescent="0.3">
      <c r="A1255" s="6" t="s">
        <v>15</v>
      </c>
      <c r="B1255" s="2">
        <v>1171</v>
      </c>
      <c r="C1255" s="2">
        <v>626</v>
      </c>
      <c r="D1255" s="2">
        <v>545</v>
      </c>
    </row>
    <row r="1256" spans="1:4" x14ac:dyDescent="0.3">
      <c r="A1256" s="6" t="s">
        <v>16</v>
      </c>
      <c r="B1256" s="2">
        <v>938</v>
      </c>
      <c r="C1256" s="2">
        <v>494</v>
      </c>
      <c r="D1256" s="2">
        <v>444</v>
      </c>
    </row>
    <row r="1257" spans="1:4" x14ac:dyDescent="0.3">
      <c r="A1257" s="6" t="s">
        <v>17</v>
      </c>
      <c r="B1257" s="2">
        <v>740</v>
      </c>
      <c r="C1257" s="2">
        <v>390</v>
      </c>
      <c r="D1257" s="2">
        <v>350</v>
      </c>
    </row>
    <row r="1258" spans="1:4" x14ac:dyDescent="0.3">
      <c r="A1258" s="6" t="s">
        <v>18</v>
      </c>
      <c r="B1258" s="2">
        <v>529</v>
      </c>
      <c r="C1258" s="2">
        <v>280</v>
      </c>
      <c r="D1258" s="2">
        <v>249</v>
      </c>
    </row>
    <row r="1259" spans="1:4" x14ac:dyDescent="0.3">
      <c r="A1259" s="6" t="s">
        <v>19</v>
      </c>
      <c r="B1259" s="2">
        <v>302</v>
      </c>
      <c r="C1259" s="2">
        <v>154</v>
      </c>
      <c r="D1259" s="2">
        <v>148</v>
      </c>
    </row>
    <row r="1260" spans="1:4" x14ac:dyDescent="0.3">
      <c r="A1260" s="6" t="s">
        <v>20</v>
      </c>
      <c r="B1260" s="2">
        <v>165</v>
      </c>
      <c r="C1260" s="2">
        <v>84</v>
      </c>
      <c r="D1260" s="2">
        <v>81</v>
      </c>
    </row>
    <row r="1261" spans="1:4" x14ac:dyDescent="0.3">
      <c r="A1261" s="6" t="s">
        <v>21</v>
      </c>
      <c r="B1261" s="2">
        <v>155</v>
      </c>
      <c r="C1261" s="2">
        <v>71</v>
      </c>
      <c r="D1261" s="2">
        <v>84</v>
      </c>
    </row>
    <row r="1262" spans="1:4" x14ac:dyDescent="0.3">
      <c r="A1262" s="8" t="s">
        <v>1165</v>
      </c>
    </row>
    <row r="1263" spans="1:4" x14ac:dyDescent="0.3">
      <c r="A1263" s="6" t="s">
        <v>4</v>
      </c>
      <c r="B1263" s="2">
        <v>31947</v>
      </c>
      <c r="C1263" s="2">
        <v>16211</v>
      </c>
      <c r="D1263" s="2">
        <v>15736</v>
      </c>
    </row>
    <row r="1264" spans="1:4" x14ac:dyDescent="0.3">
      <c r="A1264" s="6" t="s">
        <v>5</v>
      </c>
      <c r="B1264" s="2">
        <v>3082</v>
      </c>
      <c r="C1264" s="2">
        <v>1577</v>
      </c>
      <c r="D1264" s="2">
        <v>1505</v>
      </c>
    </row>
    <row r="1265" spans="1:4" x14ac:dyDescent="0.3">
      <c r="A1265" s="7" t="s">
        <v>6</v>
      </c>
      <c r="B1265" s="2">
        <v>3747</v>
      </c>
      <c r="C1265" s="2">
        <v>1935</v>
      </c>
      <c r="D1265" s="2">
        <v>1812</v>
      </c>
    </row>
    <row r="1266" spans="1:4" x14ac:dyDescent="0.3">
      <c r="A1266" s="7" t="s">
        <v>7</v>
      </c>
      <c r="B1266" s="2">
        <v>3736</v>
      </c>
      <c r="C1266" s="2">
        <v>1903</v>
      </c>
      <c r="D1266" s="2">
        <v>1833</v>
      </c>
    </row>
    <row r="1267" spans="1:4" x14ac:dyDescent="0.3">
      <c r="A1267" s="6" t="s">
        <v>8</v>
      </c>
      <c r="B1267" s="2">
        <v>3407</v>
      </c>
      <c r="C1267" s="2">
        <v>1773</v>
      </c>
      <c r="D1267" s="2">
        <v>1634</v>
      </c>
    </row>
    <row r="1268" spans="1:4" x14ac:dyDescent="0.3">
      <c r="A1268" s="6" t="s">
        <v>9</v>
      </c>
      <c r="B1268" s="2">
        <v>2520</v>
      </c>
      <c r="C1268" s="2">
        <v>1246</v>
      </c>
      <c r="D1268" s="2">
        <v>1274</v>
      </c>
    </row>
    <row r="1269" spans="1:4" x14ac:dyDescent="0.3">
      <c r="A1269" s="6" t="s">
        <v>10</v>
      </c>
      <c r="B1269" s="2">
        <v>2269</v>
      </c>
      <c r="C1269" s="2">
        <v>1149</v>
      </c>
      <c r="D1269" s="2">
        <v>1120</v>
      </c>
    </row>
    <row r="1270" spans="1:4" x14ac:dyDescent="0.3">
      <c r="A1270" s="6" t="s">
        <v>11</v>
      </c>
      <c r="B1270" s="2">
        <v>2060</v>
      </c>
      <c r="C1270" s="2">
        <v>1016</v>
      </c>
      <c r="D1270" s="2">
        <v>1044</v>
      </c>
    </row>
    <row r="1271" spans="1:4" x14ac:dyDescent="0.3">
      <c r="A1271" s="6" t="s">
        <v>12</v>
      </c>
      <c r="B1271" s="2">
        <v>1874</v>
      </c>
      <c r="C1271" s="2">
        <v>981</v>
      </c>
      <c r="D1271" s="2">
        <v>893</v>
      </c>
    </row>
    <row r="1272" spans="1:4" x14ac:dyDescent="0.3">
      <c r="A1272" s="6" t="s">
        <v>13</v>
      </c>
      <c r="B1272" s="2">
        <v>1704</v>
      </c>
      <c r="C1272" s="2">
        <v>903</v>
      </c>
      <c r="D1272" s="2">
        <v>801</v>
      </c>
    </row>
    <row r="1273" spans="1:4" x14ac:dyDescent="0.3">
      <c r="A1273" s="6" t="s">
        <v>14</v>
      </c>
      <c r="B1273" s="2">
        <v>1651</v>
      </c>
      <c r="C1273" s="2">
        <v>864</v>
      </c>
      <c r="D1273" s="2">
        <v>787</v>
      </c>
    </row>
    <row r="1274" spans="1:4" x14ac:dyDescent="0.3">
      <c r="A1274" s="6" t="s">
        <v>15</v>
      </c>
      <c r="B1274" s="2">
        <v>1475</v>
      </c>
      <c r="C1274" s="2">
        <v>740</v>
      </c>
      <c r="D1274" s="2">
        <v>735</v>
      </c>
    </row>
    <row r="1275" spans="1:4" x14ac:dyDescent="0.3">
      <c r="A1275" s="6" t="s">
        <v>16</v>
      </c>
      <c r="B1275" s="2">
        <v>1283</v>
      </c>
      <c r="C1275" s="2">
        <v>667</v>
      </c>
      <c r="D1275" s="2">
        <v>616</v>
      </c>
    </row>
    <row r="1276" spans="1:4" x14ac:dyDescent="0.3">
      <c r="A1276" s="6" t="s">
        <v>17</v>
      </c>
      <c r="B1276" s="2">
        <v>1171</v>
      </c>
      <c r="C1276" s="2">
        <v>588</v>
      </c>
      <c r="D1276" s="2">
        <v>583</v>
      </c>
    </row>
    <row r="1277" spans="1:4" x14ac:dyDescent="0.3">
      <c r="A1277" s="6" t="s">
        <v>18</v>
      </c>
      <c r="B1277" s="2">
        <v>869</v>
      </c>
      <c r="C1277" s="2">
        <v>416</v>
      </c>
      <c r="D1277" s="2">
        <v>453</v>
      </c>
    </row>
    <row r="1278" spans="1:4" x14ac:dyDescent="0.3">
      <c r="A1278" s="6" t="s">
        <v>19</v>
      </c>
      <c r="B1278" s="2">
        <v>458</v>
      </c>
      <c r="C1278" s="2">
        <v>191</v>
      </c>
      <c r="D1278" s="2">
        <v>267</v>
      </c>
    </row>
    <row r="1279" spans="1:4" x14ac:dyDescent="0.3">
      <c r="A1279" s="6" t="s">
        <v>20</v>
      </c>
      <c r="B1279" s="2">
        <v>320</v>
      </c>
      <c r="C1279" s="2">
        <v>150</v>
      </c>
      <c r="D1279" s="2">
        <v>170</v>
      </c>
    </row>
    <row r="1280" spans="1:4" x14ac:dyDescent="0.3">
      <c r="A1280" s="6" t="s">
        <v>21</v>
      </c>
      <c r="B1280" s="2">
        <v>321</v>
      </c>
      <c r="C1280" s="2">
        <v>112</v>
      </c>
      <c r="D1280" s="2">
        <v>209</v>
      </c>
    </row>
    <row r="1281" spans="1:4" x14ac:dyDescent="0.3">
      <c r="A1281" s="8" t="s">
        <v>1166</v>
      </c>
    </row>
    <row r="1282" spans="1:4" x14ac:dyDescent="0.3">
      <c r="A1282" s="6" t="s">
        <v>4</v>
      </c>
      <c r="B1282" s="2">
        <v>41708</v>
      </c>
      <c r="C1282" s="2">
        <v>21330</v>
      </c>
      <c r="D1282" s="2">
        <v>20378</v>
      </c>
    </row>
    <row r="1283" spans="1:4" x14ac:dyDescent="0.3">
      <c r="A1283" s="6" t="s">
        <v>5</v>
      </c>
      <c r="B1283" s="2">
        <v>4510</v>
      </c>
      <c r="C1283" s="2">
        <v>2321</v>
      </c>
      <c r="D1283" s="2">
        <v>2189</v>
      </c>
    </row>
    <row r="1284" spans="1:4" x14ac:dyDescent="0.3">
      <c r="A1284" s="7" t="s">
        <v>6</v>
      </c>
      <c r="B1284" s="2">
        <v>5036</v>
      </c>
      <c r="C1284" s="2">
        <v>2552</v>
      </c>
      <c r="D1284" s="2">
        <v>2484</v>
      </c>
    </row>
    <row r="1285" spans="1:4" x14ac:dyDescent="0.3">
      <c r="A1285" s="7" t="s">
        <v>7</v>
      </c>
      <c r="B1285" s="2">
        <v>4953</v>
      </c>
      <c r="C1285" s="2">
        <v>2511</v>
      </c>
      <c r="D1285" s="2">
        <v>2442</v>
      </c>
    </row>
    <row r="1286" spans="1:4" x14ac:dyDescent="0.3">
      <c r="A1286" s="6" t="s">
        <v>8</v>
      </c>
      <c r="B1286" s="2">
        <v>4518</v>
      </c>
      <c r="C1286" s="2">
        <v>2317</v>
      </c>
      <c r="D1286" s="2">
        <v>2201</v>
      </c>
    </row>
    <row r="1287" spans="1:4" x14ac:dyDescent="0.3">
      <c r="A1287" s="6" t="s">
        <v>9</v>
      </c>
      <c r="B1287" s="2">
        <v>3464</v>
      </c>
      <c r="C1287" s="2">
        <v>1796</v>
      </c>
      <c r="D1287" s="2">
        <v>1668</v>
      </c>
    </row>
    <row r="1288" spans="1:4" x14ac:dyDescent="0.3">
      <c r="A1288" s="6" t="s">
        <v>10</v>
      </c>
      <c r="B1288" s="2">
        <v>3155</v>
      </c>
      <c r="C1288" s="2">
        <v>1609</v>
      </c>
      <c r="D1288" s="2">
        <v>1546</v>
      </c>
    </row>
    <row r="1289" spans="1:4" x14ac:dyDescent="0.3">
      <c r="A1289" s="6" t="s">
        <v>11</v>
      </c>
      <c r="B1289" s="2">
        <v>2821</v>
      </c>
      <c r="C1289" s="2">
        <v>1449</v>
      </c>
      <c r="D1289" s="2">
        <v>1372</v>
      </c>
    </row>
    <row r="1290" spans="1:4" x14ac:dyDescent="0.3">
      <c r="A1290" s="6" t="s">
        <v>12</v>
      </c>
      <c r="B1290" s="2">
        <v>2411</v>
      </c>
      <c r="C1290" s="2">
        <v>1285</v>
      </c>
      <c r="D1290" s="2">
        <v>1126</v>
      </c>
    </row>
    <row r="1291" spans="1:4" x14ac:dyDescent="0.3">
      <c r="A1291" s="6" t="s">
        <v>13</v>
      </c>
      <c r="B1291" s="2">
        <v>2208</v>
      </c>
      <c r="C1291" s="2">
        <v>1212</v>
      </c>
      <c r="D1291" s="2">
        <v>996</v>
      </c>
    </row>
    <row r="1292" spans="1:4" x14ac:dyDescent="0.3">
      <c r="A1292" s="6" t="s">
        <v>14</v>
      </c>
      <c r="B1292" s="2">
        <v>1939</v>
      </c>
      <c r="C1292" s="2">
        <v>1008</v>
      </c>
      <c r="D1292" s="2">
        <v>931</v>
      </c>
    </row>
    <row r="1293" spans="1:4" x14ac:dyDescent="0.3">
      <c r="A1293" s="6" t="s">
        <v>15</v>
      </c>
      <c r="B1293" s="2">
        <v>1728</v>
      </c>
      <c r="C1293" s="2">
        <v>859</v>
      </c>
      <c r="D1293" s="2">
        <v>869</v>
      </c>
    </row>
    <row r="1294" spans="1:4" x14ac:dyDescent="0.3">
      <c r="A1294" s="6" t="s">
        <v>16</v>
      </c>
      <c r="B1294" s="2">
        <v>1477</v>
      </c>
      <c r="C1294" s="2">
        <v>745</v>
      </c>
      <c r="D1294" s="2">
        <v>732</v>
      </c>
    </row>
    <row r="1295" spans="1:4" x14ac:dyDescent="0.3">
      <c r="A1295" s="6" t="s">
        <v>17</v>
      </c>
      <c r="B1295" s="2">
        <v>1312</v>
      </c>
      <c r="C1295" s="2">
        <v>657</v>
      </c>
      <c r="D1295" s="2">
        <v>655</v>
      </c>
    </row>
    <row r="1296" spans="1:4" x14ac:dyDescent="0.3">
      <c r="A1296" s="6" t="s">
        <v>18</v>
      </c>
      <c r="B1296" s="2">
        <v>959</v>
      </c>
      <c r="C1296" s="2">
        <v>498</v>
      </c>
      <c r="D1296" s="2">
        <v>461</v>
      </c>
    </row>
    <row r="1297" spans="1:4" x14ac:dyDescent="0.3">
      <c r="A1297" s="6" t="s">
        <v>19</v>
      </c>
      <c r="B1297" s="2">
        <v>560</v>
      </c>
      <c r="C1297" s="2">
        <v>256</v>
      </c>
      <c r="D1297" s="2">
        <v>304</v>
      </c>
    </row>
    <row r="1298" spans="1:4" x14ac:dyDescent="0.3">
      <c r="A1298" s="6" t="s">
        <v>20</v>
      </c>
      <c r="B1298" s="2">
        <v>320</v>
      </c>
      <c r="C1298" s="2">
        <v>136</v>
      </c>
      <c r="D1298" s="2">
        <v>184</v>
      </c>
    </row>
    <row r="1299" spans="1:4" x14ac:dyDescent="0.3">
      <c r="A1299" s="6" t="s">
        <v>21</v>
      </c>
      <c r="B1299" s="2">
        <v>337</v>
      </c>
      <c r="C1299" s="2">
        <v>119</v>
      </c>
      <c r="D1299" s="2">
        <v>218</v>
      </c>
    </row>
    <row r="1300" spans="1:4" x14ac:dyDescent="0.3">
      <c r="A1300" s="8" t="s">
        <v>1167</v>
      </c>
    </row>
    <row r="1301" spans="1:4" x14ac:dyDescent="0.3">
      <c r="A1301" s="6" t="s">
        <v>4</v>
      </c>
      <c r="B1301" s="2">
        <v>38398</v>
      </c>
      <c r="C1301" s="2">
        <v>19487</v>
      </c>
      <c r="D1301" s="2">
        <v>18911</v>
      </c>
    </row>
    <row r="1302" spans="1:4" x14ac:dyDescent="0.3">
      <c r="A1302" s="6" t="s">
        <v>5</v>
      </c>
      <c r="B1302" s="2">
        <v>4327</v>
      </c>
      <c r="C1302" s="2">
        <v>2205</v>
      </c>
      <c r="D1302" s="2">
        <v>2122</v>
      </c>
    </row>
    <row r="1303" spans="1:4" x14ac:dyDescent="0.3">
      <c r="A1303" s="7" t="s">
        <v>6</v>
      </c>
      <c r="B1303" s="2">
        <v>4329</v>
      </c>
      <c r="C1303" s="2">
        <v>2192</v>
      </c>
      <c r="D1303" s="2">
        <v>2137</v>
      </c>
    </row>
    <row r="1304" spans="1:4" x14ac:dyDescent="0.3">
      <c r="A1304" s="7" t="s">
        <v>7</v>
      </c>
      <c r="B1304" s="2">
        <v>4346</v>
      </c>
      <c r="C1304" s="2">
        <v>2206</v>
      </c>
      <c r="D1304" s="2">
        <v>2140</v>
      </c>
    </row>
    <row r="1305" spans="1:4" x14ac:dyDescent="0.3">
      <c r="A1305" s="6" t="s">
        <v>8</v>
      </c>
      <c r="B1305" s="2">
        <v>4189</v>
      </c>
      <c r="C1305" s="2">
        <v>2127</v>
      </c>
      <c r="D1305" s="2">
        <v>2062</v>
      </c>
    </row>
    <row r="1306" spans="1:4" x14ac:dyDescent="0.3">
      <c r="A1306" s="6" t="s">
        <v>9</v>
      </c>
      <c r="B1306" s="2">
        <v>3909</v>
      </c>
      <c r="C1306" s="2">
        <v>1970</v>
      </c>
      <c r="D1306" s="2">
        <v>1939</v>
      </c>
    </row>
    <row r="1307" spans="1:4" x14ac:dyDescent="0.3">
      <c r="A1307" s="6" t="s">
        <v>10</v>
      </c>
      <c r="B1307" s="2">
        <v>3499</v>
      </c>
      <c r="C1307" s="2">
        <v>1713</v>
      </c>
      <c r="D1307" s="2">
        <v>1786</v>
      </c>
    </row>
    <row r="1308" spans="1:4" x14ac:dyDescent="0.3">
      <c r="A1308" s="6" t="s">
        <v>11</v>
      </c>
      <c r="B1308" s="2">
        <v>2920</v>
      </c>
      <c r="C1308" s="2">
        <v>1496</v>
      </c>
      <c r="D1308" s="2">
        <v>1424</v>
      </c>
    </row>
    <row r="1309" spans="1:4" x14ac:dyDescent="0.3">
      <c r="A1309" s="6" t="s">
        <v>12</v>
      </c>
      <c r="B1309" s="2">
        <v>2319</v>
      </c>
      <c r="C1309" s="2">
        <v>1208</v>
      </c>
      <c r="D1309" s="2">
        <v>1111</v>
      </c>
    </row>
    <row r="1310" spans="1:4" x14ac:dyDescent="0.3">
      <c r="A1310" s="6" t="s">
        <v>13</v>
      </c>
      <c r="B1310" s="2">
        <v>1882</v>
      </c>
      <c r="C1310" s="2">
        <v>996</v>
      </c>
      <c r="D1310" s="2">
        <v>886</v>
      </c>
    </row>
    <row r="1311" spans="1:4" x14ac:dyDescent="0.3">
      <c r="A1311" s="6" t="s">
        <v>14</v>
      </c>
      <c r="B1311" s="2">
        <v>1675</v>
      </c>
      <c r="C1311" s="2">
        <v>891</v>
      </c>
      <c r="D1311" s="2">
        <v>784</v>
      </c>
    </row>
    <row r="1312" spans="1:4" x14ac:dyDescent="0.3">
      <c r="A1312" s="6" t="s">
        <v>15</v>
      </c>
      <c r="B1312" s="2">
        <v>1428</v>
      </c>
      <c r="C1312" s="2">
        <v>696</v>
      </c>
      <c r="D1312" s="2">
        <v>732</v>
      </c>
    </row>
    <row r="1313" spans="1:4" x14ac:dyDescent="0.3">
      <c r="A1313" s="6" t="s">
        <v>16</v>
      </c>
      <c r="B1313" s="2">
        <v>1187</v>
      </c>
      <c r="C1313" s="2">
        <v>624</v>
      </c>
      <c r="D1313" s="2">
        <v>563</v>
      </c>
    </row>
    <row r="1314" spans="1:4" x14ac:dyDescent="0.3">
      <c r="A1314" s="6" t="s">
        <v>17</v>
      </c>
      <c r="B1314" s="2">
        <v>911</v>
      </c>
      <c r="C1314" s="2">
        <v>476</v>
      </c>
      <c r="D1314" s="2">
        <v>435</v>
      </c>
    </row>
    <row r="1315" spans="1:4" x14ac:dyDescent="0.3">
      <c r="A1315" s="6" t="s">
        <v>18</v>
      </c>
      <c r="B1315" s="2">
        <v>606</v>
      </c>
      <c r="C1315" s="2">
        <v>299</v>
      </c>
      <c r="D1315" s="2">
        <v>307</v>
      </c>
    </row>
    <row r="1316" spans="1:4" x14ac:dyDescent="0.3">
      <c r="A1316" s="6" t="s">
        <v>19</v>
      </c>
      <c r="B1316" s="2">
        <v>423</v>
      </c>
      <c r="C1316" s="2">
        <v>192</v>
      </c>
      <c r="D1316" s="2">
        <v>231</v>
      </c>
    </row>
    <row r="1317" spans="1:4" x14ac:dyDescent="0.3">
      <c r="A1317" s="6" t="s">
        <v>20</v>
      </c>
      <c r="B1317" s="2">
        <v>236</v>
      </c>
      <c r="C1317" s="2">
        <v>109</v>
      </c>
      <c r="D1317" s="2">
        <v>127</v>
      </c>
    </row>
    <row r="1318" spans="1:4" x14ac:dyDescent="0.3">
      <c r="A1318" s="6" t="s">
        <v>21</v>
      </c>
      <c r="B1318" s="2">
        <v>212</v>
      </c>
      <c r="C1318" s="2">
        <v>87</v>
      </c>
      <c r="D1318" s="2">
        <v>125</v>
      </c>
    </row>
    <row r="1319" spans="1:4" x14ac:dyDescent="0.3">
      <c r="A1319" s="8" t="s">
        <v>1168</v>
      </c>
    </row>
    <row r="1320" spans="1:4" x14ac:dyDescent="0.3">
      <c r="A1320" s="6" t="s">
        <v>4</v>
      </c>
      <c r="B1320" s="2">
        <v>34927</v>
      </c>
      <c r="C1320" s="2">
        <v>18156</v>
      </c>
      <c r="D1320" s="2">
        <v>16771</v>
      </c>
    </row>
    <row r="1321" spans="1:4" x14ac:dyDescent="0.3">
      <c r="A1321" s="6" t="s">
        <v>5</v>
      </c>
      <c r="B1321" s="2">
        <v>3831</v>
      </c>
      <c r="C1321" s="2">
        <v>1934</v>
      </c>
      <c r="D1321" s="2">
        <v>1897</v>
      </c>
    </row>
    <row r="1322" spans="1:4" x14ac:dyDescent="0.3">
      <c r="A1322" s="7" t="s">
        <v>6</v>
      </c>
      <c r="B1322" s="2">
        <v>4179</v>
      </c>
      <c r="C1322" s="2">
        <v>2196</v>
      </c>
      <c r="D1322" s="2">
        <v>1983</v>
      </c>
    </row>
    <row r="1323" spans="1:4" x14ac:dyDescent="0.3">
      <c r="A1323" s="7" t="s">
        <v>7</v>
      </c>
      <c r="B1323" s="2">
        <v>4070</v>
      </c>
      <c r="C1323" s="2">
        <v>2106</v>
      </c>
      <c r="D1323" s="2">
        <v>1964</v>
      </c>
    </row>
    <row r="1324" spans="1:4" x14ac:dyDescent="0.3">
      <c r="A1324" s="6" t="s">
        <v>8</v>
      </c>
      <c r="B1324" s="2">
        <v>3846</v>
      </c>
      <c r="C1324" s="2">
        <v>1974</v>
      </c>
      <c r="D1324" s="2">
        <v>1872</v>
      </c>
    </row>
    <row r="1325" spans="1:4" x14ac:dyDescent="0.3">
      <c r="A1325" s="6" t="s">
        <v>9</v>
      </c>
      <c r="B1325" s="2">
        <v>3207</v>
      </c>
      <c r="C1325" s="2">
        <v>1662</v>
      </c>
      <c r="D1325" s="2">
        <v>1545</v>
      </c>
    </row>
    <row r="1326" spans="1:4" x14ac:dyDescent="0.3">
      <c r="A1326" s="6" t="s">
        <v>10</v>
      </c>
      <c r="B1326" s="2">
        <v>2759</v>
      </c>
      <c r="C1326" s="2">
        <v>1448</v>
      </c>
      <c r="D1326" s="2">
        <v>1311</v>
      </c>
    </row>
    <row r="1327" spans="1:4" x14ac:dyDescent="0.3">
      <c r="A1327" s="6" t="s">
        <v>11</v>
      </c>
      <c r="B1327" s="2">
        <v>2418</v>
      </c>
      <c r="C1327" s="2">
        <v>1288</v>
      </c>
      <c r="D1327" s="2">
        <v>1130</v>
      </c>
    </row>
    <row r="1328" spans="1:4" x14ac:dyDescent="0.3">
      <c r="A1328" s="6" t="s">
        <v>12</v>
      </c>
      <c r="B1328" s="2">
        <v>1993</v>
      </c>
      <c r="C1328" s="2">
        <v>1049</v>
      </c>
      <c r="D1328" s="2">
        <v>944</v>
      </c>
    </row>
    <row r="1329" spans="1:4" x14ac:dyDescent="0.3">
      <c r="A1329" s="6" t="s">
        <v>13</v>
      </c>
      <c r="B1329" s="2">
        <v>1797</v>
      </c>
      <c r="C1329" s="2">
        <v>953</v>
      </c>
      <c r="D1329" s="2">
        <v>844</v>
      </c>
    </row>
    <row r="1330" spans="1:4" x14ac:dyDescent="0.3">
      <c r="A1330" s="6" t="s">
        <v>14</v>
      </c>
      <c r="B1330" s="2">
        <v>1584</v>
      </c>
      <c r="C1330" s="2">
        <v>849</v>
      </c>
      <c r="D1330" s="2">
        <v>735</v>
      </c>
    </row>
    <row r="1331" spans="1:4" x14ac:dyDescent="0.3">
      <c r="A1331" s="6" t="s">
        <v>15</v>
      </c>
      <c r="B1331" s="2">
        <v>1503</v>
      </c>
      <c r="C1331" s="2">
        <v>773</v>
      </c>
      <c r="D1331" s="2">
        <v>730</v>
      </c>
    </row>
    <row r="1332" spans="1:4" x14ac:dyDescent="0.3">
      <c r="A1332" s="6" t="s">
        <v>16</v>
      </c>
      <c r="B1332" s="2">
        <v>1160</v>
      </c>
      <c r="C1332" s="2">
        <v>629</v>
      </c>
      <c r="D1332" s="2">
        <v>531</v>
      </c>
    </row>
    <row r="1333" spans="1:4" x14ac:dyDescent="0.3">
      <c r="A1333" s="6" t="s">
        <v>17</v>
      </c>
      <c r="B1333" s="2">
        <v>967</v>
      </c>
      <c r="C1333" s="2">
        <v>489</v>
      </c>
      <c r="D1333" s="2">
        <v>478</v>
      </c>
    </row>
    <row r="1334" spans="1:4" x14ac:dyDescent="0.3">
      <c r="A1334" s="6" t="s">
        <v>18</v>
      </c>
      <c r="B1334" s="2">
        <v>673</v>
      </c>
      <c r="C1334" s="2">
        <v>359</v>
      </c>
      <c r="D1334" s="2">
        <v>314</v>
      </c>
    </row>
    <row r="1335" spans="1:4" x14ac:dyDescent="0.3">
      <c r="A1335" s="6" t="s">
        <v>19</v>
      </c>
      <c r="B1335" s="2">
        <v>436</v>
      </c>
      <c r="C1335" s="2">
        <v>214</v>
      </c>
      <c r="D1335" s="2">
        <v>222</v>
      </c>
    </row>
    <row r="1336" spans="1:4" x14ac:dyDescent="0.3">
      <c r="A1336" s="6" t="s">
        <v>20</v>
      </c>
      <c r="B1336" s="2">
        <v>260</v>
      </c>
      <c r="C1336" s="2">
        <v>117</v>
      </c>
      <c r="D1336" s="2">
        <v>143</v>
      </c>
    </row>
    <row r="1337" spans="1:4" x14ac:dyDescent="0.3">
      <c r="A1337" s="6" t="s">
        <v>21</v>
      </c>
      <c r="B1337" s="2">
        <v>244</v>
      </c>
      <c r="C1337" s="2">
        <v>116</v>
      </c>
      <c r="D1337" s="2">
        <v>128</v>
      </c>
    </row>
    <row r="1338" spans="1:4" x14ac:dyDescent="0.3">
      <c r="A1338" s="8" t="s">
        <v>1169</v>
      </c>
    </row>
    <row r="1339" spans="1:4" x14ac:dyDescent="0.3">
      <c r="A1339" s="6" t="s">
        <v>4</v>
      </c>
      <c r="B1339" s="2">
        <v>43555</v>
      </c>
      <c r="C1339" s="2">
        <v>22695</v>
      </c>
      <c r="D1339" s="2">
        <v>20860</v>
      </c>
    </row>
    <row r="1340" spans="1:4" x14ac:dyDescent="0.3">
      <c r="A1340" s="6" t="s">
        <v>5</v>
      </c>
      <c r="B1340" s="2">
        <v>4362</v>
      </c>
      <c r="C1340" s="2">
        <v>2304</v>
      </c>
      <c r="D1340" s="2">
        <v>2058</v>
      </c>
    </row>
    <row r="1341" spans="1:4" x14ac:dyDescent="0.3">
      <c r="A1341" s="7" t="s">
        <v>6</v>
      </c>
      <c r="B1341" s="2">
        <v>5322</v>
      </c>
      <c r="C1341" s="2">
        <v>2796</v>
      </c>
      <c r="D1341" s="2">
        <v>2526</v>
      </c>
    </row>
    <row r="1342" spans="1:4" x14ac:dyDescent="0.3">
      <c r="A1342" s="7" t="s">
        <v>7</v>
      </c>
      <c r="B1342" s="2">
        <v>5349</v>
      </c>
      <c r="C1342" s="2">
        <v>2777</v>
      </c>
      <c r="D1342" s="2">
        <v>2572</v>
      </c>
    </row>
    <row r="1343" spans="1:4" x14ac:dyDescent="0.3">
      <c r="A1343" s="6" t="s">
        <v>8</v>
      </c>
      <c r="B1343" s="2">
        <v>4741</v>
      </c>
      <c r="C1343" s="2">
        <v>2410</v>
      </c>
      <c r="D1343" s="2">
        <v>2331</v>
      </c>
    </row>
    <row r="1344" spans="1:4" x14ac:dyDescent="0.3">
      <c r="A1344" s="6" t="s">
        <v>9</v>
      </c>
      <c r="B1344" s="2">
        <v>3736</v>
      </c>
      <c r="C1344" s="2">
        <v>1941</v>
      </c>
      <c r="D1344" s="2">
        <v>1795</v>
      </c>
    </row>
    <row r="1345" spans="1:4" x14ac:dyDescent="0.3">
      <c r="A1345" s="6" t="s">
        <v>10</v>
      </c>
      <c r="B1345" s="2">
        <v>3406</v>
      </c>
      <c r="C1345" s="2">
        <v>1759</v>
      </c>
      <c r="D1345" s="2">
        <v>1647</v>
      </c>
    </row>
    <row r="1346" spans="1:4" x14ac:dyDescent="0.3">
      <c r="A1346" s="6" t="s">
        <v>11</v>
      </c>
      <c r="B1346" s="2">
        <v>2906</v>
      </c>
      <c r="C1346" s="2">
        <v>1546</v>
      </c>
      <c r="D1346" s="2">
        <v>1360</v>
      </c>
    </row>
    <row r="1347" spans="1:4" x14ac:dyDescent="0.3">
      <c r="A1347" s="6" t="s">
        <v>12</v>
      </c>
      <c r="B1347" s="2">
        <v>2592</v>
      </c>
      <c r="C1347" s="2">
        <v>1343</v>
      </c>
      <c r="D1347" s="2">
        <v>1249</v>
      </c>
    </row>
    <row r="1348" spans="1:4" x14ac:dyDescent="0.3">
      <c r="A1348" s="6" t="s">
        <v>13</v>
      </c>
      <c r="B1348" s="2">
        <v>2379</v>
      </c>
      <c r="C1348" s="2">
        <v>1265</v>
      </c>
      <c r="D1348" s="2">
        <v>1114</v>
      </c>
    </row>
    <row r="1349" spans="1:4" x14ac:dyDescent="0.3">
      <c r="A1349" s="6" t="s">
        <v>14</v>
      </c>
      <c r="B1349" s="2">
        <v>2079</v>
      </c>
      <c r="C1349" s="2">
        <v>1120</v>
      </c>
      <c r="D1349" s="2">
        <v>959</v>
      </c>
    </row>
    <row r="1350" spans="1:4" x14ac:dyDescent="0.3">
      <c r="A1350" s="6" t="s">
        <v>15</v>
      </c>
      <c r="B1350" s="2">
        <v>1843</v>
      </c>
      <c r="C1350" s="2">
        <v>968</v>
      </c>
      <c r="D1350" s="2">
        <v>875</v>
      </c>
    </row>
    <row r="1351" spans="1:4" x14ac:dyDescent="0.3">
      <c r="A1351" s="6" t="s">
        <v>16</v>
      </c>
      <c r="B1351" s="2">
        <v>1518</v>
      </c>
      <c r="C1351" s="2">
        <v>817</v>
      </c>
      <c r="D1351" s="2">
        <v>701</v>
      </c>
    </row>
    <row r="1352" spans="1:4" x14ac:dyDescent="0.3">
      <c r="A1352" s="6" t="s">
        <v>17</v>
      </c>
      <c r="B1352" s="2">
        <v>1224</v>
      </c>
      <c r="C1352" s="2">
        <v>613</v>
      </c>
      <c r="D1352" s="2">
        <v>611</v>
      </c>
    </row>
    <row r="1353" spans="1:4" x14ac:dyDescent="0.3">
      <c r="A1353" s="6" t="s">
        <v>18</v>
      </c>
      <c r="B1353" s="2">
        <v>884</v>
      </c>
      <c r="C1353" s="2">
        <v>463</v>
      </c>
      <c r="D1353" s="2">
        <v>421</v>
      </c>
    </row>
    <row r="1354" spans="1:4" x14ac:dyDescent="0.3">
      <c r="A1354" s="6" t="s">
        <v>19</v>
      </c>
      <c r="B1354" s="2">
        <v>530</v>
      </c>
      <c r="C1354" s="2">
        <v>253</v>
      </c>
      <c r="D1354" s="2">
        <v>277</v>
      </c>
    </row>
    <row r="1355" spans="1:4" x14ac:dyDescent="0.3">
      <c r="A1355" s="6" t="s">
        <v>20</v>
      </c>
      <c r="B1355" s="2">
        <v>355</v>
      </c>
      <c r="C1355" s="2">
        <v>160</v>
      </c>
      <c r="D1355" s="2">
        <v>195</v>
      </c>
    </row>
    <row r="1356" spans="1:4" x14ac:dyDescent="0.3">
      <c r="A1356" s="6" t="s">
        <v>21</v>
      </c>
      <c r="B1356" s="2">
        <v>329</v>
      </c>
      <c r="C1356" s="2">
        <v>160</v>
      </c>
      <c r="D1356" s="2">
        <v>169</v>
      </c>
    </row>
    <row r="1357" spans="1:4" x14ac:dyDescent="0.3">
      <c r="A1357" s="8" t="s">
        <v>1170</v>
      </c>
    </row>
    <row r="1358" spans="1:4" x14ac:dyDescent="0.3">
      <c r="A1358" s="6" t="s">
        <v>4</v>
      </c>
      <c r="B1358" s="2">
        <v>40515</v>
      </c>
      <c r="C1358" s="2">
        <v>20993</v>
      </c>
      <c r="D1358" s="2">
        <v>19522</v>
      </c>
    </row>
    <row r="1359" spans="1:4" x14ac:dyDescent="0.3">
      <c r="A1359" s="6" t="s">
        <v>5</v>
      </c>
      <c r="B1359" s="2">
        <v>4253</v>
      </c>
      <c r="C1359" s="2">
        <v>2224</v>
      </c>
      <c r="D1359" s="2">
        <v>2029</v>
      </c>
    </row>
    <row r="1360" spans="1:4" x14ac:dyDescent="0.3">
      <c r="A1360" s="7" t="s">
        <v>6</v>
      </c>
      <c r="B1360" s="2">
        <v>5018</v>
      </c>
      <c r="C1360" s="2">
        <v>2633</v>
      </c>
      <c r="D1360" s="2">
        <v>2385</v>
      </c>
    </row>
    <row r="1361" spans="1:4" x14ac:dyDescent="0.3">
      <c r="A1361" s="7" t="s">
        <v>7</v>
      </c>
      <c r="B1361" s="2">
        <v>4838</v>
      </c>
      <c r="C1361" s="2">
        <v>2556</v>
      </c>
      <c r="D1361" s="2">
        <v>2282</v>
      </c>
    </row>
    <row r="1362" spans="1:4" x14ac:dyDescent="0.3">
      <c r="A1362" s="6" t="s">
        <v>8</v>
      </c>
      <c r="B1362" s="2">
        <v>4305</v>
      </c>
      <c r="C1362" s="2">
        <v>2205</v>
      </c>
      <c r="D1362" s="2">
        <v>2100</v>
      </c>
    </row>
    <row r="1363" spans="1:4" x14ac:dyDescent="0.3">
      <c r="A1363" s="6" t="s">
        <v>9</v>
      </c>
      <c r="B1363" s="2">
        <v>3277</v>
      </c>
      <c r="C1363" s="2">
        <v>1637</v>
      </c>
      <c r="D1363" s="2">
        <v>1640</v>
      </c>
    </row>
    <row r="1364" spans="1:4" x14ac:dyDescent="0.3">
      <c r="A1364" s="6" t="s">
        <v>10</v>
      </c>
      <c r="B1364" s="2">
        <v>3198</v>
      </c>
      <c r="C1364" s="2">
        <v>1653</v>
      </c>
      <c r="D1364" s="2">
        <v>1545</v>
      </c>
    </row>
    <row r="1365" spans="1:4" x14ac:dyDescent="0.3">
      <c r="A1365" s="6" t="s">
        <v>11</v>
      </c>
      <c r="B1365" s="2">
        <v>2628</v>
      </c>
      <c r="C1365" s="2">
        <v>1390</v>
      </c>
      <c r="D1365" s="2">
        <v>1238</v>
      </c>
    </row>
    <row r="1366" spans="1:4" x14ac:dyDescent="0.3">
      <c r="A1366" s="6" t="s">
        <v>12</v>
      </c>
      <c r="B1366" s="2">
        <v>2225</v>
      </c>
      <c r="C1366" s="2">
        <v>1171</v>
      </c>
      <c r="D1366" s="2">
        <v>1054</v>
      </c>
    </row>
    <row r="1367" spans="1:4" x14ac:dyDescent="0.3">
      <c r="A1367" s="6" t="s">
        <v>13</v>
      </c>
      <c r="B1367" s="2">
        <v>2177</v>
      </c>
      <c r="C1367" s="2">
        <v>1160</v>
      </c>
      <c r="D1367" s="2">
        <v>1017</v>
      </c>
    </row>
    <row r="1368" spans="1:4" x14ac:dyDescent="0.3">
      <c r="A1368" s="6" t="s">
        <v>14</v>
      </c>
      <c r="B1368" s="2">
        <v>1983</v>
      </c>
      <c r="C1368" s="2">
        <v>1021</v>
      </c>
      <c r="D1368" s="2">
        <v>962</v>
      </c>
    </row>
    <row r="1369" spans="1:4" x14ac:dyDescent="0.3">
      <c r="A1369" s="6" t="s">
        <v>15</v>
      </c>
      <c r="B1369" s="2">
        <v>1890</v>
      </c>
      <c r="C1369" s="2">
        <v>995</v>
      </c>
      <c r="D1369" s="2">
        <v>895</v>
      </c>
    </row>
    <row r="1370" spans="1:4" x14ac:dyDescent="0.3">
      <c r="A1370" s="6" t="s">
        <v>16</v>
      </c>
      <c r="B1370" s="2">
        <v>1535</v>
      </c>
      <c r="C1370" s="2">
        <v>807</v>
      </c>
      <c r="D1370" s="2">
        <v>728</v>
      </c>
    </row>
    <row r="1371" spans="1:4" x14ac:dyDescent="0.3">
      <c r="A1371" s="6" t="s">
        <v>17</v>
      </c>
      <c r="B1371" s="2">
        <v>1233</v>
      </c>
      <c r="C1371" s="2">
        <v>637</v>
      </c>
      <c r="D1371" s="2">
        <v>596</v>
      </c>
    </row>
    <row r="1372" spans="1:4" x14ac:dyDescent="0.3">
      <c r="A1372" s="6" t="s">
        <v>18</v>
      </c>
      <c r="B1372" s="2">
        <v>840</v>
      </c>
      <c r="C1372" s="2">
        <v>421</v>
      </c>
      <c r="D1372" s="2">
        <v>419</v>
      </c>
    </row>
    <row r="1373" spans="1:4" x14ac:dyDescent="0.3">
      <c r="A1373" s="6" t="s">
        <v>19</v>
      </c>
      <c r="B1373" s="2">
        <v>501</v>
      </c>
      <c r="C1373" s="2">
        <v>233</v>
      </c>
      <c r="D1373" s="2">
        <v>268</v>
      </c>
    </row>
    <row r="1374" spans="1:4" x14ac:dyDescent="0.3">
      <c r="A1374" s="6" t="s">
        <v>20</v>
      </c>
      <c r="B1374" s="2">
        <v>308</v>
      </c>
      <c r="C1374" s="2">
        <v>133</v>
      </c>
      <c r="D1374" s="2">
        <v>175</v>
      </c>
    </row>
    <row r="1375" spans="1:4" x14ac:dyDescent="0.3">
      <c r="A1375" s="6" t="s">
        <v>21</v>
      </c>
      <c r="B1375" s="2">
        <v>306</v>
      </c>
      <c r="C1375" s="2">
        <v>117</v>
      </c>
      <c r="D1375" s="2">
        <v>189</v>
      </c>
    </row>
    <row r="1376" spans="1:4" x14ac:dyDescent="0.3">
      <c r="A1376" s="8" t="s">
        <v>1171</v>
      </c>
    </row>
    <row r="1377" spans="1:4" x14ac:dyDescent="0.3">
      <c r="A1377" s="6" t="s">
        <v>4</v>
      </c>
      <c r="B1377" s="2">
        <v>27873</v>
      </c>
      <c r="C1377" s="2">
        <v>14271</v>
      </c>
      <c r="D1377" s="2">
        <v>13602</v>
      </c>
    </row>
    <row r="1378" spans="1:4" x14ac:dyDescent="0.3">
      <c r="A1378" s="6" t="s">
        <v>5</v>
      </c>
      <c r="B1378" s="2">
        <v>3920</v>
      </c>
      <c r="C1378" s="2">
        <v>2053</v>
      </c>
      <c r="D1378" s="2">
        <v>1867</v>
      </c>
    </row>
    <row r="1379" spans="1:4" x14ac:dyDescent="0.3">
      <c r="A1379" s="7" t="s">
        <v>6</v>
      </c>
      <c r="B1379" s="2">
        <v>3500</v>
      </c>
      <c r="C1379" s="2">
        <v>1762</v>
      </c>
      <c r="D1379" s="2">
        <v>1738</v>
      </c>
    </row>
    <row r="1380" spans="1:4" x14ac:dyDescent="0.3">
      <c r="A1380" s="7" t="s">
        <v>7</v>
      </c>
      <c r="B1380" s="2">
        <v>3475</v>
      </c>
      <c r="C1380" s="2">
        <v>1791</v>
      </c>
      <c r="D1380" s="2">
        <v>1684</v>
      </c>
    </row>
    <row r="1381" spans="1:4" x14ac:dyDescent="0.3">
      <c r="A1381" s="6" t="s">
        <v>8</v>
      </c>
      <c r="B1381" s="2">
        <v>3160</v>
      </c>
      <c r="C1381" s="2">
        <v>1628</v>
      </c>
      <c r="D1381" s="2">
        <v>1532</v>
      </c>
    </row>
    <row r="1382" spans="1:4" x14ac:dyDescent="0.3">
      <c r="A1382" s="6" t="s">
        <v>9</v>
      </c>
      <c r="B1382" s="2">
        <v>2567</v>
      </c>
      <c r="C1382" s="2">
        <v>1301</v>
      </c>
      <c r="D1382" s="2">
        <v>1266</v>
      </c>
    </row>
    <row r="1383" spans="1:4" x14ac:dyDescent="0.3">
      <c r="A1383" s="6" t="s">
        <v>10</v>
      </c>
      <c r="B1383" s="2">
        <v>2099</v>
      </c>
      <c r="C1383" s="2">
        <v>1034</v>
      </c>
      <c r="D1383" s="2">
        <v>1065</v>
      </c>
    </row>
    <row r="1384" spans="1:4" x14ac:dyDescent="0.3">
      <c r="A1384" s="6" t="s">
        <v>11</v>
      </c>
      <c r="B1384" s="2">
        <v>1945</v>
      </c>
      <c r="C1384" s="2">
        <v>973</v>
      </c>
      <c r="D1384" s="2">
        <v>972</v>
      </c>
    </row>
    <row r="1385" spans="1:4" x14ac:dyDescent="0.3">
      <c r="A1385" s="6" t="s">
        <v>12</v>
      </c>
      <c r="B1385" s="2">
        <v>1488</v>
      </c>
      <c r="C1385" s="2">
        <v>782</v>
      </c>
      <c r="D1385" s="2">
        <v>706</v>
      </c>
    </row>
    <row r="1386" spans="1:4" x14ac:dyDescent="0.3">
      <c r="A1386" s="6" t="s">
        <v>13</v>
      </c>
      <c r="B1386" s="2">
        <v>1325</v>
      </c>
      <c r="C1386" s="2">
        <v>671</v>
      </c>
      <c r="D1386" s="2">
        <v>654</v>
      </c>
    </row>
    <row r="1387" spans="1:4" x14ac:dyDescent="0.3">
      <c r="A1387" s="6" t="s">
        <v>14</v>
      </c>
      <c r="B1387" s="2">
        <v>1239</v>
      </c>
      <c r="C1387" s="2">
        <v>654</v>
      </c>
      <c r="D1387" s="2">
        <v>585</v>
      </c>
    </row>
    <row r="1388" spans="1:4" x14ac:dyDescent="0.3">
      <c r="A1388" s="6" t="s">
        <v>15</v>
      </c>
      <c r="B1388" s="2">
        <v>942</v>
      </c>
      <c r="C1388" s="2">
        <v>500</v>
      </c>
      <c r="D1388" s="2">
        <v>442</v>
      </c>
    </row>
    <row r="1389" spans="1:4" x14ac:dyDescent="0.3">
      <c r="A1389" s="6" t="s">
        <v>16</v>
      </c>
      <c r="B1389" s="2">
        <v>711</v>
      </c>
      <c r="C1389" s="2">
        <v>364</v>
      </c>
      <c r="D1389" s="2">
        <v>347</v>
      </c>
    </row>
    <row r="1390" spans="1:4" x14ac:dyDescent="0.3">
      <c r="A1390" s="6" t="s">
        <v>17</v>
      </c>
      <c r="B1390" s="2">
        <v>541</v>
      </c>
      <c r="C1390" s="2">
        <v>275</v>
      </c>
      <c r="D1390" s="2">
        <v>266</v>
      </c>
    </row>
    <row r="1391" spans="1:4" x14ac:dyDescent="0.3">
      <c r="A1391" s="6" t="s">
        <v>18</v>
      </c>
      <c r="B1391" s="2">
        <v>402</v>
      </c>
      <c r="C1391" s="2">
        <v>219</v>
      </c>
      <c r="D1391" s="2">
        <v>183</v>
      </c>
    </row>
    <row r="1392" spans="1:4" x14ac:dyDescent="0.3">
      <c r="A1392" s="6" t="s">
        <v>19</v>
      </c>
      <c r="B1392" s="2">
        <v>259</v>
      </c>
      <c r="C1392" s="2">
        <v>124</v>
      </c>
      <c r="D1392" s="2">
        <v>135</v>
      </c>
    </row>
    <row r="1393" spans="1:4" x14ac:dyDescent="0.3">
      <c r="A1393" s="6" t="s">
        <v>20</v>
      </c>
      <c r="B1393" s="2">
        <v>158</v>
      </c>
      <c r="C1393" s="2">
        <v>72</v>
      </c>
      <c r="D1393" s="2">
        <v>86</v>
      </c>
    </row>
    <row r="1394" spans="1:4" x14ac:dyDescent="0.3">
      <c r="A1394" s="6" t="s">
        <v>21</v>
      </c>
      <c r="B1394" s="2">
        <v>142</v>
      </c>
      <c r="C1394" s="2">
        <v>68</v>
      </c>
      <c r="D1394" s="2">
        <v>74</v>
      </c>
    </row>
    <row r="1395" spans="1:4" x14ac:dyDescent="0.3">
      <c r="A1395" s="8" t="s">
        <v>1172</v>
      </c>
    </row>
    <row r="1396" spans="1:4" x14ac:dyDescent="0.3">
      <c r="A1396" s="6" t="s">
        <v>4</v>
      </c>
      <c r="B1396" s="2">
        <v>53976</v>
      </c>
      <c r="C1396" s="2">
        <v>27909</v>
      </c>
      <c r="D1396" s="2">
        <v>26067</v>
      </c>
    </row>
    <row r="1397" spans="1:4" x14ac:dyDescent="0.3">
      <c r="A1397" s="6" t="s">
        <v>5</v>
      </c>
      <c r="B1397" s="2">
        <v>5693</v>
      </c>
      <c r="C1397" s="2">
        <v>2983</v>
      </c>
      <c r="D1397" s="2">
        <v>2710</v>
      </c>
    </row>
    <row r="1398" spans="1:4" x14ac:dyDescent="0.3">
      <c r="A1398" s="7" t="s">
        <v>6</v>
      </c>
      <c r="B1398" s="2">
        <v>6629</v>
      </c>
      <c r="C1398" s="2">
        <v>3448</v>
      </c>
      <c r="D1398" s="2">
        <v>3181</v>
      </c>
    </row>
    <row r="1399" spans="1:4" x14ac:dyDescent="0.3">
      <c r="A1399" s="7" t="s">
        <v>7</v>
      </c>
      <c r="B1399" s="2">
        <v>6310</v>
      </c>
      <c r="C1399" s="2">
        <v>3202</v>
      </c>
      <c r="D1399" s="2">
        <v>3108</v>
      </c>
    </row>
    <row r="1400" spans="1:4" x14ac:dyDescent="0.3">
      <c r="A1400" s="6" t="s">
        <v>8</v>
      </c>
      <c r="B1400" s="2">
        <v>5527</v>
      </c>
      <c r="C1400" s="2">
        <v>2913</v>
      </c>
      <c r="D1400" s="2">
        <v>2614</v>
      </c>
    </row>
    <row r="1401" spans="1:4" x14ac:dyDescent="0.3">
      <c r="A1401" s="6" t="s">
        <v>9</v>
      </c>
      <c r="B1401" s="2">
        <v>4482</v>
      </c>
      <c r="C1401" s="2">
        <v>2269</v>
      </c>
      <c r="D1401" s="2">
        <v>2213</v>
      </c>
    </row>
    <row r="1402" spans="1:4" x14ac:dyDescent="0.3">
      <c r="A1402" s="6" t="s">
        <v>10</v>
      </c>
      <c r="B1402" s="2">
        <v>4148</v>
      </c>
      <c r="C1402" s="2">
        <v>2145</v>
      </c>
      <c r="D1402" s="2">
        <v>2003</v>
      </c>
    </row>
    <row r="1403" spans="1:4" x14ac:dyDescent="0.3">
      <c r="A1403" s="6" t="s">
        <v>11</v>
      </c>
      <c r="B1403" s="2">
        <v>3704</v>
      </c>
      <c r="C1403" s="2">
        <v>1953</v>
      </c>
      <c r="D1403" s="2">
        <v>1751</v>
      </c>
    </row>
    <row r="1404" spans="1:4" x14ac:dyDescent="0.3">
      <c r="A1404" s="6" t="s">
        <v>12</v>
      </c>
      <c r="B1404" s="2">
        <v>3066</v>
      </c>
      <c r="C1404" s="2">
        <v>1656</v>
      </c>
      <c r="D1404" s="2">
        <v>1410</v>
      </c>
    </row>
    <row r="1405" spans="1:4" x14ac:dyDescent="0.3">
      <c r="A1405" s="6" t="s">
        <v>13</v>
      </c>
      <c r="B1405" s="2">
        <v>2926</v>
      </c>
      <c r="C1405" s="2">
        <v>1562</v>
      </c>
      <c r="D1405" s="2">
        <v>1364</v>
      </c>
    </row>
    <row r="1406" spans="1:4" x14ac:dyDescent="0.3">
      <c r="A1406" s="6" t="s">
        <v>14</v>
      </c>
      <c r="B1406" s="2">
        <v>2619</v>
      </c>
      <c r="C1406" s="2">
        <v>1365</v>
      </c>
      <c r="D1406" s="2">
        <v>1254</v>
      </c>
    </row>
    <row r="1407" spans="1:4" x14ac:dyDescent="0.3">
      <c r="A1407" s="6" t="s">
        <v>15</v>
      </c>
      <c r="B1407" s="2">
        <v>2440</v>
      </c>
      <c r="C1407" s="2">
        <v>1290</v>
      </c>
      <c r="D1407" s="2">
        <v>1150</v>
      </c>
    </row>
    <row r="1408" spans="1:4" x14ac:dyDescent="0.3">
      <c r="A1408" s="6" t="s">
        <v>16</v>
      </c>
      <c r="B1408" s="2">
        <v>2005</v>
      </c>
      <c r="C1408" s="2">
        <v>1008</v>
      </c>
      <c r="D1408" s="2">
        <v>997</v>
      </c>
    </row>
    <row r="1409" spans="1:4" x14ac:dyDescent="0.3">
      <c r="A1409" s="6" t="s">
        <v>17</v>
      </c>
      <c r="B1409" s="2">
        <v>1541</v>
      </c>
      <c r="C1409" s="2">
        <v>787</v>
      </c>
      <c r="D1409" s="2">
        <v>754</v>
      </c>
    </row>
    <row r="1410" spans="1:4" x14ac:dyDescent="0.3">
      <c r="A1410" s="6" t="s">
        <v>18</v>
      </c>
      <c r="B1410" s="2">
        <v>1204</v>
      </c>
      <c r="C1410" s="2">
        <v>584</v>
      </c>
      <c r="D1410" s="2">
        <v>620</v>
      </c>
    </row>
    <row r="1411" spans="1:4" x14ac:dyDescent="0.3">
      <c r="A1411" s="6" t="s">
        <v>19</v>
      </c>
      <c r="B1411" s="2">
        <v>750</v>
      </c>
      <c r="C1411" s="2">
        <v>348</v>
      </c>
      <c r="D1411" s="2">
        <v>402</v>
      </c>
    </row>
    <row r="1412" spans="1:4" x14ac:dyDescent="0.3">
      <c r="A1412" s="6" t="s">
        <v>20</v>
      </c>
      <c r="B1412" s="2">
        <v>466</v>
      </c>
      <c r="C1412" s="2">
        <v>201</v>
      </c>
      <c r="D1412" s="2">
        <v>265</v>
      </c>
    </row>
    <row r="1413" spans="1:4" x14ac:dyDescent="0.3">
      <c r="A1413" s="6" t="s">
        <v>21</v>
      </c>
      <c r="B1413" s="2">
        <v>466</v>
      </c>
      <c r="C1413" s="2">
        <v>195</v>
      </c>
      <c r="D1413" s="2">
        <v>271</v>
      </c>
    </row>
    <row r="1414" spans="1:4" x14ac:dyDescent="0.3">
      <c r="A1414" s="8" t="s">
        <v>1173</v>
      </c>
    </row>
    <row r="1415" spans="1:4" x14ac:dyDescent="0.3">
      <c r="A1415" s="6" t="s">
        <v>4</v>
      </c>
      <c r="B1415" s="2">
        <v>46411</v>
      </c>
      <c r="C1415" s="2">
        <v>23780</v>
      </c>
      <c r="D1415" s="2">
        <v>22631</v>
      </c>
    </row>
    <row r="1416" spans="1:4" x14ac:dyDescent="0.3">
      <c r="A1416" s="6" t="s">
        <v>5</v>
      </c>
      <c r="B1416" s="2">
        <v>5116</v>
      </c>
      <c r="C1416" s="2">
        <v>2556</v>
      </c>
      <c r="D1416" s="2">
        <v>2560</v>
      </c>
    </row>
    <row r="1417" spans="1:4" x14ac:dyDescent="0.3">
      <c r="A1417" s="7" t="s">
        <v>6</v>
      </c>
      <c r="B1417" s="2">
        <v>5963</v>
      </c>
      <c r="C1417" s="2">
        <v>3169</v>
      </c>
      <c r="D1417" s="2">
        <v>2794</v>
      </c>
    </row>
    <row r="1418" spans="1:4" x14ac:dyDescent="0.3">
      <c r="A1418" s="7" t="s">
        <v>7</v>
      </c>
      <c r="B1418" s="2">
        <v>5601</v>
      </c>
      <c r="C1418" s="2">
        <v>2851</v>
      </c>
      <c r="D1418" s="2">
        <v>2750</v>
      </c>
    </row>
    <row r="1419" spans="1:4" x14ac:dyDescent="0.3">
      <c r="A1419" s="6" t="s">
        <v>8</v>
      </c>
      <c r="B1419" s="2">
        <v>5114</v>
      </c>
      <c r="C1419" s="2">
        <v>2590</v>
      </c>
      <c r="D1419" s="2">
        <v>2524</v>
      </c>
    </row>
    <row r="1420" spans="1:4" x14ac:dyDescent="0.3">
      <c r="A1420" s="6" t="s">
        <v>9</v>
      </c>
      <c r="B1420" s="2">
        <v>4124</v>
      </c>
      <c r="C1420" s="2">
        <v>2126</v>
      </c>
      <c r="D1420" s="2">
        <v>1998</v>
      </c>
    </row>
    <row r="1421" spans="1:4" x14ac:dyDescent="0.3">
      <c r="A1421" s="6" t="s">
        <v>10</v>
      </c>
      <c r="B1421" s="2">
        <v>3653</v>
      </c>
      <c r="C1421" s="2">
        <v>1856</v>
      </c>
      <c r="D1421" s="2">
        <v>1797</v>
      </c>
    </row>
    <row r="1422" spans="1:4" x14ac:dyDescent="0.3">
      <c r="A1422" s="6" t="s">
        <v>11</v>
      </c>
      <c r="B1422" s="2">
        <v>3042</v>
      </c>
      <c r="C1422" s="2">
        <v>1582</v>
      </c>
      <c r="D1422" s="2">
        <v>1460</v>
      </c>
    </row>
    <row r="1423" spans="1:4" x14ac:dyDescent="0.3">
      <c r="A1423" s="6" t="s">
        <v>12</v>
      </c>
      <c r="B1423" s="2">
        <v>2564</v>
      </c>
      <c r="C1423" s="2">
        <v>1334</v>
      </c>
      <c r="D1423" s="2">
        <v>1230</v>
      </c>
    </row>
    <row r="1424" spans="1:4" x14ac:dyDescent="0.3">
      <c r="A1424" s="6" t="s">
        <v>13</v>
      </c>
      <c r="B1424" s="2">
        <v>2245</v>
      </c>
      <c r="C1424" s="2">
        <v>1180</v>
      </c>
      <c r="D1424" s="2">
        <v>1065</v>
      </c>
    </row>
    <row r="1425" spans="1:4" x14ac:dyDescent="0.3">
      <c r="A1425" s="6" t="s">
        <v>14</v>
      </c>
      <c r="B1425" s="2">
        <v>2120</v>
      </c>
      <c r="C1425" s="2">
        <v>1095</v>
      </c>
      <c r="D1425" s="2">
        <v>1025</v>
      </c>
    </row>
    <row r="1426" spans="1:4" x14ac:dyDescent="0.3">
      <c r="A1426" s="6" t="s">
        <v>15</v>
      </c>
      <c r="B1426" s="2">
        <v>1969</v>
      </c>
      <c r="C1426" s="2">
        <v>1028</v>
      </c>
      <c r="D1426" s="2">
        <v>941</v>
      </c>
    </row>
    <row r="1427" spans="1:4" x14ac:dyDescent="0.3">
      <c r="A1427" s="6" t="s">
        <v>16</v>
      </c>
      <c r="B1427" s="2">
        <v>1569</v>
      </c>
      <c r="C1427" s="2">
        <v>834</v>
      </c>
      <c r="D1427" s="2">
        <v>735</v>
      </c>
    </row>
    <row r="1428" spans="1:4" x14ac:dyDescent="0.3">
      <c r="A1428" s="6" t="s">
        <v>17</v>
      </c>
      <c r="B1428" s="2">
        <v>1189</v>
      </c>
      <c r="C1428" s="2">
        <v>596</v>
      </c>
      <c r="D1428" s="2">
        <v>593</v>
      </c>
    </row>
    <row r="1429" spans="1:4" x14ac:dyDescent="0.3">
      <c r="A1429" s="6" t="s">
        <v>18</v>
      </c>
      <c r="B1429" s="2">
        <v>906</v>
      </c>
      <c r="C1429" s="2">
        <v>437</v>
      </c>
      <c r="D1429" s="2">
        <v>469</v>
      </c>
    </row>
    <row r="1430" spans="1:4" x14ac:dyDescent="0.3">
      <c r="A1430" s="6" t="s">
        <v>19</v>
      </c>
      <c r="B1430" s="2">
        <v>576</v>
      </c>
      <c r="C1430" s="2">
        <v>266</v>
      </c>
      <c r="D1430" s="2">
        <v>310</v>
      </c>
    </row>
    <row r="1431" spans="1:4" x14ac:dyDescent="0.3">
      <c r="A1431" s="6" t="s">
        <v>20</v>
      </c>
      <c r="B1431" s="2">
        <v>351</v>
      </c>
      <c r="C1431" s="2">
        <v>158</v>
      </c>
      <c r="D1431" s="2">
        <v>193</v>
      </c>
    </row>
    <row r="1432" spans="1:4" x14ac:dyDescent="0.3">
      <c r="A1432" s="6" t="s">
        <v>21</v>
      </c>
      <c r="B1432" s="2">
        <v>309</v>
      </c>
      <c r="C1432" s="2">
        <v>122</v>
      </c>
      <c r="D1432" s="2">
        <v>187</v>
      </c>
    </row>
    <row r="1433" spans="1:4" x14ac:dyDescent="0.3">
      <c r="A1433" s="6"/>
    </row>
    <row r="1434" spans="1:4" x14ac:dyDescent="0.3">
      <c r="A1434" s="8" t="s">
        <v>1174</v>
      </c>
    </row>
    <row r="1435" spans="1:4" x14ac:dyDescent="0.3">
      <c r="A1435" s="6" t="s">
        <v>4</v>
      </c>
      <c r="B1435" s="2">
        <v>130130</v>
      </c>
      <c r="C1435" s="2">
        <v>65458</v>
      </c>
      <c r="D1435" s="2">
        <v>64672</v>
      </c>
    </row>
    <row r="1436" spans="1:4" x14ac:dyDescent="0.3">
      <c r="A1436" s="6" t="s">
        <v>5</v>
      </c>
      <c r="B1436" s="2">
        <v>16709</v>
      </c>
      <c r="C1436" s="2">
        <v>8700</v>
      </c>
      <c r="D1436" s="2">
        <v>8009</v>
      </c>
    </row>
    <row r="1437" spans="1:4" x14ac:dyDescent="0.3">
      <c r="A1437" s="7" t="s">
        <v>6</v>
      </c>
      <c r="B1437" s="2">
        <v>15678</v>
      </c>
      <c r="C1437" s="2">
        <v>8067</v>
      </c>
      <c r="D1437" s="2">
        <v>7611</v>
      </c>
    </row>
    <row r="1438" spans="1:4" x14ac:dyDescent="0.3">
      <c r="A1438" s="7" t="s">
        <v>7</v>
      </c>
      <c r="B1438" s="2">
        <v>14746</v>
      </c>
      <c r="C1438" s="2">
        <v>7494</v>
      </c>
      <c r="D1438" s="2">
        <v>7252</v>
      </c>
    </row>
    <row r="1439" spans="1:4" x14ac:dyDescent="0.3">
      <c r="A1439" s="6" t="s">
        <v>8</v>
      </c>
      <c r="B1439" s="2">
        <v>13411</v>
      </c>
      <c r="C1439" s="2">
        <v>6656</v>
      </c>
      <c r="D1439" s="2">
        <v>6755</v>
      </c>
    </row>
    <row r="1440" spans="1:4" x14ac:dyDescent="0.3">
      <c r="A1440" s="6" t="s">
        <v>9</v>
      </c>
      <c r="B1440" s="2">
        <v>12817</v>
      </c>
      <c r="C1440" s="2">
        <v>6471</v>
      </c>
      <c r="D1440" s="2">
        <v>6346</v>
      </c>
    </row>
    <row r="1441" spans="1:4" x14ac:dyDescent="0.3">
      <c r="A1441" s="6" t="s">
        <v>10</v>
      </c>
      <c r="B1441" s="2">
        <v>10607</v>
      </c>
      <c r="C1441" s="2">
        <v>5262</v>
      </c>
      <c r="D1441" s="2">
        <v>5345</v>
      </c>
    </row>
    <row r="1442" spans="1:4" x14ac:dyDescent="0.3">
      <c r="A1442" s="6" t="s">
        <v>11</v>
      </c>
      <c r="B1442" s="2">
        <v>8894</v>
      </c>
      <c r="C1442" s="2">
        <v>4475</v>
      </c>
      <c r="D1442" s="2">
        <v>4419</v>
      </c>
    </row>
    <row r="1443" spans="1:4" x14ac:dyDescent="0.3">
      <c r="A1443" s="6" t="s">
        <v>12</v>
      </c>
      <c r="B1443" s="2">
        <v>7555</v>
      </c>
      <c r="C1443" s="2">
        <v>3705</v>
      </c>
      <c r="D1443" s="2">
        <v>3850</v>
      </c>
    </row>
    <row r="1444" spans="1:4" x14ac:dyDescent="0.3">
      <c r="A1444" s="6" t="s">
        <v>13</v>
      </c>
      <c r="B1444" s="2">
        <v>6661</v>
      </c>
      <c r="C1444" s="2">
        <v>3373</v>
      </c>
      <c r="D1444" s="2">
        <v>3288</v>
      </c>
    </row>
    <row r="1445" spans="1:4" x14ac:dyDescent="0.3">
      <c r="A1445" s="6" t="s">
        <v>14</v>
      </c>
      <c r="B1445" s="2">
        <v>5776</v>
      </c>
      <c r="C1445" s="2">
        <v>2856</v>
      </c>
      <c r="D1445" s="2">
        <v>2920</v>
      </c>
    </row>
    <row r="1446" spans="1:4" x14ac:dyDescent="0.3">
      <c r="A1446" s="6" t="s">
        <v>15</v>
      </c>
      <c r="B1446" s="2">
        <v>4965</v>
      </c>
      <c r="C1446" s="2">
        <v>2558</v>
      </c>
      <c r="D1446" s="2">
        <v>2407</v>
      </c>
    </row>
    <row r="1447" spans="1:4" x14ac:dyDescent="0.3">
      <c r="A1447" s="6" t="s">
        <v>16</v>
      </c>
      <c r="B1447" s="2">
        <v>3958</v>
      </c>
      <c r="C1447" s="2">
        <v>2037</v>
      </c>
      <c r="D1447" s="2">
        <v>1921</v>
      </c>
    </row>
    <row r="1448" spans="1:4" x14ac:dyDescent="0.3">
      <c r="A1448" s="6" t="s">
        <v>17</v>
      </c>
      <c r="B1448" s="2">
        <v>3105</v>
      </c>
      <c r="C1448" s="2">
        <v>1504</v>
      </c>
      <c r="D1448" s="2">
        <v>1601</v>
      </c>
    </row>
    <row r="1449" spans="1:4" x14ac:dyDescent="0.3">
      <c r="A1449" s="6" t="s">
        <v>18</v>
      </c>
      <c r="B1449" s="2">
        <v>2319</v>
      </c>
      <c r="C1449" s="2">
        <v>1118</v>
      </c>
      <c r="D1449" s="2">
        <v>1201</v>
      </c>
    </row>
    <row r="1450" spans="1:4" x14ac:dyDescent="0.3">
      <c r="A1450" s="6" t="s">
        <v>19</v>
      </c>
      <c r="B1450" s="2">
        <v>1428</v>
      </c>
      <c r="C1450" s="2">
        <v>639</v>
      </c>
      <c r="D1450" s="2">
        <v>789</v>
      </c>
    </row>
    <row r="1451" spans="1:4" x14ac:dyDescent="0.3">
      <c r="A1451" s="6" t="s">
        <v>20</v>
      </c>
      <c r="B1451" s="2">
        <v>735</v>
      </c>
      <c r="C1451" s="2">
        <v>296</v>
      </c>
      <c r="D1451" s="2">
        <v>439</v>
      </c>
    </row>
    <row r="1452" spans="1:4" x14ac:dyDescent="0.3">
      <c r="A1452" s="6" t="s">
        <v>21</v>
      </c>
      <c r="B1452" s="2">
        <v>766</v>
      </c>
      <c r="C1452" s="2">
        <v>247</v>
      </c>
      <c r="D1452" s="2">
        <v>519</v>
      </c>
    </row>
    <row r="1453" spans="1:4" x14ac:dyDescent="0.3">
      <c r="A1453" s="11"/>
      <c r="B1453" s="12"/>
      <c r="C1453" s="12"/>
      <c r="D1453" s="12"/>
    </row>
    <row r="1454" spans="1:4" x14ac:dyDescent="0.3">
      <c r="A1454" s="15" t="s">
        <v>1582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93"/>
  <sheetViews>
    <sheetView topLeftCell="A1867" workbookViewId="0">
      <selection activeCell="A1893" sqref="A1893"/>
    </sheetView>
  </sheetViews>
  <sheetFormatPr defaultColWidth="9.109375" defaultRowHeight="13.8" x14ac:dyDescent="0.3"/>
  <cols>
    <col min="1" max="1" width="21.77734375" style="1" customWidth="1"/>
    <col min="2" max="4" width="15.88671875" style="2" customWidth="1"/>
    <col min="5" max="16384" width="9.109375" style="1"/>
  </cols>
  <sheetData>
    <row r="1" spans="1:4" x14ac:dyDescent="0.3">
      <c r="A1" s="1" t="s">
        <v>1566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1175</v>
      </c>
    </row>
    <row r="5" spans="1:4" x14ac:dyDescent="0.3">
      <c r="A5" s="6" t="s">
        <v>4</v>
      </c>
      <c r="B5" s="2">
        <v>5007798</v>
      </c>
      <c r="C5" s="2">
        <v>2554944</v>
      </c>
      <c r="D5" s="2">
        <v>2452854</v>
      </c>
    </row>
    <row r="6" spans="1:4" x14ac:dyDescent="0.3">
      <c r="A6" s="6" t="s">
        <v>5</v>
      </c>
      <c r="B6" s="2">
        <v>546295</v>
      </c>
      <c r="C6" s="2">
        <v>281472</v>
      </c>
      <c r="D6" s="2">
        <v>264823</v>
      </c>
    </row>
    <row r="7" spans="1:4" x14ac:dyDescent="0.3">
      <c r="A7" s="7" t="s">
        <v>6</v>
      </c>
      <c r="B7" s="2">
        <v>567054</v>
      </c>
      <c r="C7" s="2">
        <v>293294</v>
      </c>
      <c r="D7" s="2">
        <v>273760</v>
      </c>
    </row>
    <row r="8" spans="1:4" x14ac:dyDescent="0.3">
      <c r="A8" s="7" t="s">
        <v>7</v>
      </c>
      <c r="B8" s="2">
        <v>541787</v>
      </c>
      <c r="C8" s="2">
        <v>278695</v>
      </c>
      <c r="D8" s="2">
        <v>263092</v>
      </c>
    </row>
    <row r="9" spans="1:4" x14ac:dyDescent="0.3">
      <c r="A9" s="6" t="s">
        <v>8</v>
      </c>
      <c r="B9" s="2">
        <v>501159</v>
      </c>
      <c r="C9" s="2">
        <v>254943</v>
      </c>
      <c r="D9" s="2">
        <v>246216</v>
      </c>
    </row>
    <row r="10" spans="1:4" x14ac:dyDescent="0.3">
      <c r="A10" s="6" t="s">
        <v>9</v>
      </c>
      <c r="B10" s="2">
        <v>453277</v>
      </c>
      <c r="C10" s="2">
        <v>230324</v>
      </c>
      <c r="D10" s="2">
        <v>222953</v>
      </c>
    </row>
    <row r="11" spans="1:4" x14ac:dyDescent="0.3">
      <c r="A11" s="6" t="s">
        <v>10</v>
      </c>
      <c r="B11" s="2">
        <v>415346</v>
      </c>
      <c r="C11" s="2">
        <v>212798</v>
      </c>
      <c r="D11" s="2">
        <v>202548</v>
      </c>
    </row>
    <row r="12" spans="1:4" x14ac:dyDescent="0.3">
      <c r="A12" s="6" t="s">
        <v>11</v>
      </c>
      <c r="B12" s="2">
        <v>364653</v>
      </c>
      <c r="C12" s="2">
        <v>190277</v>
      </c>
      <c r="D12" s="2">
        <v>174376</v>
      </c>
    </row>
    <row r="13" spans="1:4" x14ac:dyDescent="0.3">
      <c r="A13" s="6" t="s">
        <v>12</v>
      </c>
      <c r="B13" s="2">
        <v>306012</v>
      </c>
      <c r="C13" s="2">
        <v>159554</v>
      </c>
      <c r="D13" s="2">
        <v>146458</v>
      </c>
    </row>
    <row r="14" spans="1:4" x14ac:dyDescent="0.3">
      <c r="A14" s="6" t="s">
        <v>13</v>
      </c>
      <c r="B14" s="2">
        <v>278384</v>
      </c>
      <c r="C14" s="2">
        <v>144581</v>
      </c>
      <c r="D14" s="2">
        <v>133803</v>
      </c>
    </row>
    <row r="15" spans="1:4" x14ac:dyDescent="0.3">
      <c r="A15" s="6" t="s">
        <v>14</v>
      </c>
      <c r="B15" s="2">
        <v>241383</v>
      </c>
      <c r="C15" s="2">
        <v>124356</v>
      </c>
      <c r="D15" s="2">
        <v>117027</v>
      </c>
    </row>
    <row r="16" spans="1:4" x14ac:dyDescent="0.3">
      <c r="A16" s="6" t="s">
        <v>15</v>
      </c>
      <c r="B16" s="2">
        <v>214965</v>
      </c>
      <c r="C16" s="2">
        <v>108799</v>
      </c>
      <c r="D16" s="2">
        <v>106166</v>
      </c>
    </row>
    <row r="17" spans="1:4" x14ac:dyDescent="0.3">
      <c r="A17" s="6" t="s">
        <v>16</v>
      </c>
      <c r="B17" s="2">
        <v>182473</v>
      </c>
      <c r="C17" s="2">
        <v>92030</v>
      </c>
      <c r="D17" s="2">
        <v>90443</v>
      </c>
    </row>
    <row r="18" spans="1:4" x14ac:dyDescent="0.3">
      <c r="A18" s="6" t="s">
        <v>17</v>
      </c>
      <c r="B18" s="2">
        <v>148102</v>
      </c>
      <c r="C18" s="2">
        <v>73103</v>
      </c>
      <c r="D18" s="2">
        <v>74999</v>
      </c>
    </row>
    <row r="19" spans="1:4" x14ac:dyDescent="0.3">
      <c r="A19" s="6" t="s">
        <v>18</v>
      </c>
      <c r="B19" s="2">
        <v>105198</v>
      </c>
      <c r="C19" s="2">
        <v>50842</v>
      </c>
      <c r="D19" s="2">
        <v>54356</v>
      </c>
    </row>
    <row r="20" spans="1:4" x14ac:dyDescent="0.3">
      <c r="A20" s="6" t="s">
        <v>19</v>
      </c>
      <c r="B20" s="2">
        <v>64739</v>
      </c>
      <c r="C20" s="2">
        <v>29749</v>
      </c>
      <c r="D20" s="2">
        <v>34990</v>
      </c>
    </row>
    <row r="21" spans="1:4" x14ac:dyDescent="0.3">
      <c r="A21" s="6" t="s">
        <v>20</v>
      </c>
      <c r="B21" s="2">
        <v>38337</v>
      </c>
      <c r="C21" s="2">
        <v>16130</v>
      </c>
      <c r="D21" s="2">
        <v>22207</v>
      </c>
    </row>
    <row r="22" spans="1:4" x14ac:dyDescent="0.3">
      <c r="A22" s="6" t="s">
        <v>21</v>
      </c>
      <c r="B22" s="2">
        <v>38634</v>
      </c>
      <c r="C22" s="2">
        <v>13997</v>
      </c>
      <c r="D22" s="2">
        <v>24637</v>
      </c>
    </row>
    <row r="23" spans="1:4" x14ac:dyDescent="0.3">
      <c r="A23" s="6"/>
    </row>
    <row r="24" spans="1:4" x14ac:dyDescent="0.3">
      <c r="A24" s="8" t="s">
        <v>1176</v>
      </c>
    </row>
    <row r="25" spans="1:4" x14ac:dyDescent="0.3">
      <c r="A25" s="6" t="s">
        <v>4</v>
      </c>
      <c r="B25" s="2">
        <v>1537629</v>
      </c>
      <c r="C25" s="2">
        <v>798656</v>
      </c>
      <c r="D25" s="2">
        <v>738973</v>
      </c>
    </row>
    <row r="26" spans="1:4" x14ac:dyDescent="0.3">
      <c r="A26" s="6" t="s">
        <v>5</v>
      </c>
      <c r="B26" s="2">
        <v>170498</v>
      </c>
      <c r="C26" s="2">
        <v>88353</v>
      </c>
      <c r="D26" s="2">
        <v>82145</v>
      </c>
    </row>
    <row r="27" spans="1:4" x14ac:dyDescent="0.3">
      <c r="A27" s="7" t="s">
        <v>6</v>
      </c>
      <c r="B27" s="2">
        <v>185288</v>
      </c>
      <c r="C27" s="2">
        <v>95683</v>
      </c>
      <c r="D27" s="2">
        <v>89605</v>
      </c>
    </row>
    <row r="28" spans="1:4" x14ac:dyDescent="0.3">
      <c r="A28" s="7" t="s">
        <v>7</v>
      </c>
      <c r="B28" s="2">
        <v>175390</v>
      </c>
      <c r="C28" s="2">
        <v>90325</v>
      </c>
      <c r="D28" s="2">
        <v>85065</v>
      </c>
    </row>
    <row r="29" spans="1:4" x14ac:dyDescent="0.3">
      <c r="A29" s="6" t="s">
        <v>8</v>
      </c>
      <c r="B29" s="2">
        <v>157284</v>
      </c>
      <c r="C29" s="2">
        <v>80861</v>
      </c>
      <c r="D29" s="2">
        <v>76423</v>
      </c>
    </row>
    <row r="30" spans="1:4" x14ac:dyDescent="0.3">
      <c r="A30" s="6" t="s">
        <v>9</v>
      </c>
      <c r="B30" s="2">
        <v>137550</v>
      </c>
      <c r="C30" s="2">
        <v>70877</v>
      </c>
      <c r="D30" s="2">
        <v>66673</v>
      </c>
    </row>
    <row r="31" spans="1:4" x14ac:dyDescent="0.3">
      <c r="A31" s="6" t="s">
        <v>10</v>
      </c>
      <c r="B31" s="2">
        <v>127764</v>
      </c>
      <c r="C31" s="2">
        <v>67148</v>
      </c>
      <c r="D31" s="2">
        <v>60616</v>
      </c>
    </row>
    <row r="32" spans="1:4" x14ac:dyDescent="0.3">
      <c r="A32" s="6" t="s">
        <v>11</v>
      </c>
      <c r="B32" s="2">
        <v>114155</v>
      </c>
      <c r="C32" s="2">
        <v>60849</v>
      </c>
      <c r="D32" s="2">
        <v>53306</v>
      </c>
    </row>
    <row r="33" spans="1:4" x14ac:dyDescent="0.3">
      <c r="A33" s="6" t="s">
        <v>12</v>
      </c>
      <c r="B33" s="2">
        <v>93764</v>
      </c>
      <c r="C33" s="2">
        <v>50224</v>
      </c>
      <c r="D33" s="2">
        <v>43540</v>
      </c>
    </row>
    <row r="34" spans="1:4" x14ac:dyDescent="0.3">
      <c r="A34" s="6" t="s">
        <v>13</v>
      </c>
      <c r="B34" s="2">
        <v>83418</v>
      </c>
      <c r="C34" s="2">
        <v>44606</v>
      </c>
      <c r="D34" s="2">
        <v>38812</v>
      </c>
    </row>
    <row r="35" spans="1:4" x14ac:dyDescent="0.3">
      <c r="A35" s="6" t="s">
        <v>14</v>
      </c>
      <c r="B35" s="2">
        <v>71132</v>
      </c>
      <c r="C35" s="2">
        <v>37576</v>
      </c>
      <c r="D35" s="2">
        <v>33556</v>
      </c>
    </row>
    <row r="36" spans="1:4" x14ac:dyDescent="0.3">
      <c r="A36" s="6" t="s">
        <v>15</v>
      </c>
      <c r="B36" s="2">
        <v>62010</v>
      </c>
      <c r="C36" s="2">
        <v>32230</v>
      </c>
      <c r="D36" s="2">
        <v>29780</v>
      </c>
    </row>
    <row r="37" spans="1:4" x14ac:dyDescent="0.3">
      <c r="A37" s="6" t="s">
        <v>16</v>
      </c>
      <c r="B37" s="2">
        <v>52092</v>
      </c>
      <c r="C37" s="2">
        <v>27097</v>
      </c>
      <c r="D37" s="2">
        <v>24995</v>
      </c>
    </row>
    <row r="38" spans="1:4" x14ac:dyDescent="0.3">
      <c r="A38" s="6" t="s">
        <v>17</v>
      </c>
      <c r="B38" s="2">
        <v>41778</v>
      </c>
      <c r="C38" s="2">
        <v>21398</v>
      </c>
      <c r="D38" s="2">
        <v>20380</v>
      </c>
    </row>
    <row r="39" spans="1:4" x14ac:dyDescent="0.3">
      <c r="A39" s="6" t="s">
        <v>18</v>
      </c>
      <c r="B39" s="2">
        <v>28333</v>
      </c>
      <c r="C39" s="2">
        <v>14330</v>
      </c>
      <c r="D39" s="2">
        <v>14003</v>
      </c>
    </row>
    <row r="40" spans="1:4" x14ac:dyDescent="0.3">
      <c r="A40" s="6" t="s">
        <v>19</v>
      </c>
      <c r="B40" s="2">
        <v>16883</v>
      </c>
      <c r="C40" s="2">
        <v>8355</v>
      </c>
      <c r="D40" s="2">
        <v>8528</v>
      </c>
    </row>
    <row r="41" spans="1:4" x14ac:dyDescent="0.3">
      <c r="A41" s="6" t="s">
        <v>20</v>
      </c>
      <c r="B41" s="2">
        <v>10025</v>
      </c>
      <c r="C41" s="2">
        <v>4628</v>
      </c>
      <c r="D41" s="2">
        <v>5397</v>
      </c>
    </row>
    <row r="42" spans="1:4" x14ac:dyDescent="0.3">
      <c r="A42" s="6" t="s">
        <v>21</v>
      </c>
      <c r="B42" s="2">
        <v>10265</v>
      </c>
      <c r="C42" s="2">
        <v>4116</v>
      </c>
      <c r="D42" s="2">
        <v>6149</v>
      </c>
    </row>
    <row r="43" spans="1:4" x14ac:dyDescent="0.3">
      <c r="A43" s="8" t="s">
        <v>1177</v>
      </c>
    </row>
    <row r="44" spans="1:4" x14ac:dyDescent="0.3">
      <c r="A44" s="6" t="s">
        <v>4</v>
      </c>
      <c r="B44" s="2">
        <v>37109</v>
      </c>
      <c r="C44" s="2">
        <v>19358</v>
      </c>
      <c r="D44" s="2">
        <v>17751</v>
      </c>
    </row>
    <row r="45" spans="1:4" x14ac:dyDescent="0.3">
      <c r="A45" s="6" t="s">
        <v>5</v>
      </c>
      <c r="B45" s="2">
        <v>3817</v>
      </c>
      <c r="C45" s="2">
        <v>1942</v>
      </c>
      <c r="D45" s="2">
        <v>1875</v>
      </c>
    </row>
    <row r="46" spans="1:4" x14ac:dyDescent="0.3">
      <c r="A46" s="7" t="s">
        <v>6</v>
      </c>
      <c r="B46" s="2">
        <v>4521</v>
      </c>
      <c r="C46" s="2">
        <v>2344</v>
      </c>
      <c r="D46" s="2">
        <v>2177</v>
      </c>
    </row>
    <row r="47" spans="1:4" x14ac:dyDescent="0.3">
      <c r="A47" s="7" t="s">
        <v>7</v>
      </c>
      <c r="B47" s="2">
        <v>4462</v>
      </c>
      <c r="C47" s="2">
        <v>2350</v>
      </c>
      <c r="D47" s="2">
        <v>2112</v>
      </c>
    </row>
    <row r="48" spans="1:4" x14ac:dyDescent="0.3">
      <c r="A48" s="6" t="s">
        <v>8</v>
      </c>
      <c r="B48" s="2">
        <v>3717</v>
      </c>
      <c r="C48" s="2">
        <v>1907</v>
      </c>
      <c r="D48" s="2">
        <v>1810</v>
      </c>
    </row>
    <row r="49" spans="1:4" x14ac:dyDescent="0.3">
      <c r="A49" s="6" t="s">
        <v>9</v>
      </c>
      <c r="B49" s="2">
        <v>3162</v>
      </c>
      <c r="C49" s="2">
        <v>1603</v>
      </c>
      <c r="D49" s="2">
        <v>1559</v>
      </c>
    </row>
    <row r="50" spans="1:4" x14ac:dyDescent="0.3">
      <c r="A50" s="6" t="s">
        <v>10</v>
      </c>
      <c r="B50" s="2">
        <v>3168</v>
      </c>
      <c r="C50" s="2">
        <v>1681</v>
      </c>
      <c r="D50" s="2">
        <v>1487</v>
      </c>
    </row>
    <row r="51" spans="1:4" x14ac:dyDescent="0.3">
      <c r="A51" s="6" t="s">
        <v>11</v>
      </c>
      <c r="B51" s="2">
        <v>2846</v>
      </c>
      <c r="C51" s="2">
        <v>1533</v>
      </c>
      <c r="D51" s="2">
        <v>1313</v>
      </c>
    </row>
    <row r="52" spans="1:4" x14ac:dyDescent="0.3">
      <c r="A52" s="6" t="s">
        <v>12</v>
      </c>
      <c r="B52" s="2">
        <v>2345</v>
      </c>
      <c r="C52" s="2">
        <v>1296</v>
      </c>
      <c r="D52" s="2">
        <v>1049</v>
      </c>
    </row>
    <row r="53" spans="1:4" x14ac:dyDescent="0.3">
      <c r="A53" s="6" t="s">
        <v>13</v>
      </c>
      <c r="B53" s="2">
        <v>2014</v>
      </c>
      <c r="C53" s="2">
        <v>1071</v>
      </c>
      <c r="D53" s="2">
        <v>943</v>
      </c>
    </row>
    <row r="54" spans="1:4" x14ac:dyDescent="0.3">
      <c r="A54" s="6" t="s">
        <v>14</v>
      </c>
      <c r="B54" s="2">
        <v>1588</v>
      </c>
      <c r="C54" s="2">
        <v>854</v>
      </c>
      <c r="D54" s="2">
        <v>734</v>
      </c>
    </row>
    <row r="55" spans="1:4" x14ac:dyDescent="0.3">
      <c r="A55" s="6" t="s">
        <v>15</v>
      </c>
      <c r="B55" s="2">
        <v>1433</v>
      </c>
      <c r="C55" s="2">
        <v>736</v>
      </c>
      <c r="D55" s="2">
        <v>697</v>
      </c>
    </row>
    <row r="56" spans="1:4" x14ac:dyDescent="0.3">
      <c r="A56" s="6" t="s">
        <v>16</v>
      </c>
      <c r="B56" s="2">
        <v>1329</v>
      </c>
      <c r="C56" s="2">
        <v>688</v>
      </c>
      <c r="D56" s="2">
        <v>641</v>
      </c>
    </row>
    <row r="57" spans="1:4" x14ac:dyDescent="0.3">
      <c r="A57" s="6" t="s">
        <v>17</v>
      </c>
      <c r="B57" s="2">
        <v>1057</v>
      </c>
      <c r="C57" s="2">
        <v>524</v>
      </c>
      <c r="D57" s="2">
        <v>533</v>
      </c>
    </row>
    <row r="58" spans="1:4" x14ac:dyDescent="0.3">
      <c r="A58" s="6" t="s">
        <v>18</v>
      </c>
      <c r="B58" s="2">
        <v>748</v>
      </c>
      <c r="C58" s="2">
        <v>398</v>
      </c>
      <c r="D58" s="2">
        <v>350</v>
      </c>
    </row>
    <row r="59" spans="1:4" x14ac:dyDescent="0.3">
      <c r="A59" s="6" t="s">
        <v>19</v>
      </c>
      <c r="B59" s="2">
        <v>406</v>
      </c>
      <c r="C59" s="2">
        <v>213</v>
      </c>
      <c r="D59" s="2">
        <v>193</v>
      </c>
    </row>
    <row r="60" spans="1:4" x14ac:dyDescent="0.3">
      <c r="A60" s="6" t="s">
        <v>20</v>
      </c>
      <c r="B60" s="2">
        <v>238</v>
      </c>
      <c r="C60" s="2">
        <v>123</v>
      </c>
      <c r="D60" s="2">
        <v>115</v>
      </c>
    </row>
    <row r="61" spans="1:4" x14ac:dyDescent="0.3">
      <c r="A61" s="6" t="s">
        <v>21</v>
      </c>
      <c r="B61" s="2">
        <v>258</v>
      </c>
      <c r="C61" s="2">
        <v>95</v>
      </c>
      <c r="D61" s="2">
        <v>163</v>
      </c>
    </row>
    <row r="62" spans="1:4" x14ac:dyDescent="0.3">
      <c r="A62" s="8" t="s">
        <v>1178</v>
      </c>
    </row>
    <row r="63" spans="1:4" x14ac:dyDescent="0.3">
      <c r="A63" s="6" t="s">
        <v>4</v>
      </c>
      <c r="B63" s="2">
        <v>39301</v>
      </c>
      <c r="C63" s="2">
        <v>20697</v>
      </c>
      <c r="D63" s="2">
        <v>18604</v>
      </c>
    </row>
    <row r="64" spans="1:4" x14ac:dyDescent="0.3">
      <c r="A64" s="6" t="s">
        <v>5</v>
      </c>
      <c r="B64" s="2">
        <v>4736</v>
      </c>
      <c r="C64" s="2">
        <v>2483</v>
      </c>
      <c r="D64" s="2">
        <v>2253</v>
      </c>
    </row>
    <row r="65" spans="1:4" x14ac:dyDescent="0.3">
      <c r="A65" s="7" t="s">
        <v>6</v>
      </c>
      <c r="B65" s="2">
        <v>5012</v>
      </c>
      <c r="C65" s="2">
        <v>2631</v>
      </c>
      <c r="D65" s="2">
        <v>2381</v>
      </c>
    </row>
    <row r="66" spans="1:4" x14ac:dyDescent="0.3">
      <c r="A66" s="7" t="s">
        <v>7</v>
      </c>
      <c r="B66" s="2">
        <v>4691</v>
      </c>
      <c r="C66" s="2">
        <v>2444</v>
      </c>
      <c r="D66" s="2">
        <v>2247</v>
      </c>
    </row>
    <row r="67" spans="1:4" x14ac:dyDescent="0.3">
      <c r="A67" s="6" t="s">
        <v>8</v>
      </c>
      <c r="B67" s="2">
        <v>4167</v>
      </c>
      <c r="C67" s="2">
        <v>2104</v>
      </c>
      <c r="D67" s="2">
        <v>2063</v>
      </c>
    </row>
    <row r="68" spans="1:4" x14ac:dyDescent="0.3">
      <c r="A68" s="6" t="s">
        <v>9</v>
      </c>
      <c r="B68" s="2">
        <v>3762</v>
      </c>
      <c r="C68" s="2">
        <v>1950</v>
      </c>
      <c r="D68" s="2">
        <v>1812</v>
      </c>
    </row>
    <row r="69" spans="1:4" x14ac:dyDescent="0.3">
      <c r="A69" s="6" t="s">
        <v>10</v>
      </c>
      <c r="B69" s="2">
        <v>3193</v>
      </c>
      <c r="C69" s="2">
        <v>1667</v>
      </c>
      <c r="D69" s="2">
        <v>1526</v>
      </c>
    </row>
    <row r="70" spans="1:4" x14ac:dyDescent="0.3">
      <c r="A70" s="6" t="s">
        <v>11</v>
      </c>
      <c r="B70" s="2">
        <v>2591</v>
      </c>
      <c r="C70" s="2">
        <v>1405</v>
      </c>
      <c r="D70" s="2">
        <v>1186</v>
      </c>
    </row>
    <row r="71" spans="1:4" x14ac:dyDescent="0.3">
      <c r="A71" s="6" t="s">
        <v>12</v>
      </c>
      <c r="B71" s="2">
        <v>2425</v>
      </c>
      <c r="C71" s="2">
        <v>1294</v>
      </c>
      <c r="D71" s="2">
        <v>1131</v>
      </c>
    </row>
    <row r="72" spans="1:4" x14ac:dyDescent="0.3">
      <c r="A72" s="6" t="s">
        <v>13</v>
      </c>
      <c r="B72" s="2">
        <v>1984</v>
      </c>
      <c r="C72" s="2">
        <v>1060</v>
      </c>
      <c r="D72" s="2">
        <v>924</v>
      </c>
    </row>
    <row r="73" spans="1:4" x14ac:dyDescent="0.3">
      <c r="A73" s="6" t="s">
        <v>14</v>
      </c>
      <c r="B73" s="2">
        <v>1746</v>
      </c>
      <c r="C73" s="2">
        <v>984</v>
      </c>
      <c r="D73" s="2">
        <v>762</v>
      </c>
    </row>
    <row r="74" spans="1:4" x14ac:dyDescent="0.3">
      <c r="A74" s="6" t="s">
        <v>15</v>
      </c>
      <c r="B74" s="2">
        <v>1399</v>
      </c>
      <c r="C74" s="2">
        <v>787</v>
      </c>
      <c r="D74" s="2">
        <v>612</v>
      </c>
    </row>
    <row r="75" spans="1:4" x14ac:dyDescent="0.3">
      <c r="A75" s="6" t="s">
        <v>16</v>
      </c>
      <c r="B75" s="2">
        <v>1119</v>
      </c>
      <c r="C75" s="2">
        <v>587</v>
      </c>
      <c r="D75" s="2">
        <v>532</v>
      </c>
    </row>
    <row r="76" spans="1:4" x14ac:dyDescent="0.3">
      <c r="A76" s="6" t="s">
        <v>17</v>
      </c>
      <c r="B76" s="2">
        <v>951</v>
      </c>
      <c r="C76" s="2">
        <v>515</v>
      </c>
      <c r="D76" s="2">
        <v>436</v>
      </c>
    </row>
    <row r="77" spans="1:4" x14ac:dyDescent="0.3">
      <c r="A77" s="6" t="s">
        <v>18</v>
      </c>
      <c r="B77" s="2">
        <v>646</v>
      </c>
      <c r="C77" s="2">
        <v>335</v>
      </c>
      <c r="D77" s="2">
        <v>311</v>
      </c>
    </row>
    <row r="78" spans="1:4" x14ac:dyDescent="0.3">
      <c r="A78" s="6" t="s">
        <v>19</v>
      </c>
      <c r="B78" s="2">
        <v>416</v>
      </c>
      <c r="C78" s="2">
        <v>212</v>
      </c>
      <c r="D78" s="2">
        <v>204</v>
      </c>
    </row>
    <row r="79" spans="1:4" x14ac:dyDescent="0.3">
      <c r="A79" s="6" t="s">
        <v>20</v>
      </c>
      <c r="B79" s="2">
        <v>231</v>
      </c>
      <c r="C79" s="2">
        <v>121</v>
      </c>
      <c r="D79" s="2">
        <v>110</v>
      </c>
    </row>
    <row r="80" spans="1:4" x14ac:dyDescent="0.3">
      <c r="A80" s="6" t="s">
        <v>21</v>
      </c>
      <c r="B80" s="2">
        <v>232</v>
      </c>
      <c r="C80" s="2">
        <v>118</v>
      </c>
      <c r="D80" s="2">
        <v>114</v>
      </c>
    </row>
    <row r="81" spans="1:4" x14ac:dyDescent="0.3">
      <c r="A81" s="8" t="s">
        <v>1179</v>
      </c>
    </row>
    <row r="82" spans="1:4" x14ac:dyDescent="0.3">
      <c r="A82" s="6" t="s">
        <v>4</v>
      </c>
      <c r="B82" s="2">
        <v>26068</v>
      </c>
      <c r="C82" s="2">
        <v>13451</v>
      </c>
      <c r="D82" s="2">
        <v>12617</v>
      </c>
    </row>
    <row r="83" spans="1:4" x14ac:dyDescent="0.3">
      <c r="A83" s="6" t="s">
        <v>5</v>
      </c>
      <c r="B83" s="2">
        <v>2828</v>
      </c>
      <c r="C83" s="2">
        <v>1483</v>
      </c>
      <c r="D83" s="2">
        <v>1345</v>
      </c>
    </row>
    <row r="84" spans="1:4" x14ac:dyDescent="0.3">
      <c r="A84" s="7" t="s">
        <v>6</v>
      </c>
      <c r="B84" s="2">
        <v>3259</v>
      </c>
      <c r="C84" s="2">
        <v>1648</v>
      </c>
      <c r="D84" s="2">
        <v>1611</v>
      </c>
    </row>
    <row r="85" spans="1:4" x14ac:dyDescent="0.3">
      <c r="A85" s="7" t="s">
        <v>7</v>
      </c>
      <c r="B85" s="2">
        <v>3026</v>
      </c>
      <c r="C85" s="2">
        <v>1567</v>
      </c>
      <c r="D85" s="2">
        <v>1459</v>
      </c>
    </row>
    <row r="86" spans="1:4" x14ac:dyDescent="0.3">
      <c r="A86" s="6" t="s">
        <v>8</v>
      </c>
      <c r="B86" s="2">
        <v>2673</v>
      </c>
      <c r="C86" s="2">
        <v>1358</v>
      </c>
      <c r="D86" s="2">
        <v>1315</v>
      </c>
    </row>
    <row r="87" spans="1:4" x14ac:dyDescent="0.3">
      <c r="A87" s="6" t="s">
        <v>9</v>
      </c>
      <c r="B87" s="2">
        <v>2132</v>
      </c>
      <c r="C87" s="2">
        <v>1100</v>
      </c>
      <c r="D87" s="2">
        <v>1032</v>
      </c>
    </row>
    <row r="88" spans="1:4" x14ac:dyDescent="0.3">
      <c r="A88" s="6" t="s">
        <v>10</v>
      </c>
      <c r="B88" s="2">
        <v>1972</v>
      </c>
      <c r="C88" s="2">
        <v>985</v>
      </c>
      <c r="D88" s="2">
        <v>987</v>
      </c>
    </row>
    <row r="89" spans="1:4" x14ac:dyDescent="0.3">
      <c r="A89" s="6" t="s">
        <v>11</v>
      </c>
      <c r="B89" s="2">
        <v>1823</v>
      </c>
      <c r="C89" s="2">
        <v>973</v>
      </c>
      <c r="D89" s="2">
        <v>850</v>
      </c>
    </row>
    <row r="90" spans="1:4" x14ac:dyDescent="0.3">
      <c r="A90" s="6" t="s">
        <v>12</v>
      </c>
      <c r="B90" s="2">
        <v>1439</v>
      </c>
      <c r="C90" s="2">
        <v>762</v>
      </c>
      <c r="D90" s="2">
        <v>677</v>
      </c>
    </row>
    <row r="91" spans="1:4" x14ac:dyDescent="0.3">
      <c r="A91" s="6" t="s">
        <v>13</v>
      </c>
      <c r="B91" s="2">
        <v>1336</v>
      </c>
      <c r="C91" s="2">
        <v>701</v>
      </c>
      <c r="D91" s="2">
        <v>635</v>
      </c>
    </row>
    <row r="92" spans="1:4" x14ac:dyDescent="0.3">
      <c r="A92" s="6" t="s">
        <v>14</v>
      </c>
      <c r="B92" s="2">
        <v>1275</v>
      </c>
      <c r="C92" s="2">
        <v>675</v>
      </c>
      <c r="D92" s="2">
        <v>600</v>
      </c>
    </row>
    <row r="93" spans="1:4" x14ac:dyDescent="0.3">
      <c r="A93" s="6" t="s">
        <v>15</v>
      </c>
      <c r="B93" s="2">
        <v>1174</v>
      </c>
      <c r="C93" s="2">
        <v>610</v>
      </c>
      <c r="D93" s="2">
        <v>564</v>
      </c>
    </row>
    <row r="94" spans="1:4" x14ac:dyDescent="0.3">
      <c r="A94" s="6" t="s">
        <v>16</v>
      </c>
      <c r="B94" s="2">
        <v>1034</v>
      </c>
      <c r="C94" s="2">
        <v>554</v>
      </c>
      <c r="D94" s="2">
        <v>480</v>
      </c>
    </row>
    <row r="95" spans="1:4" x14ac:dyDescent="0.3">
      <c r="A95" s="6" t="s">
        <v>17</v>
      </c>
      <c r="B95" s="2">
        <v>740</v>
      </c>
      <c r="C95" s="2">
        <v>383</v>
      </c>
      <c r="D95" s="2">
        <v>357</v>
      </c>
    </row>
    <row r="96" spans="1:4" x14ac:dyDescent="0.3">
      <c r="A96" s="6" t="s">
        <v>18</v>
      </c>
      <c r="B96" s="2">
        <v>519</v>
      </c>
      <c r="C96" s="2">
        <v>265</v>
      </c>
      <c r="D96" s="2">
        <v>254</v>
      </c>
    </row>
    <row r="97" spans="1:4" x14ac:dyDescent="0.3">
      <c r="A97" s="6" t="s">
        <v>19</v>
      </c>
      <c r="B97" s="2">
        <v>338</v>
      </c>
      <c r="C97" s="2">
        <v>159</v>
      </c>
      <c r="D97" s="2">
        <v>179</v>
      </c>
    </row>
    <row r="98" spans="1:4" x14ac:dyDescent="0.3">
      <c r="A98" s="6" t="s">
        <v>20</v>
      </c>
      <c r="B98" s="2">
        <v>222</v>
      </c>
      <c r="C98" s="2">
        <v>115</v>
      </c>
      <c r="D98" s="2">
        <v>107</v>
      </c>
    </row>
    <row r="99" spans="1:4" x14ac:dyDescent="0.3">
      <c r="A99" s="6" t="s">
        <v>21</v>
      </c>
      <c r="B99" s="2">
        <v>278</v>
      </c>
      <c r="C99" s="2">
        <v>113</v>
      </c>
      <c r="D99" s="2">
        <v>165</v>
      </c>
    </row>
    <row r="100" spans="1:4" x14ac:dyDescent="0.3">
      <c r="A100" s="8" t="s">
        <v>1180</v>
      </c>
    </row>
    <row r="101" spans="1:4" x14ac:dyDescent="0.3">
      <c r="A101" s="6" t="s">
        <v>4</v>
      </c>
      <c r="B101" s="2">
        <v>69272</v>
      </c>
      <c r="C101" s="2">
        <v>36035</v>
      </c>
      <c r="D101" s="2">
        <v>33237</v>
      </c>
    </row>
    <row r="102" spans="1:4" x14ac:dyDescent="0.3">
      <c r="A102" s="6" t="s">
        <v>5</v>
      </c>
      <c r="B102" s="2">
        <v>7238</v>
      </c>
      <c r="C102" s="2">
        <v>3807</v>
      </c>
      <c r="D102" s="2">
        <v>3431</v>
      </c>
    </row>
    <row r="103" spans="1:4" x14ac:dyDescent="0.3">
      <c r="A103" s="7" t="s">
        <v>6</v>
      </c>
      <c r="B103" s="2">
        <v>7900</v>
      </c>
      <c r="C103" s="2">
        <v>4100</v>
      </c>
      <c r="D103" s="2">
        <v>3800</v>
      </c>
    </row>
    <row r="104" spans="1:4" x14ac:dyDescent="0.3">
      <c r="A104" s="7" t="s">
        <v>7</v>
      </c>
      <c r="B104" s="2">
        <v>7810</v>
      </c>
      <c r="C104" s="2">
        <v>3974</v>
      </c>
      <c r="D104" s="2">
        <v>3836</v>
      </c>
    </row>
    <row r="105" spans="1:4" x14ac:dyDescent="0.3">
      <c r="A105" s="6" t="s">
        <v>8</v>
      </c>
      <c r="B105" s="2">
        <v>7156</v>
      </c>
      <c r="C105" s="2">
        <v>3712</v>
      </c>
      <c r="D105" s="2">
        <v>3444</v>
      </c>
    </row>
    <row r="106" spans="1:4" x14ac:dyDescent="0.3">
      <c r="A106" s="6" t="s">
        <v>9</v>
      </c>
      <c r="B106" s="2">
        <v>6125</v>
      </c>
      <c r="C106" s="2">
        <v>3169</v>
      </c>
      <c r="D106" s="2">
        <v>2956</v>
      </c>
    </row>
    <row r="107" spans="1:4" x14ac:dyDescent="0.3">
      <c r="A107" s="6" t="s">
        <v>10</v>
      </c>
      <c r="B107" s="2">
        <v>5613</v>
      </c>
      <c r="C107" s="2">
        <v>2986</v>
      </c>
      <c r="D107" s="2">
        <v>2627</v>
      </c>
    </row>
    <row r="108" spans="1:4" x14ac:dyDescent="0.3">
      <c r="A108" s="6" t="s">
        <v>11</v>
      </c>
      <c r="B108" s="2">
        <v>4922</v>
      </c>
      <c r="C108" s="2">
        <v>2611</v>
      </c>
      <c r="D108" s="2">
        <v>2311</v>
      </c>
    </row>
    <row r="109" spans="1:4" x14ac:dyDescent="0.3">
      <c r="A109" s="6" t="s">
        <v>12</v>
      </c>
      <c r="B109" s="2">
        <v>4064</v>
      </c>
      <c r="C109" s="2">
        <v>2203</v>
      </c>
      <c r="D109" s="2">
        <v>1861</v>
      </c>
    </row>
    <row r="110" spans="1:4" x14ac:dyDescent="0.3">
      <c r="A110" s="6" t="s">
        <v>13</v>
      </c>
      <c r="B110" s="2">
        <v>3776</v>
      </c>
      <c r="C110" s="2">
        <v>2005</v>
      </c>
      <c r="D110" s="2">
        <v>1771</v>
      </c>
    </row>
    <row r="111" spans="1:4" x14ac:dyDescent="0.3">
      <c r="A111" s="6" t="s">
        <v>14</v>
      </c>
      <c r="B111" s="2">
        <v>3346</v>
      </c>
      <c r="C111" s="2">
        <v>1716</v>
      </c>
      <c r="D111" s="2">
        <v>1630</v>
      </c>
    </row>
    <row r="112" spans="1:4" x14ac:dyDescent="0.3">
      <c r="A112" s="6" t="s">
        <v>15</v>
      </c>
      <c r="B112" s="2">
        <v>3127</v>
      </c>
      <c r="C112" s="2">
        <v>1678</v>
      </c>
      <c r="D112" s="2">
        <v>1449</v>
      </c>
    </row>
    <row r="113" spans="1:4" x14ac:dyDescent="0.3">
      <c r="A113" s="6" t="s">
        <v>16</v>
      </c>
      <c r="B113" s="2">
        <v>2656</v>
      </c>
      <c r="C113" s="2">
        <v>1364</v>
      </c>
      <c r="D113" s="2">
        <v>1292</v>
      </c>
    </row>
    <row r="114" spans="1:4" x14ac:dyDescent="0.3">
      <c r="A114" s="6" t="s">
        <v>17</v>
      </c>
      <c r="B114" s="2">
        <v>1995</v>
      </c>
      <c r="C114" s="2">
        <v>1014</v>
      </c>
      <c r="D114" s="2">
        <v>981</v>
      </c>
    </row>
    <row r="115" spans="1:4" x14ac:dyDescent="0.3">
      <c r="A115" s="6" t="s">
        <v>18</v>
      </c>
      <c r="B115" s="2">
        <v>1450</v>
      </c>
      <c r="C115" s="2">
        <v>698</v>
      </c>
      <c r="D115" s="2">
        <v>752</v>
      </c>
    </row>
    <row r="116" spans="1:4" x14ac:dyDescent="0.3">
      <c r="A116" s="6" t="s">
        <v>19</v>
      </c>
      <c r="B116" s="2">
        <v>905</v>
      </c>
      <c r="C116" s="2">
        <v>454</v>
      </c>
      <c r="D116" s="2">
        <v>451</v>
      </c>
    </row>
    <row r="117" spans="1:4" x14ac:dyDescent="0.3">
      <c r="A117" s="6" t="s">
        <v>20</v>
      </c>
      <c r="B117" s="2">
        <v>608</v>
      </c>
      <c r="C117" s="2">
        <v>281</v>
      </c>
      <c r="D117" s="2">
        <v>327</v>
      </c>
    </row>
    <row r="118" spans="1:4" x14ac:dyDescent="0.3">
      <c r="A118" s="6" t="s">
        <v>21</v>
      </c>
      <c r="B118" s="2">
        <v>581</v>
      </c>
      <c r="C118" s="2">
        <v>263</v>
      </c>
      <c r="D118" s="2">
        <v>318</v>
      </c>
    </row>
    <row r="119" spans="1:4" x14ac:dyDescent="0.3">
      <c r="A119" s="8" t="s">
        <v>1181</v>
      </c>
    </row>
    <row r="120" spans="1:4" x14ac:dyDescent="0.3">
      <c r="A120" s="6" t="s">
        <v>4</v>
      </c>
      <c r="B120" s="2">
        <v>53272</v>
      </c>
      <c r="C120" s="2">
        <v>28257</v>
      </c>
      <c r="D120" s="2">
        <v>25015</v>
      </c>
    </row>
    <row r="121" spans="1:4" x14ac:dyDescent="0.3">
      <c r="A121" s="6" t="s">
        <v>5</v>
      </c>
      <c r="B121" s="2">
        <v>6164</v>
      </c>
      <c r="C121" s="2">
        <v>3276</v>
      </c>
      <c r="D121" s="2">
        <v>2888</v>
      </c>
    </row>
    <row r="122" spans="1:4" x14ac:dyDescent="0.3">
      <c r="A122" s="7" t="s">
        <v>6</v>
      </c>
      <c r="B122" s="2">
        <v>6689</v>
      </c>
      <c r="C122" s="2">
        <v>3488</v>
      </c>
      <c r="D122" s="2">
        <v>3201</v>
      </c>
    </row>
    <row r="123" spans="1:4" x14ac:dyDescent="0.3">
      <c r="A123" s="7" t="s">
        <v>7</v>
      </c>
      <c r="B123" s="2">
        <v>6385</v>
      </c>
      <c r="C123" s="2">
        <v>3286</v>
      </c>
      <c r="D123" s="2">
        <v>3099</v>
      </c>
    </row>
    <row r="124" spans="1:4" x14ac:dyDescent="0.3">
      <c r="A124" s="6" t="s">
        <v>8</v>
      </c>
      <c r="B124" s="2">
        <v>5504</v>
      </c>
      <c r="C124" s="2">
        <v>2819</v>
      </c>
      <c r="D124" s="2">
        <v>2685</v>
      </c>
    </row>
    <row r="125" spans="1:4" x14ac:dyDescent="0.3">
      <c r="A125" s="6" t="s">
        <v>9</v>
      </c>
      <c r="B125" s="2">
        <v>4818</v>
      </c>
      <c r="C125" s="2">
        <v>2522</v>
      </c>
      <c r="D125" s="2">
        <v>2296</v>
      </c>
    </row>
    <row r="126" spans="1:4" x14ac:dyDescent="0.3">
      <c r="A126" s="6" t="s">
        <v>10</v>
      </c>
      <c r="B126" s="2">
        <v>4471</v>
      </c>
      <c r="C126" s="2">
        <v>2443</v>
      </c>
      <c r="D126" s="2">
        <v>2028</v>
      </c>
    </row>
    <row r="127" spans="1:4" x14ac:dyDescent="0.3">
      <c r="A127" s="6" t="s">
        <v>11</v>
      </c>
      <c r="B127" s="2">
        <v>3901</v>
      </c>
      <c r="C127" s="2">
        <v>2138</v>
      </c>
      <c r="D127" s="2">
        <v>1763</v>
      </c>
    </row>
    <row r="128" spans="1:4" x14ac:dyDescent="0.3">
      <c r="A128" s="6" t="s">
        <v>12</v>
      </c>
      <c r="B128" s="2">
        <v>3314</v>
      </c>
      <c r="C128" s="2">
        <v>1850</v>
      </c>
      <c r="D128" s="2">
        <v>1464</v>
      </c>
    </row>
    <row r="129" spans="1:4" x14ac:dyDescent="0.3">
      <c r="A129" s="6" t="s">
        <v>13</v>
      </c>
      <c r="B129" s="2">
        <v>2794</v>
      </c>
      <c r="C129" s="2">
        <v>1561</v>
      </c>
      <c r="D129" s="2">
        <v>1233</v>
      </c>
    </row>
    <row r="130" spans="1:4" x14ac:dyDescent="0.3">
      <c r="A130" s="6" t="s">
        <v>14</v>
      </c>
      <c r="B130" s="2">
        <v>2409</v>
      </c>
      <c r="C130" s="2">
        <v>1311</v>
      </c>
      <c r="D130" s="2">
        <v>1098</v>
      </c>
    </row>
    <row r="131" spans="1:4" x14ac:dyDescent="0.3">
      <c r="A131" s="6" t="s">
        <v>15</v>
      </c>
      <c r="B131" s="2">
        <v>1955</v>
      </c>
      <c r="C131" s="2">
        <v>1075</v>
      </c>
      <c r="D131" s="2">
        <v>880</v>
      </c>
    </row>
    <row r="132" spans="1:4" x14ac:dyDescent="0.3">
      <c r="A132" s="6" t="s">
        <v>16</v>
      </c>
      <c r="B132" s="2">
        <v>1674</v>
      </c>
      <c r="C132" s="2">
        <v>848</v>
      </c>
      <c r="D132" s="2">
        <v>826</v>
      </c>
    </row>
    <row r="133" spans="1:4" x14ac:dyDescent="0.3">
      <c r="A133" s="6" t="s">
        <v>17</v>
      </c>
      <c r="B133" s="2">
        <v>1321</v>
      </c>
      <c r="C133" s="2">
        <v>709</v>
      </c>
      <c r="D133" s="2">
        <v>612</v>
      </c>
    </row>
    <row r="134" spans="1:4" x14ac:dyDescent="0.3">
      <c r="A134" s="6" t="s">
        <v>18</v>
      </c>
      <c r="B134" s="2">
        <v>857</v>
      </c>
      <c r="C134" s="2">
        <v>436</v>
      </c>
      <c r="D134" s="2">
        <v>421</v>
      </c>
    </row>
    <row r="135" spans="1:4" x14ac:dyDescent="0.3">
      <c r="A135" s="6" t="s">
        <v>19</v>
      </c>
      <c r="B135" s="2">
        <v>484</v>
      </c>
      <c r="C135" s="2">
        <v>234</v>
      </c>
      <c r="D135" s="2">
        <v>250</v>
      </c>
    </row>
    <row r="136" spans="1:4" x14ac:dyDescent="0.3">
      <c r="A136" s="6" t="s">
        <v>20</v>
      </c>
      <c r="B136" s="2">
        <v>274</v>
      </c>
      <c r="C136" s="2">
        <v>150</v>
      </c>
      <c r="D136" s="2">
        <v>124</v>
      </c>
    </row>
    <row r="137" spans="1:4" x14ac:dyDescent="0.3">
      <c r="A137" s="6" t="s">
        <v>21</v>
      </c>
      <c r="B137" s="2">
        <v>258</v>
      </c>
      <c r="C137" s="2">
        <v>111</v>
      </c>
      <c r="D137" s="2">
        <v>147</v>
      </c>
    </row>
    <row r="138" spans="1:4" x14ac:dyDescent="0.3">
      <c r="A138" s="8" t="s">
        <v>1182</v>
      </c>
    </row>
    <row r="139" spans="1:4" x14ac:dyDescent="0.3">
      <c r="A139" s="6" t="s">
        <v>4</v>
      </c>
      <c r="B139" s="2">
        <v>33726</v>
      </c>
      <c r="C139" s="2">
        <v>17610</v>
      </c>
      <c r="D139" s="2">
        <v>16116</v>
      </c>
    </row>
    <row r="140" spans="1:4" x14ac:dyDescent="0.3">
      <c r="A140" s="6" t="s">
        <v>5</v>
      </c>
      <c r="B140" s="2">
        <v>3560</v>
      </c>
      <c r="C140" s="2">
        <v>1840</v>
      </c>
      <c r="D140" s="2">
        <v>1720</v>
      </c>
    </row>
    <row r="141" spans="1:4" x14ac:dyDescent="0.3">
      <c r="A141" s="7" t="s">
        <v>6</v>
      </c>
      <c r="B141" s="2">
        <v>3865</v>
      </c>
      <c r="C141" s="2">
        <v>2038</v>
      </c>
      <c r="D141" s="2">
        <v>1827</v>
      </c>
    </row>
    <row r="142" spans="1:4" x14ac:dyDescent="0.3">
      <c r="A142" s="7" t="s">
        <v>7</v>
      </c>
      <c r="B142" s="2">
        <v>4151</v>
      </c>
      <c r="C142" s="2">
        <v>2113</v>
      </c>
      <c r="D142" s="2">
        <v>2038</v>
      </c>
    </row>
    <row r="143" spans="1:4" x14ac:dyDescent="0.3">
      <c r="A143" s="6" t="s">
        <v>8</v>
      </c>
      <c r="B143" s="2">
        <v>3542</v>
      </c>
      <c r="C143" s="2">
        <v>1846</v>
      </c>
      <c r="D143" s="2">
        <v>1696</v>
      </c>
    </row>
    <row r="144" spans="1:4" x14ac:dyDescent="0.3">
      <c r="A144" s="6" t="s">
        <v>9</v>
      </c>
      <c r="B144" s="2">
        <v>2770</v>
      </c>
      <c r="C144" s="2">
        <v>1427</v>
      </c>
      <c r="D144" s="2">
        <v>1343</v>
      </c>
    </row>
    <row r="145" spans="1:4" x14ac:dyDescent="0.3">
      <c r="A145" s="6" t="s">
        <v>10</v>
      </c>
      <c r="B145" s="2">
        <v>2407</v>
      </c>
      <c r="C145" s="2">
        <v>1300</v>
      </c>
      <c r="D145" s="2">
        <v>1107</v>
      </c>
    </row>
    <row r="146" spans="1:4" x14ac:dyDescent="0.3">
      <c r="A146" s="6" t="s">
        <v>11</v>
      </c>
      <c r="B146" s="2">
        <v>2347</v>
      </c>
      <c r="C146" s="2">
        <v>1254</v>
      </c>
      <c r="D146" s="2">
        <v>1093</v>
      </c>
    </row>
    <row r="147" spans="1:4" x14ac:dyDescent="0.3">
      <c r="A147" s="6" t="s">
        <v>12</v>
      </c>
      <c r="B147" s="2">
        <v>1928</v>
      </c>
      <c r="C147" s="2">
        <v>1036</v>
      </c>
      <c r="D147" s="2">
        <v>892</v>
      </c>
    </row>
    <row r="148" spans="1:4" x14ac:dyDescent="0.3">
      <c r="A148" s="6" t="s">
        <v>13</v>
      </c>
      <c r="B148" s="2">
        <v>1873</v>
      </c>
      <c r="C148" s="2">
        <v>990</v>
      </c>
      <c r="D148" s="2">
        <v>883</v>
      </c>
    </row>
    <row r="149" spans="1:4" x14ac:dyDescent="0.3">
      <c r="A149" s="6" t="s">
        <v>14</v>
      </c>
      <c r="B149" s="2">
        <v>1753</v>
      </c>
      <c r="C149" s="2">
        <v>926</v>
      </c>
      <c r="D149" s="2">
        <v>827</v>
      </c>
    </row>
    <row r="150" spans="1:4" x14ac:dyDescent="0.3">
      <c r="A150" s="6" t="s">
        <v>15</v>
      </c>
      <c r="B150" s="2">
        <v>1580</v>
      </c>
      <c r="C150" s="2">
        <v>857</v>
      </c>
      <c r="D150" s="2">
        <v>723</v>
      </c>
    </row>
    <row r="151" spans="1:4" x14ac:dyDescent="0.3">
      <c r="A151" s="6" t="s">
        <v>16</v>
      </c>
      <c r="B151" s="2">
        <v>1237</v>
      </c>
      <c r="C151" s="2">
        <v>644</v>
      </c>
      <c r="D151" s="2">
        <v>593</v>
      </c>
    </row>
    <row r="152" spans="1:4" x14ac:dyDescent="0.3">
      <c r="A152" s="6" t="s">
        <v>17</v>
      </c>
      <c r="B152" s="2">
        <v>961</v>
      </c>
      <c r="C152" s="2">
        <v>496</v>
      </c>
      <c r="D152" s="2">
        <v>465</v>
      </c>
    </row>
    <row r="153" spans="1:4" x14ac:dyDescent="0.3">
      <c r="A153" s="6" t="s">
        <v>18</v>
      </c>
      <c r="B153" s="2">
        <v>681</v>
      </c>
      <c r="C153" s="2">
        <v>340</v>
      </c>
      <c r="D153" s="2">
        <v>341</v>
      </c>
    </row>
    <row r="154" spans="1:4" x14ac:dyDescent="0.3">
      <c r="A154" s="6" t="s">
        <v>19</v>
      </c>
      <c r="B154" s="2">
        <v>420</v>
      </c>
      <c r="C154" s="2">
        <v>222</v>
      </c>
      <c r="D154" s="2">
        <v>198</v>
      </c>
    </row>
    <row r="155" spans="1:4" x14ac:dyDescent="0.3">
      <c r="A155" s="6" t="s">
        <v>20</v>
      </c>
      <c r="B155" s="2">
        <v>328</v>
      </c>
      <c r="C155" s="2">
        <v>142</v>
      </c>
      <c r="D155" s="2">
        <v>186</v>
      </c>
    </row>
    <row r="156" spans="1:4" x14ac:dyDescent="0.3">
      <c r="A156" s="6" t="s">
        <v>21</v>
      </c>
      <c r="B156" s="2">
        <v>323</v>
      </c>
      <c r="C156" s="2">
        <v>139</v>
      </c>
      <c r="D156" s="2">
        <v>184</v>
      </c>
    </row>
    <row r="157" spans="1:4" x14ac:dyDescent="0.3">
      <c r="A157" s="8" t="s">
        <v>1183</v>
      </c>
    </row>
    <row r="158" spans="1:4" x14ac:dyDescent="0.3">
      <c r="A158" s="6" t="s">
        <v>4</v>
      </c>
      <c r="B158" s="2">
        <v>43703</v>
      </c>
      <c r="C158" s="2">
        <v>22834</v>
      </c>
      <c r="D158" s="2">
        <v>20869</v>
      </c>
    </row>
    <row r="159" spans="1:4" x14ac:dyDescent="0.3">
      <c r="A159" s="6" t="s">
        <v>5</v>
      </c>
      <c r="B159" s="2">
        <v>4592</v>
      </c>
      <c r="C159" s="2">
        <v>2363</v>
      </c>
      <c r="D159" s="2">
        <v>2229</v>
      </c>
    </row>
    <row r="160" spans="1:4" x14ac:dyDescent="0.3">
      <c r="A160" s="7" t="s">
        <v>6</v>
      </c>
      <c r="B160" s="2">
        <v>5200</v>
      </c>
      <c r="C160" s="2">
        <v>2750</v>
      </c>
      <c r="D160" s="2">
        <v>2450</v>
      </c>
    </row>
    <row r="161" spans="1:4" x14ac:dyDescent="0.3">
      <c r="A161" s="7" t="s">
        <v>7</v>
      </c>
      <c r="B161" s="2">
        <v>4925</v>
      </c>
      <c r="C161" s="2">
        <v>2558</v>
      </c>
      <c r="D161" s="2">
        <v>2367</v>
      </c>
    </row>
    <row r="162" spans="1:4" x14ac:dyDescent="0.3">
      <c r="A162" s="6" t="s">
        <v>8</v>
      </c>
      <c r="B162" s="2">
        <v>4710</v>
      </c>
      <c r="C162" s="2">
        <v>2461</v>
      </c>
      <c r="D162" s="2">
        <v>2249</v>
      </c>
    </row>
    <row r="163" spans="1:4" x14ac:dyDescent="0.3">
      <c r="A163" s="6" t="s">
        <v>9</v>
      </c>
      <c r="B163" s="2">
        <v>4031</v>
      </c>
      <c r="C163" s="2">
        <v>2098</v>
      </c>
      <c r="D163" s="2">
        <v>1933</v>
      </c>
    </row>
    <row r="164" spans="1:4" x14ac:dyDescent="0.3">
      <c r="A164" s="6" t="s">
        <v>10</v>
      </c>
      <c r="B164" s="2">
        <v>3592</v>
      </c>
      <c r="C164" s="2">
        <v>1935</v>
      </c>
      <c r="D164" s="2">
        <v>1657</v>
      </c>
    </row>
    <row r="165" spans="1:4" x14ac:dyDescent="0.3">
      <c r="A165" s="6" t="s">
        <v>11</v>
      </c>
      <c r="B165" s="2">
        <v>3081</v>
      </c>
      <c r="C165" s="2">
        <v>1654</v>
      </c>
      <c r="D165" s="2">
        <v>1427</v>
      </c>
    </row>
    <row r="166" spans="1:4" x14ac:dyDescent="0.3">
      <c r="A166" s="6" t="s">
        <v>12</v>
      </c>
      <c r="B166" s="2">
        <v>2476</v>
      </c>
      <c r="C166" s="2">
        <v>1300</v>
      </c>
      <c r="D166" s="2">
        <v>1176</v>
      </c>
    </row>
    <row r="167" spans="1:4" x14ac:dyDescent="0.3">
      <c r="A167" s="6" t="s">
        <v>13</v>
      </c>
      <c r="B167" s="2">
        <v>2427</v>
      </c>
      <c r="C167" s="2">
        <v>1294</v>
      </c>
      <c r="D167" s="2">
        <v>1133</v>
      </c>
    </row>
    <row r="168" spans="1:4" x14ac:dyDescent="0.3">
      <c r="A168" s="6" t="s">
        <v>14</v>
      </c>
      <c r="B168" s="2">
        <v>2128</v>
      </c>
      <c r="C168" s="2">
        <v>1129</v>
      </c>
      <c r="D168" s="2">
        <v>999</v>
      </c>
    </row>
    <row r="169" spans="1:4" x14ac:dyDescent="0.3">
      <c r="A169" s="6" t="s">
        <v>15</v>
      </c>
      <c r="B169" s="2">
        <v>1993</v>
      </c>
      <c r="C169" s="2">
        <v>1008</v>
      </c>
      <c r="D169" s="2">
        <v>985</v>
      </c>
    </row>
    <row r="170" spans="1:4" x14ac:dyDescent="0.3">
      <c r="A170" s="6" t="s">
        <v>16</v>
      </c>
      <c r="B170" s="2">
        <v>1529</v>
      </c>
      <c r="C170" s="2">
        <v>806</v>
      </c>
      <c r="D170" s="2">
        <v>723</v>
      </c>
    </row>
    <row r="171" spans="1:4" x14ac:dyDescent="0.3">
      <c r="A171" s="6" t="s">
        <v>17</v>
      </c>
      <c r="B171" s="2">
        <v>1221</v>
      </c>
      <c r="C171" s="2">
        <v>659</v>
      </c>
      <c r="D171" s="2">
        <v>562</v>
      </c>
    </row>
    <row r="172" spans="1:4" x14ac:dyDescent="0.3">
      <c r="A172" s="6" t="s">
        <v>18</v>
      </c>
      <c r="B172" s="2">
        <v>708</v>
      </c>
      <c r="C172" s="2">
        <v>353</v>
      </c>
      <c r="D172" s="2">
        <v>355</v>
      </c>
    </row>
    <row r="173" spans="1:4" x14ac:dyDescent="0.3">
      <c r="A173" s="6" t="s">
        <v>19</v>
      </c>
      <c r="B173" s="2">
        <v>467</v>
      </c>
      <c r="C173" s="2">
        <v>220</v>
      </c>
      <c r="D173" s="2">
        <v>247</v>
      </c>
    </row>
    <row r="174" spans="1:4" x14ac:dyDescent="0.3">
      <c r="A174" s="6" t="s">
        <v>20</v>
      </c>
      <c r="B174" s="2">
        <v>315</v>
      </c>
      <c r="C174" s="2">
        <v>124</v>
      </c>
      <c r="D174" s="2">
        <v>191</v>
      </c>
    </row>
    <row r="175" spans="1:4" x14ac:dyDescent="0.3">
      <c r="A175" s="6" t="s">
        <v>21</v>
      </c>
      <c r="B175" s="2">
        <v>308</v>
      </c>
      <c r="C175" s="2">
        <v>122</v>
      </c>
      <c r="D175" s="2">
        <v>186</v>
      </c>
    </row>
    <row r="176" spans="1:4" x14ac:dyDescent="0.3">
      <c r="A176" s="8" t="s">
        <v>1184</v>
      </c>
    </row>
    <row r="177" spans="1:4" x14ac:dyDescent="0.3">
      <c r="A177" s="6" t="s">
        <v>4</v>
      </c>
      <c r="B177" s="2">
        <v>41893</v>
      </c>
      <c r="C177" s="2">
        <v>21813</v>
      </c>
      <c r="D177" s="2">
        <v>20080</v>
      </c>
    </row>
    <row r="178" spans="1:4" x14ac:dyDescent="0.3">
      <c r="A178" s="6" t="s">
        <v>5</v>
      </c>
      <c r="B178" s="2">
        <v>4430</v>
      </c>
      <c r="C178" s="2">
        <v>2353</v>
      </c>
      <c r="D178" s="2">
        <v>2077</v>
      </c>
    </row>
    <row r="179" spans="1:4" x14ac:dyDescent="0.3">
      <c r="A179" s="7" t="s">
        <v>6</v>
      </c>
      <c r="B179" s="2">
        <v>5141</v>
      </c>
      <c r="C179" s="2">
        <v>2670</v>
      </c>
      <c r="D179" s="2">
        <v>2471</v>
      </c>
    </row>
    <row r="180" spans="1:4" x14ac:dyDescent="0.3">
      <c r="A180" s="7" t="s">
        <v>7</v>
      </c>
      <c r="B180" s="2">
        <v>4947</v>
      </c>
      <c r="C180" s="2">
        <v>2503</v>
      </c>
      <c r="D180" s="2">
        <v>2444</v>
      </c>
    </row>
    <row r="181" spans="1:4" x14ac:dyDescent="0.3">
      <c r="A181" s="6" t="s">
        <v>8</v>
      </c>
      <c r="B181" s="2">
        <v>4146</v>
      </c>
      <c r="C181" s="2">
        <v>2158</v>
      </c>
      <c r="D181" s="2">
        <v>1988</v>
      </c>
    </row>
    <row r="182" spans="1:4" x14ac:dyDescent="0.3">
      <c r="A182" s="6" t="s">
        <v>9</v>
      </c>
      <c r="B182" s="2">
        <v>3565</v>
      </c>
      <c r="C182" s="2">
        <v>1797</v>
      </c>
      <c r="D182" s="2">
        <v>1768</v>
      </c>
    </row>
    <row r="183" spans="1:4" x14ac:dyDescent="0.3">
      <c r="A183" s="6" t="s">
        <v>10</v>
      </c>
      <c r="B183" s="2">
        <v>3364</v>
      </c>
      <c r="C183" s="2">
        <v>1739</v>
      </c>
      <c r="D183" s="2">
        <v>1625</v>
      </c>
    </row>
    <row r="184" spans="1:4" x14ac:dyDescent="0.3">
      <c r="A184" s="6" t="s">
        <v>11</v>
      </c>
      <c r="B184" s="2">
        <v>2913</v>
      </c>
      <c r="C184" s="2">
        <v>1570</v>
      </c>
      <c r="D184" s="2">
        <v>1343</v>
      </c>
    </row>
    <row r="185" spans="1:4" x14ac:dyDescent="0.3">
      <c r="A185" s="6" t="s">
        <v>12</v>
      </c>
      <c r="B185" s="2">
        <v>2347</v>
      </c>
      <c r="C185" s="2">
        <v>1268</v>
      </c>
      <c r="D185" s="2">
        <v>1079</v>
      </c>
    </row>
    <row r="186" spans="1:4" x14ac:dyDescent="0.3">
      <c r="A186" s="6" t="s">
        <v>13</v>
      </c>
      <c r="B186" s="2">
        <v>2257</v>
      </c>
      <c r="C186" s="2">
        <v>1225</v>
      </c>
      <c r="D186" s="2">
        <v>1032</v>
      </c>
    </row>
    <row r="187" spans="1:4" x14ac:dyDescent="0.3">
      <c r="A187" s="6" t="s">
        <v>14</v>
      </c>
      <c r="B187" s="2">
        <v>1988</v>
      </c>
      <c r="C187" s="2">
        <v>1058</v>
      </c>
      <c r="D187" s="2">
        <v>930</v>
      </c>
    </row>
    <row r="188" spans="1:4" x14ac:dyDescent="0.3">
      <c r="A188" s="6" t="s">
        <v>15</v>
      </c>
      <c r="B188" s="2">
        <v>1816</v>
      </c>
      <c r="C188" s="2">
        <v>944</v>
      </c>
      <c r="D188" s="2">
        <v>872</v>
      </c>
    </row>
    <row r="189" spans="1:4" x14ac:dyDescent="0.3">
      <c r="A189" s="6" t="s">
        <v>16</v>
      </c>
      <c r="B189" s="2">
        <v>1606</v>
      </c>
      <c r="C189" s="2">
        <v>860</v>
      </c>
      <c r="D189" s="2">
        <v>746</v>
      </c>
    </row>
    <row r="190" spans="1:4" x14ac:dyDescent="0.3">
      <c r="A190" s="6" t="s">
        <v>17</v>
      </c>
      <c r="B190" s="2">
        <v>1210</v>
      </c>
      <c r="C190" s="2">
        <v>619</v>
      </c>
      <c r="D190" s="2">
        <v>591</v>
      </c>
    </row>
    <row r="191" spans="1:4" x14ac:dyDescent="0.3">
      <c r="A191" s="6" t="s">
        <v>18</v>
      </c>
      <c r="B191" s="2">
        <v>858</v>
      </c>
      <c r="C191" s="2">
        <v>428</v>
      </c>
      <c r="D191" s="2">
        <v>430</v>
      </c>
    </row>
    <row r="192" spans="1:4" x14ac:dyDescent="0.3">
      <c r="A192" s="6" t="s">
        <v>19</v>
      </c>
      <c r="B192" s="2">
        <v>582</v>
      </c>
      <c r="C192" s="2">
        <v>300</v>
      </c>
      <c r="D192" s="2">
        <v>282</v>
      </c>
    </row>
    <row r="193" spans="1:4" x14ac:dyDescent="0.3">
      <c r="A193" s="6" t="s">
        <v>20</v>
      </c>
      <c r="B193" s="2">
        <v>337</v>
      </c>
      <c r="C193" s="2">
        <v>163</v>
      </c>
      <c r="D193" s="2">
        <v>174</v>
      </c>
    </row>
    <row r="194" spans="1:4" x14ac:dyDescent="0.3">
      <c r="A194" s="6" t="s">
        <v>21</v>
      </c>
      <c r="B194" s="2">
        <v>386</v>
      </c>
      <c r="C194" s="2">
        <v>158</v>
      </c>
      <c r="D194" s="2">
        <v>228</v>
      </c>
    </row>
    <row r="195" spans="1:4" x14ac:dyDescent="0.3">
      <c r="A195" s="8" t="s">
        <v>1185</v>
      </c>
    </row>
    <row r="196" spans="1:4" x14ac:dyDescent="0.3">
      <c r="A196" s="6" t="s">
        <v>4</v>
      </c>
      <c r="B196" s="2">
        <v>53793</v>
      </c>
      <c r="C196" s="2">
        <v>28074</v>
      </c>
      <c r="D196" s="2">
        <v>25719</v>
      </c>
    </row>
    <row r="197" spans="1:4" x14ac:dyDescent="0.3">
      <c r="A197" s="6" t="s">
        <v>5</v>
      </c>
      <c r="B197" s="2">
        <v>6155</v>
      </c>
      <c r="C197" s="2">
        <v>3168</v>
      </c>
      <c r="D197" s="2">
        <v>2987</v>
      </c>
    </row>
    <row r="198" spans="1:4" x14ac:dyDescent="0.3">
      <c r="A198" s="7" t="s">
        <v>6</v>
      </c>
      <c r="B198" s="2">
        <v>6899</v>
      </c>
      <c r="C198" s="2">
        <v>3545</v>
      </c>
      <c r="D198" s="2">
        <v>3354</v>
      </c>
    </row>
    <row r="199" spans="1:4" x14ac:dyDescent="0.3">
      <c r="A199" s="7" t="s">
        <v>7</v>
      </c>
      <c r="B199" s="2">
        <v>6609</v>
      </c>
      <c r="C199" s="2">
        <v>3356</v>
      </c>
      <c r="D199" s="2">
        <v>3253</v>
      </c>
    </row>
    <row r="200" spans="1:4" x14ac:dyDescent="0.3">
      <c r="A200" s="6" t="s">
        <v>8</v>
      </c>
      <c r="B200" s="2">
        <v>5647</v>
      </c>
      <c r="C200" s="2">
        <v>2829</v>
      </c>
      <c r="D200" s="2">
        <v>2818</v>
      </c>
    </row>
    <row r="201" spans="1:4" x14ac:dyDescent="0.3">
      <c r="A201" s="6" t="s">
        <v>9</v>
      </c>
      <c r="B201" s="2">
        <v>4759</v>
      </c>
      <c r="C201" s="2">
        <v>2498</v>
      </c>
      <c r="D201" s="2">
        <v>2261</v>
      </c>
    </row>
    <row r="202" spans="1:4" x14ac:dyDescent="0.3">
      <c r="A202" s="6" t="s">
        <v>10</v>
      </c>
      <c r="B202" s="2">
        <v>4215</v>
      </c>
      <c r="C202" s="2">
        <v>2226</v>
      </c>
      <c r="D202" s="2">
        <v>1989</v>
      </c>
    </row>
    <row r="203" spans="1:4" x14ac:dyDescent="0.3">
      <c r="A203" s="6" t="s">
        <v>11</v>
      </c>
      <c r="B203" s="2">
        <v>3662</v>
      </c>
      <c r="C203" s="2">
        <v>2039</v>
      </c>
      <c r="D203" s="2">
        <v>1623</v>
      </c>
    </row>
    <row r="204" spans="1:4" x14ac:dyDescent="0.3">
      <c r="A204" s="6" t="s">
        <v>12</v>
      </c>
      <c r="B204" s="2">
        <v>3009</v>
      </c>
      <c r="C204" s="2">
        <v>1635</v>
      </c>
      <c r="D204" s="2">
        <v>1374</v>
      </c>
    </row>
    <row r="205" spans="1:4" x14ac:dyDescent="0.3">
      <c r="A205" s="6" t="s">
        <v>13</v>
      </c>
      <c r="B205" s="2">
        <v>2738</v>
      </c>
      <c r="C205" s="2">
        <v>1500</v>
      </c>
      <c r="D205" s="2">
        <v>1238</v>
      </c>
    </row>
    <row r="206" spans="1:4" x14ac:dyDescent="0.3">
      <c r="A206" s="6" t="s">
        <v>14</v>
      </c>
      <c r="B206" s="2">
        <v>2488</v>
      </c>
      <c r="C206" s="2">
        <v>1284</v>
      </c>
      <c r="D206" s="2">
        <v>1204</v>
      </c>
    </row>
    <row r="207" spans="1:4" x14ac:dyDescent="0.3">
      <c r="A207" s="6" t="s">
        <v>15</v>
      </c>
      <c r="B207" s="2">
        <v>2283</v>
      </c>
      <c r="C207" s="2">
        <v>1208</v>
      </c>
      <c r="D207" s="2">
        <v>1075</v>
      </c>
    </row>
    <row r="208" spans="1:4" x14ac:dyDescent="0.3">
      <c r="A208" s="6" t="s">
        <v>16</v>
      </c>
      <c r="B208" s="2">
        <v>1805</v>
      </c>
      <c r="C208" s="2">
        <v>990</v>
      </c>
      <c r="D208" s="2">
        <v>815</v>
      </c>
    </row>
    <row r="209" spans="1:4" x14ac:dyDescent="0.3">
      <c r="A209" s="6" t="s">
        <v>17</v>
      </c>
      <c r="B209" s="2">
        <v>1309</v>
      </c>
      <c r="C209" s="2">
        <v>704</v>
      </c>
      <c r="D209" s="2">
        <v>605</v>
      </c>
    </row>
    <row r="210" spans="1:4" x14ac:dyDescent="0.3">
      <c r="A210" s="6" t="s">
        <v>18</v>
      </c>
      <c r="B210" s="2">
        <v>922</v>
      </c>
      <c r="C210" s="2">
        <v>467</v>
      </c>
      <c r="D210" s="2">
        <v>455</v>
      </c>
    </row>
    <row r="211" spans="1:4" x14ac:dyDescent="0.3">
      <c r="A211" s="6" t="s">
        <v>19</v>
      </c>
      <c r="B211" s="2">
        <v>552</v>
      </c>
      <c r="C211" s="2">
        <v>288</v>
      </c>
      <c r="D211" s="2">
        <v>264</v>
      </c>
    </row>
    <row r="212" spans="1:4" x14ac:dyDescent="0.3">
      <c r="A212" s="6" t="s">
        <v>20</v>
      </c>
      <c r="B212" s="2">
        <v>396</v>
      </c>
      <c r="C212" s="2">
        <v>182</v>
      </c>
      <c r="D212" s="2">
        <v>214</v>
      </c>
    </row>
    <row r="213" spans="1:4" x14ac:dyDescent="0.3">
      <c r="A213" s="6" t="s">
        <v>21</v>
      </c>
      <c r="B213" s="2">
        <v>345</v>
      </c>
      <c r="C213" s="2">
        <v>155</v>
      </c>
      <c r="D213" s="2">
        <v>190</v>
      </c>
    </row>
    <row r="214" spans="1:4" x14ac:dyDescent="0.3">
      <c r="A214" s="8" t="s">
        <v>1186</v>
      </c>
    </row>
    <row r="215" spans="1:4" x14ac:dyDescent="0.3">
      <c r="A215" s="6" t="s">
        <v>4</v>
      </c>
      <c r="B215" s="2">
        <v>65611</v>
      </c>
      <c r="C215" s="2">
        <v>34409</v>
      </c>
      <c r="D215" s="2">
        <v>31202</v>
      </c>
    </row>
    <row r="216" spans="1:4" x14ac:dyDescent="0.3">
      <c r="A216" s="6" t="s">
        <v>5</v>
      </c>
      <c r="B216" s="2">
        <v>7553</v>
      </c>
      <c r="C216" s="2">
        <v>3976</v>
      </c>
      <c r="D216" s="2">
        <v>3577</v>
      </c>
    </row>
    <row r="217" spans="1:4" x14ac:dyDescent="0.3">
      <c r="A217" s="7" t="s">
        <v>6</v>
      </c>
      <c r="B217" s="2">
        <v>8186</v>
      </c>
      <c r="C217" s="2">
        <v>4219</v>
      </c>
      <c r="D217" s="2">
        <v>3967</v>
      </c>
    </row>
    <row r="218" spans="1:4" x14ac:dyDescent="0.3">
      <c r="A218" s="7" t="s">
        <v>7</v>
      </c>
      <c r="B218" s="2">
        <v>8005</v>
      </c>
      <c r="C218" s="2">
        <v>4150</v>
      </c>
      <c r="D218" s="2">
        <v>3855</v>
      </c>
    </row>
    <row r="219" spans="1:4" x14ac:dyDescent="0.3">
      <c r="A219" s="6" t="s">
        <v>8</v>
      </c>
      <c r="B219" s="2">
        <v>6918</v>
      </c>
      <c r="C219" s="2">
        <v>3583</v>
      </c>
      <c r="D219" s="2">
        <v>3335</v>
      </c>
    </row>
    <row r="220" spans="1:4" x14ac:dyDescent="0.3">
      <c r="A220" s="6" t="s">
        <v>9</v>
      </c>
      <c r="B220" s="2">
        <v>6012</v>
      </c>
      <c r="C220" s="2">
        <v>3185</v>
      </c>
      <c r="D220" s="2">
        <v>2827</v>
      </c>
    </row>
    <row r="221" spans="1:4" x14ac:dyDescent="0.3">
      <c r="A221" s="6" t="s">
        <v>10</v>
      </c>
      <c r="B221" s="2">
        <v>5400</v>
      </c>
      <c r="C221" s="2">
        <v>2925</v>
      </c>
      <c r="D221" s="2">
        <v>2475</v>
      </c>
    </row>
    <row r="222" spans="1:4" x14ac:dyDescent="0.3">
      <c r="A222" s="6" t="s">
        <v>11</v>
      </c>
      <c r="B222" s="2">
        <v>4859</v>
      </c>
      <c r="C222" s="2">
        <v>2675</v>
      </c>
      <c r="D222" s="2">
        <v>2184</v>
      </c>
    </row>
    <row r="223" spans="1:4" x14ac:dyDescent="0.3">
      <c r="A223" s="6" t="s">
        <v>12</v>
      </c>
      <c r="B223" s="2">
        <v>3802</v>
      </c>
      <c r="C223" s="2">
        <v>2013</v>
      </c>
      <c r="D223" s="2">
        <v>1789</v>
      </c>
    </row>
    <row r="224" spans="1:4" x14ac:dyDescent="0.3">
      <c r="A224" s="6" t="s">
        <v>13</v>
      </c>
      <c r="B224" s="2">
        <v>3513</v>
      </c>
      <c r="C224" s="2">
        <v>1888</v>
      </c>
      <c r="D224" s="2">
        <v>1625</v>
      </c>
    </row>
    <row r="225" spans="1:4" x14ac:dyDescent="0.3">
      <c r="A225" s="6" t="s">
        <v>14</v>
      </c>
      <c r="B225" s="2">
        <v>2978</v>
      </c>
      <c r="C225" s="2">
        <v>1599</v>
      </c>
      <c r="D225" s="2">
        <v>1379</v>
      </c>
    </row>
    <row r="226" spans="1:4" x14ac:dyDescent="0.3">
      <c r="A226" s="6" t="s">
        <v>15</v>
      </c>
      <c r="B226" s="2">
        <v>2547</v>
      </c>
      <c r="C226" s="2">
        <v>1301</v>
      </c>
      <c r="D226" s="2">
        <v>1246</v>
      </c>
    </row>
    <row r="227" spans="1:4" x14ac:dyDescent="0.3">
      <c r="A227" s="6" t="s">
        <v>16</v>
      </c>
      <c r="B227" s="2">
        <v>2012</v>
      </c>
      <c r="C227" s="2">
        <v>1062</v>
      </c>
      <c r="D227" s="2">
        <v>950</v>
      </c>
    </row>
    <row r="228" spans="1:4" x14ac:dyDescent="0.3">
      <c r="A228" s="6" t="s">
        <v>17</v>
      </c>
      <c r="B228" s="2">
        <v>1526</v>
      </c>
      <c r="C228" s="2">
        <v>767</v>
      </c>
      <c r="D228" s="2">
        <v>759</v>
      </c>
    </row>
    <row r="229" spans="1:4" x14ac:dyDescent="0.3">
      <c r="A229" s="6" t="s">
        <v>18</v>
      </c>
      <c r="B229" s="2">
        <v>1031</v>
      </c>
      <c r="C229" s="2">
        <v>505</v>
      </c>
      <c r="D229" s="2">
        <v>526</v>
      </c>
    </row>
    <row r="230" spans="1:4" x14ac:dyDescent="0.3">
      <c r="A230" s="6" t="s">
        <v>19</v>
      </c>
      <c r="B230" s="2">
        <v>597</v>
      </c>
      <c r="C230" s="2">
        <v>302</v>
      </c>
      <c r="D230" s="2">
        <v>295</v>
      </c>
    </row>
    <row r="231" spans="1:4" x14ac:dyDescent="0.3">
      <c r="A231" s="6" t="s">
        <v>20</v>
      </c>
      <c r="B231" s="2">
        <v>327</v>
      </c>
      <c r="C231" s="2">
        <v>135</v>
      </c>
      <c r="D231" s="2">
        <v>192</v>
      </c>
    </row>
    <row r="232" spans="1:4" x14ac:dyDescent="0.3">
      <c r="A232" s="6" t="s">
        <v>21</v>
      </c>
      <c r="B232" s="2">
        <v>345</v>
      </c>
      <c r="C232" s="2">
        <v>124</v>
      </c>
      <c r="D232" s="2">
        <v>221</v>
      </c>
    </row>
    <row r="233" spans="1:4" x14ac:dyDescent="0.3">
      <c r="A233" s="8" t="s">
        <v>1187</v>
      </c>
    </row>
    <row r="234" spans="1:4" x14ac:dyDescent="0.3">
      <c r="A234" s="6" t="s">
        <v>4</v>
      </c>
      <c r="B234" s="2">
        <v>48743</v>
      </c>
      <c r="C234" s="2">
        <v>25643</v>
      </c>
      <c r="D234" s="2">
        <v>23100</v>
      </c>
    </row>
    <row r="235" spans="1:4" x14ac:dyDescent="0.3">
      <c r="A235" s="6" t="s">
        <v>5</v>
      </c>
      <c r="B235" s="2">
        <v>5363</v>
      </c>
      <c r="C235" s="2">
        <v>2720</v>
      </c>
      <c r="D235" s="2">
        <v>2643</v>
      </c>
    </row>
    <row r="236" spans="1:4" x14ac:dyDescent="0.3">
      <c r="A236" s="7" t="s">
        <v>6</v>
      </c>
      <c r="B236" s="2">
        <v>5811</v>
      </c>
      <c r="C236" s="2">
        <v>2980</v>
      </c>
      <c r="D236" s="2">
        <v>2831</v>
      </c>
    </row>
    <row r="237" spans="1:4" x14ac:dyDescent="0.3">
      <c r="A237" s="7" t="s">
        <v>7</v>
      </c>
      <c r="B237" s="2">
        <v>5197</v>
      </c>
      <c r="C237" s="2">
        <v>2713</v>
      </c>
      <c r="D237" s="2">
        <v>2484</v>
      </c>
    </row>
    <row r="238" spans="1:4" x14ac:dyDescent="0.3">
      <c r="A238" s="6" t="s">
        <v>8</v>
      </c>
      <c r="B238" s="2">
        <v>4648</v>
      </c>
      <c r="C238" s="2">
        <v>2486</v>
      </c>
      <c r="D238" s="2">
        <v>2162</v>
      </c>
    </row>
    <row r="239" spans="1:4" x14ac:dyDescent="0.3">
      <c r="A239" s="6" t="s">
        <v>9</v>
      </c>
      <c r="B239" s="2">
        <v>4335</v>
      </c>
      <c r="C239" s="2">
        <v>2297</v>
      </c>
      <c r="D239" s="2">
        <v>2038</v>
      </c>
    </row>
    <row r="240" spans="1:4" x14ac:dyDescent="0.3">
      <c r="A240" s="6" t="s">
        <v>10</v>
      </c>
      <c r="B240" s="2">
        <v>4317</v>
      </c>
      <c r="C240" s="2">
        <v>2321</v>
      </c>
      <c r="D240" s="2">
        <v>1996</v>
      </c>
    </row>
    <row r="241" spans="1:4" x14ac:dyDescent="0.3">
      <c r="A241" s="6" t="s">
        <v>11</v>
      </c>
      <c r="B241" s="2">
        <v>4058</v>
      </c>
      <c r="C241" s="2">
        <v>2199</v>
      </c>
      <c r="D241" s="2">
        <v>1859</v>
      </c>
    </row>
    <row r="242" spans="1:4" x14ac:dyDescent="0.3">
      <c r="A242" s="6" t="s">
        <v>12</v>
      </c>
      <c r="B242" s="2">
        <v>3282</v>
      </c>
      <c r="C242" s="2">
        <v>1804</v>
      </c>
      <c r="D242" s="2">
        <v>1478</v>
      </c>
    </row>
    <row r="243" spans="1:4" x14ac:dyDescent="0.3">
      <c r="A243" s="6" t="s">
        <v>13</v>
      </c>
      <c r="B243" s="2">
        <v>2663</v>
      </c>
      <c r="C243" s="2">
        <v>1460</v>
      </c>
      <c r="D243" s="2">
        <v>1203</v>
      </c>
    </row>
    <row r="244" spans="1:4" x14ac:dyDescent="0.3">
      <c r="A244" s="6" t="s">
        <v>14</v>
      </c>
      <c r="B244" s="2">
        <v>2119</v>
      </c>
      <c r="C244" s="2">
        <v>1127</v>
      </c>
      <c r="D244" s="2">
        <v>992</v>
      </c>
    </row>
    <row r="245" spans="1:4" x14ac:dyDescent="0.3">
      <c r="A245" s="6" t="s">
        <v>15</v>
      </c>
      <c r="B245" s="2">
        <v>1826</v>
      </c>
      <c r="C245" s="2">
        <v>953</v>
      </c>
      <c r="D245" s="2">
        <v>873</v>
      </c>
    </row>
    <row r="246" spans="1:4" x14ac:dyDescent="0.3">
      <c r="A246" s="6" t="s">
        <v>16</v>
      </c>
      <c r="B246" s="2">
        <v>1695</v>
      </c>
      <c r="C246" s="2">
        <v>913</v>
      </c>
      <c r="D246" s="2">
        <v>782</v>
      </c>
    </row>
    <row r="247" spans="1:4" x14ac:dyDescent="0.3">
      <c r="A247" s="6" t="s">
        <v>17</v>
      </c>
      <c r="B247" s="2">
        <v>1461</v>
      </c>
      <c r="C247" s="2">
        <v>717</v>
      </c>
      <c r="D247" s="2">
        <v>744</v>
      </c>
    </row>
    <row r="248" spans="1:4" x14ac:dyDescent="0.3">
      <c r="A248" s="6" t="s">
        <v>18</v>
      </c>
      <c r="B248" s="2">
        <v>960</v>
      </c>
      <c r="C248" s="2">
        <v>470</v>
      </c>
      <c r="D248" s="2">
        <v>490</v>
      </c>
    </row>
    <row r="249" spans="1:4" x14ac:dyDescent="0.3">
      <c r="A249" s="6" t="s">
        <v>19</v>
      </c>
      <c r="B249" s="2">
        <v>481</v>
      </c>
      <c r="C249" s="2">
        <v>251</v>
      </c>
      <c r="D249" s="2">
        <v>230</v>
      </c>
    </row>
    <row r="250" spans="1:4" x14ac:dyDescent="0.3">
      <c r="A250" s="6" t="s">
        <v>20</v>
      </c>
      <c r="B250" s="2">
        <v>246</v>
      </c>
      <c r="C250" s="2">
        <v>122</v>
      </c>
      <c r="D250" s="2">
        <v>124</v>
      </c>
    </row>
    <row r="251" spans="1:4" x14ac:dyDescent="0.3">
      <c r="A251" s="6" t="s">
        <v>21</v>
      </c>
      <c r="B251" s="2">
        <v>281</v>
      </c>
      <c r="C251" s="2">
        <v>110</v>
      </c>
      <c r="D251" s="2">
        <v>171</v>
      </c>
    </row>
    <row r="252" spans="1:4" x14ac:dyDescent="0.3">
      <c r="A252" s="8" t="s">
        <v>1188</v>
      </c>
    </row>
    <row r="253" spans="1:4" x14ac:dyDescent="0.3">
      <c r="A253" s="6" t="s">
        <v>4</v>
      </c>
      <c r="B253" s="2">
        <v>189048</v>
      </c>
      <c r="C253" s="2">
        <v>97324</v>
      </c>
      <c r="D253" s="2">
        <v>91724</v>
      </c>
    </row>
    <row r="254" spans="1:4" x14ac:dyDescent="0.3">
      <c r="A254" s="6" t="s">
        <v>5</v>
      </c>
      <c r="B254" s="2">
        <v>20491</v>
      </c>
      <c r="C254" s="2">
        <v>10607</v>
      </c>
      <c r="D254" s="2">
        <v>9884</v>
      </c>
    </row>
    <row r="255" spans="1:4" x14ac:dyDescent="0.3">
      <c r="A255" s="7" t="s">
        <v>6</v>
      </c>
      <c r="B255" s="2">
        <v>21662</v>
      </c>
      <c r="C255" s="2">
        <v>11173</v>
      </c>
      <c r="D255" s="2">
        <v>10489</v>
      </c>
    </row>
    <row r="256" spans="1:4" x14ac:dyDescent="0.3">
      <c r="A256" s="7" t="s">
        <v>7</v>
      </c>
      <c r="B256" s="2">
        <v>19945</v>
      </c>
      <c r="C256" s="2">
        <v>10380</v>
      </c>
      <c r="D256" s="2">
        <v>9565</v>
      </c>
    </row>
    <row r="257" spans="1:4" x14ac:dyDescent="0.3">
      <c r="A257" s="6" t="s">
        <v>8</v>
      </c>
      <c r="B257" s="2">
        <v>19528</v>
      </c>
      <c r="C257" s="2">
        <v>10043</v>
      </c>
      <c r="D257" s="2">
        <v>9485</v>
      </c>
    </row>
    <row r="258" spans="1:4" x14ac:dyDescent="0.3">
      <c r="A258" s="6" t="s">
        <v>9</v>
      </c>
      <c r="B258" s="2">
        <v>17341</v>
      </c>
      <c r="C258" s="2">
        <v>8959</v>
      </c>
      <c r="D258" s="2">
        <v>8382</v>
      </c>
    </row>
    <row r="259" spans="1:4" x14ac:dyDescent="0.3">
      <c r="A259" s="6" t="s">
        <v>10</v>
      </c>
      <c r="B259" s="2">
        <v>16042</v>
      </c>
      <c r="C259" s="2">
        <v>8182</v>
      </c>
      <c r="D259" s="2">
        <v>7860</v>
      </c>
    </row>
    <row r="260" spans="1:4" x14ac:dyDescent="0.3">
      <c r="A260" s="6" t="s">
        <v>11</v>
      </c>
      <c r="B260" s="2">
        <v>14291</v>
      </c>
      <c r="C260" s="2">
        <v>7509</v>
      </c>
      <c r="D260" s="2">
        <v>6782</v>
      </c>
    </row>
    <row r="261" spans="1:4" x14ac:dyDescent="0.3">
      <c r="A261" s="6" t="s">
        <v>12</v>
      </c>
      <c r="B261" s="2">
        <v>11853</v>
      </c>
      <c r="C261" s="2">
        <v>6241</v>
      </c>
      <c r="D261" s="2">
        <v>5612</v>
      </c>
    </row>
    <row r="262" spans="1:4" x14ac:dyDescent="0.3">
      <c r="A262" s="6" t="s">
        <v>13</v>
      </c>
      <c r="B262" s="2">
        <v>10870</v>
      </c>
      <c r="C262" s="2">
        <v>5649</v>
      </c>
      <c r="D262" s="2">
        <v>5221</v>
      </c>
    </row>
    <row r="263" spans="1:4" x14ac:dyDescent="0.3">
      <c r="A263" s="6" t="s">
        <v>14</v>
      </c>
      <c r="B263" s="2">
        <v>9059</v>
      </c>
      <c r="C263" s="2">
        <v>4767</v>
      </c>
      <c r="D263" s="2">
        <v>4292</v>
      </c>
    </row>
    <row r="264" spans="1:4" x14ac:dyDescent="0.3">
      <c r="A264" s="6" t="s">
        <v>15</v>
      </c>
      <c r="B264" s="2">
        <v>7654</v>
      </c>
      <c r="C264" s="2">
        <v>3941</v>
      </c>
      <c r="D264" s="2">
        <v>3713</v>
      </c>
    </row>
    <row r="265" spans="1:4" x14ac:dyDescent="0.3">
      <c r="A265" s="6" t="s">
        <v>16</v>
      </c>
      <c r="B265" s="2">
        <v>6727</v>
      </c>
      <c r="C265" s="2">
        <v>3441</v>
      </c>
      <c r="D265" s="2">
        <v>3286</v>
      </c>
    </row>
    <row r="266" spans="1:4" x14ac:dyDescent="0.3">
      <c r="A266" s="6" t="s">
        <v>17</v>
      </c>
      <c r="B266" s="2">
        <v>5267</v>
      </c>
      <c r="C266" s="2">
        <v>2637</v>
      </c>
      <c r="D266" s="2">
        <v>2630</v>
      </c>
    </row>
    <row r="267" spans="1:4" x14ac:dyDescent="0.3">
      <c r="A267" s="6" t="s">
        <v>18</v>
      </c>
      <c r="B267" s="2">
        <v>3642</v>
      </c>
      <c r="C267" s="2">
        <v>1755</v>
      </c>
      <c r="D267" s="2">
        <v>1887</v>
      </c>
    </row>
    <row r="268" spans="1:4" x14ac:dyDescent="0.3">
      <c r="A268" s="6" t="s">
        <v>19</v>
      </c>
      <c r="B268" s="2">
        <v>2197</v>
      </c>
      <c r="C268" s="2">
        <v>1065</v>
      </c>
      <c r="D268" s="2">
        <v>1132</v>
      </c>
    </row>
    <row r="269" spans="1:4" x14ac:dyDescent="0.3">
      <c r="A269" s="6" t="s">
        <v>20</v>
      </c>
      <c r="B269" s="2">
        <v>1159</v>
      </c>
      <c r="C269" s="2">
        <v>512</v>
      </c>
      <c r="D269" s="2">
        <v>647</v>
      </c>
    </row>
    <row r="270" spans="1:4" x14ac:dyDescent="0.3">
      <c r="A270" s="6" t="s">
        <v>21</v>
      </c>
      <c r="B270" s="2">
        <v>1320</v>
      </c>
      <c r="C270" s="2">
        <v>463</v>
      </c>
      <c r="D270" s="2">
        <v>857</v>
      </c>
    </row>
    <row r="271" spans="1:4" x14ac:dyDescent="0.3">
      <c r="A271" s="8" t="s">
        <v>1091</v>
      </c>
    </row>
    <row r="272" spans="1:4" x14ac:dyDescent="0.3">
      <c r="A272" s="6" t="s">
        <v>4</v>
      </c>
      <c r="B272" s="2">
        <v>26722</v>
      </c>
      <c r="C272" s="2">
        <v>13926</v>
      </c>
      <c r="D272" s="2">
        <v>12796</v>
      </c>
    </row>
    <row r="273" spans="1:4" x14ac:dyDescent="0.3">
      <c r="A273" s="6" t="s">
        <v>5</v>
      </c>
      <c r="B273" s="2">
        <v>2812</v>
      </c>
      <c r="C273" s="2">
        <v>1421</v>
      </c>
      <c r="D273" s="2">
        <v>1391</v>
      </c>
    </row>
    <row r="274" spans="1:4" x14ac:dyDescent="0.3">
      <c r="A274" s="7" t="s">
        <v>6</v>
      </c>
      <c r="B274" s="2">
        <v>3334</v>
      </c>
      <c r="C274" s="2">
        <v>1701</v>
      </c>
      <c r="D274" s="2">
        <v>1633</v>
      </c>
    </row>
    <row r="275" spans="1:4" x14ac:dyDescent="0.3">
      <c r="A275" s="7" t="s">
        <v>7</v>
      </c>
      <c r="B275" s="2">
        <v>3206</v>
      </c>
      <c r="C275" s="2">
        <v>1646</v>
      </c>
      <c r="D275" s="2">
        <v>1560</v>
      </c>
    </row>
    <row r="276" spans="1:4" x14ac:dyDescent="0.3">
      <c r="A276" s="6" t="s">
        <v>8</v>
      </c>
      <c r="B276" s="2">
        <v>2965</v>
      </c>
      <c r="C276" s="2">
        <v>1490</v>
      </c>
      <c r="D276" s="2">
        <v>1475</v>
      </c>
    </row>
    <row r="277" spans="1:4" x14ac:dyDescent="0.3">
      <c r="A277" s="6" t="s">
        <v>9</v>
      </c>
      <c r="B277" s="2">
        <v>2291</v>
      </c>
      <c r="C277" s="2">
        <v>1204</v>
      </c>
      <c r="D277" s="2">
        <v>1087</v>
      </c>
    </row>
    <row r="278" spans="1:4" x14ac:dyDescent="0.3">
      <c r="A278" s="6" t="s">
        <v>10</v>
      </c>
      <c r="B278" s="2">
        <v>2191</v>
      </c>
      <c r="C278" s="2">
        <v>1162</v>
      </c>
      <c r="D278" s="2">
        <v>1029</v>
      </c>
    </row>
    <row r="279" spans="1:4" x14ac:dyDescent="0.3">
      <c r="A279" s="6" t="s">
        <v>11</v>
      </c>
      <c r="B279" s="2">
        <v>1966</v>
      </c>
      <c r="C279" s="2">
        <v>1068</v>
      </c>
      <c r="D279" s="2">
        <v>898</v>
      </c>
    </row>
    <row r="280" spans="1:4" x14ac:dyDescent="0.3">
      <c r="A280" s="6" t="s">
        <v>12</v>
      </c>
      <c r="B280" s="2">
        <v>1682</v>
      </c>
      <c r="C280" s="2">
        <v>921</v>
      </c>
      <c r="D280" s="2">
        <v>761</v>
      </c>
    </row>
    <row r="281" spans="1:4" x14ac:dyDescent="0.3">
      <c r="A281" s="6" t="s">
        <v>13</v>
      </c>
      <c r="B281" s="2">
        <v>1448</v>
      </c>
      <c r="C281" s="2">
        <v>796</v>
      </c>
      <c r="D281" s="2">
        <v>652</v>
      </c>
    </row>
    <row r="282" spans="1:4" x14ac:dyDescent="0.3">
      <c r="A282" s="6" t="s">
        <v>14</v>
      </c>
      <c r="B282" s="2">
        <v>1214</v>
      </c>
      <c r="C282" s="2">
        <v>669</v>
      </c>
      <c r="D282" s="2">
        <v>545</v>
      </c>
    </row>
    <row r="283" spans="1:4" x14ac:dyDescent="0.3">
      <c r="A283" s="6" t="s">
        <v>15</v>
      </c>
      <c r="B283" s="2">
        <v>1036</v>
      </c>
      <c r="C283" s="2">
        <v>549</v>
      </c>
      <c r="D283" s="2">
        <v>487</v>
      </c>
    </row>
    <row r="284" spans="1:4" x14ac:dyDescent="0.3">
      <c r="A284" s="6" t="s">
        <v>16</v>
      </c>
      <c r="B284" s="2">
        <v>888</v>
      </c>
      <c r="C284" s="2">
        <v>459</v>
      </c>
      <c r="D284" s="2">
        <v>429</v>
      </c>
    </row>
    <row r="285" spans="1:4" x14ac:dyDescent="0.3">
      <c r="A285" s="6" t="s">
        <v>17</v>
      </c>
      <c r="B285" s="2">
        <v>682</v>
      </c>
      <c r="C285" s="2">
        <v>364</v>
      </c>
      <c r="D285" s="2">
        <v>318</v>
      </c>
    </row>
    <row r="286" spans="1:4" x14ac:dyDescent="0.3">
      <c r="A286" s="6" t="s">
        <v>18</v>
      </c>
      <c r="B286" s="2">
        <v>461</v>
      </c>
      <c r="C286" s="2">
        <v>241</v>
      </c>
      <c r="D286" s="2">
        <v>220</v>
      </c>
    </row>
    <row r="287" spans="1:4" x14ac:dyDescent="0.3">
      <c r="A287" s="6" t="s">
        <v>19</v>
      </c>
      <c r="B287" s="2">
        <v>253</v>
      </c>
      <c r="C287" s="2">
        <v>120</v>
      </c>
      <c r="D287" s="2">
        <v>133</v>
      </c>
    </row>
    <row r="288" spans="1:4" x14ac:dyDescent="0.3">
      <c r="A288" s="6" t="s">
        <v>20</v>
      </c>
      <c r="B288" s="2">
        <v>120</v>
      </c>
      <c r="C288" s="2">
        <v>46</v>
      </c>
      <c r="D288" s="2">
        <v>74</v>
      </c>
    </row>
    <row r="289" spans="1:4" x14ac:dyDescent="0.3">
      <c r="A289" s="6" t="s">
        <v>21</v>
      </c>
      <c r="B289" s="2">
        <v>173</v>
      </c>
      <c r="C289" s="2">
        <v>69</v>
      </c>
      <c r="D289" s="2">
        <v>104</v>
      </c>
    </row>
    <row r="290" spans="1:4" x14ac:dyDescent="0.3">
      <c r="A290" s="8" t="s">
        <v>1189</v>
      </c>
    </row>
    <row r="291" spans="1:4" x14ac:dyDescent="0.3">
      <c r="A291" s="6" t="s">
        <v>4</v>
      </c>
      <c r="B291" s="2">
        <v>113043</v>
      </c>
      <c r="C291" s="2">
        <v>58401</v>
      </c>
      <c r="D291" s="2">
        <v>54642</v>
      </c>
    </row>
    <row r="292" spans="1:4" x14ac:dyDescent="0.3">
      <c r="A292" s="6" t="s">
        <v>5</v>
      </c>
      <c r="B292" s="2">
        <v>12225</v>
      </c>
      <c r="C292" s="2">
        <v>6449</v>
      </c>
      <c r="D292" s="2">
        <v>5776</v>
      </c>
    </row>
    <row r="293" spans="1:4" x14ac:dyDescent="0.3">
      <c r="A293" s="7" t="s">
        <v>6</v>
      </c>
      <c r="B293" s="2">
        <v>13237</v>
      </c>
      <c r="C293" s="2">
        <v>6802</v>
      </c>
      <c r="D293" s="2">
        <v>6435</v>
      </c>
    </row>
    <row r="294" spans="1:4" x14ac:dyDescent="0.3">
      <c r="A294" s="7" t="s">
        <v>7</v>
      </c>
      <c r="B294" s="2">
        <v>12259</v>
      </c>
      <c r="C294" s="2">
        <v>6257</v>
      </c>
      <c r="D294" s="2">
        <v>6002</v>
      </c>
    </row>
    <row r="295" spans="1:4" x14ac:dyDescent="0.3">
      <c r="A295" s="6" t="s">
        <v>8</v>
      </c>
      <c r="B295" s="2">
        <v>10807</v>
      </c>
      <c r="C295" s="2">
        <v>5505</v>
      </c>
      <c r="D295" s="2">
        <v>5302</v>
      </c>
    </row>
    <row r="296" spans="1:4" x14ac:dyDescent="0.3">
      <c r="A296" s="6" t="s">
        <v>9</v>
      </c>
      <c r="B296" s="2">
        <v>9873</v>
      </c>
      <c r="C296" s="2">
        <v>5016</v>
      </c>
      <c r="D296" s="2">
        <v>4857</v>
      </c>
    </row>
    <row r="297" spans="1:4" x14ac:dyDescent="0.3">
      <c r="A297" s="6" t="s">
        <v>10</v>
      </c>
      <c r="B297" s="2">
        <v>9891</v>
      </c>
      <c r="C297" s="2">
        <v>5182</v>
      </c>
      <c r="D297" s="2">
        <v>4709</v>
      </c>
    </row>
    <row r="298" spans="1:4" x14ac:dyDescent="0.3">
      <c r="A298" s="6" t="s">
        <v>11</v>
      </c>
      <c r="B298" s="2">
        <v>9761</v>
      </c>
      <c r="C298" s="2">
        <v>5079</v>
      </c>
      <c r="D298" s="2">
        <v>4682</v>
      </c>
    </row>
    <row r="299" spans="1:4" x14ac:dyDescent="0.3">
      <c r="A299" s="6" t="s">
        <v>12</v>
      </c>
      <c r="B299" s="2">
        <v>7870</v>
      </c>
      <c r="C299" s="2">
        <v>4207</v>
      </c>
      <c r="D299" s="2">
        <v>3663</v>
      </c>
    </row>
    <row r="300" spans="1:4" x14ac:dyDescent="0.3">
      <c r="A300" s="6" t="s">
        <v>13</v>
      </c>
      <c r="B300" s="2">
        <v>6301</v>
      </c>
      <c r="C300" s="2">
        <v>3390</v>
      </c>
      <c r="D300" s="2">
        <v>2911</v>
      </c>
    </row>
    <row r="301" spans="1:4" x14ac:dyDescent="0.3">
      <c r="A301" s="6" t="s">
        <v>14</v>
      </c>
      <c r="B301" s="2">
        <v>4786</v>
      </c>
      <c r="C301" s="2">
        <v>2513</v>
      </c>
      <c r="D301" s="2">
        <v>2273</v>
      </c>
    </row>
    <row r="302" spans="1:4" x14ac:dyDescent="0.3">
      <c r="A302" s="6" t="s">
        <v>15</v>
      </c>
      <c r="B302" s="2">
        <v>4073</v>
      </c>
      <c r="C302" s="2">
        <v>2110</v>
      </c>
      <c r="D302" s="2">
        <v>1963</v>
      </c>
    </row>
    <row r="303" spans="1:4" x14ac:dyDescent="0.3">
      <c r="A303" s="6" t="s">
        <v>16</v>
      </c>
      <c r="B303" s="2">
        <v>3684</v>
      </c>
      <c r="C303" s="2">
        <v>1873</v>
      </c>
      <c r="D303" s="2">
        <v>1811</v>
      </c>
    </row>
    <row r="304" spans="1:4" x14ac:dyDescent="0.3">
      <c r="A304" s="6" t="s">
        <v>17</v>
      </c>
      <c r="B304" s="2">
        <v>3468</v>
      </c>
      <c r="C304" s="2">
        <v>1731</v>
      </c>
      <c r="D304" s="2">
        <v>1737</v>
      </c>
    </row>
    <row r="305" spans="1:4" x14ac:dyDescent="0.3">
      <c r="A305" s="6" t="s">
        <v>18</v>
      </c>
      <c r="B305" s="2">
        <v>2265</v>
      </c>
      <c r="C305" s="2">
        <v>1161</v>
      </c>
      <c r="D305" s="2">
        <v>1104</v>
      </c>
    </row>
    <row r="306" spans="1:4" x14ac:dyDescent="0.3">
      <c r="A306" s="6" t="s">
        <v>19</v>
      </c>
      <c r="B306" s="2">
        <v>1240</v>
      </c>
      <c r="C306" s="2">
        <v>617</v>
      </c>
      <c r="D306" s="2">
        <v>623</v>
      </c>
    </row>
    <row r="307" spans="1:4" x14ac:dyDescent="0.3">
      <c r="A307" s="6" t="s">
        <v>20</v>
      </c>
      <c r="B307" s="2">
        <v>637</v>
      </c>
      <c r="C307" s="2">
        <v>277</v>
      </c>
      <c r="D307" s="2">
        <v>360</v>
      </c>
    </row>
    <row r="308" spans="1:4" x14ac:dyDescent="0.3">
      <c r="A308" s="6" t="s">
        <v>21</v>
      </c>
      <c r="B308" s="2">
        <v>666</v>
      </c>
      <c r="C308" s="2">
        <v>232</v>
      </c>
      <c r="D308" s="2">
        <v>434</v>
      </c>
    </row>
    <row r="309" spans="1:4" x14ac:dyDescent="0.3">
      <c r="A309" s="8" t="s">
        <v>1190</v>
      </c>
    </row>
    <row r="310" spans="1:4" x14ac:dyDescent="0.3">
      <c r="A310" s="6" t="s">
        <v>4</v>
      </c>
      <c r="B310" s="2">
        <v>108146</v>
      </c>
      <c r="C310" s="2">
        <v>55782</v>
      </c>
      <c r="D310" s="2">
        <v>52364</v>
      </c>
    </row>
    <row r="311" spans="1:4" x14ac:dyDescent="0.3">
      <c r="A311" s="6" t="s">
        <v>5</v>
      </c>
      <c r="B311" s="2">
        <v>11260</v>
      </c>
      <c r="C311" s="2">
        <v>5857</v>
      </c>
      <c r="D311" s="2">
        <v>5403</v>
      </c>
    </row>
    <row r="312" spans="1:4" x14ac:dyDescent="0.3">
      <c r="A312" s="7" t="s">
        <v>6</v>
      </c>
      <c r="B312" s="2">
        <v>12754</v>
      </c>
      <c r="C312" s="2">
        <v>6556</v>
      </c>
      <c r="D312" s="2">
        <v>6198</v>
      </c>
    </row>
    <row r="313" spans="1:4" x14ac:dyDescent="0.3">
      <c r="A313" s="7" t="s">
        <v>7</v>
      </c>
      <c r="B313" s="2">
        <v>12124</v>
      </c>
      <c r="C313" s="2">
        <v>6255</v>
      </c>
      <c r="D313" s="2">
        <v>5869</v>
      </c>
    </row>
    <row r="314" spans="1:4" x14ac:dyDescent="0.3">
      <c r="A314" s="6" t="s">
        <v>8</v>
      </c>
      <c r="B314" s="2">
        <v>10763</v>
      </c>
      <c r="C314" s="2">
        <v>5540</v>
      </c>
      <c r="D314" s="2">
        <v>5223</v>
      </c>
    </row>
    <row r="315" spans="1:4" x14ac:dyDescent="0.3">
      <c r="A315" s="6" t="s">
        <v>9</v>
      </c>
      <c r="B315" s="2">
        <v>9195</v>
      </c>
      <c r="C315" s="2">
        <v>4624</v>
      </c>
      <c r="D315" s="2">
        <v>4571</v>
      </c>
    </row>
    <row r="316" spans="1:4" x14ac:dyDescent="0.3">
      <c r="A316" s="6" t="s">
        <v>10</v>
      </c>
      <c r="B316" s="2">
        <v>8914</v>
      </c>
      <c r="C316" s="2">
        <v>4636</v>
      </c>
      <c r="D316" s="2">
        <v>4278</v>
      </c>
    </row>
    <row r="317" spans="1:4" x14ac:dyDescent="0.3">
      <c r="A317" s="6" t="s">
        <v>11</v>
      </c>
      <c r="B317" s="2">
        <v>8299</v>
      </c>
      <c r="C317" s="2">
        <v>4332</v>
      </c>
      <c r="D317" s="2">
        <v>3967</v>
      </c>
    </row>
    <row r="318" spans="1:4" x14ac:dyDescent="0.3">
      <c r="A318" s="6" t="s">
        <v>12</v>
      </c>
      <c r="B318" s="2">
        <v>6843</v>
      </c>
      <c r="C318" s="2">
        <v>3597</v>
      </c>
      <c r="D318" s="2">
        <v>3246</v>
      </c>
    </row>
    <row r="319" spans="1:4" x14ac:dyDescent="0.3">
      <c r="A319" s="6" t="s">
        <v>13</v>
      </c>
      <c r="B319" s="2">
        <v>6102</v>
      </c>
      <c r="C319" s="2">
        <v>3286</v>
      </c>
      <c r="D319" s="2">
        <v>2816</v>
      </c>
    </row>
    <row r="320" spans="1:4" x14ac:dyDescent="0.3">
      <c r="A320" s="6" t="s">
        <v>14</v>
      </c>
      <c r="B320" s="2">
        <v>5187</v>
      </c>
      <c r="C320" s="2">
        <v>2689</v>
      </c>
      <c r="D320" s="2">
        <v>2498</v>
      </c>
    </row>
    <row r="321" spans="1:4" x14ac:dyDescent="0.3">
      <c r="A321" s="6" t="s">
        <v>15</v>
      </c>
      <c r="B321" s="2">
        <v>4605</v>
      </c>
      <c r="C321" s="2">
        <v>2349</v>
      </c>
      <c r="D321" s="2">
        <v>2256</v>
      </c>
    </row>
    <row r="322" spans="1:4" x14ac:dyDescent="0.3">
      <c r="A322" s="6" t="s">
        <v>16</v>
      </c>
      <c r="B322" s="2">
        <v>3897</v>
      </c>
      <c r="C322" s="2">
        <v>1965</v>
      </c>
      <c r="D322" s="2">
        <v>1932</v>
      </c>
    </row>
    <row r="323" spans="1:4" x14ac:dyDescent="0.3">
      <c r="A323" s="6" t="s">
        <v>17</v>
      </c>
      <c r="B323" s="2">
        <v>3183</v>
      </c>
      <c r="C323" s="2">
        <v>1662</v>
      </c>
      <c r="D323" s="2">
        <v>1521</v>
      </c>
    </row>
    <row r="324" spans="1:4" x14ac:dyDescent="0.3">
      <c r="A324" s="6" t="s">
        <v>18</v>
      </c>
      <c r="B324" s="2">
        <v>2234</v>
      </c>
      <c r="C324" s="2">
        <v>1146</v>
      </c>
      <c r="D324" s="2">
        <v>1088</v>
      </c>
    </row>
    <row r="325" spans="1:4" x14ac:dyDescent="0.3">
      <c r="A325" s="6" t="s">
        <v>19</v>
      </c>
      <c r="B325" s="2">
        <v>1283</v>
      </c>
      <c r="C325" s="2">
        <v>634</v>
      </c>
      <c r="D325" s="2">
        <v>649</v>
      </c>
    </row>
    <row r="326" spans="1:4" x14ac:dyDescent="0.3">
      <c r="A326" s="6" t="s">
        <v>20</v>
      </c>
      <c r="B326" s="2">
        <v>772</v>
      </c>
      <c r="C326" s="2">
        <v>365</v>
      </c>
      <c r="D326" s="2">
        <v>407</v>
      </c>
    </row>
    <row r="327" spans="1:4" x14ac:dyDescent="0.3">
      <c r="A327" s="6" t="s">
        <v>21</v>
      </c>
      <c r="B327" s="2">
        <v>731</v>
      </c>
      <c r="C327" s="2">
        <v>289</v>
      </c>
      <c r="D327" s="2">
        <v>442</v>
      </c>
    </row>
    <row r="328" spans="1:4" x14ac:dyDescent="0.3">
      <c r="A328" s="8" t="s">
        <v>1191</v>
      </c>
    </row>
    <row r="329" spans="1:4" x14ac:dyDescent="0.3">
      <c r="A329" s="6" t="s">
        <v>4</v>
      </c>
      <c r="B329" s="2">
        <v>56553</v>
      </c>
      <c r="C329" s="2">
        <v>29582</v>
      </c>
      <c r="D329" s="2">
        <v>26971</v>
      </c>
    </row>
    <row r="330" spans="1:4" x14ac:dyDescent="0.3">
      <c r="A330" s="6" t="s">
        <v>5</v>
      </c>
      <c r="B330" s="2">
        <v>6281</v>
      </c>
      <c r="C330" s="2">
        <v>3270</v>
      </c>
      <c r="D330" s="2">
        <v>3011</v>
      </c>
    </row>
    <row r="331" spans="1:4" x14ac:dyDescent="0.3">
      <c r="A331" s="7" t="s">
        <v>6</v>
      </c>
      <c r="B331" s="2">
        <v>6884</v>
      </c>
      <c r="C331" s="2">
        <v>3555</v>
      </c>
      <c r="D331" s="2">
        <v>3329</v>
      </c>
    </row>
    <row r="332" spans="1:4" x14ac:dyDescent="0.3">
      <c r="A332" s="7" t="s">
        <v>7</v>
      </c>
      <c r="B332" s="2">
        <v>6422</v>
      </c>
      <c r="C332" s="2">
        <v>3225</v>
      </c>
      <c r="D332" s="2">
        <v>3197</v>
      </c>
    </row>
    <row r="333" spans="1:4" x14ac:dyDescent="0.3">
      <c r="A333" s="6" t="s">
        <v>8</v>
      </c>
      <c r="B333" s="2">
        <v>5992</v>
      </c>
      <c r="C333" s="2">
        <v>3102</v>
      </c>
      <c r="D333" s="2">
        <v>2890</v>
      </c>
    </row>
    <row r="334" spans="1:4" x14ac:dyDescent="0.3">
      <c r="A334" s="6" t="s">
        <v>9</v>
      </c>
      <c r="B334" s="2">
        <v>5022</v>
      </c>
      <c r="C334" s="2">
        <v>2647</v>
      </c>
      <c r="D334" s="2">
        <v>2375</v>
      </c>
    </row>
    <row r="335" spans="1:4" x14ac:dyDescent="0.3">
      <c r="A335" s="6" t="s">
        <v>10</v>
      </c>
      <c r="B335" s="2">
        <v>4707</v>
      </c>
      <c r="C335" s="2">
        <v>2498</v>
      </c>
      <c r="D335" s="2">
        <v>2209</v>
      </c>
    </row>
    <row r="336" spans="1:4" x14ac:dyDescent="0.3">
      <c r="A336" s="6" t="s">
        <v>11</v>
      </c>
      <c r="B336" s="2">
        <v>4135</v>
      </c>
      <c r="C336" s="2">
        <v>2245</v>
      </c>
      <c r="D336" s="2">
        <v>1890</v>
      </c>
    </row>
    <row r="337" spans="1:4" x14ac:dyDescent="0.3">
      <c r="A337" s="6" t="s">
        <v>12</v>
      </c>
      <c r="B337" s="2">
        <v>3349</v>
      </c>
      <c r="C337" s="2">
        <v>1848</v>
      </c>
      <c r="D337" s="2">
        <v>1501</v>
      </c>
    </row>
    <row r="338" spans="1:4" x14ac:dyDescent="0.3">
      <c r="A338" s="6" t="s">
        <v>13</v>
      </c>
      <c r="B338" s="2">
        <v>3034</v>
      </c>
      <c r="C338" s="2">
        <v>1646</v>
      </c>
      <c r="D338" s="2">
        <v>1388</v>
      </c>
    </row>
    <row r="339" spans="1:4" x14ac:dyDescent="0.3">
      <c r="A339" s="6" t="s">
        <v>14</v>
      </c>
      <c r="B339" s="2">
        <v>2689</v>
      </c>
      <c r="C339" s="2">
        <v>1422</v>
      </c>
      <c r="D339" s="2">
        <v>1267</v>
      </c>
    </row>
    <row r="340" spans="1:4" x14ac:dyDescent="0.3">
      <c r="A340" s="6" t="s">
        <v>15</v>
      </c>
      <c r="B340" s="2">
        <v>2279</v>
      </c>
      <c r="C340" s="2">
        <v>1203</v>
      </c>
      <c r="D340" s="2">
        <v>1076</v>
      </c>
    </row>
    <row r="341" spans="1:4" x14ac:dyDescent="0.3">
      <c r="A341" s="6" t="s">
        <v>16</v>
      </c>
      <c r="B341" s="2">
        <v>1855</v>
      </c>
      <c r="C341" s="2">
        <v>971</v>
      </c>
      <c r="D341" s="2">
        <v>884</v>
      </c>
    </row>
    <row r="342" spans="1:4" x14ac:dyDescent="0.3">
      <c r="A342" s="6" t="s">
        <v>17</v>
      </c>
      <c r="B342" s="2">
        <v>1596</v>
      </c>
      <c r="C342" s="2">
        <v>816</v>
      </c>
      <c r="D342" s="2">
        <v>780</v>
      </c>
    </row>
    <row r="343" spans="1:4" x14ac:dyDescent="0.3">
      <c r="A343" s="6" t="s">
        <v>18</v>
      </c>
      <c r="B343" s="2">
        <v>987</v>
      </c>
      <c r="C343" s="2">
        <v>510</v>
      </c>
      <c r="D343" s="2">
        <v>477</v>
      </c>
    </row>
    <row r="344" spans="1:4" x14ac:dyDescent="0.3">
      <c r="A344" s="6" t="s">
        <v>19</v>
      </c>
      <c r="B344" s="2">
        <v>607</v>
      </c>
      <c r="C344" s="2">
        <v>298</v>
      </c>
      <c r="D344" s="2">
        <v>309</v>
      </c>
    </row>
    <row r="345" spans="1:4" x14ac:dyDescent="0.3">
      <c r="A345" s="6" t="s">
        <v>20</v>
      </c>
      <c r="B345" s="2">
        <v>360</v>
      </c>
      <c r="C345" s="2">
        <v>173</v>
      </c>
      <c r="D345" s="2">
        <v>187</v>
      </c>
    </row>
    <row r="346" spans="1:4" x14ac:dyDescent="0.3">
      <c r="A346" s="6" t="s">
        <v>21</v>
      </c>
      <c r="B346" s="2">
        <v>354</v>
      </c>
      <c r="C346" s="2">
        <v>153</v>
      </c>
      <c r="D346" s="2">
        <v>201</v>
      </c>
    </row>
    <row r="347" spans="1:4" x14ac:dyDescent="0.3">
      <c r="A347" s="8" t="s">
        <v>296</v>
      </c>
    </row>
    <row r="348" spans="1:4" x14ac:dyDescent="0.3">
      <c r="A348" s="6" t="s">
        <v>4</v>
      </c>
      <c r="B348" s="2">
        <v>109540</v>
      </c>
      <c r="C348" s="2">
        <v>56809</v>
      </c>
      <c r="D348" s="2">
        <v>52731</v>
      </c>
    </row>
    <row r="349" spans="1:4" x14ac:dyDescent="0.3">
      <c r="A349" s="6" t="s">
        <v>5</v>
      </c>
      <c r="B349" s="2">
        <v>12185</v>
      </c>
      <c r="C349" s="2">
        <v>6216</v>
      </c>
      <c r="D349" s="2">
        <v>5969</v>
      </c>
    </row>
    <row r="350" spans="1:4" x14ac:dyDescent="0.3">
      <c r="A350" s="7" t="s">
        <v>6</v>
      </c>
      <c r="B350" s="2">
        <v>13301</v>
      </c>
      <c r="C350" s="2">
        <v>6943</v>
      </c>
      <c r="D350" s="2">
        <v>6358</v>
      </c>
    </row>
    <row r="351" spans="1:4" x14ac:dyDescent="0.3">
      <c r="A351" s="7" t="s">
        <v>7</v>
      </c>
      <c r="B351" s="2">
        <v>12702</v>
      </c>
      <c r="C351" s="2">
        <v>6511</v>
      </c>
      <c r="D351" s="2">
        <v>6191</v>
      </c>
    </row>
    <row r="352" spans="1:4" x14ac:dyDescent="0.3">
      <c r="A352" s="6" t="s">
        <v>8</v>
      </c>
      <c r="B352" s="2">
        <v>11458</v>
      </c>
      <c r="C352" s="2">
        <v>5829</v>
      </c>
      <c r="D352" s="2">
        <v>5629</v>
      </c>
    </row>
    <row r="353" spans="1:4" x14ac:dyDescent="0.3">
      <c r="A353" s="6" t="s">
        <v>9</v>
      </c>
      <c r="B353" s="2">
        <v>9470</v>
      </c>
      <c r="C353" s="2">
        <v>4894</v>
      </c>
      <c r="D353" s="2">
        <v>4576</v>
      </c>
    </row>
    <row r="354" spans="1:4" x14ac:dyDescent="0.3">
      <c r="A354" s="6" t="s">
        <v>10</v>
      </c>
      <c r="B354" s="2">
        <v>8657</v>
      </c>
      <c r="C354" s="2">
        <v>4591</v>
      </c>
      <c r="D354" s="2">
        <v>4066</v>
      </c>
    </row>
    <row r="355" spans="1:4" x14ac:dyDescent="0.3">
      <c r="A355" s="6" t="s">
        <v>11</v>
      </c>
      <c r="B355" s="2">
        <v>7684</v>
      </c>
      <c r="C355" s="2">
        <v>4106</v>
      </c>
      <c r="D355" s="2">
        <v>3578</v>
      </c>
    </row>
    <row r="356" spans="1:4" x14ac:dyDescent="0.3">
      <c r="A356" s="6" t="s">
        <v>12</v>
      </c>
      <c r="B356" s="2">
        <v>6437</v>
      </c>
      <c r="C356" s="2">
        <v>3450</v>
      </c>
      <c r="D356" s="2">
        <v>2987</v>
      </c>
    </row>
    <row r="357" spans="1:4" x14ac:dyDescent="0.3">
      <c r="A357" s="6" t="s">
        <v>13</v>
      </c>
      <c r="B357" s="2">
        <v>5676</v>
      </c>
      <c r="C357" s="2">
        <v>3001</v>
      </c>
      <c r="D357" s="2">
        <v>2675</v>
      </c>
    </row>
    <row r="358" spans="1:4" x14ac:dyDescent="0.3">
      <c r="A358" s="6" t="s">
        <v>14</v>
      </c>
      <c r="B358" s="2">
        <v>5191</v>
      </c>
      <c r="C358" s="2">
        <v>2727</v>
      </c>
      <c r="D358" s="2">
        <v>2464</v>
      </c>
    </row>
    <row r="359" spans="1:4" x14ac:dyDescent="0.3">
      <c r="A359" s="6" t="s">
        <v>15</v>
      </c>
      <c r="B359" s="2">
        <v>4636</v>
      </c>
      <c r="C359" s="2">
        <v>2380</v>
      </c>
      <c r="D359" s="2">
        <v>2256</v>
      </c>
    </row>
    <row r="360" spans="1:4" x14ac:dyDescent="0.3">
      <c r="A360" s="6" t="s">
        <v>16</v>
      </c>
      <c r="B360" s="2">
        <v>3799</v>
      </c>
      <c r="C360" s="2">
        <v>1990</v>
      </c>
      <c r="D360" s="2">
        <v>1809</v>
      </c>
    </row>
    <row r="361" spans="1:4" x14ac:dyDescent="0.3">
      <c r="A361" s="6" t="s">
        <v>17</v>
      </c>
      <c r="B361" s="2">
        <v>3087</v>
      </c>
      <c r="C361" s="2">
        <v>1585</v>
      </c>
      <c r="D361" s="2">
        <v>1502</v>
      </c>
    </row>
    <row r="362" spans="1:4" x14ac:dyDescent="0.3">
      <c r="A362" s="6" t="s">
        <v>18</v>
      </c>
      <c r="B362" s="2">
        <v>2245</v>
      </c>
      <c r="C362" s="2">
        <v>1180</v>
      </c>
      <c r="D362" s="2">
        <v>1065</v>
      </c>
    </row>
    <row r="363" spans="1:4" x14ac:dyDescent="0.3">
      <c r="A363" s="6" t="s">
        <v>19</v>
      </c>
      <c r="B363" s="2">
        <v>1319</v>
      </c>
      <c r="C363" s="2">
        <v>669</v>
      </c>
      <c r="D363" s="2">
        <v>650</v>
      </c>
    </row>
    <row r="364" spans="1:4" x14ac:dyDescent="0.3">
      <c r="A364" s="6" t="s">
        <v>20</v>
      </c>
      <c r="B364" s="2">
        <v>825</v>
      </c>
      <c r="C364" s="2">
        <v>375</v>
      </c>
      <c r="D364" s="2">
        <v>450</v>
      </c>
    </row>
    <row r="365" spans="1:4" x14ac:dyDescent="0.3">
      <c r="A365" s="6" t="s">
        <v>21</v>
      </c>
      <c r="B365" s="2">
        <v>868</v>
      </c>
      <c r="C365" s="2">
        <v>362</v>
      </c>
      <c r="D365" s="2">
        <v>506</v>
      </c>
    </row>
    <row r="366" spans="1:4" x14ac:dyDescent="0.3">
      <c r="A366" s="8" t="s">
        <v>630</v>
      </c>
    </row>
    <row r="367" spans="1:4" x14ac:dyDescent="0.3">
      <c r="A367" s="6" t="s">
        <v>4</v>
      </c>
      <c r="B367" s="2">
        <v>62971</v>
      </c>
      <c r="C367" s="2">
        <v>32778</v>
      </c>
      <c r="D367" s="2">
        <v>30193</v>
      </c>
    </row>
    <row r="368" spans="1:4" x14ac:dyDescent="0.3">
      <c r="A368" s="6" t="s">
        <v>5</v>
      </c>
      <c r="B368" s="2">
        <v>8021</v>
      </c>
      <c r="C368" s="2">
        <v>4086</v>
      </c>
      <c r="D368" s="2">
        <v>3935</v>
      </c>
    </row>
    <row r="369" spans="1:4" x14ac:dyDescent="0.3">
      <c r="A369" s="7" t="s">
        <v>6</v>
      </c>
      <c r="B369" s="2">
        <v>8424</v>
      </c>
      <c r="C369" s="2">
        <v>4315</v>
      </c>
      <c r="D369" s="2">
        <v>4109</v>
      </c>
    </row>
    <row r="370" spans="1:4" x14ac:dyDescent="0.3">
      <c r="A370" s="7" t="s">
        <v>7</v>
      </c>
      <c r="B370" s="2">
        <v>7582</v>
      </c>
      <c r="C370" s="2">
        <v>3898</v>
      </c>
      <c r="D370" s="2">
        <v>3684</v>
      </c>
    </row>
    <row r="371" spans="1:4" x14ac:dyDescent="0.3">
      <c r="A371" s="6" t="s">
        <v>8</v>
      </c>
      <c r="B371" s="2">
        <v>6530</v>
      </c>
      <c r="C371" s="2">
        <v>3400</v>
      </c>
      <c r="D371" s="2">
        <v>3130</v>
      </c>
    </row>
    <row r="372" spans="1:4" x14ac:dyDescent="0.3">
      <c r="A372" s="6" t="s">
        <v>9</v>
      </c>
      <c r="B372" s="2">
        <v>5846</v>
      </c>
      <c r="C372" s="2">
        <v>2991</v>
      </c>
      <c r="D372" s="2">
        <v>2855</v>
      </c>
    </row>
    <row r="373" spans="1:4" x14ac:dyDescent="0.3">
      <c r="A373" s="6" t="s">
        <v>10</v>
      </c>
      <c r="B373" s="2">
        <v>5050</v>
      </c>
      <c r="C373" s="2">
        <v>2623</v>
      </c>
      <c r="D373" s="2">
        <v>2427</v>
      </c>
    </row>
    <row r="374" spans="1:4" x14ac:dyDescent="0.3">
      <c r="A374" s="6" t="s">
        <v>11</v>
      </c>
      <c r="B374" s="2">
        <v>4360</v>
      </c>
      <c r="C374" s="2">
        <v>2348</v>
      </c>
      <c r="D374" s="2">
        <v>2012</v>
      </c>
    </row>
    <row r="375" spans="1:4" x14ac:dyDescent="0.3">
      <c r="A375" s="6" t="s">
        <v>12</v>
      </c>
      <c r="B375" s="2">
        <v>3575</v>
      </c>
      <c r="C375" s="2">
        <v>1908</v>
      </c>
      <c r="D375" s="2">
        <v>1667</v>
      </c>
    </row>
    <row r="376" spans="1:4" x14ac:dyDescent="0.3">
      <c r="A376" s="6" t="s">
        <v>13</v>
      </c>
      <c r="B376" s="2">
        <v>3078</v>
      </c>
      <c r="C376" s="2">
        <v>1680</v>
      </c>
      <c r="D376" s="2">
        <v>1398</v>
      </c>
    </row>
    <row r="377" spans="1:4" x14ac:dyDescent="0.3">
      <c r="A377" s="6" t="s">
        <v>14</v>
      </c>
      <c r="B377" s="2">
        <v>2728</v>
      </c>
      <c r="C377" s="2">
        <v>1436</v>
      </c>
      <c r="D377" s="2">
        <v>1292</v>
      </c>
    </row>
    <row r="378" spans="1:4" x14ac:dyDescent="0.3">
      <c r="A378" s="6" t="s">
        <v>15</v>
      </c>
      <c r="B378" s="2">
        <v>2263</v>
      </c>
      <c r="C378" s="2">
        <v>1180</v>
      </c>
      <c r="D378" s="2">
        <v>1083</v>
      </c>
    </row>
    <row r="379" spans="1:4" x14ac:dyDescent="0.3">
      <c r="A379" s="6" t="s">
        <v>16</v>
      </c>
      <c r="B379" s="2">
        <v>1764</v>
      </c>
      <c r="C379" s="2">
        <v>959</v>
      </c>
      <c r="D379" s="2">
        <v>805</v>
      </c>
    </row>
    <row r="380" spans="1:4" x14ac:dyDescent="0.3">
      <c r="A380" s="6" t="s">
        <v>17</v>
      </c>
      <c r="B380" s="2">
        <v>1375</v>
      </c>
      <c r="C380" s="2">
        <v>728</v>
      </c>
      <c r="D380" s="2">
        <v>647</v>
      </c>
    </row>
    <row r="381" spans="1:4" x14ac:dyDescent="0.3">
      <c r="A381" s="6" t="s">
        <v>18</v>
      </c>
      <c r="B381" s="2">
        <v>959</v>
      </c>
      <c r="C381" s="2">
        <v>499</v>
      </c>
      <c r="D381" s="2">
        <v>460</v>
      </c>
    </row>
    <row r="382" spans="1:4" x14ac:dyDescent="0.3">
      <c r="A382" s="6" t="s">
        <v>19</v>
      </c>
      <c r="B382" s="2">
        <v>651</v>
      </c>
      <c r="C382" s="2">
        <v>340</v>
      </c>
      <c r="D382" s="2">
        <v>311</v>
      </c>
    </row>
    <row r="383" spans="1:4" x14ac:dyDescent="0.3">
      <c r="A383" s="6" t="s">
        <v>20</v>
      </c>
      <c r="B383" s="2">
        <v>411</v>
      </c>
      <c r="C383" s="2">
        <v>211</v>
      </c>
      <c r="D383" s="2">
        <v>200</v>
      </c>
    </row>
    <row r="384" spans="1:4" x14ac:dyDescent="0.3">
      <c r="A384" s="6" t="s">
        <v>21</v>
      </c>
      <c r="B384" s="2">
        <v>354</v>
      </c>
      <c r="C384" s="2">
        <v>176</v>
      </c>
      <c r="D384" s="2">
        <v>178</v>
      </c>
    </row>
    <row r="385" spans="1:4" x14ac:dyDescent="0.3">
      <c r="A385" s="8" t="s">
        <v>1192</v>
      </c>
    </row>
    <row r="386" spans="1:4" x14ac:dyDescent="0.3">
      <c r="A386" s="6" t="s">
        <v>4</v>
      </c>
      <c r="B386" s="2">
        <v>29455</v>
      </c>
      <c r="C386" s="2">
        <v>15406</v>
      </c>
      <c r="D386" s="2">
        <v>14049</v>
      </c>
    </row>
    <row r="387" spans="1:4" x14ac:dyDescent="0.3">
      <c r="A387" s="6" t="s">
        <v>5</v>
      </c>
      <c r="B387" s="2">
        <v>3177</v>
      </c>
      <c r="C387" s="2">
        <v>1692</v>
      </c>
      <c r="D387" s="2">
        <v>1485</v>
      </c>
    </row>
    <row r="388" spans="1:4" x14ac:dyDescent="0.3">
      <c r="A388" s="7" t="s">
        <v>6</v>
      </c>
      <c r="B388" s="2">
        <v>3578</v>
      </c>
      <c r="C388" s="2">
        <v>1820</v>
      </c>
      <c r="D388" s="2">
        <v>1758</v>
      </c>
    </row>
    <row r="389" spans="1:4" x14ac:dyDescent="0.3">
      <c r="A389" s="7" t="s">
        <v>7</v>
      </c>
      <c r="B389" s="2">
        <v>3561</v>
      </c>
      <c r="C389" s="2">
        <v>1845</v>
      </c>
      <c r="D389" s="2">
        <v>1716</v>
      </c>
    </row>
    <row r="390" spans="1:4" x14ac:dyDescent="0.3">
      <c r="A390" s="6" t="s">
        <v>8</v>
      </c>
      <c r="B390" s="2">
        <v>3096</v>
      </c>
      <c r="C390" s="2">
        <v>1603</v>
      </c>
      <c r="D390" s="2">
        <v>1493</v>
      </c>
    </row>
    <row r="391" spans="1:4" x14ac:dyDescent="0.3">
      <c r="A391" s="6" t="s">
        <v>9</v>
      </c>
      <c r="B391" s="2">
        <v>2522</v>
      </c>
      <c r="C391" s="2">
        <v>1338</v>
      </c>
      <c r="D391" s="2">
        <v>1184</v>
      </c>
    </row>
    <row r="392" spans="1:4" x14ac:dyDescent="0.3">
      <c r="A392" s="6" t="s">
        <v>10</v>
      </c>
      <c r="B392" s="2">
        <v>2408</v>
      </c>
      <c r="C392" s="2">
        <v>1271</v>
      </c>
      <c r="D392" s="2">
        <v>1137</v>
      </c>
    </row>
    <row r="393" spans="1:4" x14ac:dyDescent="0.3">
      <c r="A393" s="6" t="s">
        <v>11</v>
      </c>
      <c r="B393" s="2">
        <v>2154</v>
      </c>
      <c r="C393" s="2">
        <v>1158</v>
      </c>
      <c r="D393" s="2">
        <v>996</v>
      </c>
    </row>
    <row r="394" spans="1:4" x14ac:dyDescent="0.3">
      <c r="A394" s="6" t="s">
        <v>12</v>
      </c>
      <c r="B394" s="2">
        <v>1936</v>
      </c>
      <c r="C394" s="2">
        <v>1009</v>
      </c>
      <c r="D394" s="2">
        <v>927</v>
      </c>
    </row>
    <row r="395" spans="1:4" x14ac:dyDescent="0.3">
      <c r="A395" s="6" t="s">
        <v>13</v>
      </c>
      <c r="B395" s="2">
        <v>1709</v>
      </c>
      <c r="C395" s="2">
        <v>936</v>
      </c>
      <c r="D395" s="2">
        <v>773</v>
      </c>
    </row>
    <row r="396" spans="1:4" x14ac:dyDescent="0.3">
      <c r="A396" s="6" t="s">
        <v>14</v>
      </c>
      <c r="B396" s="2">
        <v>1394</v>
      </c>
      <c r="C396" s="2">
        <v>764</v>
      </c>
      <c r="D396" s="2">
        <v>630</v>
      </c>
    </row>
    <row r="397" spans="1:4" x14ac:dyDescent="0.3">
      <c r="A397" s="6" t="s">
        <v>15</v>
      </c>
      <c r="B397" s="2">
        <v>1108</v>
      </c>
      <c r="C397" s="2">
        <v>549</v>
      </c>
      <c r="D397" s="2">
        <v>559</v>
      </c>
    </row>
    <row r="398" spans="1:4" x14ac:dyDescent="0.3">
      <c r="A398" s="6" t="s">
        <v>16</v>
      </c>
      <c r="B398" s="2">
        <v>957</v>
      </c>
      <c r="C398" s="2">
        <v>521</v>
      </c>
      <c r="D398" s="2">
        <v>436</v>
      </c>
    </row>
    <row r="399" spans="1:4" x14ac:dyDescent="0.3">
      <c r="A399" s="6" t="s">
        <v>17</v>
      </c>
      <c r="B399" s="2">
        <v>776</v>
      </c>
      <c r="C399" s="2">
        <v>378</v>
      </c>
      <c r="D399" s="2">
        <v>398</v>
      </c>
    </row>
    <row r="400" spans="1:4" x14ac:dyDescent="0.3">
      <c r="A400" s="6" t="s">
        <v>18</v>
      </c>
      <c r="B400" s="2">
        <v>512</v>
      </c>
      <c r="C400" s="2">
        <v>261</v>
      </c>
      <c r="D400" s="2">
        <v>251</v>
      </c>
    </row>
    <row r="401" spans="1:4" x14ac:dyDescent="0.3">
      <c r="A401" s="6" t="s">
        <v>19</v>
      </c>
      <c r="B401" s="2">
        <v>250</v>
      </c>
      <c r="C401" s="2">
        <v>117</v>
      </c>
      <c r="D401" s="2">
        <v>133</v>
      </c>
    </row>
    <row r="402" spans="1:4" x14ac:dyDescent="0.3">
      <c r="A402" s="6" t="s">
        <v>20</v>
      </c>
      <c r="B402" s="2">
        <v>176</v>
      </c>
      <c r="C402" s="2">
        <v>82</v>
      </c>
      <c r="D402" s="2">
        <v>94</v>
      </c>
    </row>
    <row r="403" spans="1:4" x14ac:dyDescent="0.3">
      <c r="A403" s="6" t="s">
        <v>21</v>
      </c>
      <c r="B403" s="2">
        <v>141</v>
      </c>
      <c r="C403" s="2">
        <v>62</v>
      </c>
      <c r="D403" s="2">
        <v>79</v>
      </c>
    </row>
    <row r="404" spans="1:4" x14ac:dyDescent="0.3">
      <c r="A404" s="8" t="s">
        <v>1193</v>
      </c>
    </row>
    <row r="405" spans="1:4" x14ac:dyDescent="0.3">
      <c r="A405" s="6" t="s">
        <v>4</v>
      </c>
      <c r="B405" s="2">
        <v>77027</v>
      </c>
      <c r="C405" s="2">
        <v>39880</v>
      </c>
      <c r="D405" s="2">
        <v>37147</v>
      </c>
    </row>
    <row r="406" spans="1:4" x14ac:dyDescent="0.3">
      <c r="A406" s="6" t="s">
        <v>5</v>
      </c>
      <c r="B406" s="2">
        <v>10144</v>
      </c>
      <c r="C406" s="2">
        <v>5143</v>
      </c>
      <c r="D406" s="2">
        <v>5001</v>
      </c>
    </row>
    <row r="407" spans="1:4" x14ac:dyDescent="0.3">
      <c r="A407" s="7" t="s">
        <v>6</v>
      </c>
      <c r="B407" s="2">
        <v>10294</v>
      </c>
      <c r="C407" s="2">
        <v>5227</v>
      </c>
      <c r="D407" s="2">
        <v>5067</v>
      </c>
    </row>
    <row r="408" spans="1:4" x14ac:dyDescent="0.3">
      <c r="A408" s="7" t="s">
        <v>7</v>
      </c>
      <c r="B408" s="2">
        <v>9647</v>
      </c>
      <c r="C408" s="2">
        <v>4938</v>
      </c>
      <c r="D408" s="2">
        <v>4709</v>
      </c>
    </row>
    <row r="409" spans="1:4" x14ac:dyDescent="0.3">
      <c r="A409" s="6" t="s">
        <v>8</v>
      </c>
      <c r="B409" s="2">
        <v>8193</v>
      </c>
      <c r="C409" s="2">
        <v>4210</v>
      </c>
      <c r="D409" s="2">
        <v>3983</v>
      </c>
    </row>
    <row r="410" spans="1:4" x14ac:dyDescent="0.3">
      <c r="A410" s="6" t="s">
        <v>9</v>
      </c>
      <c r="B410" s="2">
        <v>7318</v>
      </c>
      <c r="C410" s="2">
        <v>3788</v>
      </c>
      <c r="D410" s="2">
        <v>3530</v>
      </c>
    </row>
    <row r="411" spans="1:4" x14ac:dyDescent="0.3">
      <c r="A411" s="6" t="s">
        <v>10</v>
      </c>
      <c r="B411" s="2">
        <v>6513</v>
      </c>
      <c r="C411" s="2">
        <v>3516</v>
      </c>
      <c r="D411" s="2">
        <v>2997</v>
      </c>
    </row>
    <row r="412" spans="1:4" x14ac:dyDescent="0.3">
      <c r="A412" s="6" t="s">
        <v>11</v>
      </c>
      <c r="B412" s="2">
        <v>5461</v>
      </c>
      <c r="C412" s="2">
        <v>2960</v>
      </c>
      <c r="D412" s="2">
        <v>2501</v>
      </c>
    </row>
    <row r="413" spans="1:4" x14ac:dyDescent="0.3">
      <c r="A413" s="6" t="s">
        <v>12</v>
      </c>
      <c r="B413" s="2">
        <v>4159</v>
      </c>
      <c r="C413" s="2">
        <v>2278</v>
      </c>
      <c r="D413" s="2">
        <v>1881</v>
      </c>
    </row>
    <row r="414" spans="1:4" x14ac:dyDescent="0.3">
      <c r="A414" s="6" t="s">
        <v>13</v>
      </c>
      <c r="B414" s="2">
        <v>3593</v>
      </c>
      <c r="C414" s="2">
        <v>1890</v>
      </c>
      <c r="D414" s="2">
        <v>1703</v>
      </c>
    </row>
    <row r="415" spans="1:4" x14ac:dyDescent="0.3">
      <c r="A415" s="6" t="s">
        <v>14</v>
      </c>
      <c r="B415" s="2">
        <v>2948</v>
      </c>
      <c r="C415" s="2">
        <v>1584</v>
      </c>
      <c r="D415" s="2">
        <v>1364</v>
      </c>
    </row>
    <row r="416" spans="1:4" x14ac:dyDescent="0.3">
      <c r="A416" s="6" t="s">
        <v>15</v>
      </c>
      <c r="B416" s="2">
        <v>2637</v>
      </c>
      <c r="C416" s="2">
        <v>1346</v>
      </c>
      <c r="D416" s="2">
        <v>1291</v>
      </c>
    </row>
    <row r="417" spans="1:4" x14ac:dyDescent="0.3">
      <c r="A417" s="6" t="s">
        <v>16</v>
      </c>
      <c r="B417" s="2">
        <v>2143</v>
      </c>
      <c r="C417" s="2">
        <v>1106</v>
      </c>
      <c r="D417" s="2">
        <v>1037</v>
      </c>
    </row>
    <row r="418" spans="1:4" x14ac:dyDescent="0.3">
      <c r="A418" s="6" t="s">
        <v>17</v>
      </c>
      <c r="B418" s="2">
        <v>1629</v>
      </c>
      <c r="C418" s="2">
        <v>818</v>
      </c>
      <c r="D418" s="2">
        <v>811</v>
      </c>
    </row>
    <row r="419" spans="1:4" x14ac:dyDescent="0.3">
      <c r="A419" s="6" t="s">
        <v>18</v>
      </c>
      <c r="B419" s="2">
        <v>1012</v>
      </c>
      <c r="C419" s="2">
        <v>524</v>
      </c>
      <c r="D419" s="2">
        <v>488</v>
      </c>
    </row>
    <row r="420" spans="1:4" x14ac:dyDescent="0.3">
      <c r="A420" s="6" t="s">
        <v>19</v>
      </c>
      <c r="B420" s="2">
        <v>601</v>
      </c>
      <c r="C420" s="2">
        <v>267</v>
      </c>
      <c r="D420" s="2">
        <v>334</v>
      </c>
    </row>
    <row r="421" spans="1:4" x14ac:dyDescent="0.3">
      <c r="A421" s="6" t="s">
        <v>20</v>
      </c>
      <c r="B421" s="2">
        <v>372</v>
      </c>
      <c r="C421" s="2">
        <v>149</v>
      </c>
      <c r="D421" s="2">
        <v>223</v>
      </c>
    </row>
    <row r="422" spans="1:4" x14ac:dyDescent="0.3">
      <c r="A422" s="6" t="s">
        <v>21</v>
      </c>
      <c r="B422" s="2">
        <v>363</v>
      </c>
      <c r="C422" s="2">
        <v>136</v>
      </c>
      <c r="D422" s="2">
        <v>227</v>
      </c>
    </row>
    <row r="423" spans="1:4" x14ac:dyDescent="0.3">
      <c r="A423" s="8" t="s">
        <v>1194</v>
      </c>
    </row>
    <row r="424" spans="1:4" x14ac:dyDescent="0.3">
      <c r="A424" s="6" t="s">
        <v>4</v>
      </c>
      <c r="B424" s="2">
        <v>216398</v>
      </c>
      <c r="C424" s="2">
        <v>111656</v>
      </c>
      <c r="D424" s="2">
        <v>104742</v>
      </c>
    </row>
    <row r="425" spans="1:4" x14ac:dyDescent="0.3">
      <c r="A425" s="6" t="s">
        <v>5</v>
      </c>
      <c r="B425" s="2">
        <v>23302</v>
      </c>
      <c r="C425" s="2">
        <v>12053</v>
      </c>
      <c r="D425" s="2">
        <v>11249</v>
      </c>
    </row>
    <row r="426" spans="1:4" x14ac:dyDescent="0.3">
      <c r="A426" s="7" t="s">
        <v>6</v>
      </c>
      <c r="B426" s="2">
        <v>24864</v>
      </c>
      <c r="C426" s="2">
        <v>12843</v>
      </c>
      <c r="D426" s="2">
        <v>12021</v>
      </c>
    </row>
    <row r="427" spans="1:4" x14ac:dyDescent="0.3">
      <c r="A427" s="7" t="s">
        <v>7</v>
      </c>
      <c r="B427" s="2">
        <v>23562</v>
      </c>
      <c r="C427" s="2">
        <v>12179</v>
      </c>
      <c r="D427" s="2">
        <v>11383</v>
      </c>
    </row>
    <row r="428" spans="1:4" x14ac:dyDescent="0.3">
      <c r="A428" s="6" t="s">
        <v>8</v>
      </c>
      <c r="B428" s="2">
        <v>21286</v>
      </c>
      <c r="C428" s="2">
        <v>10931</v>
      </c>
      <c r="D428" s="2">
        <v>10355</v>
      </c>
    </row>
    <row r="429" spans="1:4" x14ac:dyDescent="0.3">
      <c r="A429" s="6" t="s">
        <v>9</v>
      </c>
      <c r="B429" s="2">
        <v>19896</v>
      </c>
      <c r="C429" s="2">
        <v>10053</v>
      </c>
      <c r="D429" s="2">
        <v>9843</v>
      </c>
    </row>
    <row r="430" spans="1:4" x14ac:dyDescent="0.3">
      <c r="A430" s="6" t="s">
        <v>10</v>
      </c>
      <c r="B430" s="2">
        <v>18808</v>
      </c>
      <c r="C430" s="2">
        <v>9724</v>
      </c>
      <c r="D430" s="2">
        <v>9084</v>
      </c>
    </row>
    <row r="431" spans="1:4" x14ac:dyDescent="0.3">
      <c r="A431" s="6" t="s">
        <v>11</v>
      </c>
      <c r="B431" s="2">
        <v>16686</v>
      </c>
      <c r="C431" s="2">
        <v>8728</v>
      </c>
      <c r="D431" s="2">
        <v>7958</v>
      </c>
    </row>
    <row r="432" spans="1:4" x14ac:dyDescent="0.3">
      <c r="A432" s="6" t="s">
        <v>12</v>
      </c>
      <c r="B432" s="2">
        <v>13625</v>
      </c>
      <c r="C432" s="2">
        <v>7205</v>
      </c>
      <c r="D432" s="2">
        <v>6420</v>
      </c>
    </row>
    <row r="433" spans="1:4" x14ac:dyDescent="0.3">
      <c r="A433" s="6" t="s">
        <v>13</v>
      </c>
      <c r="B433" s="2">
        <v>12327</v>
      </c>
      <c r="C433" s="2">
        <v>6573</v>
      </c>
      <c r="D433" s="2">
        <v>5754</v>
      </c>
    </row>
    <row r="434" spans="1:4" x14ac:dyDescent="0.3">
      <c r="A434" s="6" t="s">
        <v>14</v>
      </c>
      <c r="B434" s="2">
        <v>10480</v>
      </c>
      <c r="C434" s="2">
        <v>5487</v>
      </c>
      <c r="D434" s="2">
        <v>4993</v>
      </c>
    </row>
    <row r="435" spans="1:4" x14ac:dyDescent="0.3">
      <c r="A435" s="6" t="s">
        <v>15</v>
      </c>
      <c r="B435" s="2">
        <v>9168</v>
      </c>
      <c r="C435" s="2">
        <v>4716</v>
      </c>
      <c r="D435" s="2">
        <v>4452</v>
      </c>
    </row>
    <row r="436" spans="1:4" x14ac:dyDescent="0.3">
      <c r="A436" s="6" t="s">
        <v>16</v>
      </c>
      <c r="B436" s="2">
        <v>7441</v>
      </c>
      <c r="C436" s="2">
        <v>3846</v>
      </c>
      <c r="D436" s="2">
        <v>3595</v>
      </c>
    </row>
    <row r="437" spans="1:4" x14ac:dyDescent="0.3">
      <c r="A437" s="6" t="s">
        <v>17</v>
      </c>
      <c r="B437" s="2">
        <v>5898</v>
      </c>
      <c r="C437" s="2">
        <v>3021</v>
      </c>
      <c r="D437" s="2">
        <v>2877</v>
      </c>
    </row>
    <row r="438" spans="1:4" x14ac:dyDescent="0.3">
      <c r="A438" s="6" t="s">
        <v>18</v>
      </c>
      <c r="B438" s="2">
        <v>3914</v>
      </c>
      <c r="C438" s="2">
        <v>1985</v>
      </c>
      <c r="D438" s="2">
        <v>1929</v>
      </c>
    </row>
    <row r="439" spans="1:4" x14ac:dyDescent="0.3">
      <c r="A439" s="6" t="s">
        <v>19</v>
      </c>
      <c r="B439" s="2">
        <v>2348</v>
      </c>
      <c r="C439" s="2">
        <v>1122</v>
      </c>
      <c r="D439" s="2">
        <v>1226</v>
      </c>
    </row>
    <row r="440" spans="1:4" x14ac:dyDescent="0.3">
      <c r="A440" s="6" t="s">
        <v>20</v>
      </c>
      <c r="B440" s="2">
        <v>1401</v>
      </c>
      <c r="C440" s="2">
        <v>646</v>
      </c>
      <c r="D440" s="2">
        <v>755</v>
      </c>
    </row>
    <row r="441" spans="1:4" x14ac:dyDescent="0.3">
      <c r="A441" s="6" t="s">
        <v>21</v>
      </c>
      <c r="B441" s="2">
        <v>1392</v>
      </c>
      <c r="C441" s="2">
        <v>544</v>
      </c>
      <c r="D441" s="2">
        <v>848</v>
      </c>
    </row>
    <row r="442" spans="1:4" x14ac:dyDescent="0.3">
      <c r="A442" s="8" t="s">
        <v>1195</v>
      </c>
    </row>
    <row r="443" spans="1:4" x14ac:dyDescent="0.3">
      <c r="A443" s="6" t="s">
        <v>4</v>
      </c>
      <c r="B443" s="2">
        <v>36235</v>
      </c>
      <c r="C443" s="2">
        <v>18931</v>
      </c>
      <c r="D443" s="2">
        <v>17304</v>
      </c>
    </row>
    <row r="444" spans="1:4" x14ac:dyDescent="0.3">
      <c r="A444" s="6" t="s">
        <v>5</v>
      </c>
      <c r="B444" s="2">
        <v>4164</v>
      </c>
      <c r="C444" s="2">
        <v>2148</v>
      </c>
      <c r="D444" s="2">
        <v>2016</v>
      </c>
    </row>
    <row r="445" spans="1:4" x14ac:dyDescent="0.3">
      <c r="A445" s="7" t="s">
        <v>6</v>
      </c>
      <c r="B445" s="2">
        <v>4473</v>
      </c>
      <c r="C445" s="2">
        <v>2335</v>
      </c>
      <c r="D445" s="2">
        <v>2138</v>
      </c>
    </row>
    <row r="446" spans="1:4" x14ac:dyDescent="0.3">
      <c r="A446" s="7" t="s">
        <v>7</v>
      </c>
      <c r="B446" s="2">
        <v>4172</v>
      </c>
      <c r="C446" s="2">
        <v>2177</v>
      </c>
      <c r="D446" s="2">
        <v>1995</v>
      </c>
    </row>
    <row r="447" spans="1:4" x14ac:dyDescent="0.3">
      <c r="A447" s="6" t="s">
        <v>8</v>
      </c>
      <c r="B447" s="2">
        <v>3838</v>
      </c>
      <c r="C447" s="2">
        <v>1945</v>
      </c>
      <c r="D447" s="2">
        <v>1893</v>
      </c>
    </row>
    <row r="448" spans="1:4" x14ac:dyDescent="0.3">
      <c r="A448" s="6" t="s">
        <v>9</v>
      </c>
      <c r="B448" s="2">
        <v>3305</v>
      </c>
      <c r="C448" s="2">
        <v>1717</v>
      </c>
      <c r="D448" s="2">
        <v>1588</v>
      </c>
    </row>
    <row r="449" spans="1:4" x14ac:dyDescent="0.3">
      <c r="A449" s="6" t="s">
        <v>10</v>
      </c>
      <c r="B449" s="2">
        <v>2871</v>
      </c>
      <c r="C449" s="2">
        <v>1555</v>
      </c>
      <c r="D449" s="2">
        <v>1316</v>
      </c>
    </row>
    <row r="450" spans="1:4" x14ac:dyDescent="0.3">
      <c r="A450" s="6" t="s">
        <v>11</v>
      </c>
      <c r="B450" s="2">
        <v>2355</v>
      </c>
      <c r="C450" s="2">
        <v>1265</v>
      </c>
      <c r="D450" s="2">
        <v>1090</v>
      </c>
    </row>
    <row r="451" spans="1:4" x14ac:dyDescent="0.3">
      <c r="A451" s="6" t="s">
        <v>12</v>
      </c>
      <c r="B451" s="2">
        <v>2004</v>
      </c>
      <c r="C451" s="2">
        <v>1099</v>
      </c>
      <c r="D451" s="2">
        <v>905</v>
      </c>
    </row>
    <row r="452" spans="1:4" x14ac:dyDescent="0.3">
      <c r="A452" s="6" t="s">
        <v>13</v>
      </c>
      <c r="B452" s="2">
        <v>1905</v>
      </c>
      <c r="C452" s="2">
        <v>1004</v>
      </c>
      <c r="D452" s="2">
        <v>901</v>
      </c>
    </row>
    <row r="453" spans="1:4" x14ac:dyDescent="0.3">
      <c r="A453" s="6" t="s">
        <v>14</v>
      </c>
      <c r="B453" s="2">
        <v>1638</v>
      </c>
      <c r="C453" s="2">
        <v>855</v>
      </c>
      <c r="D453" s="2">
        <v>783</v>
      </c>
    </row>
    <row r="454" spans="1:4" x14ac:dyDescent="0.3">
      <c r="A454" s="6" t="s">
        <v>15</v>
      </c>
      <c r="B454" s="2">
        <v>1418</v>
      </c>
      <c r="C454" s="2">
        <v>750</v>
      </c>
      <c r="D454" s="2">
        <v>668</v>
      </c>
    </row>
    <row r="455" spans="1:4" x14ac:dyDescent="0.3">
      <c r="A455" s="6" t="s">
        <v>16</v>
      </c>
      <c r="B455" s="2">
        <v>1241</v>
      </c>
      <c r="C455" s="2">
        <v>650</v>
      </c>
      <c r="D455" s="2">
        <v>591</v>
      </c>
    </row>
    <row r="456" spans="1:4" x14ac:dyDescent="0.3">
      <c r="A456" s="6" t="s">
        <v>17</v>
      </c>
      <c r="B456" s="2">
        <v>1065</v>
      </c>
      <c r="C456" s="2">
        <v>551</v>
      </c>
      <c r="D456" s="2">
        <v>514</v>
      </c>
    </row>
    <row r="457" spans="1:4" x14ac:dyDescent="0.3">
      <c r="A457" s="6" t="s">
        <v>18</v>
      </c>
      <c r="B457" s="2">
        <v>722</v>
      </c>
      <c r="C457" s="2">
        <v>373</v>
      </c>
      <c r="D457" s="2">
        <v>349</v>
      </c>
    </row>
    <row r="458" spans="1:4" x14ac:dyDescent="0.3">
      <c r="A458" s="6" t="s">
        <v>19</v>
      </c>
      <c r="B458" s="2">
        <v>486</v>
      </c>
      <c r="C458" s="2">
        <v>251</v>
      </c>
      <c r="D458" s="2">
        <v>235</v>
      </c>
    </row>
    <row r="459" spans="1:4" x14ac:dyDescent="0.3">
      <c r="A459" s="6" t="s">
        <v>20</v>
      </c>
      <c r="B459" s="2">
        <v>270</v>
      </c>
      <c r="C459" s="2">
        <v>134</v>
      </c>
      <c r="D459" s="2">
        <v>136</v>
      </c>
    </row>
    <row r="460" spans="1:4" x14ac:dyDescent="0.3">
      <c r="A460" s="6" t="s">
        <v>21</v>
      </c>
      <c r="B460" s="2">
        <v>308</v>
      </c>
      <c r="C460" s="2">
        <v>122</v>
      </c>
      <c r="D460" s="2">
        <v>186</v>
      </c>
    </row>
    <row r="461" spans="1:4" x14ac:dyDescent="0.3">
      <c r="A461" s="6"/>
    </row>
    <row r="462" spans="1:4" x14ac:dyDescent="0.3">
      <c r="A462" s="8" t="s">
        <v>1196</v>
      </c>
    </row>
    <row r="463" spans="1:4" x14ac:dyDescent="0.3">
      <c r="A463" s="6" t="s">
        <v>4</v>
      </c>
      <c r="B463" s="2">
        <v>92696</v>
      </c>
      <c r="C463" s="2">
        <v>47131</v>
      </c>
      <c r="D463" s="2">
        <v>45565</v>
      </c>
    </row>
    <row r="464" spans="1:4" x14ac:dyDescent="0.3">
      <c r="A464" s="6" t="s">
        <v>5</v>
      </c>
      <c r="B464" s="2">
        <v>8900</v>
      </c>
      <c r="C464" s="2">
        <v>4609</v>
      </c>
      <c r="D464" s="2">
        <v>4291</v>
      </c>
    </row>
    <row r="465" spans="1:4" x14ac:dyDescent="0.3">
      <c r="A465" s="7" t="s">
        <v>6</v>
      </c>
      <c r="B465" s="2">
        <v>10043</v>
      </c>
      <c r="C465" s="2">
        <v>5193</v>
      </c>
      <c r="D465" s="2">
        <v>4850</v>
      </c>
    </row>
    <row r="466" spans="1:4" x14ac:dyDescent="0.3">
      <c r="A466" s="7" t="s">
        <v>7</v>
      </c>
      <c r="B466" s="2">
        <v>9708</v>
      </c>
      <c r="C466" s="2">
        <v>5063</v>
      </c>
      <c r="D466" s="2">
        <v>4645</v>
      </c>
    </row>
    <row r="467" spans="1:4" x14ac:dyDescent="0.3">
      <c r="A467" s="6" t="s">
        <v>8</v>
      </c>
      <c r="B467" s="2">
        <v>9104</v>
      </c>
      <c r="C467" s="2">
        <v>4646</v>
      </c>
      <c r="D467" s="2">
        <v>4458</v>
      </c>
    </row>
    <row r="468" spans="1:4" x14ac:dyDescent="0.3">
      <c r="A468" s="6" t="s">
        <v>9</v>
      </c>
      <c r="B468" s="2">
        <v>7407</v>
      </c>
      <c r="C468" s="2">
        <v>3831</v>
      </c>
      <c r="D468" s="2">
        <v>3576</v>
      </c>
    </row>
    <row r="469" spans="1:4" x14ac:dyDescent="0.3">
      <c r="A469" s="6" t="s">
        <v>10</v>
      </c>
      <c r="B469" s="2">
        <v>6626</v>
      </c>
      <c r="C469" s="2">
        <v>3314</v>
      </c>
      <c r="D469" s="2">
        <v>3312</v>
      </c>
    </row>
    <row r="470" spans="1:4" x14ac:dyDescent="0.3">
      <c r="A470" s="6" t="s">
        <v>11</v>
      </c>
      <c r="B470" s="2">
        <v>5846</v>
      </c>
      <c r="C470" s="2">
        <v>3047</v>
      </c>
      <c r="D470" s="2">
        <v>2799</v>
      </c>
    </row>
    <row r="471" spans="1:4" x14ac:dyDescent="0.3">
      <c r="A471" s="6" t="s">
        <v>12</v>
      </c>
      <c r="B471" s="2">
        <v>5399</v>
      </c>
      <c r="C471" s="2">
        <v>2820</v>
      </c>
      <c r="D471" s="2">
        <v>2579</v>
      </c>
    </row>
    <row r="472" spans="1:4" x14ac:dyDescent="0.3">
      <c r="A472" s="6" t="s">
        <v>13</v>
      </c>
      <c r="B472" s="2">
        <v>5203</v>
      </c>
      <c r="C472" s="2">
        <v>2730</v>
      </c>
      <c r="D472" s="2">
        <v>2473</v>
      </c>
    </row>
    <row r="473" spans="1:4" x14ac:dyDescent="0.3">
      <c r="A473" s="6" t="s">
        <v>14</v>
      </c>
      <c r="B473" s="2">
        <v>4891</v>
      </c>
      <c r="C473" s="2">
        <v>2490</v>
      </c>
      <c r="D473" s="2">
        <v>2401</v>
      </c>
    </row>
    <row r="474" spans="1:4" x14ac:dyDescent="0.3">
      <c r="A474" s="6" t="s">
        <v>15</v>
      </c>
      <c r="B474" s="2">
        <v>4799</v>
      </c>
      <c r="C474" s="2">
        <v>2446</v>
      </c>
      <c r="D474" s="2">
        <v>2353</v>
      </c>
    </row>
    <row r="475" spans="1:4" x14ac:dyDescent="0.3">
      <c r="A475" s="6" t="s">
        <v>16</v>
      </c>
      <c r="B475" s="2">
        <v>4257</v>
      </c>
      <c r="C475" s="2">
        <v>2179</v>
      </c>
      <c r="D475" s="2">
        <v>2078</v>
      </c>
    </row>
    <row r="476" spans="1:4" x14ac:dyDescent="0.3">
      <c r="A476" s="6" t="s">
        <v>17</v>
      </c>
      <c r="B476" s="2">
        <v>3363</v>
      </c>
      <c r="C476" s="2">
        <v>1696</v>
      </c>
      <c r="D476" s="2">
        <v>1667</v>
      </c>
    </row>
    <row r="477" spans="1:4" x14ac:dyDescent="0.3">
      <c r="A477" s="6" t="s">
        <v>18</v>
      </c>
      <c r="B477" s="2">
        <v>2552</v>
      </c>
      <c r="C477" s="2">
        <v>1222</v>
      </c>
      <c r="D477" s="2">
        <v>1330</v>
      </c>
    </row>
    <row r="478" spans="1:4" x14ac:dyDescent="0.3">
      <c r="A478" s="6" t="s">
        <v>19</v>
      </c>
      <c r="B478" s="2">
        <v>1865</v>
      </c>
      <c r="C478" s="2">
        <v>835</v>
      </c>
      <c r="D478" s="2">
        <v>1030</v>
      </c>
    </row>
    <row r="479" spans="1:4" x14ac:dyDescent="0.3">
      <c r="A479" s="6" t="s">
        <v>20</v>
      </c>
      <c r="B479" s="2">
        <v>1322</v>
      </c>
      <c r="C479" s="2">
        <v>535</v>
      </c>
      <c r="D479" s="2">
        <v>787</v>
      </c>
    </row>
    <row r="480" spans="1:4" x14ac:dyDescent="0.3">
      <c r="A480" s="6" t="s">
        <v>21</v>
      </c>
      <c r="B480" s="2">
        <v>1411</v>
      </c>
      <c r="C480" s="2">
        <v>475</v>
      </c>
      <c r="D480" s="2">
        <v>936</v>
      </c>
    </row>
    <row r="481" spans="1:4" x14ac:dyDescent="0.3">
      <c r="A481" s="8" t="s">
        <v>1197</v>
      </c>
    </row>
    <row r="482" spans="1:4" x14ac:dyDescent="0.3">
      <c r="A482" s="6" t="s">
        <v>4</v>
      </c>
      <c r="B482" s="2">
        <v>17561</v>
      </c>
      <c r="C482" s="2">
        <v>8965</v>
      </c>
      <c r="D482" s="2">
        <v>8596</v>
      </c>
    </row>
    <row r="483" spans="1:4" x14ac:dyDescent="0.3">
      <c r="A483" s="6" t="s">
        <v>5</v>
      </c>
      <c r="B483" s="2">
        <v>1524</v>
      </c>
      <c r="C483" s="2">
        <v>762</v>
      </c>
      <c r="D483" s="2">
        <v>762</v>
      </c>
    </row>
    <row r="484" spans="1:4" x14ac:dyDescent="0.3">
      <c r="A484" s="7" t="s">
        <v>6</v>
      </c>
      <c r="B484" s="2">
        <v>1939</v>
      </c>
      <c r="C484" s="2">
        <v>1009</v>
      </c>
      <c r="D484" s="2">
        <v>930</v>
      </c>
    </row>
    <row r="485" spans="1:4" x14ac:dyDescent="0.3">
      <c r="A485" s="7" t="s">
        <v>7</v>
      </c>
      <c r="B485" s="2">
        <v>1797</v>
      </c>
      <c r="C485" s="2">
        <v>955</v>
      </c>
      <c r="D485" s="2">
        <v>842</v>
      </c>
    </row>
    <row r="486" spans="1:4" x14ac:dyDescent="0.3">
      <c r="A486" s="6" t="s">
        <v>8</v>
      </c>
      <c r="B486" s="2">
        <v>1599</v>
      </c>
      <c r="C486" s="2">
        <v>824</v>
      </c>
      <c r="D486" s="2">
        <v>775</v>
      </c>
    </row>
    <row r="487" spans="1:4" x14ac:dyDescent="0.3">
      <c r="A487" s="6" t="s">
        <v>9</v>
      </c>
      <c r="B487" s="2">
        <v>1353</v>
      </c>
      <c r="C487" s="2">
        <v>711</v>
      </c>
      <c r="D487" s="2">
        <v>642</v>
      </c>
    </row>
    <row r="488" spans="1:4" x14ac:dyDescent="0.3">
      <c r="A488" s="6" t="s">
        <v>10</v>
      </c>
      <c r="B488" s="2">
        <v>1235</v>
      </c>
      <c r="C488" s="2">
        <v>603</v>
      </c>
      <c r="D488" s="2">
        <v>632</v>
      </c>
    </row>
    <row r="489" spans="1:4" x14ac:dyDescent="0.3">
      <c r="A489" s="6" t="s">
        <v>11</v>
      </c>
      <c r="B489" s="2">
        <v>1100</v>
      </c>
      <c r="C489" s="2">
        <v>567</v>
      </c>
      <c r="D489" s="2">
        <v>533</v>
      </c>
    </row>
    <row r="490" spans="1:4" x14ac:dyDescent="0.3">
      <c r="A490" s="6" t="s">
        <v>12</v>
      </c>
      <c r="B490" s="2">
        <v>947</v>
      </c>
      <c r="C490" s="2">
        <v>513</v>
      </c>
      <c r="D490" s="2">
        <v>434</v>
      </c>
    </row>
    <row r="491" spans="1:4" x14ac:dyDescent="0.3">
      <c r="A491" s="6" t="s">
        <v>13</v>
      </c>
      <c r="B491" s="2">
        <v>1005</v>
      </c>
      <c r="C491" s="2">
        <v>543</v>
      </c>
      <c r="D491" s="2">
        <v>462</v>
      </c>
    </row>
    <row r="492" spans="1:4" x14ac:dyDescent="0.3">
      <c r="A492" s="6" t="s">
        <v>14</v>
      </c>
      <c r="B492" s="2">
        <v>933</v>
      </c>
      <c r="C492" s="2">
        <v>471</v>
      </c>
      <c r="D492" s="2">
        <v>462</v>
      </c>
    </row>
    <row r="493" spans="1:4" x14ac:dyDescent="0.3">
      <c r="A493" s="6" t="s">
        <v>15</v>
      </c>
      <c r="B493" s="2">
        <v>991</v>
      </c>
      <c r="C493" s="2">
        <v>528</v>
      </c>
      <c r="D493" s="2">
        <v>463</v>
      </c>
    </row>
    <row r="494" spans="1:4" x14ac:dyDescent="0.3">
      <c r="A494" s="6" t="s">
        <v>16</v>
      </c>
      <c r="B494" s="2">
        <v>925</v>
      </c>
      <c r="C494" s="2">
        <v>474</v>
      </c>
      <c r="D494" s="2">
        <v>451</v>
      </c>
    </row>
    <row r="495" spans="1:4" x14ac:dyDescent="0.3">
      <c r="A495" s="6" t="s">
        <v>17</v>
      </c>
      <c r="B495" s="2">
        <v>705</v>
      </c>
      <c r="C495" s="2">
        <v>367</v>
      </c>
      <c r="D495" s="2">
        <v>338</v>
      </c>
    </row>
    <row r="496" spans="1:4" x14ac:dyDescent="0.3">
      <c r="A496" s="6" t="s">
        <v>18</v>
      </c>
      <c r="B496" s="2">
        <v>498</v>
      </c>
      <c r="C496" s="2">
        <v>240</v>
      </c>
      <c r="D496" s="2">
        <v>258</v>
      </c>
    </row>
    <row r="497" spans="1:4" x14ac:dyDescent="0.3">
      <c r="A497" s="6" t="s">
        <v>19</v>
      </c>
      <c r="B497" s="2">
        <v>393</v>
      </c>
      <c r="C497" s="2">
        <v>172</v>
      </c>
      <c r="D497" s="2">
        <v>221</v>
      </c>
    </row>
    <row r="498" spans="1:4" x14ac:dyDescent="0.3">
      <c r="A498" s="6" t="s">
        <v>20</v>
      </c>
      <c r="B498" s="2">
        <v>286</v>
      </c>
      <c r="C498" s="2">
        <v>108</v>
      </c>
      <c r="D498" s="2">
        <v>178</v>
      </c>
    </row>
    <row r="499" spans="1:4" x14ac:dyDescent="0.3">
      <c r="A499" s="6" t="s">
        <v>21</v>
      </c>
      <c r="B499" s="2">
        <v>331</v>
      </c>
      <c r="C499" s="2">
        <v>118</v>
      </c>
      <c r="D499" s="2">
        <v>213</v>
      </c>
    </row>
    <row r="500" spans="1:4" x14ac:dyDescent="0.3">
      <c r="A500" s="8" t="s">
        <v>1198</v>
      </c>
    </row>
    <row r="501" spans="1:4" x14ac:dyDescent="0.3">
      <c r="A501" s="6" t="s">
        <v>4</v>
      </c>
      <c r="B501" s="2">
        <v>6671</v>
      </c>
      <c r="C501" s="2">
        <v>3353</v>
      </c>
      <c r="D501" s="2">
        <v>3318</v>
      </c>
    </row>
    <row r="502" spans="1:4" x14ac:dyDescent="0.3">
      <c r="A502" s="6" t="s">
        <v>5</v>
      </c>
      <c r="B502" s="2">
        <v>627</v>
      </c>
      <c r="C502" s="2">
        <v>344</v>
      </c>
      <c r="D502" s="2">
        <v>283</v>
      </c>
    </row>
    <row r="503" spans="1:4" x14ac:dyDescent="0.3">
      <c r="A503" s="7" t="s">
        <v>6</v>
      </c>
      <c r="B503" s="2">
        <v>715</v>
      </c>
      <c r="C503" s="2">
        <v>339</v>
      </c>
      <c r="D503" s="2">
        <v>376</v>
      </c>
    </row>
    <row r="504" spans="1:4" x14ac:dyDescent="0.3">
      <c r="A504" s="7" t="s">
        <v>7</v>
      </c>
      <c r="B504" s="2">
        <v>746</v>
      </c>
      <c r="C504" s="2">
        <v>383</v>
      </c>
      <c r="D504" s="2">
        <v>363</v>
      </c>
    </row>
    <row r="505" spans="1:4" x14ac:dyDescent="0.3">
      <c r="A505" s="6" t="s">
        <v>8</v>
      </c>
      <c r="B505" s="2">
        <v>698</v>
      </c>
      <c r="C505" s="2">
        <v>356</v>
      </c>
      <c r="D505" s="2">
        <v>342</v>
      </c>
    </row>
    <row r="506" spans="1:4" x14ac:dyDescent="0.3">
      <c r="A506" s="6" t="s">
        <v>9</v>
      </c>
      <c r="B506" s="2">
        <v>533</v>
      </c>
      <c r="C506" s="2">
        <v>277</v>
      </c>
      <c r="D506" s="2">
        <v>256</v>
      </c>
    </row>
    <row r="507" spans="1:4" x14ac:dyDescent="0.3">
      <c r="A507" s="6" t="s">
        <v>10</v>
      </c>
      <c r="B507" s="2">
        <v>458</v>
      </c>
      <c r="C507" s="2">
        <v>227</v>
      </c>
      <c r="D507" s="2">
        <v>231</v>
      </c>
    </row>
    <row r="508" spans="1:4" x14ac:dyDescent="0.3">
      <c r="A508" s="6" t="s">
        <v>11</v>
      </c>
      <c r="B508" s="2">
        <v>432</v>
      </c>
      <c r="C508" s="2">
        <v>214</v>
      </c>
      <c r="D508" s="2">
        <v>218</v>
      </c>
    </row>
    <row r="509" spans="1:4" x14ac:dyDescent="0.3">
      <c r="A509" s="6" t="s">
        <v>12</v>
      </c>
      <c r="B509" s="2">
        <v>370</v>
      </c>
      <c r="C509" s="2">
        <v>186</v>
      </c>
      <c r="D509" s="2">
        <v>184</v>
      </c>
    </row>
    <row r="510" spans="1:4" x14ac:dyDescent="0.3">
      <c r="A510" s="6" t="s">
        <v>13</v>
      </c>
      <c r="B510" s="2">
        <v>315</v>
      </c>
      <c r="C510" s="2">
        <v>168</v>
      </c>
      <c r="D510" s="2">
        <v>147</v>
      </c>
    </row>
    <row r="511" spans="1:4" x14ac:dyDescent="0.3">
      <c r="A511" s="6" t="s">
        <v>14</v>
      </c>
      <c r="B511" s="2">
        <v>353</v>
      </c>
      <c r="C511" s="2">
        <v>190</v>
      </c>
      <c r="D511" s="2">
        <v>163</v>
      </c>
    </row>
    <row r="512" spans="1:4" x14ac:dyDescent="0.3">
      <c r="A512" s="6" t="s">
        <v>15</v>
      </c>
      <c r="B512" s="2">
        <v>373</v>
      </c>
      <c r="C512" s="2">
        <v>184</v>
      </c>
      <c r="D512" s="2">
        <v>189</v>
      </c>
    </row>
    <row r="513" spans="1:4" x14ac:dyDescent="0.3">
      <c r="A513" s="6" t="s">
        <v>16</v>
      </c>
      <c r="B513" s="2">
        <v>310</v>
      </c>
      <c r="C513" s="2">
        <v>151</v>
      </c>
      <c r="D513" s="2">
        <v>159</v>
      </c>
    </row>
    <row r="514" spans="1:4" x14ac:dyDescent="0.3">
      <c r="A514" s="6" t="s">
        <v>17</v>
      </c>
      <c r="B514" s="2">
        <v>248</v>
      </c>
      <c r="C514" s="2">
        <v>124</v>
      </c>
      <c r="D514" s="2">
        <v>124</v>
      </c>
    </row>
    <row r="515" spans="1:4" x14ac:dyDescent="0.3">
      <c r="A515" s="6" t="s">
        <v>18</v>
      </c>
      <c r="B515" s="2">
        <v>180</v>
      </c>
      <c r="C515" s="2">
        <v>85</v>
      </c>
      <c r="D515" s="2">
        <v>95</v>
      </c>
    </row>
    <row r="516" spans="1:4" x14ac:dyDescent="0.3">
      <c r="A516" s="6" t="s">
        <v>19</v>
      </c>
      <c r="B516" s="2">
        <v>122</v>
      </c>
      <c r="C516" s="2">
        <v>57</v>
      </c>
      <c r="D516" s="2">
        <v>65</v>
      </c>
    </row>
    <row r="517" spans="1:4" x14ac:dyDescent="0.3">
      <c r="A517" s="6" t="s">
        <v>20</v>
      </c>
      <c r="B517" s="2">
        <v>86</v>
      </c>
      <c r="C517" s="2">
        <v>40</v>
      </c>
      <c r="D517" s="2">
        <v>46</v>
      </c>
    </row>
    <row r="518" spans="1:4" x14ac:dyDescent="0.3">
      <c r="A518" s="6" t="s">
        <v>21</v>
      </c>
      <c r="B518" s="2">
        <v>105</v>
      </c>
      <c r="C518" s="2">
        <v>28</v>
      </c>
      <c r="D518" s="2">
        <v>77</v>
      </c>
    </row>
    <row r="519" spans="1:4" x14ac:dyDescent="0.3">
      <c r="A519" s="8" t="s">
        <v>1199</v>
      </c>
    </row>
    <row r="520" spans="1:4" x14ac:dyDescent="0.3">
      <c r="A520" s="6" t="s">
        <v>4</v>
      </c>
      <c r="B520" s="2">
        <v>14627</v>
      </c>
      <c r="C520" s="2">
        <v>7448</v>
      </c>
      <c r="D520" s="2">
        <v>7179</v>
      </c>
    </row>
    <row r="521" spans="1:4" x14ac:dyDescent="0.3">
      <c r="A521" s="6" t="s">
        <v>5</v>
      </c>
      <c r="B521" s="2">
        <v>1331</v>
      </c>
      <c r="C521" s="2">
        <v>723</v>
      </c>
      <c r="D521" s="2">
        <v>608</v>
      </c>
    </row>
    <row r="522" spans="1:4" x14ac:dyDescent="0.3">
      <c r="A522" s="7" t="s">
        <v>6</v>
      </c>
      <c r="B522" s="2">
        <v>1578</v>
      </c>
      <c r="C522" s="2">
        <v>840</v>
      </c>
      <c r="D522" s="2">
        <v>738</v>
      </c>
    </row>
    <row r="523" spans="1:4" x14ac:dyDescent="0.3">
      <c r="A523" s="7" t="s">
        <v>7</v>
      </c>
      <c r="B523" s="2">
        <v>1606</v>
      </c>
      <c r="C523" s="2">
        <v>833</v>
      </c>
      <c r="D523" s="2">
        <v>773</v>
      </c>
    </row>
    <row r="524" spans="1:4" x14ac:dyDescent="0.3">
      <c r="A524" s="6" t="s">
        <v>8</v>
      </c>
      <c r="B524" s="2">
        <v>1456</v>
      </c>
      <c r="C524" s="2">
        <v>739</v>
      </c>
      <c r="D524" s="2">
        <v>717</v>
      </c>
    </row>
    <row r="525" spans="1:4" x14ac:dyDescent="0.3">
      <c r="A525" s="6" t="s">
        <v>9</v>
      </c>
      <c r="B525" s="2">
        <v>1003</v>
      </c>
      <c r="C525" s="2">
        <v>541</v>
      </c>
      <c r="D525" s="2">
        <v>462</v>
      </c>
    </row>
    <row r="526" spans="1:4" x14ac:dyDescent="0.3">
      <c r="A526" s="6" t="s">
        <v>10</v>
      </c>
      <c r="B526" s="2">
        <v>939</v>
      </c>
      <c r="C526" s="2">
        <v>471</v>
      </c>
      <c r="D526" s="2">
        <v>468</v>
      </c>
    </row>
    <row r="527" spans="1:4" x14ac:dyDescent="0.3">
      <c r="A527" s="6" t="s">
        <v>11</v>
      </c>
      <c r="B527" s="2">
        <v>914</v>
      </c>
      <c r="C527" s="2">
        <v>457</v>
      </c>
      <c r="D527" s="2">
        <v>457</v>
      </c>
    </row>
    <row r="528" spans="1:4" x14ac:dyDescent="0.3">
      <c r="A528" s="6" t="s">
        <v>12</v>
      </c>
      <c r="B528" s="2">
        <v>920</v>
      </c>
      <c r="C528" s="2">
        <v>481</v>
      </c>
      <c r="D528" s="2">
        <v>439</v>
      </c>
    </row>
    <row r="529" spans="1:4" x14ac:dyDescent="0.3">
      <c r="A529" s="6" t="s">
        <v>13</v>
      </c>
      <c r="B529" s="2">
        <v>853</v>
      </c>
      <c r="C529" s="2">
        <v>441</v>
      </c>
      <c r="D529" s="2">
        <v>412</v>
      </c>
    </row>
    <row r="530" spans="1:4" x14ac:dyDescent="0.3">
      <c r="A530" s="6" t="s">
        <v>14</v>
      </c>
      <c r="B530" s="2">
        <v>781</v>
      </c>
      <c r="C530" s="2">
        <v>383</v>
      </c>
      <c r="D530" s="2">
        <v>398</v>
      </c>
    </row>
    <row r="531" spans="1:4" x14ac:dyDescent="0.3">
      <c r="A531" s="6" t="s">
        <v>15</v>
      </c>
      <c r="B531" s="2">
        <v>741</v>
      </c>
      <c r="C531" s="2">
        <v>396</v>
      </c>
      <c r="D531" s="2">
        <v>345</v>
      </c>
    </row>
    <row r="532" spans="1:4" x14ac:dyDescent="0.3">
      <c r="A532" s="6" t="s">
        <v>16</v>
      </c>
      <c r="B532" s="2">
        <v>670</v>
      </c>
      <c r="C532" s="2">
        <v>338</v>
      </c>
      <c r="D532" s="2">
        <v>332</v>
      </c>
    </row>
    <row r="533" spans="1:4" x14ac:dyDescent="0.3">
      <c r="A533" s="6" t="s">
        <v>17</v>
      </c>
      <c r="B533" s="2">
        <v>577</v>
      </c>
      <c r="C533" s="2">
        <v>281</v>
      </c>
      <c r="D533" s="2">
        <v>296</v>
      </c>
    </row>
    <row r="534" spans="1:4" x14ac:dyDescent="0.3">
      <c r="A534" s="6" t="s">
        <v>18</v>
      </c>
      <c r="B534" s="2">
        <v>472</v>
      </c>
      <c r="C534" s="2">
        <v>215</v>
      </c>
      <c r="D534" s="2">
        <v>257</v>
      </c>
    </row>
    <row r="535" spans="1:4" x14ac:dyDescent="0.3">
      <c r="A535" s="6" t="s">
        <v>19</v>
      </c>
      <c r="B535" s="2">
        <v>329</v>
      </c>
      <c r="C535" s="2">
        <v>140</v>
      </c>
      <c r="D535" s="2">
        <v>189</v>
      </c>
    </row>
    <row r="536" spans="1:4" x14ac:dyDescent="0.3">
      <c r="A536" s="6" t="s">
        <v>20</v>
      </c>
      <c r="B536" s="2">
        <v>208</v>
      </c>
      <c r="C536" s="2">
        <v>75</v>
      </c>
      <c r="D536" s="2">
        <v>133</v>
      </c>
    </row>
    <row r="537" spans="1:4" x14ac:dyDescent="0.3">
      <c r="A537" s="6" t="s">
        <v>21</v>
      </c>
      <c r="B537" s="2">
        <v>249</v>
      </c>
      <c r="C537" s="2">
        <v>94</v>
      </c>
      <c r="D537" s="2">
        <v>155</v>
      </c>
    </row>
    <row r="538" spans="1:4" x14ac:dyDescent="0.3">
      <c r="A538" s="8" t="s">
        <v>1200</v>
      </c>
    </row>
    <row r="539" spans="1:4" x14ac:dyDescent="0.3">
      <c r="A539" s="6" t="s">
        <v>4</v>
      </c>
      <c r="B539" s="2">
        <v>41018</v>
      </c>
      <c r="C539" s="2">
        <v>20772</v>
      </c>
      <c r="D539" s="2">
        <v>20246</v>
      </c>
    </row>
    <row r="540" spans="1:4" x14ac:dyDescent="0.3">
      <c r="A540" s="6" t="s">
        <v>5</v>
      </c>
      <c r="B540" s="2">
        <v>4036</v>
      </c>
      <c r="C540" s="2">
        <v>2088</v>
      </c>
      <c r="D540" s="2">
        <v>1948</v>
      </c>
    </row>
    <row r="541" spans="1:4" x14ac:dyDescent="0.3">
      <c r="A541" s="7" t="s">
        <v>6</v>
      </c>
      <c r="B541" s="2">
        <v>4239</v>
      </c>
      <c r="C541" s="2">
        <v>2199</v>
      </c>
      <c r="D541" s="2">
        <v>2040</v>
      </c>
    </row>
    <row r="542" spans="1:4" x14ac:dyDescent="0.3">
      <c r="A542" s="7" t="s">
        <v>7</v>
      </c>
      <c r="B542" s="2">
        <v>4140</v>
      </c>
      <c r="C542" s="2">
        <v>2128</v>
      </c>
      <c r="D542" s="2">
        <v>2012</v>
      </c>
    </row>
    <row r="543" spans="1:4" x14ac:dyDescent="0.3">
      <c r="A543" s="6" t="s">
        <v>8</v>
      </c>
      <c r="B543" s="2">
        <v>4052</v>
      </c>
      <c r="C543" s="2">
        <v>2057</v>
      </c>
      <c r="D543" s="2">
        <v>1995</v>
      </c>
    </row>
    <row r="544" spans="1:4" x14ac:dyDescent="0.3">
      <c r="A544" s="6" t="s">
        <v>9</v>
      </c>
      <c r="B544" s="2">
        <v>3524</v>
      </c>
      <c r="C544" s="2">
        <v>1769</v>
      </c>
      <c r="D544" s="2">
        <v>1755</v>
      </c>
    </row>
    <row r="545" spans="1:4" x14ac:dyDescent="0.3">
      <c r="A545" s="6" t="s">
        <v>10</v>
      </c>
      <c r="B545" s="2">
        <v>3181</v>
      </c>
      <c r="C545" s="2">
        <v>1566</v>
      </c>
      <c r="D545" s="2">
        <v>1615</v>
      </c>
    </row>
    <row r="546" spans="1:4" x14ac:dyDescent="0.3">
      <c r="A546" s="6" t="s">
        <v>11</v>
      </c>
      <c r="B546" s="2">
        <v>2676</v>
      </c>
      <c r="C546" s="2">
        <v>1426</v>
      </c>
      <c r="D546" s="2">
        <v>1250</v>
      </c>
    </row>
    <row r="547" spans="1:4" x14ac:dyDescent="0.3">
      <c r="A547" s="6" t="s">
        <v>12</v>
      </c>
      <c r="B547" s="2">
        <v>2472</v>
      </c>
      <c r="C547" s="2">
        <v>1286</v>
      </c>
      <c r="D547" s="2">
        <v>1186</v>
      </c>
    </row>
    <row r="548" spans="1:4" x14ac:dyDescent="0.3">
      <c r="A548" s="6" t="s">
        <v>13</v>
      </c>
      <c r="B548" s="2">
        <v>2341</v>
      </c>
      <c r="C548" s="2">
        <v>1214</v>
      </c>
      <c r="D548" s="2">
        <v>1127</v>
      </c>
    </row>
    <row r="549" spans="1:4" x14ac:dyDescent="0.3">
      <c r="A549" s="6" t="s">
        <v>14</v>
      </c>
      <c r="B549" s="2">
        <v>2176</v>
      </c>
      <c r="C549" s="2">
        <v>1114</v>
      </c>
      <c r="D549" s="2">
        <v>1062</v>
      </c>
    </row>
    <row r="550" spans="1:4" x14ac:dyDescent="0.3">
      <c r="A550" s="6" t="s">
        <v>15</v>
      </c>
      <c r="B550" s="2">
        <v>2059</v>
      </c>
      <c r="C550" s="2">
        <v>1025</v>
      </c>
      <c r="D550" s="2">
        <v>1034</v>
      </c>
    </row>
    <row r="551" spans="1:4" x14ac:dyDescent="0.3">
      <c r="A551" s="6" t="s">
        <v>16</v>
      </c>
      <c r="B551" s="2">
        <v>1811</v>
      </c>
      <c r="C551" s="2">
        <v>942</v>
      </c>
      <c r="D551" s="2">
        <v>869</v>
      </c>
    </row>
    <row r="552" spans="1:4" x14ac:dyDescent="0.3">
      <c r="A552" s="6" t="s">
        <v>17</v>
      </c>
      <c r="B552" s="2">
        <v>1393</v>
      </c>
      <c r="C552" s="2">
        <v>692</v>
      </c>
      <c r="D552" s="2">
        <v>701</v>
      </c>
    </row>
    <row r="553" spans="1:4" x14ac:dyDescent="0.3">
      <c r="A553" s="6" t="s">
        <v>18</v>
      </c>
      <c r="B553" s="2">
        <v>1063</v>
      </c>
      <c r="C553" s="2">
        <v>517</v>
      </c>
      <c r="D553" s="2">
        <v>546</v>
      </c>
    </row>
    <row r="554" spans="1:4" x14ac:dyDescent="0.3">
      <c r="A554" s="6" t="s">
        <v>19</v>
      </c>
      <c r="B554" s="2">
        <v>749</v>
      </c>
      <c r="C554" s="2">
        <v>342</v>
      </c>
      <c r="D554" s="2">
        <v>407</v>
      </c>
    </row>
    <row r="555" spans="1:4" x14ac:dyDescent="0.3">
      <c r="A555" s="6" t="s">
        <v>20</v>
      </c>
      <c r="B555" s="2">
        <v>542</v>
      </c>
      <c r="C555" s="2">
        <v>219</v>
      </c>
      <c r="D555" s="2">
        <v>323</v>
      </c>
    </row>
    <row r="556" spans="1:4" x14ac:dyDescent="0.3">
      <c r="A556" s="6" t="s">
        <v>21</v>
      </c>
      <c r="B556" s="2">
        <v>564</v>
      </c>
      <c r="C556" s="2">
        <v>188</v>
      </c>
      <c r="D556" s="2">
        <v>376</v>
      </c>
    </row>
    <row r="557" spans="1:4" x14ac:dyDescent="0.3">
      <c r="A557" s="8" t="s">
        <v>1201</v>
      </c>
    </row>
    <row r="558" spans="1:4" x14ac:dyDescent="0.3">
      <c r="A558" s="6" t="s">
        <v>4</v>
      </c>
      <c r="B558" s="2">
        <v>12819</v>
      </c>
      <c r="C558" s="2">
        <v>6593</v>
      </c>
      <c r="D558" s="2">
        <v>6226</v>
      </c>
    </row>
    <row r="559" spans="1:4" x14ac:dyDescent="0.3">
      <c r="A559" s="6" t="s">
        <v>5</v>
      </c>
      <c r="B559" s="2">
        <v>1382</v>
      </c>
      <c r="C559" s="2">
        <v>692</v>
      </c>
      <c r="D559" s="2">
        <v>690</v>
      </c>
    </row>
    <row r="560" spans="1:4" x14ac:dyDescent="0.3">
      <c r="A560" s="7" t="s">
        <v>6</v>
      </c>
      <c r="B560" s="2">
        <v>1572</v>
      </c>
      <c r="C560" s="2">
        <v>806</v>
      </c>
      <c r="D560" s="2">
        <v>766</v>
      </c>
    </row>
    <row r="561" spans="1:4" x14ac:dyDescent="0.3">
      <c r="A561" s="7" t="s">
        <v>7</v>
      </c>
      <c r="B561" s="2">
        <v>1419</v>
      </c>
      <c r="C561" s="2">
        <v>764</v>
      </c>
      <c r="D561" s="2">
        <v>655</v>
      </c>
    </row>
    <row r="562" spans="1:4" x14ac:dyDescent="0.3">
      <c r="A562" s="6" t="s">
        <v>8</v>
      </c>
      <c r="B562" s="2">
        <v>1299</v>
      </c>
      <c r="C562" s="2">
        <v>670</v>
      </c>
      <c r="D562" s="2">
        <v>629</v>
      </c>
    </row>
    <row r="563" spans="1:4" x14ac:dyDescent="0.3">
      <c r="A563" s="6" t="s">
        <v>9</v>
      </c>
      <c r="B563" s="2">
        <v>994</v>
      </c>
      <c r="C563" s="2">
        <v>533</v>
      </c>
      <c r="D563" s="2">
        <v>461</v>
      </c>
    </row>
    <row r="564" spans="1:4" x14ac:dyDescent="0.3">
      <c r="A564" s="6" t="s">
        <v>10</v>
      </c>
      <c r="B564" s="2">
        <v>813</v>
      </c>
      <c r="C564" s="2">
        <v>447</v>
      </c>
      <c r="D564" s="2">
        <v>366</v>
      </c>
    </row>
    <row r="565" spans="1:4" x14ac:dyDescent="0.3">
      <c r="A565" s="6" t="s">
        <v>11</v>
      </c>
      <c r="B565" s="2">
        <v>724</v>
      </c>
      <c r="C565" s="2">
        <v>383</v>
      </c>
      <c r="D565" s="2">
        <v>341</v>
      </c>
    </row>
    <row r="566" spans="1:4" x14ac:dyDescent="0.3">
      <c r="A566" s="6" t="s">
        <v>12</v>
      </c>
      <c r="B566" s="2">
        <v>690</v>
      </c>
      <c r="C566" s="2">
        <v>354</v>
      </c>
      <c r="D566" s="2">
        <v>336</v>
      </c>
    </row>
    <row r="567" spans="1:4" x14ac:dyDescent="0.3">
      <c r="A567" s="6" t="s">
        <v>13</v>
      </c>
      <c r="B567" s="2">
        <v>689</v>
      </c>
      <c r="C567" s="2">
        <v>364</v>
      </c>
      <c r="D567" s="2">
        <v>325</v>
      </c>
    </row>
    <row r="568" spans="1:4" x14ac:dyDescent="0.3">
      <c r="A568" s="6" t="s">
        <v>14</v>
      </c>
      <c r="B568" s="2">
        <v>648</v>
      </c>
      <c r="C568" s="2">
        <v>332</v>
      </c>
      <c r="D568" s="2">
        <v>316</v>
      </c>
    </row>
    <row r="569" spans="1:4" x14ac:dyDescent="0.3">
      <c r="A569" s="6" t="s">
        <v>15</v>
      </c>
      <c r="B569" s="2">
        <v>635</v>
      </c>
      <c r="C569" s="2">
        <v>313</v>
      </c>
      <c r="D569" s="2">
        <v>322</v>
      </c>
    </row>
    <row r="570" spans="1:4" x14ac:dyDescent="0.3">
      <c r="A570" s="6" t="s">
        <v>16</v>
      </c>
      <c r="B570" s="2">
        <v>541</v>
      </c>
      <c r="C570" s="2">
        <v>274</v>
      </c>
      <c r="D570" s="2">
        <v>267</v>
      </c>
    </row>
    <row r="571" spans="1:4" x14ac:dyDescent="0.3">
      <c r="A571" s="6" t="s">
        <v>17</v>
      </c>
      <c r="B571" s="2">
        <v>440</v>
      </c>
      <c r="C571" s="2">
        <v>232</v>
      </c>
      <c r="D571" s="2">
        <v>208</v>
      </c>
    </row>
    <row r="572" spans="1:4" x14ac:dyDescent="0.3">
      <c r="A572" s="6" t="s">
        <v>18</v>
      </c>
      <c r="B572" s="2">
        <v>339</v>
      </c>
      <c r="C572" s="2">
        <v>165</v>
      </c>
      <c r="D572" s="2">
        <v>174</v>
      </c>
    </row>
    <row r="573" spans="1:4" x14ac:dyDescent="0.3">
      <c r="A573" s="6" t="s">
        <v>19</v>
      </c>
      <c r="B573" s="2">
        <v>272</v>
      </c>
      <c r="C573" s="2">
        <v>124</v>
      </c>
      <c r="D573" s="2">
        <v>148</v>
      </c>
    </row>
    <row r="574" spans="1:4" x14ac:dyDescent="0.3">
      <c r="A574" s="6" t="s">
        <v>20</v>
      </c>
      <c r="B574" s="2">
        <v>200</v>
      </c>
      <c r="C574" s="2">
        <v>93</v>
      </c>
      <c r="D574" s="2">
        <v>107</v>
      </c>
    </row>
    <row r="575" spans="1:4" x14ac:dyDescent="0.3">
      <c r="A575" s="6" t="s">
        <v>21</v>
      </c>
      <c r="B575" s="2">
        <v>162</v>
      </c>
      <c r="C575" s="2">
        <v>47</v>
      </c>
      <c r="D575" s="2">
        <v>115</v>
      </c>
    </row>
    <row r="576" spans="1:4" x14ac:dyDescent="0.3">
      <c r="A576" s="6"/>
    </row>
    <row r="577" spans="1:8" x14ac:dyDescent="0.3">
      <c r="A577" s="8" t="s">
        <v>1567</v>
      </c>
    </row>
    <row r="578" spans="1:8" x14ac:dyDescent="0.3">
      <c r="A578" s="6" t="s">
        <v>4</v>
      </c>
      <c r="B578" s="9">
        <v>721716</v>
      </c>
      <c r="C578" s="9">
        <v>362139</v>
      </c>
      <c r="D578" s="9">
        <v>359577</v>
      </c>
    </row>
    <row r="579" spans="1:8" x14ac:dyDescent="0.3">
      <c r="A579" s="6" t="s">
        <v>5</v>
      </c>
      <c r="B579" s="9">
        <v>89818</v>
      </c>
      <c r="C579" s="9">
        <v>45841</v>
      </c>
      <c r="D579" s="9">
        <v>43977</v>
      </c>
      <c r="F579" s="9">
        <f>B579+B1017</f>
        <v>128801</v>
      </c>
      <c r="G579" s="9">
        <f t="shared" ref="G579:H579" si="0">C579+C1017</f>
        <v>66015</v>
      </c>
      <c r="H579" s="9">
        <f t="shared" si="0"/>
        <v>62786</v>
      </c>
    </row>
    <row r="580" spans="1:8" x14ac:dyDescent="0.3">
      <c r="A580" s="7" t="s">
        <v>6</v>
      </c>
      <c r="B580" s="9">
        <v>92406</v>
      </c>
      <c r="C580" s="9">
        <v>46758</v>
      </c>
      <c r="D580" s="9">
        <v>45648</v>
      </c>
      <c r="F580" s="9">
        <f t="shared" ref="F580:F595" si="1">B580+B1018</f>
        <v>130872</v>
      </c>
      <c r="G580" s="9">
        <f t="shared" ref="G580:G595" si="2">C580+C1018</f>
        <v>66886</v>
      </c>
      <c r="H580" s="9">
        <f t="shared" ref="H580:H595" si="3">D580+D1018</f>
        <v>63986</v>
      </c>
    </row>
    <row r="581" spans="1:8" x14ac:dyDescent="0.3">
      <c r="A581" s="7" t="s">
        <v>7</v>
      </c>
      <c r="B581" s="9">
        <v>86380</v>
      </c>
      <c r="C581" s="9">
        <v>43577</v>
      </c>
      <c r="D581" s="9">
        <v>42803</v>
      </c>
      <c r="F581" s="9">
        <f t="shared" si="1"/>
        <v>123815</v>
      </c>
      <c r="G581" s="9">
        <f t="shared" si="2"/>
        <v>62988</v>
      </c>
      <c r="H581" s="9">
        <f t="shared" si="3"/>
        <v>60827</v>
      </c>
    </row>
    <row r="582" spans="1:8" x14ac:dyDescent="0.3">
      <c r="A582" s="6" t="s">
        <v>8</v>
      </c>
      <c r="B582" s="9">
        <v>77378</v>
      </c>
      <c r="C582" s="9">
        <v>38426</v>
      </c>
      <c r="D582" s="9">
        <v>38952</v>
      </c>
      <c r="F582" s="9">
        <f t="shared" si="1"/>
        <v>113932</v>
      </c>
      <c r="G582" s="9">
        <f t="shared" si="2"/>
        <v>56730</v>
      </c>
      <c r="H582" s="9">
        <f t="shared" si="3"/>
        <v>57202</v>
      </c>
    </row>
    <row r="583" spans="1:8" x14ac:dyDescent="0.3">
      <c r="A583" s="6" t="s">
        <v>9</v>
      </c>
      <c r="B583" s="9">
        <v>67926</v>
      </c>
      <c r="C583" s="9">
        <v>33622</v>
      </c>
      <c r="D583" s="9">
        <v>34304</v>
      </c>
      <c r="F583" s="9">
        <f t="shared" si="1"/>
        <v>101837</v>
      </c>
      <c r="G583" s="9">
        <f t="shared" si="2"/>
        <v>50575</v>
      </c>
      <c r="H583" s="9">
        <f t="shared" si="3"/>
        <v>51262</v>
      </c>
    </row>
    <row r="584" spans="1:8" x14ac:dyDescent="0.3">
      <c r="A584" s="6" t="s">
        <v>10</v>
      </c>
      <c r="B584" s="9">
        <v>59936</v>
      </c>
      <c r="C584" s="9">
        <v>29444</v>
      </c>
      <c r="D584" s="9">
        <v>30492</v>
      </c>
      <c r="F584" s="9">
        <f t="shared" si="1"/>
        <v>90723</v>
      </c>
      <c r="G584" s="9">
        <f t="shared" si="2"/>
        <v>44908</v>
      </c>
      <c r="H584" s="9">
        <f t="shared" si="3"/>
        <v>45815</v>
      </c>
    </row>
    <row r="585" spans="1:8" x14ac:dyDescent="0.3">
      <c r="A585" s="6" t="s">
        <v>11</v>
      </c>
      <c r="B585" s="9">
        <v>49458</v>
      </c>
      <c r="C585" s="9">
        <v>25147</v>
      </c>
      <c r="D585" s="9">
        <v>24311</v>
      </c>
      <c r="F585" s="9">
        <f t="shared" si="1"/>
        <v>74939</v>
      </c>
      <c r="G585" s="9">
        <f t="shared" si="2"/>
        <v>38158</v>
      </c>
      <c r="H585" s="9">
        <f t="shared" si="3"/>
        <v>36781</v>
      </c>
    </row>
    <row r="586" spans="1:8" x14ac:dyDescent="0.3">
      <c r="A586" s="6" t="s">
        <v>12</v>
      </c>
      <c r="B586" s="9">
        <v>41258</v>
      </c>
      <c r="C586" s="9">
        <v>21005</v>
      </c>
      <c r="D586" s="9">
        <v>20253</v>
      </c>
      <c r="F586" s="9">
        <f t="shared" si="1"/>
        <v>63405</v>
      </c>
      <c r="G586" s="9">
        <f t="shared" si="2"/>
        <v>32147</v>
      </c>
      <c r="H586" s="9">
        <f t="shared" si="3"/>
        <v>31258</v>
      </c>
    </row>
    <row r="587" spans="1:8" x14ac:dyDescent="0.3">
      <c r="A587" s="6" t="s">
        <v>13</v>
      </c>
      <c r="B587" s="9">
        <v>36459</v>
      </c>
      <c r="C587" s="9">
        <v>18650</v>
      </c>
      <c r="D587" s="9">
        <v>17809</v>
      </c>
      <c r="F587" s="9">
        <f t="shared" si="1"/>
        <v>56903</v>
      </c>
      <c r="G587" s="9">
        <f t="shared" si="2"/>
        <v>28824</v>
      </c>
      <c r="H587" s="9">
        <f t="shared" si="3"/>
        <v>28079</v>
      </c>
    </row>
    <row r="588" spans="1:8" x14ac:dyDescent="0.3">
      <c r="A588" s="6" t="s">
        <v>14</v>
      </c>
      <c r="B588" s="9">
        <v>30494</v>
      </c>
      <c r="C588" s="9">
        <v>15587</v>
      </c>
      <c r="D588" s="9">
        <v>14907</v>
      </c>
      <c r="F588" s="9">
        <f t="shared" si="1"/>
        <v>48587</v>
      </c>
      <c r="G588" s="9">
        <f t="shared" si="2"/>
        <v>24582</v>
      </c>
      <c r="H588" s="9">
        <f t="shared" si="3"/>
        <v>24005</v>
      </c>
    </row>
    <row r="589" spans="1:8" x14ac:dyDescent="0.3">
      <c r="A589" s="6" t="s">
        <v>15</v>
      </c>
      <c r="B589" s="9">
        <v>26039</v>
      </c>
      <c r="C589" s="9">
        <v>13066</v>
      </c>
      <c r="D589" s="9">
        <v>12973</v>
      </c>
      <c r="F589" s="9">
        <f t="shared" si="1"/>
        <v>42248</v>
      </c>
      <c r="G589" s="9">
        <f t="shared" si="2"/>
        <v>20921</v>
      </c>
      <c r="H589" s="9">
        <f t="shared" si="3"/>
        <v>21327</v>
      </c>
    </row>
    <row r="590" spans="1:8" x14ac:dyDescent="0.3">
      <c r="A590" s="6" t="s">
        <v>16</v>
      </c>
      <c r="B590" s="9">
        <v>20413</v>
      </c>
      <c r="C590" s="9">
        <v>10434</v>
      </c>
      <c r="D590" s="9">
        <v>9979</v>
      </c>
      <c r="F590" s="9">
        <f t="shared" si="1"/>
        <v>34718</v>
      </c>
      <c r="G590" s="9">
        <f t="shared" si="2"/>
        <v>17378</v>
      </c>
      <c r="H590" s="9">
        <f t="shared" si="3"/>
        <v>17340</v>
      </c>
    </row>
    <row r="591" spans="1:8" x14ac:dyDescent="0.3">
      <c r="A591" s="6" t="s">
        <v>17</v>
      </c>
      <c r="B591" s="9">
        <v>16474</v>
      </c>
      <c r="C591" s="9">
        <v>8224</v>
      </c>
      <c r="D591" s="9">
        <v>8250</v>
      </c>
      <c r="F591" s="9">
        <f t="shared" si="1"/>
        <v>28040</v>
      </c>
      <c r="G591" s="9">
        <f t="shared" si="2"/>
        <v>13801</v>
      </c>
      <c r="H591" s="9">
        <f t="shared" si="3"/>
        <v>14239</v>
      </c>
    </row>
    <row r="592" spans="1:8" x14ac:dyDescent="0.3">
      <c r="A592" s="6" t="s">
        <v>18</v>
      </c>
      <c r="B592" s="9">
        <v>11709</v>
      </c>
      <c r="C592" s="9">
        <v>5645</v>
      </c>
      <c r="D592" s="9">
        <v>6064</v>
      </c>
      <c r="F592" s="9">
        <f t="shared" si="1"/>
        <v>19796</v>
      </c>
      <c r="G592" s="9">
        <f t="shared" si="2"/>
        <v>9507</v>
      </c>
      <c r="H592" s="9">
        <f t="shared" si="3"/>
        <v>10289</v>
      </c>
    </row>
    <row r="593" spans="1:8" x14ac:dyDescent="0.3">
      <c r="A593" s="6" t="s">
        <v>19</v>
      </c>
      <c r="B593" s="9">
        <v>7443</v>
      </c>
      <c r="C593" s="9">
        <v>3439</v>
      </c>
      <c r="D593" s="9">
        <v>4004</v>
      </c>
      <c r="F593" s="9">
        <f t="shared" si="1"/>
        <v>12157</v>
      </c>
      <c r="G593" s="9">
        <f t="shared" si="2"/>
        <v>5516</v>
      </c>
      <c r="H593" s="9">
        <f t="shared" si="3"/>
        <v>6641</v>
      </c>
    </row>
    <row r="594" spans="1:8" x14ac:dyDescent="0.3">
      <c r="A594" s="6" t="s">
        <v>20</v>
      </c>
      <c r="B594" s="9">
        <v>3997</v>
      </c>
      <c r="C594" s="9">
        <v>1716</v>
      </c>
      <c r="D594" s="9">
        <v>2281</v>
      </c>
      <c r="F594" s="9">
        <f t="shared" si="1"/>
        <v>6549</v>
      </c>
      <c r="G594" s="9">
        <f t="shared" si="2"/>
        <v>2729</v>
      </c>
      <c r="H594" s="9">
        <f t="shared" si="3"/>
        <v>3820</v>
      </c>
    </row>
    <row r="595" spans="1:8" x14ac:dyDescent="0.3">
      <c r="A595" s="6" t="s">
        <v>21</v>
      </c>
      <c r="B595" s="9">
        <v>4128</v>
      </c>
      <c r="C595" s="9">
        <v>1558</v>
      </c>
      <c r="D595" s="9">
        <v>2570</v>
      </c>
      <c r="F595" s="9">
        <f t="shared" si="1"/>
        <v>6576</v>
      </c>
      <c r="G595" s="9">
        <f t="shared" si="2"/>
        <v>2396</v>
      </c>
      <c r="H595" s="9">
        <f t="shared" si="3"/>
        <v>4180</v>
      </c>
    </row>
    <row r="596" spans="1:8" x14ac:dyDescent="0.3">
      <c r="A596" s="8" t="s">
        <v>1203</v>
      </c>
    </row>
    <row r="597" spans="1:8" x14ac:dyDescent="0.3">
      <c r="A597" s="6" t="s">
        <v>4</v>
      </c>
      <c r="B597" s="2">
        <v>24303</v>
      </c>
      <c r="C597" s="2">
        <v>12329</v>
      </c>
      <c r="D597" s="2">
        <v>11974</v>
      </c>
    </row>
    <row r="598" spans="1:8" x14ac:dyDescent="0.3">
      <c r="A598" s="6" t="s">
        <v>5</v>
      </c>
      <c r="B598" s="2">
        <v>2464</v>
      </c>
      <c r="C598" s="2">
        <v>1285</v>
      </c>
      <c r="D598" s="2">
        <v>1179</v>
      </c>
    </row>
    <row r="599" spans="1:8" x14ac:dyDescent="0.3">
      <c r="A599" s="7" t="s">
        <v>6</v>
      </c>
      <c r="B599" s="2">
        <v>2679</v>
      </c>
      <c r="C599" s="2">
        <v>1343</v>
      </c>
      <c r="D599" s="2">
        <v>1336</v>
      </c>
    </row>
    <row r="600" spans="1:8" x14ac:dyDescent="0.3">
      <c r="A600" s="7" t="s">
        <v>7</v>
      </c>
      <c r="B600" s="2">
        <v>2606</v>
      </c>
      <c r="C600" s="2">
        <v>1370</v>
      </c>
      <c r="D600" s="2">
        <v>1236</v>
      </c>
    </row>
    <row r="601" spans="1:8" x14ac:dyDescent="0.3">
      <c r="A601" s="6" t="s">
        <v>8</v>
      </c>
      <c r="B601" s="2">
        <v>2395</v>
      </c>
      <c r="C601" s="2">
        <v>1198</v>
      </c>
      <c r="D601" s="2">
        <v>1197</v>
      </c>
    </row>
    <row r="602" spans="1:8" x14ac:dyDescent="0.3">
      <c r="A602" s="6" t="s">
        <v>9</v>
      </c>
      <c r="B602" s="2">
        <v>2211</v>
      </c>
      <c r="C602" s="2">
        <v>1114</v>
      </c>
      <c r="D602" s="2">
        <v>1097</v>
      </c>
    </row>
    <row r="603" spans="1:8" x14ac:dyDescent="0.3">
      <c r="A603" s="6" t="s">
        <v>10</v>
      </c>
      <c r="B603" s="2">
        <v>1987</v>
      </c>
      <c r="C603" s="2">
        <v>989</v>
      </c>
      <c r="D603" s="2">
        <v>998</v>
      </c>
    </row>
    <row r="604" spans="1:8" x14ac:dyDescent="0.3">
      <c r="A604" s="6" t="s">
        <v>11</v>
      </c>
      <c r="B604" s="2">
        <v>1791</v>
      </c>
      <c r="C604" s="2">
        <v>936</v>
      </c>
      <c r="D604" s="2">
        <v>855</v>
      </c>
    </row>
    <row r="605" spans="1:8" x14ac:dyDescent="0.3">
      <c r="A605" s="6" t="s">
        <v>12</v>
      </c>
      <c r="B605" s="2">
        <v>1503</v>
      </c>
      <c r="C605" s="2">
        <v>761</v>
      </c>
      <c r="D605" s="2">
        <v>742</v>
      </c>
    </row>
    <row r="606" spans="1:8" x14ac:dyDescent="0.3">
      <c r="A606" s="6" t="s">
        <v>13</v>
      </c>
      <c r="B606" s="2">
        <v>1254</v>
      </c>
      <c r="C606" s="2">
        <v>645</v>
      </c>
      <c r="D606" s="2">
        <v>609</v>
      </c>
    </row>
    <row r="607" spans="1:8" x14ac:dyDescent="0.3">
      <c r="A607" s="6" t="s">
        <v>14</v>
      </c>
      <c r="B607" s="2">
        <v>1147</v>
      </c>
      <c r="C607" s="2">
        <v>600</v>
      </c>
      <c r="D607" s="2">
        <v>547</v>
      </c>
    </row>
    <row r="608" spans="1:8" x14ac:dyDescent="0.3">
      <c r="A608" s="6" t="s">
        <v>15</v>
      </c>
      <c r="B608" s="2">
        <v>1071</v>
      </c>
      <c r="C608" s="2">
        <v>540</v>
      </c>
      <c r="D608" s="2">
        <v>531</v>
      </c>
    </row>
    <row r="609" spans="1:4" x14ac:dyDescent="0.3">
      <c r="A609" s="6" t="s">
        <v>16</v>
      </c>
      <c r="B609" s="2">
        <v>972</v>
      </c>
      <c r="C609" s="2">
        <v>501</v>
      </c>
      <c r="D609" s="2">
        <v>471</v>
      </c>
    </row>
    <row r="610" spans="1:4" x14ac:dyDescent="0.3">
      <c r="A610" s="6" t="s">
        <v>17</v>
      </c>
      <c r="B610" s="2">
        <v>812</v>
      </c>
      <c r="C610" s="2">
        <v>386</v>
      </c>
      <c r="D610" s="2">
        <v>426</v>
      </c>
    </row>
    <row r="611" spans="1:4" x14ac:dyDescent="0.3">
      <c r="A611" s="6" t="s">
        <v>18</v>
      </c>
      <c r="B611" s="2">
        <v>598</v>
      </c>
      <c r="C611" s="2">
        <v>319</v>
      </c>
      <c r="D611" s="2">
        <v>279</v>
      </c>
    </row>
    <row r="612" spans="1:4" x14ac:dyDescent="0.3">
      <c r="A612" s="6" t="s">
        <v>19</v>
      </c>
      <c r="B612" s="2">
        <v>392</v>
      </c>
      <c r="C612" s="2">
        <v>185</v>
      </c>
      <c r="D612" s="2">
        <v>207</v>
      </c>
    </row>
    <row r="613" spans="1:4" x14ac:dyDescent="0.3">
      <c r="A613" s="6" t="s">
        <v>20</v>
      </c>
      <c r="B613" s="2">
        <v>194</v>
      </c>
      <c r="C613" s="2">
        <v>78</v>
      </c>
      <c r="D613" s="2">
        <v>116</v>
      </c>
    </row>
    <row r="614" spans="1:4" x14ac:dyDescent="0.3">
      <c r="A614" s="6" t="s">
        <v>21</v>
      </c>
      <c r="B614" s="2">
        <v>227</v>
      </c>
      <c r="C614" s="2">
        <v>79</v>
      </c>
      <c r="D614" s="2">
        <v>148</v>
      </c>
    </row>
    <row r="615" spans="1:4" x14ac:dyDescent="0.3">
      <c r="A615" s="8" t="s">
        <v>1204</v>
      </c>
    </row>
    <row r="616" spans="1:4" x14ac:dyDescent="0.3">
      <c r="A616" s="6" t="s">
        <v>4</v>
      </c>
      <c r="B616" s="2">
        <v>68138</v>
      </c>
      <c r="C616" s="2">
        <v>33538</v>
      </c>
      <c r="D616" s="2">
        <v>34600</v>
      </c>
    </row>
    <row r="617" spans="1:4" x14ac:dyDescent="0.3">
      <c r="A617" s="6" t="s">
        <v>5</v>
      </c>
      <c r="B617" s="2">
        <v>9770</v>
      </c>
      <c r="C617" s="2">
        <v>5064</v>
      </c>
      <c r="D617" s="2">
        <v>4706</v>
      </c>
    </row>
    <row r="618" spans="1:4" x14ac:dyDescent="0.3">
      <c r="A618" s="7" t="s">
        <v>6</v>
      </c>
      <c r="B618" s="2">
        <v>9545</v>
      </c>
      <c r="C618" s="2">
        <v>4678</v>
      </c>
      <c r="D618" s="2">
        <v>4867</v>
      </c>
    </row>
    <row r="619" spans="1:4" x14ac:dyDescent="0.3">
      <c r="A619" s="7" t="s">
        <v>7</v>
      </c>
      <c r="B619" s="2">
        <v>8816</v>
      </c>
      <c r="C619" s="2">
        <v>4399</v>
      </c>
      <c r="D619" s="2">
        <v>4417</v>
      </c>
    </row>
    <row r="620" spans="1:4" x14ac:dyDescent="0.3">
      <c r="A620" s="6" t="s">
        <v>8</v>
      </c>
      <c r="B620" s="2">
        <v>8430</v>
      </c>
      <c r="C620" s="2">
        <v>4137</v>
      </c>
      <c r="D620" s="2">
        <v>4293</v>
      </c>
    </row>
    <row r="621" spans="1:4" x14ac:dyDescent="0.3">
      <c r="A621" s="6" t="s">
        <v>9</v>
      </c>
      <c r="B621" s="2">
        <v>6651</v>
      </c>
      <c r="C621" s="2">
        <v>3264</v>
      </c>
      <c r="D621" s="2">
        <v>3387</v>
      </c>
    </row>
    <row r="622" spans="1:4" x14ac:dyDescent="0.3">
      <c r="A622" s="6" t="s">
        <v>10</v>
      </c>
      <c r="B622" s="2">
        <v>5500</v>
      </c>
      <c r="C622" s="2">
        <v>2537</v>
      </c>
      <c r="D622" s="2">
        <v>2963</v>
      </c>
    </row>
    <row r="623" spans="1:4" x14ac:dyDescent="0.3">
      <c r="A623" s="6" t="s">
        <v>11</v>
      </c>
      <c r="B623" s="2">
        <v>4180</v>
      </c>
      <c r="C623" s="2">
        <v>1997</v>
      </c>
      <c r="D623" s="2">
        <v>2183</v>
      </c>
    </row>
    <row r="624" spans="1:4" x14ac:dyDescent="0.3">
      <c r="A624" s="6" t="s">
        <v>12</v>
      </c>
      <c r="B624" s="2">
        <v>3571</v>
      </c>
      <c r="C624" s="2">
        <v>1748</v>
      </c>
      <c r="D624" s="2">
        <v>1823</v>
      </c>
    </row>
    <row r="625" spans="1:4" x14ac:dyDescent="0.3">
      <c r="A625" s="6" t="s">
        <v>13</v>
      </c>
      <c r="B625" s="2">
        <v>3199</v>
      </c>
      <c r="C625" s="2">
        <v>1534</v>
      </c>
      <c r="D625" s="2">
        <v>1665</v>
      </c>
    </row>
    <row r="626" spans="1:4" x14ac:dyDescent="0.3">
      <c r="A626" s="6" t="s">
        <v>14</v>
      </c>
      <c r="B626" s="2">
        <v>2539</v>
      </c>
      <c r="C626" s="2">
        <v>1260</v>
      </c>
      <c r="D626" s="2">
        <v>1279</v>
      </c>
    </row>
    <row r="627" spans="1:4" x14ac:dyDescent="0.3">
      <c r="A627" s="6" t="s">
        <v>15</v>
      </c>
      <c r="B627" s="2">
        <v>2016</v>
      </c>
      <c r="C627" s="2">
        <v>981</v>
      </c>
      <c r="D627" s="2">
        <v>1035</v>
      </c>
    </row>
    <row r="628" spans="1:4" x14ac:dyDescent="0.3">
      <c r="A628" s="6" t="s">
        <v>16</v>
      </c>
      <c r="B628" s="2">
        <v>1332</v>
      </c>
      <c r="C628" s="2">
        <v>666</v>
      </c>
      <c r="D628" s="2">
        <v>666</v>
      </c>
    </row>
    <row r="629" spans="1:4" x14ac:dyDescent="0.3">
      <c r="A629" s="6" t="s">
        <v>17</v>
      </c>
      <c r="B629" s="2">
        <v>1027</v>
      </c>
      <c r="C629" s="2">
        <v>513</v>
      </c>
      <c r="D629" s="2">
        <v>514</v>
      </c>
    </row>
    <row r="630" spans="1:4" x14ac:dyDescent="0.3">
      <c r="A630" s="6" t="s">
        <v>18</v>
      </c>
      <c r="B630" s="2">
        <v>708</v>
      </c>
      <c r="C630" s="2">
        <v>351</v>
      </c>
      <c r="D630" s="2">
        <v>357</v>
      </c>
    </row>
    <row r="631" spans="1:4" x14ac:dyDescent="0.3">
      <c r="A631" s="6" t="s">
        <v>19</v>
      </c>
      <c r="B631" s="2">
        <v>440</v>
      </c>
      <c r="C631" s="2">
        <v>221</v>
      </c>
      <c r="D631" s="2">
        <v>219</v>
      </c>
    </row>
    <row r="632" spans="1:4" x14ac:dyDescent="0.3">
      <c r="A632" s="6" t="s">
        <v>20</v>
      </c>
      <c r="B632" s="2">
        <v>206</v>
      </c>
      <c r="C632" s="2">
        <v>94</v>
      </c>
      <c r="D632" s="2">
        <v>112</v>
      </c>
    </row>
    <row r="633" spans="1:4" x14ac:dyDescent="0.3">
      <c r="A633" s="6" t="s">
        <v>21</v>
      </c>
      <c r="B633" s="2">
        <v>208</v>
      </c>
      <c r="C633" s="2">
        <v>94</v>
      </c>
      <c r="D633" s="2">
        <v>114</v>
      </c>
    </row>
    <row r="634" spans="1:4" x14ac:dyDescent="0.3">
      <c r="A634" s="8" t="s">
        <v>1205</v>
      </c>
    </row>
    <row r="635" spans="1:4" x14ac:dyDescent="0.3">
      <c r="A635" s="6" t="s">
        <v>4</v>
      </c>
      <c r="B635" s="2">
        <v>24455</v>
      </c>
      <c r="C635" s="2">
        <v>12464</v>
      </c>
      <c r="D635" s="2">
        <v>11991</v>
      </c>
    </row>
    <row r="636" spans="1:4" x14ac:dyDescent="0.3">
      <c r="A636" s="6" t="s">
        <v>5</v>
      </c>
      <c r="B636" s="2">
        <v>2340</v>
      </c>
      <c r="C636" s="2">
        <v>1199</v>
      </c>
      <c r="D636" s="2">
        <v>1141</v>
      </c>
    </row>
    <row r="637" spans="1:4" x14ac:dyDescent="0.3">
      <c r="A637" s="7" t="s">
        <v>6</v>
      </c>
      <c r="B637" s="2">
        <v>2581</v>
      </c>
      <c r="C637" s="2">
        <v>1326</v>
      </c>
      <c r="D637" s="2">
        <v>1255</v>
      </c>
    </row>
    <row r="638" spans="1:4" x14ac:dyDescent="0.3">
      <c r="A638" s="7" t="s">
        <v>7</v>
      </c>
      <c r="B638" s="2">
        <v>2518</v>
      </c>
      <c r="C638" s="2">
        <v>1288</v>
      </c>
      <c r="D638" s="2">
        <v>1230</v>
      </c>
    </row>
    <row r="639" spans="1:4" x14ac:dyDescent="0.3">
      <c r="A639" s="6" t="s">
        <v>8</v>
      </c>
      <c r="B639" s="2">
        <v>2222</v>
      </c>
      <c r="C639" s="2">
        <v>1190</v>
      </c>
      <c r="D639" s="2">
        <v>1032</v>
      </c>
    </row>
    <row r="640" spans="1:4" x14ac:dyDescent="0.3">
      <c r="A640" s="6" t="s">
        <v>9</v>
      </c>
      <c r="B640" s="2">
        <v>2010</v>
      </c>
      <c r="C640" s="2">
        <v>1004</v>
      </c>
      <c r="D640" s="2">
        <v>1006</v>
      </c>
    </row>
    <row r="641" spans="1:4" x14ac:dyDescent="0.3">
      <c r="A641" s="6" t="s">
        <v>10</v>
      </c>
      <c r="B641" s="2">
        <v>1915</v>
      </c>
      <c r="C641" s="2">
        <v>984</v>
      </c>
      <c r="D641" s="2">
        <v>931</v>
      </c>
    </row>
    <row r="642" spans="1:4" x14ac:dyDescent="0.3">
      <c r="A642" s="6" t="s">
        <v>11</v>
      </c>
      <c r="B642" s="2">
        <v>1800</v>
      </c>
      <c r="C642" s="2">
        <v>905</v>
      </c>
      <c r="D642" s="2">
        <v>895</v>
      </c>
    </row>
    <row r="643" spans="1:4" x14ac:dyDescent="0.3">
      <c r="A643" s="6" t="s">
        <v>12</v>
      </c>
      <c r="B643" s="2">
        <v>1626</v>
      </c>
      <c r="C643" s="2">
        <v>863</v>
      </c>
      <c r="D643" s="2">
        <v>763</v>
      </c>
    </row>
    <row r="644" spans="1:4" x14ac:dyDescent="0.3">
      <c r="A644" s="6" t="s">
        <v>13</v>
      </c>
      <c r="B644" s="2">
        <v>1377</v>
      </c>
      <c r="C644" s="2">
        <v>719</v>
      </c>
      <c r="D644" s="2">
        <v>658</v>
      </c>
    </row>
    <row r="645" spans="1:4" x14ac:dyDescent="0.3">
      <c r="A645" s="6" t="s">
        <v>14</v>
      </c>
      <c r="B645" s="2">
        <v>1276</v>
      </c>
      <c r="C645" s="2">
        <v>679</v>
      </c>
      <c r="D645" s="2">
        <v>597</v>
      </c>
    </row>
    <row r="646" spans="1:4" x14ac:dyDescent="0.3">
      <c r="A646" s="6" t="s">
        <v>15</v>
      </c>
      <c r="B646" s="2">
        <v>1117</v>
      </c>
      <c r="C646" s="2">
        <v>565</v>
      </c>
      <c r="D646" s="2">
        <v>552</v>
      </c>
    </row>
    <row r="647" spans="1:4" x14ac:dyDescent="0.3">
      <c r="A647" s="6" t="s">
        <v>16</v>
      </c>
      <c r="B647" s="2">
        <v>1036</v>
      </c>
      <c r="C647" s="2">
        <v>526</v>
      </c>
      <c r="D647" s="2">
        <v>510</v>
      </c>
    </row>
    <row r="648" spans="1:4" x14ac:dyDescent="0.3">
      <c r="A648" s="6" t="s">
        <v>17</v>
      </c>
      <c r="B648" s="2">
        <v>919</v>
      </c>
      <c r="C648" s="2">
        <v>474</v>
      </c>
      <c r="D648" s="2">
        <v>445</v>
      </c>
    </row>
    <row r="649" spans="1:4" x14ac:dyDescent="0.3">
      <c r="A649" s="6" t="s">
        <v>18</v>
      </c>
      <c r="B649" s="2">
        <v>717</v>
      </c>
      <c r="C649" s="2">
        <v>338</v>
      </c>
      <c r="D649" s="2">
        <v>379</v>
      </c>
    </row>
    <row r="650" spans="1:4" x14ac:dyDescent="0.3">
      <c r="A650" s="6" t="s">
        <v>19</v>
      </c>
      <c r="B650" s="2">
        <v>501</v>
      </c>
      <c r="C650" s="2">
        <v>217</v>
      </c>
      <c r="D650" s="2">
        <v>284</v>
      </c>
    </row>
    <row r="651" spans="1:4" x14ac:dyDescent="0.3">
      <c r="A651" s="6" t="s">
        <v>20</v>
      </c>
      <c r="B651" s="2">
        <v>271</v>
      </c>
      <c r="C651" s="2">
        <v>107</v>
      </c>
      <c r="D651" s="2">
        <v>164</v>
      </c>
    </row>
    <row r="652" spans="1:4" x14ac:dyDescent="0.3">
      <c r="A652" s="6" t="s">
        <v>21</v>
      </c>
      <c r="B652" s="2">
        <v>229</v>
      </c>
      <c r="C652" s="2">
        <v>80</v>
      </c>
      <c r="D652" s="2">
        <v>149</v>
      </c>
    </row>
    <row r="653" spans="1:4" x14ac:dyDescent="0.3">
      <c r="A653" s="8" t="s">
        <v>1206</v>
      </c>
    </row>
    <row r="654" spans="1:4" x14ac:dyDescent="0.3">
      <c r="A654" s="6" t="s">
        <v>4</v>
      </c>
      <c r="B654" s="2">
        <v>62568</v>
      </c>
      <c r="C654" s="2">
        <v>31934</v>
      </c>
      <c r="D654" s="2">
        <v>30634</v>
      </c>
    </row>
    <row r="655" spans="1:4" x14ac:dyDescent="0.3">
      <c r="A655" s="6" t="s">
        <v>5</v>
      </c>
      <c r="B655" s="2">
        <v>6626</v>
      </c>
      <c r="C655" s="2">
        <v>3475</v>
      </c>
      <c r="D655" s="2">
        <v>3151</v>
      </c>
    </row>
    <row r="656" spans="1:4" x14ac:dyDescent="0.3">
      <c r="A656" s="7" t="s">
        <v>6</v>
      </c>
      <c r="B656" s="2">
        <v>7218</v>
      </c>
      <c r="C656" s="2">
        <v>3725</v>
      </c>
      <c r="D656" s="2">
        <v>3493</v>
      </c>
    </row>
    <row r="657" spans="1:4" x14ac:dyDescent="0.3">
      <c r="A657" s="7" t="s">
        <v>7</v>
      </c>
      <c r="B657" s="2">
        <v>6776</v>
      </c>
      <c r="C657" s="2">
        <v>3446</v>
      </c>
      <c r="D657" s="2">
        <v>3330</v>
      </c>
    </row>
    <row r="658" spans="1:4" x14ac:dyDescent="0.3">
      <c r="A658" s="6" t="s">
        <v>8</v>
      </c>
      <c r="B658" s="2">
        <v>6296</v>
      </c>
      <c r="C658" s="2">
        <v>3242</v>
      </c>
      <c r="D658" s="2">
        <v>3054</v>
      </c>
    </row>
    <row r="659" spans="1:4" x14ac:dyDescent="0.3">
      <c r="A659" s="6" t="s">
        <v>9</v>
      </c>
      <c r="B659" s="2">
        <v>5919</v>
      </c>
      <c r="C659" s="2">
        <v>2976</v>
      </c>
      <c r="D659" s="2">
        <v>2943</v>
      </c>
    </row>
    <row r="660" spans="1:4" x14ac:dyDescent="0.3">
      <c r="A660" s="6" t="s">
        <v>10</v>
      </c>
      <c r="B660" s="2">
        <v>5883</v>
      </c>
      <c r="C660" s="2">
        <v>3009</v>
      </c>
      <c r="D660" s="2">
        <v>2874</v>
      </c>
    </row>
    <row r="661" spans="1:4" x14ac:dyDescent="0.3">
      <c r="A661" s="6" t="s">
        <v>11</v>
      </c>
      <c r="B661" s="2">
        <v>4658</v>
      </c>
      <c r="C661" s="2">
        <v>2506</v>
      </c>
      <c r="D661" s="2">
        <v>2152</v>
      </c>
    </row>
    <row r="662" spans="1:4" x14ac:dyDescent="0.3">
      <c r="A662" s="6" t="s">
        <v>12</v>
      </c>
      <c r="B662" s="2">
        <v>3789</v>
      </c>
      <c r="C662" s="2">
        <v>2009</v>
      </c>
      <c r="D662" s="2">
        <v>1780</v>
      </c>
    </row>
    <row r="663" spans="1:4" x14ac:dyDescent="0.3">
      <c r="A663" s="6" t="s">
        <v>13</v>
      </c>
      <c r="B663" s="2">
        <v>3223</v>
      </c>
      <c r="C663" s="2">
        <v>1633</v>
      </c>
      <c r="D663" s="2">
        <v>1590</v>
      </c>
    </row>
    <row r="664" spans="1:4" x14ac:dyDescent="0.3">
      <c r="A664" s="6" t="s">
        <v>14</v>
      </c>
      <c r="B664" s="2">
        <v>2854</v>
      </c>
      <c r="C664" s="2">
        <v>1459</v>
      </c>
      <c r="D664" s="2">
        <v>1395</v>
      </c>
    </row>
    <row r="665" spans="1:4" x14ac:dyDescent="0.3">
      <c r="A665" s="6" t="s">
        <v>15</v>
      </c>
      <c r="B665" s="2">
        <v>2585</v>
      </c>
      <c r="C665" s="2">
        <v>1282</v>
      </c>
      <c r="D665" s="2">
        <v>1303</v>
      </c>
    </row>
    <row r="666" spans="1:4" x14ac:dyDescent="0.3">
      <c r="A666" s="6" t="s">
        <v>16</v>
      </c>
      <c r="B666" s="2">
        <v>2231</v>
      </c>
      <c r="C666" s="2">
        <v>1148</v>
      </c>
      <c r="D666" s="2">
        <v>1083</v>
      </c>
    </row>
    <row r="667" spans="1:4" x14ac:dyDescent="0.3">
      <c r="A667" s="6" t="s">
        <v>17</v>
      </c>
      <c r="B667" s="2">
        <v>1760</v>
      </c>
      <c r="C667" s="2">
        <v>843</v>
      </c>
      <c r="D667" s="2">
        <v>917</v>
      </c>
    </row>
    <row r="668" spans="1:4" x14ac:dyDescent="0.3">
      <c r="A668" s="6" t="s">
        <v>18</v>
      </c>
      <c r="B668" s="2">
        <v>1230</v>
      </c>
      <c r="C668" s="2">
        <v>581</v>
      </c>
      <c r="D668" s="2">
        <v>649</v>
      </c>
    </row>
    <row r="669" spans="1:4" x14ac:dyDescent="0.3">
      <c r="A669" s="6" t="s">
        <v>19</v>
      </c>
      <c r="B669" s="2">
        <v>691</v>
      </c>
      <c r="C669" s="2">
        <v>285</v>
      </c>
      <c r="D669" s="2">
        <v>406</v>
      </c>
    </row>
    <row r="670" spans="1:4" x14ac:dyDescent="0.3">
      <c r="A670" s="6" t="s">
        <v>20</v>
      </c>
      <c r="B670" s="2">
        <v>397</v>
      </c>
      <c r="C670" s="2">
        <v>171</v>
      </c>
      <c r="D670" s="2">
        <v>226</v>
      </c>
    </row>
    <row r="671" spans="1:4" x14ac:dyDescent="0.3">
      <c r="A671" s="6" t="s">
        <v>21</v>
      </c>
      <c r="B671" s="2">
        <v>432</v>
      </c>
      <c r="C671" s="2">
        <v>144</v>
      </c>
      <c r="D671" s="2">
        <v>288</v>
      </c>
    </row>
    <row r="672" spans="1:4" x14ac:dyDescent="0.3">
      <c r="A672" s="8" t="s">
        <v>1207</v>
      </c>
    </row>
    <row r="673" spans="1:4" x14ac:dyDescent="0.3">
      <c r="A673" s="6" t="s">
        <v>4</v>
      </c>
      <c r="B673" s="2">
        <v>60850</v>
      </c>
      <c r="C673" s="2">
        <v>30673</v>
      </c>
      <c r="D673" s="2">
        <v>30177</v>
      </c>
    </row>
    <row r="674" spans="1:4" x14ac:dyDescent="0.3">
      <c r="A674" s="6" t="s">
        <v>5</v>
      </c>
      <c r="B674" s="2">
        <v>7764</v>
      </c>
      <c r="C674" s="2">
        <v>3954</v>
      </c>
      <c r="D674" s="2">
        <v>3810</v>
      </c>
    </row>
    <row r="675" spans="1:4" x14ac:dyDescent="0.3">
      <c r="A675" s="7" t="s">
        <v>6</v>
      </c>
      <c r="B675" s="2">
        <v>7889</v>
      </c>
      <c r="C675" s="2">
        <v>4026</v>
      </c>
      <c r="D675" s="2">
        <v>3863</v>
      </c>
    </row>
    <row r="676" spans="1:4" x14ac:dyDescent="0.3">
      <c r="A676" s="7" t="s">
        <v>7</v>
      </c>
      <c r="B676" s="2">
        <v>7616</v>
      </c>
      <c r="C676" s="2">
        <v>3864</v>
      </c>
      <c r="D676" s="2">
        <v>3752</v>
      </c>
    </row>
    <row r="677" spans="1:4" x14ac:dyDescent="0.3">
      <c r="A677" s="6" t="s">
        <v>8</v>
      </c>
      <c r="B677" s="2">
        <v>6940</v>
      </c>
      <c r="C677" s="2">
        <v>3411</v>
      </c>
      <c r="D677" s="2">
        <v>3529</v>
      </c>
    </row>
    <row r="678" spans="1:4" x14ac:dyDescent="0.3">
      <c r="A678" s="6" t="s">
        <v>9</v>
      </c>
      <c r="B678" s="2">
        <v>5757</v>
      </c>
      <c r="C678" s="2">
        <v>2904</v>
      </c>
      <c r="D678" s="2">
        <v>2853</v>
      </c>
    </row>
    <row r="679" spans="1:4" x14ac:dyDescent="0.3">
      <c r="A679" s="6" t="s">
        <v>10</v>
      </c>
      <c r="B679" s="2">
        <v>4830</v>
      </c>
      <c r="C679" s="2">
        <v>2382</v>
      </c>
      <c r="D679" s="2">
        <v>2448</v>
      </c>
    </row>
    <row r="680" spans="1:4" x14ac:dyDescent="0.3">
      <c r="A680" s="6" t="s">
        <v>11</v>
      </c>
      <c r="B680" s="2">
        <v>3947</v>
      </c>
      <c r="C680" s="2">
        <v>1988</v>
      </c>
      <c r="D680" s="2">
        <v>1959</v>
      </c>
    </row>
    <row r="681" spans="1:4" x14ac:dyDescent="0.3">
      <c r="A681" s="6" t="s">
        <v>12</v>
      </c>
      <c r="B681" s="2">
        <v>3300</v>
      </c>
      <c r="C681" s="2">
        <v>1667</v>
      </c>
      <c r="D681" s="2">
        <v>1633</v>
      </c>
    </row>
    <row r="682" spans="1:4" x14ac:dyDescent="0.3">
      <c r="A682" s="6" t="s">
        <v>13</v>
      </c>
      <c r="B682" s="2">
        <v>2978</v>
      </c>
      <c r="C682" s="2">
        <v>1540</v>
      </c>
      <c r="D682" s="2">
        <v>1438</v>
      </c>
    </row>
    <row r="683" spans="1:4" x14ac:dyDescent="0.3">
      <c r="A683" s="6" t="s">
        <v>14</v>
      </c>
      <c r="B683" s="2">
        <v>2541</v>
      </c>
      <c r="C683" s="2">
        <v>1315</v>
      </c>
      <c r="D683" s="2">
        <v>1226</v>
      </c>
    </row>
    <row r="684" spans="1:4" x14ac:dyDescent="0.3">
      <c r="A684" s="6" t="s">
        <v>15</v>
      </c>
      <c r="B684" s="2">
        <v>2157</v>
      </c>
      <c r="C684" s="2">
        <v>1066</v>
      </c>
      <c r="D684" s="2">
        <v>1091</v>
      </c>
    </row>
    <row r="685" spans="1:4" x14ac:dyDescent="0.3">
      <c r="A685" s="6" t="s">
        <v>16</v>
      </c>
      <c r="B685" s="2">
        <v>1766</v>
      </c>
      <c r="C685" s="2">
        <v>901</v>
      </c>
      <c r="D685" s="2">
        <v>865</v>
      </c>
    </row>
    <row r="686" spans="1:4" x14ac:dyDescent="0.3">
      <c r="A686" s="6" t="s">
        <v>17</v>
      </c>
      <c r="B686" s="2">
        <v>1279</v>
      </c>
      <c r="C686" s="2">
        <v>667</v>
      </c>
      <c r="D686" s="2">
        <v>612</v>
      </c>
    </row>
    <row r="687" spans="1:4" x14ac:dyDescent="0.3">
      <c r="A687" s="6" t="s">
        <v>18</v>
      </c>
      <c r="B687" s="2">
        <v>883</v>
      </c>
      <c r="C687" s="2">
        <v>440</v>
      </c>
      <c r="D687" s="2">
        <v>443</v>
      </c>
    </row>
    <row r="688" spans="1:4" x14ac:dyDescent="0.3">
      <c r="A688" s="6" t="s">
        <v>19</v>
      </c>
      <c r="B688" s="2">
        <v>565</v>
      </c>
      <c r="C688" s="2">
        <v>269</v>
      </c>
      <c r="D688" s="2">
        <v>296</v>
      </c>
    </row>
    <row r="689" spans="1:4" x14ac:dyDescent="0.3">
      <c r="A689" s="6" t="s">
        <v>20</v>
      </c>
      <c r="B689" s="2">
        <v>322</v>
      </c>
      <c r="C689" s="2">
        <v>153</v>
      </c>
      <c r="D689" s="2">
        <v>169</v>
      </c>
    </row>
    <row r="690" spans="1:4" x14ac:dyDescent="0.3">
      <c r="A690" s="6" t="s">
        <v>21</v>
      </c>
      <c r="B690" s="2">
        <v>316</v>
      </c>
      <c r="C690" s="2">
        <v>126</v>
      </c>
      <c r="D690" s="2">
        <v>190</v>
      </c>
    </row>
    <row r="691" spans="1:4" x14ac:dyDescent="0.3">
      <c r="A691" s="8" t="s">
        <v>1208</v>
      </c>
    </row>
    <row r="692" spans="1:4" x14ac:dyDescent="0.3">
      <c r="A692" s="6" t="s">
        <v>4</v>
      </c>
      <c r="B692" s="2">
        <v>24154</v>
      </c>
      <c r="C692" s="2">
        <v>12199</v>
      </c>
      <c r="D692" s="2">
        <v>11955</v>
      </c>
    </row>
    <row r="693" spans="1:4" x14ac:dyDescent="0.3">
      <c r="A693" s="6" t="s">
        <v>5</v>
      </c>
      <c r="B693" s="2">
        <v>2666</v>
      </c>
      <c r="C693" s="2">
        <v>1402</v>
      </c>
      <c r="D693" s="2">
        <v>1264</v>
      </c>
    </row>
    <row r="694" spans="1:4" x14ac:dyDescent="0.3">
      <c r="A694" s="7" t="s">
        <v>6</v>
      </c>
      <c r="B694" s="2">
        <v>2745</v>
      </c>
      <c r="C694" s="2">
        <v>1384</v>
      </c>
      <c r="D694" s="2">
        <v>1361</v>
      </c>
    </row>
    <row r="695" spans="1:4" x14ac:dyDescent="0.3">
      <c r="A695" s="7" t="s">
        <v>7</v>
      </c>
      <c r="B695" s="2">
        <v>2733</v>
      </c>
      <c r="C695" s="2">
        <v>1396</v>
      </c>
      <c r="D695" s="2">
        <v>1337</v>
      </c>
    </row>
    <row r="696" spans="1:4" x14ac:dyDescent="0.3">
      <c r="A696" s="6" t="s">
        <v>8</v>
      </c>
      <c r="B696" s="2">
        <v>2495</v>
      </c>
      <c r="C696" s="2">
        <v>1272</v>
      </c>
      <c r="D696" s="2">
        <v>1223</v>
      </c>
    </row>
    <row r="697" spans="1:4" x14ac:dyDescent="0.3">
      <c r="A697" s="6" t="s">
        <v>9</v>
      </c>
      <c r="B697" s="2">
        <v>2239</v>
      </c>
      <c r="C697" s="2">
        <v>1155</v>
      </c>
      <c r="D697" s="2">
        <v>1084</v>
      </c>
    </row>
    <row r="698" spans="1:4" x14ac:dyDescent="0.3">
      <c r="A698" s="6" t="s">
        <v>10</v>
      </c>
      <c r="B698" s="2">
        <v>2051</v>
      </c>
      <c r="C698" s="2">
        <v>1042</v>
      </c>
      <c r="D698" s="2">
        <v>1009</v>
      </c>
    </row>
    <row r="699" spans="1:4" x14ac:dyDescent="0.3">
      <c r="A699" s="6" t="s">
        <v>11</v>
      </c>
      <c r="B699" s="2">
        <v>1702</v>
      </c>
      <c r="C699" s="2">
        <v>874</v>
      </c>
      <c r="D699" s="2">
        <v>828</v>
      </c>
    </row>
    <row r="700" spans="1:4" x14ac:dyDescent="0.3">
      <c r="A700" s="6" t="s">
        <v>12</v>
      </c>
      <c r="B700" s="2">
        <v>1348</v>
      </c>
      <c r="C700" s="2">
        <v>680</v>
      </c>
      <c r="D700" s="2">
        <v>668</v>
      </c>
    </row>
    <row r="701" spans="1:4" x14ac:dyDescent="0.3">
      <c r="A701" s="6" t="s">
        <v>13</v>
      </c>
      <c r="B701" s="2">
        <v>1259</v>
      </c>
      <c r="C701" s="2">
        <v>638</v>
      </c>
      <c r="D701" s="2">
        <v>621</v>
      </c>
    </row>
    <row r="702" spans="1:4" x14ac:dyDescent="0.3">
      <c r="A702" s="6" t="s">
        <v>14</v>
      </c>
      <c r="B702" s="2">
        <v>1103</v>
      </c>
      <c r="C702" s="2">
        <v>547</v>
      </c>
      <c r="D702" s="2">
        <v>556</v>
      </c>
    </row>
    <row r="703" spans="1:4" x14ac:dyDescent="0.3">
      <c r="A703" s="6" t="s">
        <v>15</v>
      </c>
      <c r="B703" s="2">
        <v>1029</v>
      </c>
      <c r="C703" s="2">
        <v>508</v>
      </c>
      <c r="D703" s="2">
        <v>521</v>
      </c>
    </row>
    <row r="704" spans="1:4" x14ac:dyDescent="0.3">
      <c r="A704" s="6" t="s">
        <v>16</v>
      </c>
      <c r="B704" s="2">
        <v>925</v>
      </c>
      <c r="C704" s="2">
        <v>441</v>
      </c>
      <c r="D704" s="2">
        <v>484</v>
      </c>
    </row>
    <row r="705" spans="1:4" x14ac:dyDescent="0.3">
      <c r="A705" s="6" t="s">
        <v>17</v>
      </c>
      <c r="B705" s="2">
        <v>714</v>
      </c>
      <c r="C705" s="2">
        <v>369</v>
      </c>
      <c r="D705" s="2">
        <v>345</v>
      </c>
    </row>
    <row r="706" spans="1:4" x14ac:dyDescent="0.3">
      <c r="A706" s="6" t="s">
        <v>18</v>
      </c>
      <c r="B706" s="2">
        <v>505</v>
      </c>
      <c r="C706" s="2">
        <v>232</v>
      </c>
      <c r="D706" s="2">
        <v>273</v>
      </c>
    </row>
    <row r="707" spans="1:4" x14ac:dyDescent="0.3">
      <c r="A707" s="6" t="s">
        <v>19</v>
      </c>
      <c r="B707" s="2">
        <v>302</v>
      </c>
      <c r="C707" s="2">
        <v>133</v>
      </c>
      <c r="D707" s="2">
        <v>169</v>
      </c>
    </row>
    <row r="708" spans="1:4" x14ac:dyDescent="0.3">
      <c r="A708" s="6" t="s">
        <v>20</v>
      </c>
      <c r="B708" s="2">
        <v>158</v>
      </c>
      <c r="C708" s="2">
        <v>59</v>
      </c>
      <c r="D708" s="2">
        <v>99</v>
      </c>
    </row>
    <row r="709" spans="1:4" x14ac:dyDescent="0.3">
      <c r="A709" s="6" t="s">
        <v>21</v>
      </c>
      <c r="B709" s="2">
        <v>180</v>
      </c>
      <c r="C709" s="2">
        <v>67</v>
      </c>
      <c r="D709" s="2">
        <v>113</v>
      </c>
    </row>
    <row r="710" spans="1:4" x14ac:dyDescent="0.3">
      <c r="A710" s="8" t="s">
        <v>1209</v>
      </c>
    </row>
    <row r="711" spans="1:4" x14ac:dyDescent="0.3">
      <c r="A711" s="6" t="s">
        <v>4</v>
      </c>
      <c r="B711" s="2">
        <v>28232</v>
      </c>
      <c r="C711" s="2">
        <v>14280</v>
      </c>
      <c r="D711" s="2">
        <v>13952</v>
      </c>
    </row>
    <row r="712" spans="1:4" x14ac:dyDescent="0.3">
      <c r="A712" s="6" t="s">
        <v>5</v>
      </c>
      <c r="B712" s="2">
        <v>2855</v>
      </c>
      <c r="C712" s="2">
        <v>1529</v>
      </c>
      <c r="D712" s="2">
        <v>1326</v>
      </c>
    </row>
    <row r="713" spans="1:4" x14ac:dyDescent="0.3">
      <c r="A713" s="7" t="s">
        <v>6</v>
      </c>
      <c r="B713" s="2">
        <v>3065</v>
      </c>
      <c r="C713" s="2">
        <v>1650</v>
      </c>
      <c r="D713" s="2">
        <v>1415</v>
      </c>
    </row>
    <row r="714" spans="1:4" x14ac:dyDescent="0.3">
      <c r="A714" s="7" t="s">
        <v>7</v>
      </c>
      <c r="B714" s="2">
        <v>3041</v>
      </c>
      <c r="C714" s="2">
        <v>1511</v>
      </c>
      <c r="D714" s="2">
        <v>1530</v>
      </c>
    </row>
    <row r="715" spans="1:4" x14ac:dyDescent="0.3">
      <c r="A715" s="6" t="s">
        <v>8</v>
      </c>
      <c r="B715" s="2">
        <v>2937</v>
      </c>
      <c r="C715" s="2">
        <v>1447</v>
      </c>
      <c r="D715" s="2">
        <v>1490</v>
      </c>
    </row>
    <row r="716" spans="1:4" x14ac:dyDescent="0.3">
      <c r="A716" s="6" t="s">
        <v>9</v>
      </c>
      <c r="B716" s="2">
        <v>2429</v>
      </c>
      <c r="C716" s="2">
        <v>1219</v>
      </c>
      <c r="D716" s="2">
        <v>1210</v>
      </c>
    </row>
    <row r="717" spans="1:4" x14ac:dyDescent="0.3">
      <c r="A717" s="6" t="s">
        <v>10</v>
      </c>
      <c r="B717" s="2">
        <v>2192</v>
      </c>
      <c r="C717" s="2">
        <v>1113</v>
      </c>
      <c r="D717" s="2">
        <v>1079</v>
      </c>
    </row>
    <row r="718" spans="1:4" x14ac:dyDescent="0.3">
      <c r="A718" s="6" t="s">
        <v>11</v>
      </c>
      <c r="B718" s="2">
        <v>1939</v>
      </c>
      <c r="C718" s="2">
        <v>995</v>
      </c>
      <c r="D718" s="2">
        <v>944</v>
      </c>
    </row>
    <row r="719" spans="1:4" x14ac:dyDescent="0.3">
      <c r="A719" s="6" t="s">
        <v>12</v>
      </c>
      <c r="B719" s="2">
        <v>1653</v>
      </c>
      <c r="C719" s="2">
        <v>845</v>
      </c>
      <c r="D719" s="2">
        <v>808</v>
      </c>
    </row>
    <row r="720" spans="1:4" x14ac:dyDescent="0.3">
      <c r="A720" s="6" t="s">
        <v>13</v>
      </c>
      <c r="B720" s="2">
        <v>1510</v>
      </c>
      <c r="C720" s="2">
        <v>765</v>
      </c>
      <c r="D720" s="2">
        <v>745</v>
      </c>
    </row>
    <row r="721" spans="1:4" x14ac:dyDescent="0.3">
      <c r="A721" s="6" t="s">
        <v>14</v>
      </c>
      <c r="B721" s="2">
        <v>1436</v>
      </c>
      <c r="C721" s="2">
        <v>743</v>
      </c>
      <c r="D721" s="2">
        <v>693</v>
      </c>
    </row>
    <row r="722" spans="1:4" x14ac:dyDescent="0.3">
      <c r="A722" s="6" t="s">
        <v>15</v>
      </c>
      <c r="B722" s="2">
        <v>1362</v>
      </c>
      <c r="C722" s="2">
        <v>667</v>
      </c>
      <c r="D722" s="2">
        <v>695</v>
      </c>
    </row>
    <row r="723" spans="1:4" x14ac:dyDescent="0.3">
      <c r="A723" s="6" t="s">
        <v>16</v>
      </c>
      <c r="B723" s="2">
        <v>1171</v>
      </c>
      <c r="C723" s="2">
        <v>590</v>
      </c>
      <c r="D723" s="2">
        <v>581</v>
      </c>
    </row>
    <row r="724" spans="1:4" x14ac:dyDescent="0.3">
      <c r="A724" s="6" t="s">
        <v>17</v>
      </c>
      <c r="B724" s="2">
        <v>1001</v>
      </c>
      <c r="C724" s="2">
        <v>490</v>
      </c>
      <c r="D724" s="2">
        <v>511</v>
      </c>
    </row>
    <row r="725" spans="1:4" x14ac:dyDescent="0.3">
      <c r="A725" s="6" t="s">
        <v>18</v>
      </c>
      <c r="B725" s="2">
        <v>688</v>
      </c>
      <c r="C725" s="2">
        <v>318</v>
      </c>
      <c r="D725" s="2">
        <v>370</v>
      </c>
    </row>
    <row r="726" spans="1:4" x14ac:dyDescent="0.3">
      <c r="A726" s="6" t="s">
        <v>19</v>
      </c>
      <c r="B726" s="2">
        <v>432</v>
      </c>
      <c r="C726" s="2">
        <v>204</v>
      </c>
      <c r="D726" s="2">
        <v>228</v>
      </c>
    </row>
    <row r="727" spans="1:4" x14ac:dyDescent="0.3">
      <c r="A727" s="6" t="s">
        <v>20</v>
      </c>
      <c r="B727" s="2">
        <v>240</v>
      </c>
      <c r="C727" s="2">
        <v>86</v>
      </c>
      <c r="D727" s="2">
        <v>154</v>
      </c>
    </row>
    <row r="728" spans="1:4" x14ac:dyDescent="0.3">
      <c r="A728" s="6" t="s">
        <v>21</v>
      </c>
      <c r="B728" s="2">
        <v>281</v>
      </c>
      <c r="C728" s="2">
        <v>108</v>
      </c>
      <c r="D728" s="2">
        <v>173</v>
      </c>
    </row>
    <row r="729" spans="1:4" x14ac:dyDescent="0.3">
      <c r="A729" s="8" t="s">
        <v>1210</v>
      </c>
    </row>
    <row r="730" spans="1:4" x14ac:dyDescent="0.3">
      <c r="A730" s="6" t="s">
        <v>4</v>
      </c>
      <c r="B730" s="2">
        <v>73407</v>
      </c>
      <c r="C730" s="2">
        <v>37418</v>
      </c>
      <c r="D730" s="2">
        <v>35989</v>
      </c>
    </row>
    <row r="731" spans="1:4" x14ac:dyDescent="0.3">
      <c r="A731" s="6" t="s">
        <v>5</v>
      </c>
      <c r="B731" s="2">
        <v>8085</v>
      </c>
      <c r="C731" s="2">
        <v>4148</v>
      </c>
      <c r="D731" s="2">
        <v>3937</v>
      </c>
    </row>
    <row r="732" spans="1:4" x14ac:dyDescent="0.3">
      <c r="A732" s="7" t="s">
        <v>6</v>
      </c>
      <c r="B732" s="2">
        <v>8527</v>
      </c>
      <c r="C732" s="2">
        <v>4436</v>
      </c>
      <c r="D732" s="2">
        <v>4091</v>
      </c>
    </row>
    <row r="733" spans="1:4" x14ac:dyDescent="0.3">
      <c r="A733" s="7" t="s">
        <v>7</v>
      </c>
      <c r="B733" s="2">
        <v>8170</v>
      </c>
      <c r="C733" s="2">
        <v>4284</v>
      </c>
      <c r="D733" s="2">
        <v>3886</v>
      </c>
    </row>
    <row r="734" spans="1:4" x14ac:dyDescent="0.3">
      <c r="A734" s="6" t="s">
        <v>8</v>
      </c>
      <c r="B734" s="2">
        <v>7142</v>
      </c>
      <c r="C734" s="2">
        <v>3606</v>
      </c>
      <c r="D734" s="2">
        <v>3536</v>
      </c>
    </row>
    <row r="735" spans="1:4" x14ac:dyDescent="0.3">
      <c r="A735" s="6" t="s">
        <v>9</v>
      </c>
      <c r="B735" s="2">
        <v>6469</v>
      </c>
      <c r="C735" s="2">
        <v>3342</v>
      </c>
      <c r="D735" s="2">
        <v>3127</v>
      </c>
    </row>
    <row r="736" spans="1:4" x14ac:dyDescent="0.3">
      <c r="A736" s="6" t="s">
        <v>10</v>
      </c>
      <c r="B736" s="2">
        <v>6005</v>
      </c>
      <c r="C736" s="2">
        <v>3032</v>
      </c>
      <c r="D736" s="2">
        <v>2973</v>
      </c>
    </row>
    <row r="737" spans="1:4" x14ac:dyDescent="0.3">
      <c r="A737" s="6" t="s">
        <v>11</v>
      </c>
      <c r="B737" s="2">
        <v>5368</v>
      </c>
      <c r="C737" s="2">
        <v>2755</v>
      </c>
      <c r="D737" s="2">
        <v>2613</v>
      </c>
    </row>
    <row r="738" spans="1:4" x14ac:dyDescent="0.3">
      <c r="A738" s="6" t="s">
        <v>12</v>
      </c>
      <c r="B738" s="2">
        <v>4533</v>
      </c>
      <c r="C738" s="2">
        <v>2351</v>
      </c>
      <c r="D738" s="2">
        <v>2182</v>
      </c>
    </row>
    <row r="739" spans="1:4" x14ac:dyDescent="0.3">
      <c r="A739" s="6" t="s">
        <v>13</v>
      </c>
      <c r="B739" s="2">
        <v>3919</v>
      </c>
      <c r="C739" s="2">
        <v>2064</v>
      </c>
      <c r="D739" s="2">
        <v>1855</v>
      </c>
    </row>
    <row r="740" spans="1:4" x14ac:dyDescent="0.3">
      <c r="A740" s="6" t="s">
        <v>14</v>
      </c>
      <c r="B740" s="2">
        <v>3529</v>
      </c>
      <c r="C740" s="2">
        <v>1810</v>
      </c>
      <c r="D740" s="2">
        <v>1719</v>
      </c>
    </row>
    <row r="741" spans="1:4" x14ac:dyDescent="0.3">
      <c r="A741" s="6" t="s">
        <v>15</v>
      </c>
      <c r="B741" s="2">
        <v>3198</v>
      </c>
      <c r="C741" s="2">
        <v>1625</v>
      </c>
      <c r="D741" s="2">
        <v>1573</v>
      </c>
    </row>
    <row r="742" spans="1:4" x14ac:dyDescent="0.3">
      <c r="A742" s="6" t="s">
        <v>16</v>
      </c>
      <c r="B742" s="2">
        <v>2654</v>
      </c>
      <c r="C742" s="2">
        <v>1380</v>
      </c>
      <c r="D742" s="2">
        <v>1274</v>
      </c>
    </row>
    <row r="743" spans="1:4" x14ac:dyDescent="0.3">
      <c r="A743" s="6" t="s">
        <v>17</v>
      </c>
      <c r="B743" s="2">
        <v>2192</v>
      </c>
      <c r="C743" s="2">
        <v>1048</v>
      </c>
      <c r="D743" s="2">
        <v>1144</v>
      </c>
    </row>
    <row r="744" spans="1:4" x14ac:dyDescent="0.3">
      <c r="A744" s="6" t="s">
        <v>18</v>
      </c>
      <c r="B744" s="2">
        <v>1530</v>
      </c>
      <c r="C744" s="2">
        <v>702</v>
      </c>
      <c r="D744" s="2">
        <v>828</v>
      </c>
    </row>
    <row r="745" spans="1:4" x14ac:dyDescent="0.3">
      <c r="A745" s="6" t="s">
        <v>19</v>
      </c>
      <c r="B745" s="2">
        <v>967</v>
      </c>
      <c r="C745" s="2">
        <v>425</v>
      </c>
      <c r="D745" s="2">
        <v>542</v>
      </c>
    </row>
    <row r="746" spans="1:4" x14ac:dyDescent="0.3">
      <c r="A746" s="6" t="s">
        <v>20</v>
      </c>
      <c r="B746" s="2">
        <v>572</v>
      </c>
      <c r="C746" s="2">
        <v>225</v>
      </c>
      <c r="D746" s="2">
        <v>347</v>
      </c>
    </row>
    <row r="747" spans="1:4" x14ac:dyDescent="0.3">
      <c r="A747" s="6" t="s">
        <v>21</v>
      </c>
      <c r="B747" s="2">
        <v>547</v>
      </c>
      <c r="C747" s="2">
        <v>185</v>
      </c>
      <c r="D747" s="2">
        <v>362</v>
      </c>
    </row>
    <row r="748" spans="1:4" x14ac:dyDescent="0.3">
      <c r="A748" s="8" t="s">
        <v>1211</v>
      </c>
    </row>
    <row r="749" spans="1:4" x14ac:dyDescent="0.3">
      <c r="A749" s="6" t="s">
        <v>4</v>
      </c>
      <c r="B749" s="2">
        <v>21249</v>
      </c>
      <c r="C749" s="2">
        <v>10881</v>
      </c>
      <c r="D749" s="2">
        <v>10368</v>
      </c>
    </row>
    <row r="750" spans="1:4" x14ac:dyDescent="0.3">
      <c r="A750" s="6" t="s">
        <v>5</v>
      </c>
      <c r="B750" s="2">
        <v>2135</v>
      </c>
      <c r="C750" s="2">
        <v>1097</v>
      </c>
      <c r="D750" s="2">
        <v>1038</v>
      </c>
    </row>
    <row r="751" spans="1:4" x14ac:dyDescent="0.3">
      <c r="A751" s="7" t="s">
        <v>6</v>
      </c>
      <c r="B751" s="2">
        <v>2380</v>
      </c>
      <c r="C751" s="2">
        <v>1213</v>
      </c>
      <c r="D751" s="2">
        <v>1167</v>
      </c>
    </row>
    <row r="752" spans="1:4" x14ac:dyDescent="0.3">
      <c r="A752" s="7" t="s">
        <v>7</v>
      </c>
      <c r="B752" s="2">
        <v>2282</v>
      </c>
      <c r="C752" s="2">
        <v>1171</v>
      </c>
      <c r="D752" s="2">
        <v>1111</v>
      </c>
    </row>
    <row r="753" spans="1:4" x14ac:dyDescent="0.3">
      <c r="A753" s="6" t="s">
        <v>8</v>
      </c>
      <c r="B753" s="2">
        <v>2106</v>
      </c>
      <c r="C753" s="2">
        <v>1092</v>
      </c>
      <c r="D753" s="2">
        <v>1014</v>
      </c>
    </row>
    <row r="754" spans="1:4" x14ac:dyDescent="0.3">
      <c r="A754" s="6" t="s">
        <v>9</v>
      </c>
      <c r="B754" s="2">
        <v>2106</v>
      </c>
      <c r="C754" s="2">
        <v>1085</v>
      </c>
      <c r="D754" s="2">
        <v>1021</v>
      </c>
    </row>
    <row r="755" spans="1:4" x14ac:dyDescent="0.3">
      <c r="A755" s="6" t="s">
        <v>10</v>
      </c>
      <c r="B755" s="2">
        <v>1879</v>
      </c>
      <c r="C755" s="2">
        <v>986</v>
      </c>
      <c r="D755" s="2">
        <v>893</v>
      </c>
    </row>
    <row r="756" spans="1:4" x14ac:dyDescent="0.3">
      <c r="A756" s="6" t="s">
        <v>11</v>
      </c>
      <c r="B756" s="2">
        <v>1748</v>
      </c>
      <c r="C756" s="2">
        <v>897</v>
      </c>
      <c r="D756" s="2">
        <v>851</v>
      </c>
    </row>
    <row r="757" spans="1:4" x14ac:dyDescent="0.3">
      <c r="A757" s="6" t="s">
        <v>12</v>
      </c>
      <c r="B757" s="2">
        <v>1367</v>
      </c>
      <c r="C757" s="2">
        <v>738</v>
      </c>
      <c r="D757" s="2">
        <v>629</v>
      </c>
    </row>
    <row r="758" spans="1:4" x14ac:dyDescent="0.3">
      <c r="A758" s="6" t="s">
        <v>13</v>
      </c>
      <c r="B758" s="2">
        <v>1062</v>
      </c>
      <c r="C758" s="2">
        <v>560</v>
      </c>
      <c r="D758" s="2">
        <v>502</v>
      </c>
    </row>
    <row r="759" spans="1:4" x14ac:dyDescent="0.3">
      <c r="A759" s="6" t="s">
        <v>14</v>
      </c>
      <c r="B759" s="2">
        <v>889</v>
      </c>
      <c r="C759" s="2">
        <v>465</v>
      </c>
      <c r="D759" s="2">
        <v>424</v>
      </c>
    </row>
    <row r="760" spans="1:4" x14ac:dyDescent="0.3">
      <c r="A760" s="6" t="s">
        <v>15</v>
      </c>
      <c r="B760" s="2">
        <v>888</v>
      </c>
      <c r="C760" s="2">
        <v>413</v>
      </c>
      <c r="D760" s="2">
        <v>475</v>
      </c>
    </row>
    <row r="761" spans="1:4" x14ac:dyDescent="0.3">
      <c r="A761" s="6" t="s">
        <v>16</v>
      </c>
      <c r="B761" s="2">
        <v>777</v>
      </c>
      <c r="C761" s="2">
        <v>382</v>
      </c>
      <c r="D761" s="2">
        <v>395</v>
      </c>
    </row>
    <row r="762" spans="1:4" x14ac:dyDescent="0.3">
      <c r="A762" s="6" t="s">
        <v>17</v>
      </c>
      <c r="B762" s="2">
        <v>646</v>
      </c>
      <c r="C762" s="2">
        <v>349</v>
      </c>
      <c r="D762" s="2">
        <v>297</v>
      </c>
    </row>
    <row r="763" spans="1:4" x14ac:dyDescent="0.3">
      <c r="A763" s="6" t="s">
        <v>18</v>
      </c>
      <c r="B763" s="2">
        <v>467</v>
      </c>
      <c r="C763" s="2">
        <v>225</v>
      </c>
      <c r="D763" s="2">
        <v>242</v>
      </c>
    </row>
    <row r="764" spans="1:4" x14ac:dyDescent="0.3">
      <c r="A764" s="6" t="s">
        <v>19</v>
      </c>
      <c r="B764" s="2">
        <v>226</v>
      </c>
      <c r="C764" s="2">
        <v>96</v>
      </c>
      <c r="D764" s="2">
        <v>130</v>
      </c>
    </row>
    <row r="765" spans="1:4" x14ac:dyDescent="0.3">
      <c r="A765" s="6" t="s">
        <v>20</v>
      </c>
      <c r="B765" s="2">
        <v>132</v>
      </c>
      <c r="C765" s="2">
        <v>56</v>
      </c>
      <c r="D765" s="2">
        <v>76</v>
      </c>
    </row>
    <row r="766" spans="1:4" x14ac:dyDescent="0.3">
      <c r="A766" s="6" t="s">
        <v>21</v>
      </c>
      <c r="B766" s="2">
        <v>159</v>
      </c>
      <c r="C766" s="2">
        <v>56</v>
      </c>
      <c r="D766" s="2">
        <v>103</v>
      </c>
    </row>
    <row r="767" spans="1:4" x14ac:dyDescent="0.3">
      <c r="A767" s="8" t="s">
        <v>585</v>
      </c>
    </row>
    <row r="768" spans="1:4" x14ac:dyDescent="0.3">
      <c r="A768" s="6" t="s">
        <v>4</v>
      </c>
      <c r="B768" s="2">
        <v>20453</v>
      </c>
      <c r="C768" s="2">
        <v>10330</v>
      </c>
      <c r="D768" s="2">
        <v>10123</v>
      </c>
    </row>
    <row r="769" spans="1:4" x14ac:dyDescent="0.3">
      <c r="A769" s="6" t="s">
        <v>5</v>
      </c>
      <c r="B769" s="2">
        <v>2729</v>
      </c>
      <c r="C769" s="2">
        <v>1402</v>
      </c>
      <c r="D769" s="2">
        <v>1327</v>
      </c>
    </row>
    <row r="770" spans="1:4" x14ac:dyDescent="0.3">
      <c r="A770" s="7" t="s">
        <v>6</v>
      </c>
      <c r="B770" s="2">
        <v>2780</v>
      </c>
      <c r="C770" s="2">
        <v>1420</v>
      </c>
      <c r="D770" s="2">
        <v>1360</v>
      </c>
    </row>
    <row r="771" spans="1:4" x14ac:dyDescent="0.3">
      <c r="A771" s="7" t="s">
        <v>7</v>
      </c>
      <c r="B771" s="2">
        <v>2753</v>
      </c>
      <c r="C771" s="2">
        <v>1403</v>
      </c>
      <c r="D771" s="2">
        <v>1350</v>
      </c>
    </row>
    <row r="772" spans="1:4" x14ac:dyDescent="0.3">
      <c r="A772" s="6" t="s">
        <v>8</v>
      </c>
      <c r="B772" s="2">
        <v>2146</v>
      </c>
      <c r="C772" s="2">
        <v>1065</v>
      </c>
      <c r="D772" s="2">
        <v>1081</v>
      </c>
    </row>
    <row r="773" spans="1:4" x14ac:dyDescent="0.3">
      <c r="A773" s="6" t="s">
        <v>9</v>
      </c>
      <c r="B773" s="2">
        <v>1848</v>
      </c>
      <c r="C773" s="2">
        <v>905</v>
      </c>
      <c r="D773" s="2">
        <v>943</v>
      </c>
    </row>
    <row r="774" spans="1:4" x14ac:dyDescent="0.3">
      <c r="A774" s="6" t="s">
        <v>10</v>
      </c>
      <c r="B774" s="2">
        <v>1671</v>
      </c>
      <c r="C774" s="2">
        <v>815</v>
      </c>
      <c r="D774" s="2">
        <v>856</v>
      </c>
    </row>
    <row r="775" spans="1:4" x14ac:dyDescent="0.3">
      <c r="A775" s="6" t="s">
        <v>11</v>
      </c>
      <c r="B775" s="2">
        <v>1331</v>
      </c>
      <c r="C775" s="2">
        <v>674</v>
      </c>
      <c r="D775" s="2">
        <v>657</v>
      </c>
    </row>
    <row r="776" spans="1:4" x14ac:dyDescent="0.3">
      <c r="A776" s="6" t="s">
        <v>12</v>
      </c>
      <c r="B776" s="2">
        <v>1292</v>
      </c>
      <c r="C776" s="2">
        <v>617</v>
      </c>
      <c r="D776" s="2">
        <v>675</v>
      </c>
    </row>
    <row r="777" spans="1:4" x14ac:dyDescent="0.3">
      <c r="A777" s="6" t="s">
        <v>13</v>
      </c>
      <c r="B777" s="2">
        <v>1059</v>
      </c>
      <c r="C777" s="2">
        <v>547</v>
      </c>
      <c r="D777" s="2">
        <v>512</v>
      </c>
    </row>
    <row r="778" spans="1:4" x14ac:dyDescent="0.3">
      <c r="A778" s="6" t="s">
        <v>14</v>
      </c>
      <c r="B778" s="2">
        <v>917</v>
      </c>
      <c r="C778" s="2">
        <v>482</v>
      </c>
      <c r="D778" s="2">
        <v>435</v>
      </c>
    </row>
    <row r="779" spans="1:4" x14ac:dyDescent="0.3">
      <c r="A779" s="6" t="s">
        <v>15</v>
      </c>
      <c r="B779" s="2">
        <v>625</v>
      </c>
      <c r="C779" s="2">
        <v>341</v>
      </c>
      <c r="D779" s="2">
        <v>284</v>
      </c>
    </row>
    <row r="780" spans="1:4" x14ac:dyDescent="0.3">
      <c r="A780" s="6" t="s">
        <v>16</v>
      </c>
      <c r="B780" s="2">
        <v>427</v>
      </c>
      <c r="C780" s="2">
        <v>237</v>
      </c>
      <c r="D780" s="2">
        <v>190</v>
      </c>
    </row>
    <row r="781" spans="1:4" x14ac:dyDescent="0.3">
      <c r="A781" s="6" t="s">
        <v>17</v>
      </c>
      <c r="B781" s="2">
        <v>352</v>
      </c>
      <c r="C781" s="2">
        <v>187</v>
      </c>
      <c r="D781" s="2">
        <v>165</v>
      </c>
    </row>
    <row r="782" spans="1:4" x14ac:dyDescent="0.3">
      <c r="A782" s="6" t="s">
        <v>18</v>
      </c>
      <c r="B782" s="2">
        <v>226</v>
      </c>
      <c r="C782" s="2">
        <v>110</v>
      </c>
      <c r="D782" s="2">
        <v>116</v>
      </c>
    </row>
    <row r="783" spans="1:4" x14ac:dyDescent="0.3">
      <c r="A783" s="6" t="s">
        <v>19</v>
      </c>
      <c r="B783" s="2">
        <v>126</v>
      </c>
      <c r="C783" s="2">
        <v>48</v>
      </c>
      <c r="D783" s="2">
        <v>78</v>
      </c>
    </row>
    <row r="784" spans="1:4" x14ac:dyDescent="0.3">
      <c r="A784" s="6" t="s">
        <v>20</v>
      </c>
      <c r="B784" s="2">
        <v>89</v>
      </c>
      <c r="C784" s="2">
        <v>40</v>
      </c>
      <c r="D784" s="2">
        <v>49</v>
      </c>
    </row>
    <row r="785" spans="1:4" x14ac:dyDescent="0.3">
      <c r="A785" s="6" t="s">
        <v>21</v>
      </c>
      <c r="B785" s="2">
        <v>82</v>
      </c>
      <c r="C785" s="2">
        <v>37</v>
      </c>
      <c r="D785" s="2">
        <v>45</v>
      </c>
    </row>
    <row r="786" spans="1:4" x14ac:dyDescent="0.3">
      <c r="A786" s="8" t="s">
        <v>1212</v>
      </c>
    </row>
    <row r="787" spans="1:4" x14ac:dyDescent="0.3">
      <c r="A787" s="6" t="s">
        <v>4</v>
      </c>
      <c r="B787" s="2">
        <v>23286</v>
      </c>
      <c r="C787" s="2">
        <v>11816</v>
      </c>
      <c r="D787" s="2">
        <v>11470</v>
      </c>
    </row>
    <row r="788" spans="1:4" x14ac:dyDescent="0.3">
      <c r="A788" s="6" t="s">
        <v>5</v>
      </c>
      <c r="B788" s="2">
        <v>2465</v>
      </c>
      <c r="C788" s="2">
        <v>1306</v>
      </c>
      <c r="D788" s="2">
        <v>1159</v>
      </c>
    </row>
    <row r="789" spans="1:4" x14ac:dyDescent="0.3">
      <c r="A789" s="7" t="s">
        <v>6</v>
      </c>
      <c r="B789" s="2">
        <v>2633</v>
      </c>
      <c r="C789" s="2">
        <v>1364</v>
      </c>
      <c r="D789" s="2">
        <v>1269</v>
      </c>
    </row>
    <row r="790" spans="1:4" x14ac:dyDescent="0.3">
      <c r="A790" s="7" t="s">
        <v>7</v>
      </c>
      <c r="B790" s="2">
        <v>2447</v>
      </c>
      <c r="C790" s="2">
        <v>1255</v>
      </c>
      <c r="D790" s="2">
        <v>1192</v>
      </c>
    </row>
    <row r="791" spans="1:4" x14ac:dyDescent="0.3">
      <c r="A791" s="6" t="s">
        <v>8</v>
      </c>
      <c r="B791" s="2">
        <v>2326</v>
      </c>
      <c r="C791" s="2">
        <v>1179</v>
      </c>
      <c r="D791" s="2">
        <v>1147</v>
      </c>
    </row>
    <row r="792" spans="1:4" x14ac:dyDescent="0.3">
      <c r="A792" s="6" t="s">
        <v>9</v>
      </c>
      <c r="B792" s="2">
        <v>2168</v>
      </c>
      <c r="C792" s="2">
        <v>1118</v>
      </c>
      <c r="D792" s="2">
        <v>1050</v>
      </c>
    </row>
    <row r="793" spans="1:4" x14ac:dyDescent="0.3">
      <c r="A793" s="6" t="s">
        <v>10</v>
      </c>
      <c r="B793" s="2">
        <v>1939</v>
      </c>
      <c r="C793" s="2">
        <v>973</v>
      </c>
      <c r="D793" s="2">
        <v>966</v>
      </c>
    </row>
    <row r="794" spans="1:4" x14ac:dyDescent="0.3">
      <c r="A794" s="6" t="s">
        <v>11</v>
      </c>
      <c r="B794" s="2">
        <v>1637</v>
      </c>
      <c r="C794" s="2">
        <v>845</v>
      </c>
      <c r="D794" s="2">
        <v>792</v>
      </c>
    </row>
    <row r="795" spans="1:4" x14ac:dyDescent="0.3">
      <c r="A795" s="6" t="s">
        <v>12</v>
      </c>
      <c r="B795" s="2">
        <v>1279</v>
      </c>
      <c r="C795" s="2">
        <v>664</v>
      </c>
      <c r="D795" s="2">
        <v>615</v>
      </c>
    </row>
    <row r="796" spans="1:4" x14ac:dyDescent="0.3">
      <c r="A796" s="6" t="s">
        <v>13</v>
      </c>
      <c r="B796" s="2">
        <v>1266</v>
      </c>
      <c r="C796" s="2">
        <v>671</v>
      </c>
      <c r="D796" s="2">
        <v>595</v>
      </c>
    </row>
    <row r="797" spans="1:4" x14ac:dyDescent="0.3">
      <c r="A797" s="6" t="s">
        <v>14</v>
      </c>
      <c r="B797" s="2">
        <v>1098</v>
      </c>
      <c r="C797" s="2">
        <v>541</v>
      </c>
      <c r="D797" s="2">
        <v>557</v>
      </c>
    </row>
    <row r="798" spans="1:4" x14ac:dyDescent="0.3">
      <c r="A798" s="6" t="s">
        <v>15</v>
      </c>
      <c r="B798" s="2">
        <v>1030</v>
      </c>
      <c r="C798" s="2">
        <v>508</v>
      </c>
      <c r="D798" s="2">
        <v>522</v>
      </c>
    </row>
    <row r="799" spans="1:4" x14ac:dyDescent="0.3">
      <c r="A799" s="6" t="s">
        <v>16</v>
      </c>
      <c r="B799" s="2">
        <v>923</v>
      </c>
      <c r="C799" s="2">
        <v>461</v>
      </c>
      <c r="D799" s="2">
        <v>462</v>
      </c>
    </row>
    <row r="800" spans="1:4" x14ac:dyDescent="0.3">
      <c r="A800" s="6" t="s">
        <v>17</v>
      </c>
      <c r="B800" s="2">
        <v>744</v>
      </c>
      <c r="C800" s="2">
        <v>378</v>
      </c>
      <c r="D800" s="2">
        <v>366</v>
      </c>
    </row>
    <row r="801" spans="1:4" x14ac:dyDescent="0.3">
      <c r="A801" s="6" t="s">
        <v>18</v>
      </c>
      <c r="B801" s="2">
        <v>559</v>
      </c>
      <c r="C801" s="2">
        <v>256</v>
      </c>
      <c r="D801" s="2">
        <v>303</v>
      </c>
    </row>
    <row r="802" spans="1:4" x14ac:dyDescent="0.3">
      <c r="A802" s="6" t="s">
        <v>19</v>
      </c>
      <c r="B802" s="2">
        <v>339</v>
      </c>
      <c r="C802" s="2">
        <v>150</v>
      </c>
      <c r="D802" s="2">
        <v>189</v>
      </c>
    </row>
    <row r="803" spans="1:4" x14ac:dyDescent="0.3">
      <c r="A803" s="6" t="s">
        <v>20</v>
      </c>
      <c r="B803" s="2">
        <v>212</v>
      </c>
      <c r="C803" s="2">
        <v>84</v>
      </c>
      <c r="D803" s="2">
        <v>128</v>
      </c>
    </row>
    <row r="804" spans="1:4" x14ac:dyDescent="0.3">
      <c r="A804" s="6" t="s">
        <v>21</v>
      </c>
      <c r="B804" s="2">
        <v>221</v>
      </c>
      <c r="C804" s="2">
        <v>63</v>
      </c>
      <c r="D804" s="2">
        <v>158</v>
      </c>
    </row>
    <row r="805" spans="1:4" x14ac:dyDescent="0.3">
      <c r="A805" s="8" t="s">
        <v>1213</v>
      </c>
    </row>
    <row r="806" spans="1:4" x14ac:dyDescent="0.3">
      <c r="A806" s="6" t="s">
        <v>4</v>
      </c>
      <c r="B806" s="2">
        <v>14754</v>
      </c>
      <c r="C806" s="2">
        <v>7263</v>
      </c>
      <c r="D806" s="2">
        <v>7491</v>
      </c>
    </row>
    <row r="807" spans="1:4" x14ac:dyDescent="0.3">
      <c r="A807" s="6" t="s">
        <v>5</v>
      </c>
      <c r="B807" s="2">
        <v>1909</v>
      </c>
      <c r="C807" s="2">
        <v>949</v>
      </c>
      <c r="D807" s="2">
        <v>960</v>
      </c>
    </row>
    <row r="808" spans="1:4" x14ac:dyDescent="0.3">
      <c r="A808" s="7" t="s">
        <v>6</v>
      </c>
      <c r="B808" s="2">
        <v>1970</v>
      </c>
      <c r="C808" s="2">
        <v>956</v>
      </c>
      <c r="D808" s="2">
        <v>1014</v>
      </c>
    </row>
    <row r="809" spans="1:4" x14ac:dyDescent="0.3">
      <c r="A809" s="7" t="s">
        <v>7</v>
      </c>
      <c r="B809" s="2">
        <v>2051</v>
      </c>
      <c r="C809" s="2">
        <v>987</v>
      </c>
      <c r="D809" s="2">
        <v>1064</v>
      </c>
    </row>
    <row r="810" spans="1:4" x14ac:dyDescent="0.3">
      <c r="A810" s="6" t="s">
        <v>8</v>
      </c>
      <c r="B810" s="2">
        <v>1864</v>
      </c>
      <c r="C810" s="2">
        <v>930</v>
      </c>
      <c r="D810" s="2">
        <v>934</v>
      </c>
    </row>
    <row r="811" spans="1:4" x14ac:dyDescent="0.3">
      <c r="A811" s="6" t="s">
        <v>9</v>
      </c>
      <c r="B811" s="2">
        <v>1418</v>
      </c>
      <c r="C811" s="2">
        <v>688</v>
      </c>
      <c r="D811" s="2">
        <v>730</v>
      </c>
    </row>
    <row r="812" spans="1:4" x14ac:dyDescent="0.3">
      <c r="A812" s="6" t="s">
        <v>10</v>
      </c>
      <c r="B812" s="2">
        <v>1170</v>
      </c>
      <c r="C812" s="2">
        <v>553</v>
      </c>
      <c r="D812" s="2">
        <v>617</v>
      </c>
    </row>
    <row r="813" spans="1:4" x14ac:dyDescent="0.3">
      <c r="A813" s="6" t="s">
        <v>11</v>
      </c>
      <c r="B813" s="2">
        <v>1010</v>
      </c>
      <c r="C813" s="2">
        <v>531</v>
      </c>
      <c r="D813" s="2">
        <v>479</v>
      </c>
    </row>
    <row r="814" spans="1:4" x14ac:dyDescent="0.3">
      <c r="A814" s="6" t="s">
        <v>12</v>
      </c>
      <c r="B814" s="2">
        <v>773</v>
      </c>
      <c r="C814" s="2">
        <v>380</v>
      </c>
      <c r="D814" s="2">
        <v>393</v>
      </c>
    </row>
    <row r="815" spans="1:4" x14ac:dyDescent="0.3">
      <c r="A815" s="6" t="s">
        <v>13</v>
      </c>
      <c r="B815" s="2">
        <v>742</v>
      </c>
      <c r="C815" s="2">
        <v>365</v>
      </c>
      <c r="D815" s="2">
        <v>377</v>
      </c>
    </row>
    <row r="816" spans="1:4" x14ac:dyDescent="0.3">
      <c r="A816" s="6" t="s">
        <v>14</v>
      </c>
      <c r="B816" s="2">
        <v>484</v>
      </c>
      <c r="C816" s="2">
        <v>250</v>
      </c>
      <c r="D816" s="2">
        <v>234</v>
      </c>
    </row>
    <row r="817" spans="1:4" x14ac:dyDescent="0.3">
      <c r="A817" s="6" t="s">
        <v>15</v>
      </c>
      <c r="B817" s="2">
        <v>470</v>
      </c>
      <c r="C817" s="2">
        <v>224</v>
      </c>
      <c r="D817" s="2">
        <v>246</v>
      </c>
    </row>
    <row r="818" spans="1:4" x14ac:dyDescent="0.3">
      <c r="A818" s="6" t="s">
        <v>16</v>
      </c>
      <c r="B818" s="2">
        <v>334</v>
      </c>
      <c r="C818" s="2">
        <v>172</v>
      </c>
      <c r="D818" s="2">
        <v>162</v>
      </c>
    </row>
    <row r="819" spans="1:4" x14ac:dyDescent="0.3">
      <c r="A819" s="6" t="s">
        <v>17</v>
      </c>
      <c r="B819" s="2">
        <v>221</v>
      </c>
      <c r="C819" s="2">
        <v>106</v>
      </c>
      <c r="D819" s="2">
        <v>115</v>
      </c>
    </row>
    <row r="820" spans="1:4" x14ac:dyDescent="0.3">
      <c r="A820" s="6" t="s">
        <v>18</v>
      </c>
      <c r="B820" s="2">
        <v>151</v>
      </c>
      <c r="C820" s="2">
        <v>83</v>
      </c>
      <c r="D820" s="2">
        <v>68</v>
      </c>
    </row>
    <row r="821" spans="1:4" x14ac:dyDescent="0.3">
      <c r="A821" s="6" t="s">
        <v>19</v>
      </c>
      <c r="B821" s="2">
        <v>70</v>
      </c>
      <c r="C821" s="2">
        <v>38</v>
      </c>
      <c r="D821" s="2">
        <v>32</v>
      </c>
    </row>
    <row r="822" spans="1:4" x14ac:dyDescent="0.3">
      <c r="A822" s="6" t="s">
        <v>20</v>
      </c>
      <c r="B822" s="2">
        <v>46</v>
      </c>
      <c r="C822" s="2">
        <v>20</v>
      </c>
      <c r="D822" s="2">
        <v>26</v>
      </c>
    </row>
    <row r="823" spans="1:4" x14ac:dyDescent="0.3">
      <c r="A823" s="6" t="s">
        <v>21</v>
      </c>
      <c r="B823" s="2">
        <v>71</v>
      </c>
      <c r="C823" s="2">
        <v>31</v>
      </c>
      <c r="D823" s="2">
        <v>40</v>
      </c>
    </row>
    <row r="824" spans="1:4" x14ac:dyDescent="0.3">
      <c r="A824" s="8" t="s">
        <v>1214</v>
      </c>
    </row>
    <row r="825" spans="1:4" x14ac:dyDescent="0.3">
      <c r="A825" s="6" t="s">
        <v>4</v>
      </c>
      <c r="B825" s="2">
        <v>35001</v>
      </c>
      <c r="C825" s="2">
        <v>17332</v>
      </c>
      <c r="D825" s="2">
        <v>17669</v>
      </c>
    </row>
    <row r="826" spans="1:4" x14ac:dyDescent="0.3">
      <c r="A826" s="6" t="s">
        <v>5</v>
      </c>
      <c r="B826" s="2">
        <v>5142</v>
      </c>
      <c r="C826" s="2">
        <v>2593</v>
      </c>
      <c r="D826" s="2">
        <v>2549</v>
      </c>
    </row>
    <row r="827" spans="1:4" x14ac:dyDescent="0.3">
      <c r="A827" s="7" t="s">
        <v>6</v>
      </c>
      <c r="B827" s="2">
        <v>4974</v>
      </c>
      <c r="C827" s="2">
        <v>2518</v>
      </c>
      <c r="D827" s="2">
        <v>2456</v>
      </c>
    </row>
    <row r="828" spans="1:4" x14ac:dyDescent="0.3">
      <c r="A828" s="7" t="s">
        <v>7</v>
      </c>
      <c r="B828" s="2">
        <v>4428</v>
      </c>
      <c r="C828" s="2">
        <v>2199</v>
      </c>
      <c r="D828" s="2">
        <v>2229</v>
      </c>
    </row>
    <row r="829" spans="1:4" x14ac:dyDescent="0.3">
      <c r="A829" s="6" t="s">
        <v>8</v>
      </c>
      <c r="B829" s="2">
        <v>3694</v>
      </c>
      <c r="C829" s="2">
        <v>1769</v>
      </c>
      <c r="D829" s="2">
        <v>1925</v>
      </c>
    </row>
    <row r="830" spans="1:4" x14ac:dyDescent="0.3">
      <c r="A830" s="6" t="s">
        <v>9</v>
      </c>
      <c r="B830" s="2">
        <v>3492</v>
      </c>
      <c r="C830" s="2">
        <v>1628</v>
      </c>
      <c r="D830" s="2">
        <v>1864</v>
      </c>
    </row>
    <row r="831" spans="1:4" x14ac:dyDescent="0.3">
      <c r="A831" s="6" t="s">
        <v>10</v>
      </c>
      <c r="B831" s="2">
        <v>3102</v>
      </c>
      <c r="C831" s="2">
        <v>1477</v>
      </c>
      <c r="D831" s="2">
        <v>1625</v>
      </c>
    </row>
    <row r="832" spans="1:4" x14ac:dyDescent="0.3">
      <c r="A832" s="6" t="s">
        <v>11</v>
      </c>
      <c r="B832" s="2">
        <v>2566</v>
      </c>
      <c r="C832" s="2">
        <v>1255</v>
      </c>
      <c r="D832" s="2">
        <v>1311</v>
      </c>
    </row>
    <row r="833" spans="1:4" x14ac:dyDescent="0.3">
      <c r="A833" s="6" t="s">
        <v>12</v>
      </c>
      <c r="B833" s="2">
        <v>2022</v>
      </c>
      <c r="C833" s="2">
        <v>1014</v>
      </c>
      <c r="D833" s="2">
        <v>1008</v>
      </c>
    </row>
    <row r="834" spans="1:4" x14ac:dyDescent="0.3">
      <c r="A834" s="6" t="s">
        <v>13</v>
      </c>
      <c r="B834" s="2">
        <v>1887</v>
      </c>
      <c r="C834" s="2">
        <v>971</v>
      </c>
      <c r="D834" s="2">
        <v>916</v>
      </c>
    </row>
    <row r="835" spans="1:4" x14ac:dyDescent="0.3">
      <c r="A835" s="6" t="s">
        <v>14</v>
      </c>
      <c r="B835" s="2">
        <v>1267</v>
      </c>
      <c r="C835" s="2">
        <v>629</v>
      </c>
      <c r="D835" s="2">
        <v>638</v>
      </c>
    </row>
    <row r="836" spans="1:4" x14ac:dyDescent="0.3">
      <c r="A836" s="6" t="s">
        <v>15</v>
      </c>
      <c r="B836" s="2">
        <v>973</v>
      </c>
      <c r="C836" s="2">
        <v>513</v>
      </c>
      <c r="D836" s="2">
        <v>460</v>
      </c>
    </row>
    <row r="837" spans="1:4" x14ac:dyDescent="0.3">
      <c r="A837" s="6" t="s">
        <v>16</v>
      </c>
      <c r="B837" s="2">
        <v>536</v>
      </c>
      <c r="C837" s="2">
        <v>284</v>
      </c>
      <c r="D837" s="2">
        <v>252</v>
      </c>
    </row>
    <row r="838" spans="1:4" x14ac:dyDescent="0.3">
      <c r="A838" s="6" t="s">
        <v>17</v>
      </c>
      <c r="B838" s="2">
        <v>354</v>
      </c>
      <c r="C838" s="2">
        <v>195</v>
      </c>
      <c r="D838" s="2">
        <v>159</v>
      </c>
    </row>
    <row r="839" spans="1:4" x14ac:dyDescent="0.3">
      <c r="A839" s="6" t="s">
        <v>18</v>
      </c>
      <c r="B839" s="2">
        <v>240</v>
      </c>
      <c r="C839" s="2">
        <v>124</v>
      </c>
      <c r="D839" s="2">
        <v>116</v>
      </c>
    </row>
    <row r="840" spans="1:4" x14ac:dyDescent="0.3">
      <c r="A840" s="6" t="s">
        <v>19</v>
      </c>
      <c r="B840" s="2">
        <v>185</v>
      </c>
      <c r="C840" s="2">
        <v>95</v>
      </c>
      <c r="D840" s="2">
        <v>90</v>
      </c>
    </row>
    <row r="841" spans="1:4" x14ac:dyDescent="0.3">
      <c r="A841" s="6" t="s">
        <v>20</v>
      </c>
      <c r="B841" s="2">
        <v>78</v>
      </c>
      <c r="C841" s="2">
        <v>32</v>
      </c>
      <c r="D841" s="2">
        <v>46</v>
      </c>
    </row>
    <row r="842" spans="1:4" x14ac:dyDescent="0.3">
      <c r="A842" s="6" t="s">
        <v>21</v>
      </c>
      <c r="B842" s="2">
        <v>61</v>
      </c>
      <c r="C842" s="2">
        <v>36</v>
      </c>
      <c r="D842" s="2">
        <v>25</v>
      </c>
    </row>
    <row r="843" spans="1:4" x14ac:dyDescent="0.3">
      <c r="A843" s="8" t="s">
        <v>1215</v>
      </c>
    </row>
    <row r="844" spans="1:4" x14ac:dyDescent="0.3">
      <c r="A844" s="6" t="s">
        <v>4</v>
      </c>
      <c r="B844" s="2">
        <v>18827</v>
      </c>
      <c r="C844" s="2">
        <v>9156</v>
      </c>
      <c r="D844" s="2">
        <v>9671</v>
      </c>
    </row>
    <row r="845" spans="1:4" x14ac:dyDescent="0.3">
      <c r="A845" s="6" t="s">
        <v>5</v>
      </c>
      <c r="B845" s="2">
        <v>2669</v>
      </c>
      <c r="C845" s="2">
        <v>1281</v>
      </c>
      <c r="D845" s="2">
        <v>1388</v>
      </c>
    </row>
    <row r="846" spans="1:4" x14ac:dyDescent="0.3">
      <c r="A846" s="7" t="s">
        <v>6</v>
      </c>
      <c r="B846" s="2">
        <v>2666</v>
      </c>
      <c r="C846" s="2">
        <v>1285</v>
      </c>
      <c r="D846" s="2">
        <v>1381</v>
      </c>
    </row>
    <row r="847" spans="1:4" x14ac:dyDescent="0.3">
      <c r="A847" s="7" t="s">
        <v>7</v>
      </c>
      <c r="B847" s="2">
        <v>2480</v>
      </c>
      <c r="C847" s="2">
        <v>1221</v>
      </c>
      <c r="D847" s="2">
        <v>1259</v>
      </c>
    </row>
    <row r="848" spans="1:4" x14ac:dyDescent="0.3">
      <c r="A848" s="6" t="s">
        <v>8</v>
      </c>
      <c r="B848" s="2">
        <v>2031</v>
      </c>
      <c r="C848" s="2">
        <v>944</v>
      </c>
      <c r="D848" s="2">
        <v>1087</v>
      </c>
    </row>
    <row r="849" spans="1:4" x14ac:dyDescent="0.3">
      <c r="A849" s="6" t="s">
        <v>9</v>
      </c>
      <c r="B849" s="2">
        <v>1860</v>
      </c>
      <c r="C849" s="2">
        <v>860</v>
      </c>
      <c r="D849" s="2">
        <v>1000</v>
      </c>
    </row>
    <row r="850" spans="1:4" x14ac:dyDescent="0.3">
      <c r="A850" s="6" t="s">
        <v>10</v>
      </c>
      <c r="B850" s="2">
        <v>1560</v>
      </c>
      <c r="C850" s="2">
        <v>732</v>
      </c>
      <c r="D850" s="2">
        <v>828</v>
      </c>
    </row>
    <row r="851" spans="1:4" x14ac:dyDescent="0.3">
      <c r="A851" s="6" t="s">
        <v>11</v>
      </c>
      <c r="B851" s="2">
        <v>1256</v>
      </c>
      <c r="C851" s="2">
        <v>642</v>
      </c>
      <c r="D851" s="2">
        <v>614</v>
      </c>
    </row>
    <row r="852" spans="1:4" x14ac:dyDescent="0.3">
      <c r="A852" s="6" t="s">
        <v>12</v>
      </c>
      <c r="B852" s="2">
        <v>1084</v>
      </c>
      <c r="C852" s="2">
        <v>549</v>
      </c>
      <c r="D852" s="2">
        <v>535</v>
      </c>
    </row>
    <row r="853" spans="1:4" x14ac:dyDescent="0.3">
      <c r="A853" s="6" t="s">
        <v>13</v>
      </c>
      <c r="B853" s="2">
        <v>1039</v>
      </c>
      <c r="C853" s="2">
        <v>520</v>
      </c>
      <c r="D853" s="2">
        <v>519</v>
      </c>
    </row>
    <row r="854" spans="1:4" x14ac:dyDescent="0.3">
      <c r="A854" s="6" t="s">
        <v>14</v>
      </c>
      <c r="B854" s="2">
        <v>681</v>
      </c>
      <c r="C854" s="2">
        <v>333</v>
      </c>
      <c r="D854" s="2">
        <v>348</v>
      </c>
    </row>
    <row r="855" spans="1:4" x14ac:dyDescent="0.3">
      <c r="A855" s="6" t="s">
        <v>15</v>
      </c>
      <c r="B855" s="2">
        <v>508</v>
      </c>
      <c r="C855" s="2">
        <v>264</v>
      </c>
      <c r="D855" s="2">
        <v>244</v>
      </c>
    </row>
    <row r="856" spans="1:4" x14ac:dyDescent="0.3">
      <c r="A856" s="6" t="s">
        <v>16</v>
      </c>
      <c r="B856" s="2">
        <v>310</v>
      </c>
      <c r="C856" s="2">
        <v>161</v>
      </c>
      <c r="D856" s="2">
        <v>149</v>
      </c>
    </row>
    <row r="857" spans="1:4" x14ac:dyDescent="0.3">
      <c r="A857" s="6" t="s">
        <v>17</v>
      </c>
      <c r="B857" s="2">
        <v>272</v>
      </c>
      <c r="C857" s="2">
        <v>146</v>
      </c>
      <c r="D857" s="2">
        <v>126</v>
      </c>
    </row>
    <row r="858" spans="1:4" x14ac:dyDescent="0.3">
      <c r="A858" s="6" t="s">
        <v>18</v>
      </c>
      <c r="B858" s="2">
        <v>178</v>
      </c>
      <c r="C858" s="2">
        <v>92</v>
      </c>
      <c r="D858" s="2">
        <v>86</v>
      </c>
    </row>
    <row r="859" spans="1:4" x14ac:dyDescent="0.3">
      <c r="A859" s="6" t="s">
        <v>19</v>
      </c>
      <c r="B859" s="2">
        <v>154</v>
      </c>
      <c r="C859" s="2">
        <v>81</v>
      </c>
      <c r="D859" s="2">
        <v>73</v>
      </c>
    </row>
    <row r="860" spans="1:4" x14ac:dyDescent="0.3">
      <c r="A860" s="6" t="s">
        <v>20</v>
      </c>
      <c r="B860" s="2">
        <v>38</v>
      </c>
      <c r="C860" s="2">
        <v>26</v>
      </c>
      <c r="D860" s="2">
        <v>12</v>
      </c>
    </row>
    <row r="861" spans="1:4" x14ac:dyDescent="0.3">
      <c r="A861" s="6" t="s">
        <v>21</v>
      </c>
      <c r="B861" s="2">
        <v>41</v>
      </c>
      <c r="C861" s="2">
        <v>19</v>
      </c>
      <c r="D861" s="2">
        <v>22</v>
      </c>
    </row>
    <row r="862" spans="1:4" x14ac:dyDescent="0.3">
      <c r="A862" s="8" t="s">
        <v>1216</v>
      </c>
    </row>
    <row r="863" spans="1:4" x14ac:dyDescent="0.3">
      <c r="A863" s="6" t="s">
        <v>4</v>
      </c>
      <c r="B863" s="2">
        <v>30154</v>
      </c>
      <c r="C863" s="2">
        <v>14722</v>
      </c>
      <c r="D863" s="2">
        <v>15432</v>
      </c>
    </row>
    <row r="864" spans="1:4" x14ac:dyDescent="0.3">
      <c r="A864" s="6" t="s">
        <v>5</v>
      </c>
      <c r="B864" s="2">
        <v>4882</v>
      </c>
      <c r="C864" s="2">
        <v>2423</v>
      </c>
      <c r="D864" s="2">
        <v>2459</v>
      </c>
    </row>
    <row r="865" spans="1:4" x14ac:dyDescent="0.3">
      <c r="A865" s="7" t="s">
        <v>6</v>
      </c>
      <c r="B865" s="2">
        <v>4716</v>
      </c>
      <c r="C865" s="2">
        <v>2343</v>
      </c>
      <c r="D865" s="2">
        <v>2373</v>
      </c>
    </row>
    <row r="866" spans="1:4" x14ac:dyDescent="0.3">
      <c r="A866" s="7" t="s">
        <v>7</v>
      </c>
      <c r="B866" s="2">
        <v>4555</v>
      </c>
      <c r="C866" s="2">
        <v>2210</v>
      </c>
      <c r="D866" s="2">
        <v>2345</v>
      </c>
    </row>
    <row r="867" spans="1:4" x14ac:dyDescent="0.3">
      <c r="A867" s="6" t="s">
        <v>8</v>
      </c>
      <c r="B867" s="2">
        <v>3729</v>
      </c>
      <c r="C867" s="2">
        <v>1804</v>
      </c>
      <c r="D867" s="2">
        <v>1925</v>
      </c>
    </row>
    <row r="868" spans="1:4" x14ac:dyDescent="0.3">
      <c r="A868" s="6" t="s">
        <v>9</v>
      </c>
      <c r="B868" s="2">
        <v>2679</v>
      </c>
      <c r="C868" s="2">
        <v>1279</v>
      </c>
      <c r="D868" s="2">
        <v>1400</v>
      </c>
    </row>
    <row r="869" spans="1:4" x14ac:dyDescent="0.3">
      <c r="A869" s="6" t="s">
        <v>10</v>
      </c>
      <c r="B869" s="2">
        <v>2036</v>
      </c>
      <c r="C869" s="2">
        <v>967</v>
      </c>
      <c r="D869" s="2">
        <v>1069</v>
      </c>
    </row>
    <row r="870" spans="1:4" x14ac:dyDescent="0.3">
      <c r="A870" s="6" t="s">
        <v>11</v>
      </c>
      <c r="B870" s="2">
        <v>1611</v>
      </c>
      <c r="C870" s="2">
        <v>770</v>
      </c>
      <c r="D870" s="2">
        <v>841</v>
      </c>
    </row>
    <row r="871" spans="1:4" x14ac:dyDescent="0.3">
      <c r="A871" s="6" t="s">
        <v>12</v>
      </c>
      <c r="B871" s="2">
        <v>1519</v>
      </c>
      <c r="C871" s="2">
        <v>697</v>
      </c>
      <c r="D871" s="2">
        <v>822</v>
      </c>
    </row>
    <row r="872" spans="1:4" x14ac:dyDescent="0.3">
      <c r="A872" s="6" t="s">
        <v>13</v>
      </c>
      <c r="B872" s="2">
        <v>1357</v>
      </c>
      <c r="C872" s="2">
        <v>676</v>
      </c>
      <c r="D872" s="2">
        <v>681</v>
      </c>
    </row>
    <row r="873" spans="1:4" x14ac:dyDescent="0.3">
      <c r="A873" s="6" t="s">
        <v>14</v>
      </c>
      <c r="B873" s="2">
        <v>1036</v>
      </c>
      <c r="C873" s="2">
        <v>524</v>
      </c>
      <c r="D873" s="2">
        <v>512</v>
      </c>
    </row>
    <row r="874" spans="1:4" x14ac:dyDescent="0.3">
      <c r="A874" s="6" t="s">
        <v>15</v>
      </c>
      <c r="B874" s="2">
        <v>702</v>
      </c>
      <c r="C874" s="2">
        <v>363</v>
      </c>
      <c r="D874" s="2">
        <v>339</v>
      </c>
    </row>
    <row r="875" spans="1:4" x14ac:dyDescent="0.3">
      <c r="A875" s="6" t="s">
        <v>16</v>
      </c>
      <c r="B875" s="2">
        <v>439</v>
      </c>
      <c r="C875" s="2">
        <v>230</v>
      </c>
      <c r="D875" s="2">
        <v>209</v>
      </c>
    </row>
    <row r="876" spans="1:4" x14ac:dyDescent="0.3">
      <c r="A876" s="6" t="s">
        <v>17</v>
      </c>
      <c r="B876" s="2">
        <v>305</v>
      </c>
      <c r="C876" s="2">
        <v>150</v>
      </c>
      <c r="D876" s="2">
        <v>155</v>
      </c>
    </row>
    <row r="877" spans="1:4" x14ac:dyDescent="0.3">
      <c r="A877" s="6" t="s">
        <v>18</v>
      </c>
      <c r="B877" s="2">
        <v>213</v>
      </c>
      <c r="C877" s="2">
        <v>100</v>
      </c>
      <c r="D877" s="2">
        <v>113</v>
      </c>
    </row>
    <row r="878" spans="1:4" x14ac:dyDescent="0.3">
      <c r="A878" s="6" t="s">
        <v>19</v>
      </c>
      <c r="B878" s="2">
        <v>206</v>
      </c>
      <c r="C878" s="2">
        <v>106</v>
      </c>
      <c r="D878" s="2">
        <v>100</v>
      </c>
    </row>
    <row r="879" spans="1:4" x14ac:dyDescent="0.3">
      <c r="A879" s="6" t="s">
        <v>20</v>
      </c>
      <c r="B879" s="2">
        <v>68</v>
      </c>
      <c r="C879" s="2">
        <v>37</v>
      </c>
      <c r="D879" s="2">
        <v>31</v>
      </c>
    </row>
    <row r="880" spans="1:4" x14ac:dyDescent="0.3">
      <c r="A880" s="6" t="s">
        <v>21</v>
      </c>
      <c r="B880" s="2">
        <v>101</v>
      </c>
      <c r="C880" s="2">
        <v>43</v>
      </c>
      <c r="D880" s="2">
        <v>58</v>
      </c>
    </row>
    <row r="881" spans="1:4" x14ac:dyDescent="0.3">
      <c r="A881" s="8" t="s">
        <v>1217</v>
      </c>
    </row>
    <row r="882" spans="1:4" x14ac:dyDescent="0.3">
      <c r="A882" s="6" t="s">
        <v>4</v>
      </c>
      <c r="B882" s="2">
        <v>29183</v>
      </c>
      <c r="C882" s="2">
        <v>14389</v>
      </c>
      <c r="D882" s="2">
        <v>14794</v>
      </c>
    </row>
    <row r="883" spans="1:4" x14ac:dyDescent="0.3">
      <c r="A883" s="6" t="s">
        <v>5</v>
      </c>
      <c r="B883" s="2">
        <v>4683</v>
      </c>
      <c r="C883" s="2">
        <v>2345</v>
      </c>
      <c r="D883" s="2">
        <v>2338</v>
      </c>
    </row>
    <row r="884" spans="1:4" x14ac:dyDescent="0.3">
      <c r="A884" s="7" t="s">
        <v>6</v>
      </c>
      <c r="B884" s="2">
        <v>4754</v>
      </c>
      <c r="C884" s="2">
        <v>2355</v>
      </c>
      <c r="D884" s="2">
        <v>2399</v>
      </c>
    </row>
    <row r="885" spans="1:4" x14ac:dyDescent="0.3">
      <c r="A885" s="7" t="s">
        <v>7</v>
      </c>
      <c r="B885" s="2">
        <v>3950</v>
      </c>
      <c r="C885" s="2">
        <v>2025</v>
      </c>
      <c r="D885" s="2">
        <v>1925</v>
      </c>
    </row>
    <row r="886" spans="1:4" x14ac:dyDescent="0.3">
      <c r="A886" s="6" t="s">
        <v>8</v>
      </c>
      <c r="B886" s="2">
        <v>3532</v>
      </c>
      <c r="C886" s="2">
        <v>1741</v>
      </c>
      <c r="D886" s="2">
        <v>1791</v>
      </c>
    </row>
    <row r="887" spans="1:4" x14ac:dyDescent="0.3">
      <c r="A887" s="6" t="s">
        <v>9</v>
      </c>
      <c r="B887" s="2">
        <v>2968</v>
      </c>
      <c r="C887" s="2">
        <v>1380</v>
      </c>
      <c r="D887" s="2">
        <v>1588</v>
      </c>
    </row>
    <row r="888" spans="1:4" x14ac:dyDescent="0.3">
      <c r="A888" s="6" t="s">
        <v>10</v>
      </c>
      <c r="B888" s="2">
        <v>2297</v>
      </c>
      <c r="C888" s="2">
        <v>1076</v>
      </c>
      <c r="D888" s="2">
        <v>1221</v>
      </c>
    </row>
    <row r="889" spans="1:4" x14ac:dyDescent="0.3">
      <c r="A889" s="6" t="s">
        <v>11</v>
      </c>
      <c r="B889" s="2">
        <v>1684</v>
      </c>
      <c r="C889" s="2">
        <v>829</v>
      </c>
      <c r="D889" s="2">
        <v>855</v>
      </c>
    </row>
    <row r="890" spans="1:4" x14ac:dyDescent="0.3">
      <c r="A890" s="6" t="s">
        <v>12</v>
      </c>
      <c r="B890" s="2">
        <v>1325</v>
      </c>
      <c r="C890" s="2">
        <v>640</v>
      </c>
      <c r="D890" s="2">
        <v>685</v>
      </c>
    </row>
    <row r="891" spans="1:4" x14ac:dyDescent="0.3">
      <c r="A891" s="6" t="s">
        <v>13</v>
      </c>
      <c r="B891" s="2">
        <v>1218</v>
      </c>
      <c r="C891" s="2">
        <v>617</v>
      </c>
      <c r="D891" s="2">
        <v>601</v>
      </c>
    </row>
    <row r="892" spans="1:4" x14ac:dyDescent="0.3">
      <c r="A892" s="6" t="s">
        <v>14</v>
      </c>
      <c r="B892" s="2">
        <v>948</v>
      </c>
      <c r="C892" s="2">
        <v>462</v>
      </c>
      <c r="D892" s="2">
        <v>486</v>
      </c>
    </row>
    <row r="893" spans="1:4" x14ac:dyDescent="0.3">
      <c r="A893" s="6" t="s">
        <v>15</v>
      </c>
      <c r="B893" s="2">
        <v>666</v>
      </c>
      <c r="C893" s="2">
        <v>339</v>
      </c>
      <c r="D893" s="2">
        <v>327</v>
      </c>
    </row>
    <row r="894" spans="1:4" x14ac:dyDescent="0.3">
      <c r="A894" s="6" t="s">
        <v>16</v>
      </c>
      <c r="B894" s="2">
        <v>385</v>
      </c>
      <c r="C894" s="2">
        <v>202</v>
      </c>
      <c r="D894" s="2">
        <v>183</v>
      </c>
    </row>
    <row r="895" spans="1:4" x14ac:dyDescent="0.3">
      <c r="A895" s="6" t="s">
        <v>17</v>
      </c>
      <c r="B895" s="2">
        <v>295</v>
      </c>
      <c r="C895" s="2">
        <v>139</v>
      </c>
      <c r="D895" s="2">
        <v>156</v>
      </c>
    </row>
    <row r="896" spans="1:4" x14ac:dyDescent="0.3">
      <c r="A896" s="6" t="s">
        <v>18</v>
      </c>
      <c r="B896" s="2">
        <v>199</v>
      </c>
      <c r="C896" s="2">
        <v>105</v>
      </c>
      <c r="D896" s="2">
        <v>94</v>
      </c>
    </row>
    <row r="897" spans="1:4" x14ac:dyDescent="0.3">
      <c r="A897" s="6" t="s">
        <v>19</v>
      </c>
      <c r="B897" s="2">
        <v>142</v>
      </c>
      <c r="C897" s="2">
        <v>66</v>
      </c>
      <c r="D897" s="2">
        <v>76</v>
      </c>
    </row>
    <row r="898" spans="1:4" x14ac:dyDescent="0.3">
      <c r="A898" s="6" t="s">
        <v>20</v>
      </c>
      <c r="B898" s="2">
        <v>69</v>
      </c>
      <c r="C898" s="2">
        <v>32</v>
      </c>
      <c r="D898" s="2">
        <v>37</v>
      </c>
    </row>
    <row r="899" spans="1:4" x14ac:dyDescent="0.3">
      <c r="A899" s="6" t="s">
        <v>21</v>
      </c>
      <c r="B899" s="2">
        <v>68</v>
      </c>
      <c r="C899" s="2">
        <v>36</v>
      </c>
      <c r="D899" s="2">
        <v>32</v>
      </c>
    </row>
    <row r="900" spans="1:4" x14ac:dyDescent="0.3">
      <c r="A900" s="8" t="s">
        <v>1218</v>
      </c>
    </row>
    <row r="901" spans="1:4" x14ac:dyDescent="0.3">
      <c r="A901" s="6" t="s">
        <v>4</v>
      </c>
      <c r="B901" s="2">
        <v>32115</v>
      </c>
      <c r="C901" s="2">
        <v>16064</v>
      </c>
      <c r="D901" s="2">
        <v>16051</v>
      </c>
    </row>
    <row r="902" spans="1:4" x14ac:dyDescent="0.3">
      <c r="A902" s="6" t="s">
        <v>5</v>
      </c>
      <c r="B902" s="2">
        <v>4023</v>
      </c>
      <c r="C902" s="2">
        <v>2012</v>
      </c>
      <c r="D902" s="2">
        <v>2011</v>
      </c>
    </row>
    <row r="903" spans="1:4" x14ac:dyDescent="0.3">
      <c r="A903" s="7" t="s">
        <v>6</v>
      </c>
      <c r="B903" s="2">
        <v>4081</v>
      </c>
      <c r="C903" s="2">
        <v>2086</v>
      </c>
      <c r="D903" s="2">
        <v>1995</v>
      </c>
    </row>
    <row r="904" spans="1:4" x14ac:dyDescent="0.3">
      <c r="A904" s="7" t="s">
        <v>7</v>
      </c>
      <c r="B904" s="2">
        <v>3582</v>
      </c>
      <c r="C904" s="2">
        <v>1797</v>
      </c>
      <c r="D904" s="2">
        <v>1785</v>
      </c>
    </row>
    <row r="905" spans="1:4" x14ac:dyDescent="0.3">
      <c r="A905" s="6" t="s">
        <v>8</v>
      </c>
      <c r="B905" s="2">
        <v>3389</v>
      </c>
      <c r="C905" s="2">
        <v>1673</v>
      </c>
      <c r="D905" s="2">
        <v>1716</v>
      </c>
    </row>
    <row r="906" spans="1:4" x14ac:dyDescent="0.3">
      <c r="A906" s="6" t="s">
        <v>9</v>
      </c>
      <c r="B906" s="2">
        <v>3450</v>
      </c>
      <c r="C906" s="2">
        <v>1679</v>
      </c>
      <c r="D906" s="2">
        <v>1771</v>
      </c>
    </row>
    <row r="907" spans="1:4" x14ac:dyDescent="0.3">
      <c r="A907" s="6" t="s">
        <v>10</v>
      </c>
      <c r="B907" s="2">
        <v>3090</v>
      </c>
      <c r="C907" s="2">
        <v>1519</v>
      </c>
      <c r="D907" s="2">
        <v>1571</v>
      </c>
    </row>
    <row r="908" spans="1:4" x14ac:dyDescent="0.3">
      <c r="A908" s="6" t="s">
        <v>11</v>
      </c>
      <c r="B908" s="2">
        <v>2267</v>
      </c>
      <c r="C908" s="2">
        <v>1171</v>
      </c>
      <c r="D908" s="2">
        <v>1096</v>
      </c>
    </row>
    <row r="909" spans="1:4" x14ac:dyDescent="0.3">
      <c r="A909" s="6" t="s">
        <v>12</v>
      </c>
      <c r="B909" s="2">
        <v>1823</v>
      </c>
      <c r="C909" s="2">
        <v>924</v>
      </c>
      <c r="D909" s="2">
        <v>899</v>
      </c>
    </row>
    <row r="910" spans="1:4" x14ac:dyDescent="0.3">
      <c r="A910" s="6" t="s">
        <v>13</v>
      </c>
      <c r="B910" s="2">
        <v>1568</v>
      </c>
      <c r="C910" s="2">
        <v>797</v>
      </c>
      <c r="D910" s="2">
        <v>771</v>
      </c>
    </row>
    <row r="911" spans="1:4" x14ac:dyDescent="0.3">
      <c r="A911" s="6" t="s">
        <v>14</v>
      </c>
      <c r="B911" s="2">
        <v>1318</v>
      </c>
      <c r="C911" s="2">
        <v>670</v>
      </c>
      <c r="D911" s="2">
        <v>648</v>
      </c>
    </row>
    <row r="912" spans="1:4" x14ac:dyDescent="0.3">
      <c r="A912" s="6" t="s">
        <v>15</v>
      </c>
      <c r="B912" s="2">
        <v>1030</v>
      </c>
      <c r="C912" s="2">
        <v>512</v>
      </c>
      <c r="D912" s="2">
        <v>518</v>
      </c>
    </row>
    <row r="913" spans="1:4" x14ac:dyDescent="0.3">
      <c r="A913" s="6" t="s">
        <v>16</v>
      </c>
      <c r="B913" s="2">
        <v>713</v>
      </c>
      <c r="C913" s="2">
        <v>380</v>
      </c>
      <c r="D913" s="2">
        <v>333</v>
      </c>
    </row>
    <row r="914" spans="1:4" x14ac:dyDescent="0.3">
      <c r="A914" s="6" t="s">
        <v>17</v>
      </c>
      <c r="B914" s="2">
        <v>653</v>
      </c>
      <c r="C914" s="2">
        <v>319</v>
      </c>
      <c r="D914" s="2">
        <v>334</v>
      </c>
    </row>
    <row r="915" spans="1:4" x14ac:dyDescent="0.3">
      <c r="A915" s="6" t="s">
        <v>18</v>
      </c>
      <c r="B915" s="2">
        <v>464</v>
      </c>
      <c r="C915" s="2">
        <v>220</v>
      </c>
      <c r="D915" s="2">
        <v>244</v>
      </c>
    </row>
    <row r="916" spans="1:4" x14ac:dyDescent="0.3">
      <c r="A916" s="6" t="s">
        <v>19</v>
      </c>
      <c r="B916" s="2">
        <v>321</v>
      </c>
      <c r="C916" s="2">
        <v>155</v>
      </c>
      <c r="D916" s="2">
        <v>166</v>
      </c>
    </row>
    <row r="917" spans="1:4" x14ac:dyDescent="0.3">
      <c r="A917" s="6" t="s">
        <v>20</v>
      </c>
      <c r="B917" s="2">
        <v>173</v>
      </c>
      <c r="C917" s="2">
        <v>82</v>
      </c>
      <c r="D917" s="2">
        <v>91</v>
      </c>
    </row>
    <row r="918" spans="1:4" x14ac:dyDescent="0.3">
      <c r="A918" s="6" t="s">
        <v>21</v>
      </c>
      <c r="B918" s="2">
        <v>170</v>
      </c>
      <c r="C918" s="2">
        <v>68</v>
      </c>
      <c r="D918" s="2">
        <v>102</v>
      </c>
    </row>
    <row r="919" spans="1:4" x14ac:dyDescent="0.3">
      <c r="A919" s="8" t="s">
        <v>1219</v>
      </c>
    </row>
    <row r="920" spans="1:4" x14ac:dyDescent="0.3">
      <c r="A920" s="6" t="s">
        <v>4</v>
      </c>
      <c r="B920" s="2">
        <v>22974</v>
      </c>
      <c r="C920" s="2">
        <v>11527</v>
      </c>
      <c r="D920" s="2">
        <v>11447</v>
      </c>
    </row>
    <row r="921" spans="1:4" x14ac:dyDescent="0.3">
      <c r="A921" s="6" t="s">
        <v>5</v>
      </c>
      <c r="B921" s="2">
        <v>2765</v>
      </c>
      <c r="C921" s="2">
        <v>1368</v>
      </c>
      <c r="D921" s="2">
        <v>1397</v>
      </c>
    </row>
    <row r="922" spans="1:4" x14ac:dyDescent="0.3">
      <c r="A922" s="7" t="s">
        <v>6</v>
      </c>
      <c r="B922" s="2">
        <v>2882</v>
      </c>
      <c r="C922" s="2">
        <v>1449</v>
      </c>
      <c r="D922" s="2">
        <v>1433</v>
      </c>
    </row>
    <row r="923" spans="1:4" x14ac:dyDescent="0.3">
      <c r="A923" s="7" t="s">
        <v>7</v>
      </c>
      <c r="B923" s="2">
        <v>2658</v>
      </c>
      <c r="C923" s="2">
        <v>1320</v>
      </c>
      <c r="D923" s="2">
        <v>1338</v>
      </c>
    </row>
    <row r="924" spans="1:4" x14ac:dyDescent="0.3">
      <c r="A924" s="6" t="s">
        <v>8</v>
      </c>
      <c r="B924" s="2">
        <v>2326</v>
      </c>
      <c r="C924" s="2">
        <v>1148</v>
      </c>
      <c r="D924" s="2">
        <v>1178</v>
      </c>
    </row>
    <row r="925" spans="1:4" x14ac:dyDescent="0.3">
      <c r="A925" s="6" t="s">
        <v>9</v>
      </c>
      <c r="B925" s="2">
        <v>2217</v>
      </c>
      <c r="C925" s="2">
        <v>1087</v>
      </c>
      <c r="D925" s="2">
        <v>1130</v>
      </c>
    </row>
    <row r="926" spans="1:4" x14ac:dyDescent="0.3">
      <c r="A926" s="6" t="s">
        <v>10</v>
      </c>
      <c r="B926" s="2">
        <v>2048</v>
      </c>
      <c r="C926" s="2">
        <v>1008</v>
      </c>
      <c r="D926" s="2">
        <v>1040</v>
      </c>
    </row>
    <row r="927" spans="1:4" x14ac:dyDescent="0.3">
      <c r="A927" s="6" t="s">
        <v>11</v>
      </c>
      <c r="B927" s="2">
        <v>1568</v>
      </c>
      <c r="C927" s="2">
        <v>816</v>
      </c>
      <c r="D927" s="2">
        <v>752</v>
      </c>
    </row>
    <row r="928" spans="1:4" x14ac:dyDescent="0.3">
      <c r="A928" s="6" t="s">
        <v>12</v>
      </c>
      <c r="B928" s="2">
        <v>1299</v>
      </c>
      <c r="C928" s="2">
        <v>682</v>
      </c>
      <c r="D928" s="2">
        <v>617</v>
      </c>
    </row>
    <row r="929" spans="1:4" x14ac:dyDescent="0.3">
      <c r="A929" s="6" t="s">
        <v>13</v>
      </c>
      <c r="B929" s="2">
        <v>1243</v>
      </c>
      <c r="C929" s="2">
        <v>638</v>
      </c>
      <c r="D929" s="2">
        <v>605</v>
      </c>
    </row>
    <row r="930" spans="1:4" x14ac:dyDescent="0.3">
      <c r="A930" s="6" t="s">
        <v>14</v>
      </c>
      <c r="B930" s="2">
        <v>1058</v>
      </c>
      <c r="C930" s="2">
        <v>535</v>
      </c>
      <c r="D930" s="2">
        <v>523</v>
      </c>
    </row>
    <row r="931" spans="1:4" x14ac:dyDescent="0.3">
      <c r="A931" s="6" t="s">
        <v>15</v>
      </c>
      <c r="B931" s="2">
        <v>837</v>
      </c>
      <c r="C931" s="2">
        <v>432</v>
      </c>
      <c r="D931" s="2">
        <v>405</v>
      </c>
    </row>
    <row r="932" spans="1:4" x14ac:dyDescent="0.3">
      <c r="A932" s="6" t="s">
        <v>16</v>
      </c>
      <c r="B932" s="2">
        <v>634</v>
      </c>
      <c r="C932" s="2">
        <v>318</v>
      </c>
      <c r="D932" s="2">
        <v>316</v>
      </c>
    </row>
    <row r="933" spans="1:4" x14ac:dyDescent="0.3">
      <c r="A933" s="6" t="s">
        <v>17</v>
      </c>
      <c r="B933" s="2">
        <v>508</v>
      </c>
      <c r="C933" s="2">
        <v>270</v>
      </c>
      <c r="D933" s="2">
        <v>238</v>
      </c>
    </row>
    <row r="934" spans="1:4" x14ac:dyDescent="0.3">
      <c r="A934" s="6" t="s">
        <v>18</v>
      </c>
      <c r="B934" s="2">
        <v>398</v>
      </c>
      <c r="C934" s="2">
        <v>202</v>
      </c>
      <c r="D934" s="2">
        <v>196</v>
      </c>
    </row>
    <row r="935" spans="1:4" x14ac:dyDescent="0.3">
      <c r="A935" s="6" t="s">
        <v>19</v>
      </c>
      <c r="B935" s="2">
        <v>270</v>
      </c>
      <c r="C935" s="2">
        <v>134</v>
      </c>
      <c r="D935" s="2">
        <v>136</v>
      </c>
    </row>
    <row r="936" spans="1:4" x14ac:dyDescent="0.3">
      <c r="A936" s="6" t="s">
        <v>20</v>
      </c>
      <c r="B936" s="2">
        <v>138</v>
      </c>
      <c r="C936" s="2">
        <v>68</v>
      </c>
      <c r="D936" s="2">
        <v>70</v>
      </c>
    </row>
    <row r="937" spans="1:4" x14ac:dyDescent="0.3">
      <c r="A937" s="6" t="s">
        <v>21</v>
      </c>
      <c r="B937" s="2">
        <v>125</v>
      </c>
      <c r="C937" s="2">
        <v>52</v>
      </c>
      <c r="D937" s="2">
        <v>73</v>
      </c>
    </row>
    <row r="938" spans="1:4" x14ac:dyDescent="0.3">
      <c r="A938" s="8" t="s">
        <v>1220</v>
      </c>
    </row>
    <row r="939" spans="1:4" x14ac:dyDescent="0.3">
      <c r="A939" s="6" t="s">
        <v>4</v>
      </c>
      <c r="B939" s="2">
        <v>15091</v>
      </c>
      <c r="C939" s="2">
        <v>7669</v>
      </c>
      <c r="D939" s="2">
        <v>7422</v>
      </c>
    </row>
    <row r="940" spans="1:4" x14ac:dyDescent="0.3">
      <c r="A940" s="6" t="s">
        <v>5</v>
      </c>
      <c r="B940" s="2">
        <v>2226</v>
      </c>
      <c r="C940" s="2">
        <v>1120</v>
      </c>
      <c r="D940" s="2">
        <v>1106</v>
      </c>
    </row>
    <row r="941" spans="1:4" x14ac:dyDescent="0.3">
      <c r="A941" s="7" t="s">
        <v>6</v>
      </c>
      <c r="B941" s="2">
        <v>2097</v>
      </c>
      <c r="C941" s="2">
        <v>1049</v>
      </c>
      <c r="D941" s="2">
        <v>1048</v>
      </c>
    </row>
    <row r="942" spans="1:4" x14ac:dyDescent="0.3">
      <c r="A942" s="7" t="s">
        <v>7</v>
      </c>
      <c r="B942" s="2">
        <v>1821</v>
      </c>
      <c r="C942" s="2">
        <v>960</v>
      </c>
      <c r="D942" s="2">
        <v>861</v>
      </c>
    </row>
    <row r="943" spans="1:4" x14ac:dyDescent="0.3">
      <c r="A943" s="6" t="s">
        <v>8</v>
      </c>
      <c r="B943" s="2">
        <v>1592</v>
      </c>
      <c r="C943" s="2">
        <v>772</v>
      </c>
      <c r="D943" s="2">
        <v>820</v>
      </c>
    </row>
    <row r="944" spans="1:4" x14ac:dyDescent="0.3">
      <c r="A944" s="6" t="s">
        <v>9</v>
      </c>
      <c r="B944" s="2">
        <v>1487</v>
      </c>
      <c r="C944" s="2">
        <v>738</v>
      </c>
      <c r="D944" s="2">
        <v>749</v>
      </c>
    </row>
    <row r="945" spans="1:4" x14ac:dyDescent="0.3">
      <c r="A945" s="6" t="s">
        <v>10</v>
      </c>
      <c r="B945" s="2">
        <v>1286</v>
      </c>
      <c r="C945" s="2">
        <v>612</v>
      </c>
      <c r="D945" s="2">
        <v>674</v>
      </c>
    </row>
    <row r="946" spans="1:4" x14ac:dyDescent="0.3">
      <c r="A946" s="6" t="s">
        <v>11</v>
      </c>
      <c r="B946" s="2">
        <v>1099</v>
      </c>
      <c r="C946" s="2">
        <v>583</v>
      </c>
      <c r="D946" s="2">
        <v>516</v>
      </c>
    </row>
    <row r="947" spans="1:4" x14ac:dyDescent="0.3">
      <c r="A947" s="6" t="s">
        <v>12</v>
      </c>
      <c r="B947" s="2">
        <v>855</v>
      </c>
      <c r="C947" s="2">
        <v>455</v>
      </c>
      <c r="D947" s="2">
        <v>400</v>
      </c>
    </row>
    <row r="948" spans="1:4" x14ac:dyDescent="0.3">
      <c r="A948" s="6" t="s">
        <v>13</v>
      </c>
      <c r="B948" s="2">
        <v>666</v>
      </c>
      <c r="C948" s="2">
        <v>355</v>
      </c>
      <c r="D948" s="2">
        <v>311</v>
      </c>
    </row>
    <row r="949" spans="1:4" x14ac:dyDescent="0.3">
      <c r="A949" s="6" t="s">
        <v>14</v>
      </c>
      <c r="B949" s="2">
        <v>551</v>
      </c>
      <c r="C949" s="2">
        <v>284</v>
      </c>
      <c r="D949" s="2">
        <v>267</v>
      </c>
    </row>
    <row r="950" spans="1:4" x14ac:dyDescent="0.3">
      <c r="A950" s="6" t="s">
        <v>15</v>
      </c>
      <c r="B950" s="2">
        <v>462</v>
      </c>
      <c r="C950" s="2">
        <v>249</v>
      </c>
      <c r="D950" s="2">
        <v>213</v>
      </c>
    </row>
    <row r="951" spans="1:4" x14ac:dyDescent="0.3">
      <c r="A951" s="6" t="s">
        <v>16</v>
      </c>
      <c r="B951" s="2">
        <v>301</v>
      </c>
      <c r="C951" s="2">
        <v>147</v>
      </c>
      <c r="D951" s="2">
        <v>154</v>
      </c>
    </row>
    <row r="952" spans="1:4" x14ac:dyDescent="0.3">
      <c r="A952" s="6" t="s">
        <v>17</v>
      </c>
      <c r="B952" s="2">
        <v>255</v>
      </c>
      <c r="C952" s="2">
        <v>138</v>
      </c>
      <c r="D952" s="2">
        <v>117</v>
      </c>
    </row>
    <row r="953" spans="1:4" x14ac:dyDescent="0.3">
      <c r="A953" s="6" t="s">
        <v>18</v>
      </c>
      <c r="B953" s="2">
        <v>191</v>
      </c>
      <c r="C953" s="2">
        <v>101</v>
      </c>
      <c r="D953" s="2">
        <v>90</v>
      </c>
    </row>
    <row r="954" spans="1:4" x14ac:dyDescent="0.3">
      <c r="A954" s="6" t="s">
        <v>19</v>
      </c>
      <c r="B954" s="2">
        <v>110</v>
      </c>
      <c r="C954" s="2">
        <v>53</v>
      </c>
      <c r="D954" s="2">
        <v>57</v>
      </c>
    </row>
    <row r="955" spans="1:4" x14ac:dyDescent="0.3">
      <c r="A955" s="6" t="s">
        <v>20</v>
      </c>
      <c r="B955" s="2">
        <v>46</v>
      </c>
      <c r="C955" s="2">
        <v>26</v>
      </c>
      <c r="D955" s="2">
        <v>20</v>
      </c>
    </row>
    <row r="956" spans="1:4" x14ac:dyDescent="0.3">
      <c r="A956" s="6" t="s">
        <v>21</v>
      </c>
      <c r="B956" s="2">
        <v>46</v>
      </c>
      <c r="C956" s="2">
        <v>27</v>
      </c>
      <c r="D956" s="2">
        <v>19</v>
      </c>
    </row>
    <row r="957" spans="1:4" x14ac:dyDescent="0.3">
      <c r="A957" s="8" t="s">
        <v>1221</v>
      </c>
    </row>
    <row r="958" spans="1:4" x14ac:dyDescent="0.3">
      <c r="A958" s="6" t="s">
        <v>4</v>
      </c>
      <c r="B958" s="2">
        <v>16075</v>
      </c>
      <c r="C958" s="2">
        <v>8038</v>
      </c>
      <c r="D958" s="2">
        <v>8037</v>
      </c>
    </row>
    <row r="959" spans="1:4" x14ac:dyDescent="0.3">
      <c r="A959" s="6" t="s">
        <v>5</v>
      </c>
      <c r="B959" s="2">
        <v>2735</v>
      </c>
      <c r="C959" s="2">
        <v>1413</v>
      </c>
      <c r="D959" s="2">
        <v>1322</v>
      </c>
    </row>
    <row r="960" spans="1:4" x14ac:dyDescent="0.3">
      <c r="A960" s="7" t="s">
        <v>6</v>
      </c>
      <c r="B960" s="2">
        <v>2741</v>
      </c>
      <c r="C960" s="2">
        <v>1374</v>
      </c>
      <c r="D960" s="2">
        <v>1367</v>
      </c>
    </row>
    <row r="961" spans="1:4" x14ac:dyDescent="0.3">
      <c r="A961" s="7" t="s">
        <v>7</v>
      </c>
      <c r="B961" s="2">
        <v>2207</v>
      </c>
      <c r="C961" s="2">
        <v>1099</v>
      </c>
      <c r="D961" s="2">
        <v>1108</v>
      </c>
    </row>
    <row r="962" spans="1:4" x14ac:dyDescent="0.3">
      <c r="A962" s="6" t="s">
        <v>8</v>
      </c>
      <c r="B962" s="2">
        <v>1631</v>
      </c>
      <c r="C962" s="2">
        <v>799</v>
      </c>
      <c r="D962" s="2">
        <v>832</v>
      </c>
    </row>
    <row r="963" spans="1:4" x14ac:dyDescent="0.3">
      <c r="A963" s="6" t="s">
        <v>9</v>
      </c>
      <c r="B963" s="2">
        <v>1555</v>
      </c>
      <c r="C963" s="2">
        <v>740</v>
      </c>
      <c r="D963" s="2">
        <v>815</v>
      </c>
    </row>
    <row r="964" spans="1:4" x14ac:dyDescent="0.3">
      <c r="A964" s="6" t="s">
        <v>10</v>
      </c>
      <c r="B964" s="2">
        <v>1333</v>
      </c>
      <c r="C964" s="2">
        <v>614</v>
      </c>
      <c r="D964" s="2">
        <v>719</v>
      </c>
    </row>
    <row r="965" spans="1:4" x14ac:dyDescent="0.3">
      <c r="A965" s="6" t="s">
        <v>11</v>
      </c>
      <c r="B965" s="2">
        <v>1036</v>
      </c>
      <c r="C965" s="2">
        <v>520</v>
      </c>
      <c r="D965" s="2">
        <v>516</v>
      </c>
    </row>
    <row r="966" spans="1:4" x14ac:dyDescent="0.3">
      <c r="A966" s="6" t="s">
        <v>12</v>
      </c>
      <c r="B966" s="2">
        <v>888</v>
      </c>
      <c r="C966" s="2">
        <v>445</v>
      </c>
      <c r="D966" s="2">
        <v>443</v>
      </c>
    </row>
    <row r="967" spans="1:4" x14ac:dyDescent="0.3">
      <c r="A967" s="6" t="s">
        <v>13</v>
      </c>
      <c r="B967" s="2">
        <v>686</v>
      </c>
      <c r="C967" s="2">
        <v>369</v>
      </c>
      <c r="D967" s="2">
        <v>317</v>
      </c>
    </row>
    <row r="968" spans="1:4" x14ac:dyDescent="0.3">
      <c r="A968" s="6" t="s">
        <v>14</v>
      </c>
      <c r="B968" s="2">
        <v>439</v>
      </c>
      <c r="C968" s="2">
        <v>238</v>
      </c>
      <c r="D968" s="2">
        <v>201</v>
      </c>
    </row>
    <row r="969" spans="1:4" x14ac:dyDescent="0.3">
      <c r="A969" s="6" t="s">
        <v>15</v>
      </c>
      <c r="B969" s="2">
        <v>311</v>
      </c>
      <c r="C969" s="2">
        <v>162</v>
      </c>
      <c r="D969" s="2">
        <v>149</v>
      </c>
    </row>
    <row r="970" spans="1:4" x14ac:dyDescent="0.3">
      <c r="A970" s="6" t="s">
        <v>16</v>
      </c>
      <c r="B970" s="2">
        <v>159</v>
      </c>
      <c r="C970" s="2">
        <v>83</v>
      </c>
      <c r="D970" s="2">
        <v>76</v>
      </c>
    </row>
    <row r="971" spans="1:4" x14ac:dyDescent="0.3">
      <c r="A971" s="6" t="s">
        <v>17</v>
      </c>
      <c r="B971" s="2">
        <v>161</v>
      </c>
      <c r="C971" s="2">
        <v>89</v>
      </c>
      <c r="D971" s="2">
        <v>72</v>
      </c>
    </row>
    <row r="972" spans="1:4" x14ac:dyDescent="0.3">
      <c r="A972" s="6" t="s">
        <v>18</v>
      </c>
      <c r="B972" s="2">
        <v>102</v>
      </c>
      <c r="C972" s="2">
        <v>50</v>
      </c>
      <c r="D972" s="2">
        <v>52</v>
      </c>
    </row>
    <row r="973" spans="1:4" x14ac:dyDescent="0.3">
      <c r="A973" s="6" t="s">
        <v>19</v>
      </c>
      <c r="B973" s="2">
        <v>55</v>
      </c>
      <c r="C973" s="2">
        <v>29</v>
      </c>
      <c r="D973" s="2">
        <v>26</v>
      </c>
    </row>
    <row r="974" spans="1:4" x14ac:dyDescent="0.3">
      <c r="A974" s="6" t="s">
        <v>20</v>
      </c>
      <c r="B974" s="2">
        <v>15</v>
      </c>
      <c r="C974" s="2">
        <v>7</v>
      </c>
      <c r="D974" s="2">
        <v>8</v>
      </c>
    </row>
    <row r="975" spans="1:4" x14ac:dyDescent="0.3">
      <c r="A975" s="6" t="s">
        <v>21</v>
      </c>
      <c r="B975" s="2">
        <v>21</v>
      </c>
      <c r="C975" s="2">
        <v>7</v>
      </c>
      <c r="D975" s="2">
        <v>14</v>
      </c>
    </row>
    <row r="976" spans="1:4" x14ac:dyDescent="0.3">
      <c r="A976" s="8" t="s">
        <v>1222</v>
      </c>
    </row>
    <row r="977" spans="1:4" x14ac:dyDescent="0.3">
      <c r="A977" s="6" t="s">
        <v>4</v>
      </c>
      <c r="B977" s="2">
        <v>49989</v>
      </c>
      <c r="C977" s="2">
        <v>25479</v>
      </c>
      <c r="D977" s="2">
        <v>24510</v>
      </c>
    </row>
    <row r="978" spans="1:4" x14ac:dyDescent="0.3">
      <c r="A978" s="6" t="s">
        <v>5</v>
      </c>
      <c r="B978" s="2">
        <v>5235</v>
      </c>
      <c r="C978" s="2">
        <v>2747</v>
      </c>
      <c r="D978" s="2">
        <v>2488</v>
      </c>
    </row>
    <row r="979" spans="1:4" x14ac:dyDescent="0.3">
      <c r="A979" s="7" t="s">
        <v>6</v>
      </c>
      <c r="B979" s="2">
        <v>5613</v>
      </c>
      <c r="C979" s="2">
        <v>2946</v>
      </c>
      <c r="D979" s="2">
        <v>2667</v>
      </c>
    </row>
    <row r="980" spans="1:4" x14ac:dyDescent="0.3">
      <c r="A980" s="7" t="s">
        <v>7</v>
      </c>
      <c r="B980" s="2">
        <v>5171</v>
      </c>
      <c r="C980" s="2">
        <v>2612</v>
      </c>
      <c r="D980" s="2">
        <v>2559</v>
      </c>
    </row>
    <row r="981" spans="1:4" x14ac:dyDescent="0.3">
      <c r="A981" s="6" t="s">
        <v>8</v>
      </c>
      <c r="B981" s="2">
        <v>4773</v>
      </c>
      <c r="C981" s="2">
        <v>2432</v>
      </c>
      <c r="D981" s="2">
        <v>2341</v>
      </c>
    </row>
    <row r="982" spans="1:4" x14ac:dyDescent="0.3">
      <c r="A982" s="6" t="s">
        <v>9</v>
      </c>
      <c r="B982" s="2">
        <v>4170</v>
      </c>
      <c r="C982" s="2">
        <v>2138</v>
      </c>
      <c r="D982" s="2">
        <v>2032</v>
      </c>
    </row>
    <row r="983" spans="1:4" x14ac:dyDescent="0.3">
      <c r="A983" s="6" t="s">
        <v>10</v>
      </c>
      <c r="B983" s="2">
        <v>3934</v>
      </c>
      <c r="C983" s="2">
        <v>1973</v>
      </c>
      <c r="D983" s="2">
        <v>1961</v>
      </c>
    </row>
    <row r="984" spans="1:4" x14ac:dyDescent="0.3">
      <c r="A984" s="6" t="s">
        <v>11</v>
      </c>
      <c r="B984" s="2">
        <v>3662</v>
      </c>
      <c r="C984" s="2">
        <v>1887</v>
      </c>
      <c r="D984" s="2">
        <v>1775</v>
      </c>
    </row>
    <row r="985" spans="1:4" x14ac:dyDescent="0.3">
      <c r="A985" s="6" t="s">
        <v>12</v>
      </c>
      <c r="B985" s="2">
        <v>3047</v>
      </c>
      <c r="C985" s="2">
        <v>1611</v>
      </c>
      <c r="D985" s="2">
        <v>1436</v>
      </c>
    </row>
    <row r="986" spans="1:4" x14ac:dyDescent="0.3">
      <c r="A986" s="6" t="s">
        <v>13</v>
      </c>
      <c r="B986" s="2">
        <v>2790</v>
      </c>
      <c r="C986" s="2">
        <v>1460</v>
      </c>
      <c r="D986" s="2">
        <v>1330</v>
      </c>
    </row>
    <row r="987" spans="1:4" x14ac:dyDescent="0.3">
      <c r="A987" s="6" t="s">
        <v>14</v>
      </c>
      <c r="B987" s="2">
        <v>2474</v>
      </c>
      <c r="C987" s="2">
        <v>1298</v>
      </c>
      <c r="D987" s="2">
        <v>1176</v>
      </c>
    </row>
    <row r="988" spans="1:4" x14ac:dyDescent="0.3">
      <c r="A988" s="6" t="s">
        <v>15</v>
      </c>
      <c r="B988" s="2">
        <v>2361</v>
      </c>
      <c r="C988" s="2">
        <v>1183</v>
      </c>
      <c r="D988" s="2">
        <v>1178</v>
      </c>
    </row>
    <row r="989" spans="1:4" x14ac:dyDescent="0.3">
      <c r="A989" s="6" t="s">
        <v>16</v>
      </c>
      <c r="B989" s="2">
        <v>1997</v>
      </c>
      <c r="C989" s="2">
        <v>1014</v>
      </c>
      <c r="D989" s="2">
        <v>983</v>
      </c>
    </row>
    <row r="990" spans="1:4" x14ac:dyDescent="0.3">
      <c r="A990" s="6" t="s">
        <v>17</v>
      </c>
      <c r="B990" s="2">
        <v>1713</v>
      </c>
      <c r="C990" s="2">
        <v>817</v>
      </c>
      <c r="D990" s="2">
        <v>896</v>
      </c>
    </row>
    <row r="991" spans="1:4" x14ac:dyDescent="0.3">
      <c r="A991" s="6" t="s">
        <v>18</v>
      </c>
      <c r="B991" s="2">
        <v>1302</v>
      </c>
      <c r="C991" s="2">
        <v>608</v>
      </c>
      <c r="D991" s="2">
        <v>694</v>
      </c>
    </row>
    <row r="992" spans="1:4" x14ac:dyDescent="0.3">
      <c r="A992" s="6" t="s">
        <v>19</v>
      </c>
      <c r="B992" s="2">
        <v>824</v>
      </c>
      <c r="C992" s="2">
        <v>387</v>
      </c>
      <c r="D992" s="2">
        <v>437</v>
      </c>
    </row>
    <row r="993" spans="1:4" x14ac:dyDescent="0.3">
      <c r="A993" s="6" t="s">
        <v>20</v>
      </c>
      <c r="B993" s="2">
        <v>468</v>
      </c>
      <c r="C993" s="2">
        <v>199</v>
      </c>
      <c r="D993" s="2">
        <v>269</v>
      </c>
    </row>
    <row r="994" spans="1:4" x14ac:dyDescent="0.3">
      <c r="A994" s="6" t="s">
        <v>21</v>
      </c>
      <c r="B994" s="2">
        <v>455</v>
      </c>
      <c r="C994" s="2">
        <v>167</v>
      </c>
      <c r="D994" s="2">
        <v>288</v>
      </c>
    </row>
    <row r="995" spans="1:4" x14ac:dyDescent="0.3">
      <c r="A995" s="8" t="s">
        <v>1223</v>
      </c>
    </row>
    <row r="996" spans="1:4" x14ac:dyDescent="0.3">
      <c r="A996" s="6" t="s">
        <v>4</v>
      </c>
      <c r="B996" s="2">
        <v>26458</v>
      </c>
      <c r="C996" s="2">
        <v>12638</v>
      </c>
      <c r="D996" s="2">
        <v>13820</v>
      </c>
    </row>
    <row r="997" spans="1:4" x14ac:dyDescent="0.3">
      <c r="A997" s="6" t="s">
        <v>5</v>
      </c>
      <c r="B997" s="2">
        <v>3650</v>
      </c>
      <c r="C997" s="2">
        <v>1729</v>
      </c>
      <c r="D997" s="2">
        <v>1921</v>
      </c>
    </row>
    <row r="998" spans="1:4" x14ac:dyDescent="0.3">
      <c r="A998" s="7" t="s">
        <v>6</v>
      </c>
      <c r="B998" s="2">
        <v>3870</v>
      </c>
      <c r="C998" s="2">
        <v>1832</v>
      </c>
      <c r="D998" s="2">
        <v>2038</v>
      </c>
    </row>
    <row r="999" spans="1:4" x14ac:dyDescent="0.3">
      <c r="A999" s="7" t="s">
        <v>7</v>
      </c>
      <c r="B999" s="2">
        <v>3719</v>
      </c>
      <c r="C999" s="2">
        <v>1760</v>
      </c>
      <c r="D999" s="2">
        <v>1959</v>
      </c>
    </row>
    <row r="1000" spans="1:4" x14ac:dyDescent="0.3">
      <c r="A1000" s="6" t="s">
        <v>8</v>
      </c>
      <c r="B1000" s="2">
        <v>3382</v>
      </c>
      <c r="C1000" s="2">
        <v>1575</v>
      </c>
      <c r="D1000" s="2">
        <v>1807</v>
      </c>
    </row>
    <row r="1001" spans="1:4" x14ac:dyDescent="0.3">
      <c r="A1001" s="6" t="s">
        <v>9</v>
      </c>
      <c r="B1001" s="2">
        <v>2823</v>
      </c>
      <c r="C1001" s="2">
        <v>1319</v>
      </c>
      <c r="D1001" s="2">
        <v>1504</v>
      </c>
    </row>
    <row r="1002" spans="1:4" x14ac:dyDescent="0.3">
      <c r="A1002" s="6" t="s">
        <v>10</v>
      </c>
      <c r="B1002" s="2">
        <v>2228</v>
      </c>
      <c r="C1002" s="2">
        <v>1051</v>
      </c>
      <c r="D1002" s="2">
        <v>1177</v>
      </c>
    </row>
    <row r="1003" spans="1:4" x14ac:dyDescent="0.3">
      <c r="A1003" s="6" t="s">
        <v>11</v>
      </c>
      <c r="B1003" s="2">
        <v>1598</v>
      </c>
      <c r="C1003" s="2">
        <v>771</v>
      </c>
      <c r="D1003" s="2">
        <v>827</v>
      </c>
    </row>
    <row r="1004" spans="1:4" x14ac:dyDescent="0.3">
      <c r="A1004" s="6" t="s">
        <v>12</v>
      </c>
      <c r="B1004" s="2">
        <v>1362</v>
      </c>
      <c r="C1004" s="2">
        <v>665</v>
      </c>
      <c r="D1004" s="2">
        <v>697</v>
      </c>
    </row>
    <row r="1005" spans="1:4" x14ac:dyDescent="0.3">
      <c r="A1005" s="6" t="s">
        <v>13</v>
      </c>
      <c r="B1005" s="2">
        <v>1157</v>
      </c>
      <c r="C1005" s="2">
        <v>566</v>
      </c>
      <c r="D1005" s="2">
        <v>591</v>
      </c>
    </row>
    <row r="1006" spans="1:4" x14ac:dyDescent="0.3">
      <c r="A1006" s="6" t="s">
        <v>14</v>
      </c>
      <c r="B1006" s="2">
        <v>909</v>
      </c>
      <c r="C1006" s="2">
        <v>463</v>
      </c>
      <c r="D1006" s="2">
        <v>446</v>
      </c>
    </row>
    <row r="1007" spans="1:4" x14ac:dyDescent="0.3">
      <c r="A1007" s="6" t="s">
        <v>15</v>
      </c>
      <c r="B1007" s="2">
        <v>641</v>
      </c>
      <c r="C1007" s="2">
        <v>329</v>
      </c>
      <c r="D1007" s="2">
        <v>312</v>
      </c>
    </row>
    <row r="1008" spans="1:4" x14ac:dyDescent="0.3">
      <c r="A1008" s="6" t="s">
        <v>16</v>
      </c>
      <c r="B1008" s="2">
        <v>391</v>
      </c>
      <c r="C1008" s="2">
        <v>210</v>
      </c>
      <c r="D1008" s="2">
        <v>181</v>
      </c>
    </row>
    <row r="1009" spans="1:4" x14ac:dyDescent="0.3">
      <c r="A1009" s="6" t="s">
        <v>17</v>
      </c>
      <c r="B1009" s="2">
        <v>291</v>
      </c>
      <c r="C1009" s="2">
        <v>151</v>
      </c>
      <c r="D1009" s="2">
        <v>140</v>
      </c>
    </row>
    <row r="1010" spans="1:4" x14ac:dyDescent="0.3">
      <c r="A1010" s="6" t="s">
        <v>18</v>
      </c>
      <c r="B1010" s="2">
        <v>160</v>
      </c>
      <c r="C1010" s="2">
        <v>88</v>
      </c>
      <c r="D1010" s="2">
        <v>72</v>
      </c>
    </row>
    <row r="1011" spans="1:4" x14ac:dyDescent="0.3">
      <c r="A1011" s="6" t="s">
        <v>19</v>
      </c>
      <c r="B1011" s="2">
        <v>125</v>
      </c>
      <c r="C1011" s="2">
        <v>62</v>
      </c>
      <c r="D1011" s="2">
        <v>63</v>
      </c>
    </row>
    <row r="1012" spans="1:4" x14ac:dyDescent="0.3">
      <c r="A1012" s="6" t="s">
        <v>20</v>
      </c>
      <c r="B1012" s="2">
        <v>65</v>
      </c>
      <c r="C1012" s="2">
        <v>34</v>
      </c>
      <c r="D1012" s="2">
        <v>31</v>
      </c>
    </row>
    <row r="1013" spans="1:4" x14ac:dyDescent="0.3">
      <c r="A1013" s="6" t="s">
        <v>21</v>
      </c>
      <c r="B1013" s="2">
        <v>87</v>
      </c>
      <c r="C1013" s="2">
        <v>33</v>
      </c>
      <c r="D1013" s="2">
        <v>54</v>
      </c>
    </row>
    <row r="1014" spans="1:4" x14ac:dyDescent="0.3">
      <c r="A1014" s="6"/>
    </row>
    <row r="1015" spans="1:4" x14ac:dyDescent="0.3">
      <c r="A1015" s="8" t="s">
        <v>1202</v>
      </c>
    </row>
    <row r="1016" spans="1:4" x14ac:dyDescent="0.3">
      <c r="A1016" s="6" t="s">
        <v>4</v>
      </c>
      <c r="B1016" s="2">
        <v>362182</v>
      </c>
      <c r="C1016" s="2">
        <v>181922</v>
      </c>
      <c r="D1016" s="2">
        <v>180260</v>
      </c>
    </row>
    <row r="1017" spans="1:4" x14ac:dyDescent="0.3">
      <c r="A1017" s="6" t="s">
        <v>5</v>
      </c>
      <c r="B1017" s="2">
        <v>38983</v>
      </c>
      <c r="C1017" s="2">
        <v>20174</v>
      </c>
      <c r="D1017" s="2">
        <v>18809</v>
      </c>
    </row>
    <row r="1018" spans="1:4" x14ac:dyDescent="0.3">
      <c r="A1018" s="7" t="s">
        <v>6</v>
      </c>
      <c r="B1018" s="2">
        <v>38466</v>
      </c>
      <c r="C1018" s="2">
        <v>20128</v>
      </c>
      <c r="D1018" s="2">
        <v>18338</v>
      </c>
    </row>
    <row r="1019" spans="1:4" x14ac:dyDescent="0.3">
      <c r="A1019" s="7" t="s">
        <v>7</v>
      </c>
      <c r="B1019" s="2">
        <v>37435</v>
      </c>
      <c r="C1019" s="2">
        <v>19411</v>
      </c>
      <c r="D1019" s="2">
        <v>18024</v>
      </c>
    </row>
    <row r="1020" spans="1:4" x14ac:dyDescent="0.3">
      <c r="A1020" s="6" t="s">
        <v>8</v>
      </c>
      <c r="B1020" s="2">
        <v>36554</v>
      </c>
      <c r="C1020" s="2">
        <v>18304</v>
      </c>
      <c r="D1020" s="2">
        <v>18250</v>
      </c>
    </row>
    <row r="1021" spans="1:4" x14ac:dyDescent="0.3">
      <c r="A1021" s="6" t="s">
        <v>9</v>
      </c>
      <c r="B1021" s="2">
        <v>33911</v>
      </c>
      <c r="C1021" s="2">
        <v>16953</v>
      </c>
      <c r="D1021" s="2">
        <v>16958</v>
      </c>
    </row>
    <row r="1022" spans="1:4" x14ac:dyDescent="0.3">
      <c r="A1022" s="6" t="s">
        <v>10</v>
      </c>
      <c r="B1022" s="2">
        <v>30787</v>
      </c>
      <c r="C1022" s="2">
        <v>15464</v>
      </c>
      <c r="D1022" s="2">
        <v>15323</v>
      </c>
    </row>
    <row r="1023" spans="1:4" x14ac:dyDescent="0.3">
      <c r="A1023" s="6" t="s">
        <v>11</v>
      </c>
      <c r="B1023" s="2">
        <v>25481</v>
      </c>
      <c r="C1023" s="2">
        <v>13011</v>
      </c>
      <c r="D1023" s="2">
        <v>12470</v>
      </c>
    </row>
    <row r="1024" spans="1:4" x14ac:dyDescent="0.3">
      <c r="A1024" s="6" t="s">
        <v>12</v>
      </c>
      <c r="B1024" s="2">
        <v>22147</v>
      </c>
      <c r="C1024" s="2">
        <v>11142</v>
      </c>
      <c r="D1024" s="2">
        <v>11005</v>
      </c>
    </row>
    <row r="1025" spans="1:4" x14ac:dyDescent="0.3">
      <c r="A1025" s="6" t="s">
        <v>13</v>
      </c>
      <c r="B1025" s="2">
        <v>20444</v>
      </c>
      <c r="C1025" s="2">
        <v>10174</v>
      </c>
      <c r="D1025" s="2">
        <v>10270</v>
      </c>
    </row>
    <row r="1026" spans="1:4" x14ac:dyDescent="0.3">
      <c r="A1026" s="6" t="s">
        <v>14</v>
      </c>
      <c r="B1026" s="2">
        <v>18093</v>
      </c>
      <c r="C1026" s="2">
        <v>8995</v>
      </c>
      <c r="D1026" s="2">
        <v>9098</v>
      </c>
    </row>
    <row r="1027" spans="1:4" x14ac:dyDescent="0.3">
      <c r="A1027" s="6" t="s">
        <v>15</v>
      </c>
      <c r="B1027" s="2">
        <v>16209</v>
      </c>
      <c r="C1027" s="2">
        <v>7855</v>
      </c>
      <c r="D1027" s="2">
        <v>8354</v>
      </c>
    </row>
    <row r="1028" spans="1:4" x14ac:dyDescent="0.3">
      <c r="A1028" s="6" t="s">
        <v>16</v>
      </c>
      <c r="B1028" s="2">
        <v>14305</v>
      </c>
      <c r="C1028" s="2">
        <v>6944</v>
      </c>
      <c r="D1028" s="2">
        <v>7361</v>
      </c>
    </row>
    <row r="1029" spans="1:4" x14ac:dyDescent="0.3">
      <c r="A1029" s="6" t="s">
        <v>17</v>
      </c>
      <c r="B1029" s="2">
        <v>11566</v>
      </c>
      <c r="C1029" s="2">
        <v>5577</v>
      </c>
      <c r="D1029" s="2">
        <v>5989</v>
      </c>
    </row>
    <row r="1030" spans="1:4" x14ac:dyDescent="0.3">
      <c r="A1030" s="6" t="s">
        <v>18</v>
      </c>
      <c r="B1030" s="2">
        <v>8087</v>
      </c>
      <c r="C1030" s="2">
        <v>3862</v>
      </c>
      <c r="D1030" s="2">
        <v>4225</v>
      </c>
    </row>
    <row r="1031" spans="1:4" x14ac:dyDescent="0.3">
      <c r="A1031" s="6" t="s">
        <v>19</v>
      </c>
      <c r="B1031" s="2">
        <v>4714</v>
      </c>
      <c r="C1031" s="2">
        <v>2077</v>
      </c>
      <c r="D1031" s="2">
        <v>2637</v>
      </c>
    </row>
    <row r="1032" spans="1:4" x14ac:dyDescent="0.3">
      <c r="A1032" s="6" t="s">
        <v>20</v>
      </c>
      <c r="B1032" s="2">
        <v>2552</v>
      </c>
      <c r="C1032" s="2">
        <v>1013</v>
      </c>
      <c r="D1032" s="2">
        <v>1539</v>
      </c>
    </row>
    <row r="1033" spans="1:4" x14ac:dyDescent="0.3">
      <c r="A1033" s="6" t="s">
        <v>21</v>
      </c>
      <c r="B1033" s="2">
        <v>2448</v>
      </c>
      <c r="C1033" s="2">
        <v>838</v>
      </c>
      <c r="D1033" s="2">
        <v>1610</v>
      </c>
    </row>
    <row r="1034" spans="1:4" x14ac:dyDescent="0.3">
      <c r="A1034" s="6"/>
    </row>
    <row r="1035" spans="1:4" x14ac:dyDescent="0.3">
      <c r="A1035" s="8" t="s">
        <v>1224</v>
      </c>
    </row>
    <row r="1036" spans="1:4" x14ac:dyDescent="0.3">
      <c r="A1036" s="6" t="s">
        <v>4</v>
      </c>
      <c r="B1036" s="2">
        <v>614951</v>
      </c>
      <c r="C1036" s="2">
        <v>310907</v>
      </c>
      <c r="D1036" s="2">
        <v>304044</v>
      </c>
    </row>
    <row r="1037" spans="1:4" x14ac:dyDescent="0.3">
      <c r="A1037" s="6" t="s">
        <v>5</v>
      </c>
      <c r="B1037" s="2">
        <v>60324</v>
      </c>
      <c r="C1037" s="2">
        <v>30890</v>
      </c>
      <c r="D1037" s="2">
        <v>29434</v>
      </c>
    </row>
    <row r="1038" spans="1:4" x14ac:dyDescent="0.3">
      <c r="A1038" s="7" t="s">
        <v>6</v>
      </c>
      <c r="B1038" s="2">
        <v>62220</v>
      </c>
      <c r="C1038" s="2">
        <v>32349</v>
      </c>
      <c r="D1038" s="2">
        <v>29871</v>
      </c>
    </row>
    <row r="1039" spans="1:4" x14ac:dyDescent="0.3">
      <c r="A1039" s="7" t="s">
        <v>7</v>
      </c>
      <c r="B1039" s="2">
        <v>62050</v>
      </c>
      <c r="C1039" s="2">
        <v>32035</v>
      </c>
      <c r="D1039" s="2">
        <v>30015</v>
      </c>
    </row>
    <row r="1040" spans="1:4" x14ac:dyDescent="0.3">
      <c r="A1040" s="6" t="s">
        <v>8</v>
      </c>
      <c r="B1040" s="2">
        <v>60305</v>
      </c>
      <c r="C1040" s="2">
        <v>30820</v>
      </c>
      <c r="D1040" s="2">
        <v>29485</v>
      </c>
    </row>
    <row r="1041" spans="1:4" x14ac:dyDescent="0.3">
      <c r="A1041" s="6" t="s">
        <v>9</v>
      </c>
      <c r="B1041" s="2">
        <v>52922</v>
      </c>
      <c r="C1041" s="2">
        <v>27058</v>
      </c>
      <c r="D1041" s="2">
        <v>25864</v>
      </c>
    </row>
    <row r="1042" spans="1:4" x14ac:dyDescent="0.3">
      <c r="A1042" s="6" t="s">
        <v>10</v>
      </c>
      <c r="B1042" s="2">
        <v>46899</v>
      </c>
      <c r="C1042" s="2">
        <v>24020</v>
      </c>
      <c r="D1042" s="2">
        <v>22879</v>
      </c>
    </row>
    <row r="1043" spans="1:4" x14ac:dyDescent="0.3">
      <c r="A1043" s="6" t="s">
        <v>11</v>
      </c>
      <c r="B1043" s="2">
        <v>41593</v>
      </c>
      <c r="C1043" s="2">
        <v>21548</v>
      </c>
      <c r="D1043" s="2">
        <v>20045</v>
      </c>
    </row>
    <row r="1044" spans="1:4" x14ac:dyDescent="0.3">
      <c r="A1044" s="6" t="s">
        <v>12</v>
      </c>
      <c r="B1044" s="2">
        <v>36189</v>
      </c>
      <c r="C1044" s="2">
        <v>18733</v>
      </c>
      <c r="D1044" s="2">
        <v>17456</v>
      </c>
    </row>
    <row r="1045" spans="1:4" x14ac:dyDescent="0.3">
      <c r="A1045" s="6" t="s">
        <v>13</v>
      </c>
      <c r="B1045" s="2">
        <v>35244</v>
      </c>
      <c r="C1045" s="2">
        <v>18316</v>
      </c>
      <c r="D1045" s="2">
        <v>16928</v>
      </c>
    </row>
    <row r="1046" spans="1:4" x14ac:dyDescent="0.3">
      <c r="A1046" s="6" t="s">
        <v>14</v>
      </c>
      <c r="B1046" s="2">
        <v>32847</v>
      </c>
      <c r="C1046" s="2">
        <v>16827</v>
      </c>
      <c r="D1046" s="2">
        <v>16020</v>
      </c>
    </row>
    <row r="1047" spans="1:4" x14ac:dyDescent="0.3">
      <c r="A1047" s="6" t="s">
        <v>15</v>
      </c>
      <c r="B1047" s="2">
        <v>31009</v>
      </c>
      <c r="C1047" s="2">
        <v>15728</v>
      </c>
      <c r="D1047" s="2">
        <v>15281</v>
      </c>
    </row>
    <row r="1048" spans="1:4" x14ac:dyDescent="0.3">
      <c r="A1048" s="6" t="s">
        <v>16</v>
      </c>
      <c r="B1048" s="2">
        <v>26925</v>
      </c>
      <c r="C1048" s="2">
        <v>13416</v>
      </c>
      <c r="D1048" s="2">
        <v>13509</v>
      </c>
    </row>
    <row r="1049" spans="1:4" x14ac:dyDescent="0.3">
      <c r="A1049" s="6" t="s">
        <v>17</v>
      </c>
      <c r="B1049" s="2">
        <v>22547</v>
      </c>
      <c r="C1049" s="2">
        <v>10828</v>
      </c>
      <c r="D1049" s="2">
        <v>11719</v>
      </c>
    </row>
    <row r="1050" spans="1:4" x14ac:dyDescent="0.3">
      <c r="A1050" s="6" t="s">
        <v>18</v>
      </c>
      <c r="B1050" s="2">
        <v>16914</v>
      </c>
      <c r="C1050" s="2">
        <v>7814</v>
      </c>
      <c r="D1050" s="2">
        <v>9100</v>
      </c>
    </row>
    <row r="1051" spans="1:4" x14ac:dyDescent="0.3">
      <c r="A1051" s="6" t="s">
        <v>19</v>
      </c>
      <c r="B1051" s="2">
        <v>11497</v>
      </c>
      <c r="C1051" s="2">
        <v>4933</v>
      </c>
      <c r="D1051" s="2">
        <v>6564</v>
      </c>
    </row>
    <row r="1052" spans="1:4" x14ac:dyDescent="0.3">
      <c r="A1052" s="6" t="s">
        <v>20</v>
      </c>
      <c r="B1052" s="2">
        <v>7759</v>
      </c>
      <c r="C1052" s="2">
        <v>3036</v>
      </c>
      <c r="D1052" s="2">
        <v>4723</v>
      </c>
    </row>
    <row r="1053" spans="1:4" x14ac:dyDescent="0.3">
      <c r="A1053" s="6" t="s">
        <v>21</v>
      </c>
      <c r="B1053" s="2">
        <v>7707</v>
      </c>
      <c r="C1053" s="2">
        <v>2556</v>
      </c>
      <c r="D1053" s="2">
        <v>5151</v>
      </c>
    </row>
    <row r="1054" spans="1:4" x14ac:dyDescent="0.3">
      <c r="A1054" s="8" t="s">
        <v>1225</v>
      </c>
    </row>
    <row r="1055" spans="1:4" x14ac:dyDescent="0.3">
      <c r="A1055" s="6" t="s">
        <v>4</v>
      </c>
      <c r="B1055" s="2">
        <v>27924</v>
      </c>
      <c r="C1055" s="2">
        <v>14108</v>
      </c>
      <c r="D1055" s="2">
        <v>13816</v>
      </c>
    </row>
    <row r="1056" spans="1:4" x14ac:dyDescent="0.3">
      <c r="A1056" s="6" t="s">
        <v>5</v>
      </c>
      <c r="B1056" s="2">
        <v>2276</v>
      </c>
      <c r="C1056" s="2">
        <v>1180</v>
      </c>
      <c r="D1056" s="2">
        <v>1096</v>
      </c>
    </row>
    <row r="1057" spans="1:4" x14ac:dyDescent="0.3">
      <c r="A1057" s="7" t="s">
        <v>6</v>
      </c>
      <c r="B1057" s="2">
        <v>2764</v>
      </c>
      <c r="C1057" s="2">
        <v>1402</v>
      </c>
      <c r="D1057" s="2">
        <v>1362</v>
      </c>
    </row>
    <row r="1058" spans="1:4" x14ac:dyDescent="0.3">
      <c r="A1058" s="7" t="s">
        <v>7</v>
      </c>
      <c r="B1058" s="2">
        <v>2742</v>
      </c>
      <c r="C1058" s="2">
        <v>1419</v>
      </c>
      <c r="D1058" s="2">
        <v>1323</v>
      </c>
    </row>
    <row r="1059" spans="1:4" x14ac:dyDescent="0.3">
      <c r="A1059" s="6" t="s">
        <v>8</v>
      </c>
      <c r="B1059" s="2">
        <v>2745</v>
      </c>
      <c r="C1059" s="2">
        <v>1402</v>
      </c>
      <c r="D1059" s="2">
        <v>1343</v>
      </c>
    </row>
    <row r="1060" spans="1:4" x14ac:dyDescent="0.3">
      <c r="A1060" s="6" t="s">
        <v>9</v>
      </c>
      <c r="B1060" s="2">
        <v>2157</v>
      </c>
      <c r="C1060" s="2">
        <v>1122</v>
      </c>
      <c r="D1060" s="2">
        <v>1035</v>
      </c>
    </row>
    <row r="1061" spans="1:4" x14ac:dyDescent="0.3">
      <c r="A1061" s="6" t="s">
        <v>10</v>
      </c>
      <c r="B1061" s="2">
        <v>1923</v>
      </c>
      <c r="C1061" s="2">
        <v>970</v>
      </c>
      <c r="D1061" s="2">
        <v>953</v>
      </c>
    </row>
    <row r="1062" spans="1:4" x14ac:dyDescent="0.3">
      <c r="A1062" s="6" t="s">
        <v>11</v>
      </c>
      <c r="B1062" s="2">
        <v>1793</v>
      </c>
      <c r="C1062" s="2">
        <v>945</v>
      </c>
      <c r="D1062" s="2">
        <v>848</v>
      </c>
    </row>
    <row r="1063" spans="1:4" x14ac:dyDescent="0.3">
      <c r="A1063" s="6" t="s">
        <v>12</v>
      </c>
      <c r="B1063" s="2">
        <v>1605</v>
      </c>
      <c r="C1063" s="2">
        <v>836</v>
      </c>
      <c r="D1063" s="2">
        <v>769</v>
      </c>
    </row>
    <row r="1064" spans="1:4" x14ac:dyDescent="0.3">
      <c r="A1064" s="6" t="s">
        <v>13</v>
      </c>
      <c r="B1064" s="2">
        <v>1654</v>
      </c>
      <c r="C1064" s="2">
        <v>873</v>
      </c>
      <c r="D1064" s="2">
        <v>781</v>
      </c>
    </row>
    <row r="1065" spans="1:4" x14ac:dyDescent="0.3">
      <c r="A1065" s="6" t="s">
        <v>14</v>
      </c>
      <c r="B1065" s="2">
        <v>1677</v>
      </c>
      <c r="C1065" s="2">
        <v>854</v>
      </c>
      <c r="D1065" s="2">
        <v>823</v>
      </c>
    </row>
    <row r="1066" spans="1:4" x14ac:dyDescent="0.3">
      <c r="A1066" s="6" t="s">
        <v>15</v>
      </c>
      <c r="B1066" s="2">
        <v>1632</v>
      </c>
      <c r="C1066" s="2">
        <v>844</v>
      </c>
      <c r="D1066" s="2">
        <v>788</v>
      </c>
    </row>
    <row r="1067" spans="1:4" x14ac:dyDescent="0.3">
      <c r="A1067" s="6" t="s">
        <v>16</v>
      </c>
      <c r="B1067" s="2">
        <v>1273</v>
      </c>
      <c r="C1067" s="2">
        <v>644</v>
      </c>
      <c r="D1067" s="2">
        <v>629</v>
      </c>
    </row>
    <row r="1068" spans="1:4" x14ac:dyDescent="0.3">
      <c r="A1068" s="6" t="s">
        <v>17</v>
      </c>
      <c r="B1068" s="2">
        <v>1113</v>
      </c>
      <c r="C1068" s="2">
        <v>536</v>
      </c>
      <c r="D1068" s="2">
        <v>577</v>
      </c>
    </row>
    <row r="1069" spans="1:4" x14ac:dyDescent="0.3">
      <c r="A1069" s="6" t="s">
        <v>18</v>
      </c>
      <c r="B1069" s="2">
        <v>919</v>
      </c>
      <c r="C1069" s="2">
        <v>430</v>
      </c>
      <c r="D1069" s="2">
        <v>489</v>
      </c>
    </row>
    <row r="1070" spans="1:4" x14ac:dyDescent="0.3">
      <c r="A1070" s="6" t="s">
        <v>19</v>
      </c>
      <c r="B1070" s="2">
        <v>662</v>
      </c>
      <c r="C1070" s="2">
        <v>288</v>
      </c>
      <c r="D1070" s="2">
        <v>374</v>
      </c>
    </row>
    <row r="1071" spans="1:4" x14ac:dyDescent="0.3">
      <c r="A1071" s="6" t="s">
        <v>20</v>
      </c>
      <c r="B1071" s="2">
        <v>470</v>
      </c>
      <c r="C1071" s="2">
        <v>191</v>
      </c>
      <c r="D1071" s="2">
        <v>279</v>
      </c>
    </row>
    <row r="1072" spans="1:4" x14ac:dyDescent="0.3">
      <c r="A1072" s="6" t="s">
        <v>21</v>
      </c>
      <c r="B1072" s="2">
        <v>519</v>
      </c>
      <c r="C1072" s="2">
        <v>172</v>
      </c>
      <c r="D1072" s="2">
        <v>347</v>
      </c>
    </row>
    <row r="1073" spans="1:4" x14ac:dyDescent="0.3">
      <c r="A1073" s="8" t="s">
        <v>1226</v>
      </c>
    </row>
    <row r="1074" spans="1:4" x14ac:dyDescent="0.3">
      <c r="A1074" s="6" t="s">
        <v>4</v>
      </c>
      <c r="B1074" s="2">
        <v>18409</v>
      </c>
      <c r="C1074" s="2">
        <v>9393</v>
      </c>
      <c r="D1074" s="2">
        <v>9016</v>
      </c>
    </row>
    <row r="1075" spans="1:4" x14ac:dyDescent="0.3">
      <c r="A1075" s="6" t="s">
        <v>5</v>
      </c>
      <c r="B1075" s="2">
        <v>1853</v>
      </c>
      <c r="C1075" s="2">
        <v>936</v>
      </c>
      <c r="D1075" s="2">
        <v>917</v>
      </c>
    </row>
    <row r="1076" spans="1:4" x14ac:dyDescent="0.3">
      <c r="A1076" s="7" t="s">
        <v>6</v>
      </c>
      <c r="B1076" s="2">
        <v>1880</v>
      </c>
      <c r="C1076" s="2">
        <v>965</v>
      </c>
      <c r="D1076" s="2">
        <v>915</v>
      </c>
    </row>
    <row r="1077" spans="1:4" x14ac:dyDescent="0.3">
      <c r="A1077" s="7" t="s">
        <v>7</v>
      </c>
      <c r="B1077" s="2">
        <v>1734</v>
      </c>
      <c r="C1077" s="2">
        <v>928</v>
      </c>
      <c r="D1077" s="2">
        <v>806</v>
      </c>
    </row>
    <row r="1078" spans="1:4" x14ac:dyDescent="0.3">
      <c r="A1078" s="6" t="s">
        <v>8</v>
      </c>
      <c r="B1078" s="2">
        <v>1686</v>
      </c>
      <c r="C1078" s="2">
        <v>869</v>
      </c>
      <c r="D1078" s="2">
        <v>817</v>
      </c>
    </row>
    <row r="1079" spans="1:4" x14ac:dyDescent="0.3">
      <c r="A1079" s="6" t="s">
        <v>9</v>
      </c>
      <c r="B1079" s="2">
        <v>1655</v>
      </c>
      <c r="C1079" s="2">
        <v>891</v>
      </c>
      <c r="D1079" s="2">
        <v>764</v>
      </c>
    </row>
    <row r="1080" spans="1:4" x14ac:dyDescent="0.3">
      <c r="A1080" s="6" t="s">
        <v>10</v>
      </c>
      <c r="B1080" s="2">
        <v>1407</v>
      </c>
      <c r="C1080" s="2">
        <v>726</v>
      </c>
      <c r="D1080" s="2">
        <v>681</v>
      </c>
    </row>
    <row r="1081" spans="1:4" x14ac:dyDescent="0.3">
      <c r="A1081" s="6" t="s">
        <v>11</v>
      </c>
      <c r="B1081" s="2">
        <v>1229</v>
      </c>
      <c r="C1081" s="2">
        <v>653</v>
      </c>
      <c r="D1081" s="2">
        <v>576</v>
      </c>
    </row>
    <row r="1082" spans="1:4" x14ac:dyDescent="0.3">
      <c r="A1082" s="6" t="s">
        <v>12</v>
      </c>
      <c r="B1082" s="2">
        <v>985</v>
      </c>
      <c r="C1082" s="2">
        <v>507</v>
      </c>
      <c r="D1082" s="2">
        <v>478</v>
      </c>
    </row>
    <row r="1083" spans="1:4" x14ac:dyDescent="0.3">
      <c r="A1083" s="6" t="s">
        <v>13</v>
      </c>
      <c r="B1083" s="2">
        <v>957</v>
      </c>
      <c r="C1083" s="2">
        <v>482</v>
      </c>
      <c r="D1083" s="2">
        <v>475</v>
      </c>
    </row>
    <row r="1084" spans="1:4" x14ac:dyDescent="0.3">
      <c r="A1084" s="6" t="s">
        <v>14</v>
      </c>
      <c r="B1084" s="2">
        <v>922</v>
      </c>
      <c r="C1084" s="2">
        <v>469</v>
      </c>
      <c r="D1084" s="2">
        <v>453</v>
      </c>
    </row>
    <row r="1085" spans="1:4" x14ac:dyDescent="0.3">
      <c r="A1085" s="6" t="s">
        <v>15</v>
      </c>
      <c r="B1085" s="2">
        <v>935</v>
      </c>
      <c r="C1085" s="2">
        <v>485</v>
      </c>
      <c r="D1085" s="2">
        <v>450</v>
      </c>
    </row>
    <row r="1086" spans="1:4" x14ac:dyDescent="0.3">
      <c r="A1086" s="6" t="s">
        <v>16</v>
      </c>
      <c r="B1086" s="2">
        <v>910</v>
      </c>
      <c r="C1086" s="2">
        <v>455</v>
      </c>
      <c r="D1086" s="2">
        <v>455</v>
      </c>
    </row>
    <row r="1087" spans="1:4" x14ac:dyDescent="0.3">
      <c r="A1087" s="6" t="s">
        <v>17</v>
      </c>
      <c r="B1087" s="2">
        <v>684</v>
      </c>
      <c r="C1087" s="2">
        <v>323</v>
      </c>
      <c r="D1087" s="2">
        <v>361</v>
      </c>
    </row>
    <row r="1088" spans="1:4" x14ac:dyDescent="0.3">
      <c r="A1088" s="6" t="s">
        <v>18</v>
      </c>
      <c r="B1088" s="2">
        <v>614</v>
      </c>
      <c r="C1088" s="2">
        <v>303</v>
      </c>
      <c r="D1088" s="2">
        <v>311</v>
      </c>
    </row>
    <row r="1089" spans="1:4" x14ac:dyDescent="0.3">
      <c r="A1089" s="6" t="s">
        <v>19</v>
      </c>
      <c r="B1089" s="2">
        <v>408</v>
      </c>
      <c r="C1089" s="2">
        <v>185</v>
      </c>
      <c r="D1089" s="2">
        <v>223</v>
      </c>
    </row>
    <row r="1090" spans="1:4" x14ac:dyDescent="0.3">
      <c r="A1090" s="6" t="s">
        <v>20</v>
      </c>
      <c r="B1090" s="2">
        <v>282</v>
      </c>
      <c r="C1090" s="2">
        <v>132</v>
      </c>
      <c r="D1090" s="2">
        <v>150</v>
      </c>
    </row>
    <row r="1091" spans="1:4" x14ac:dyDescent="0.3">
      <c r="A1091" s="6" t="s">
        <v>21</v>
      </c>
      <c r="B1091" s="2">
        <v>268</v>
      </c>
      <c r="C1091" s="2">
        <v>84</v>
      </c>
      <c r="D1091" s="2">
        <v>184</v>
      </c>
    </row>
    <row r="1092" spans="1:4" x14ac:dyDescent="0.3">
      <c r="A1092" s="8" t="s">
        <v>1227</v>
      </c>
    </row>
    <row r="1093" spans="1:4" x14ac:dyDescent="0.3">
      <c r="A1093" s="6" t="s">
        <v>4</v>
      </c>
      <c r="B1093" s="2">
        <v>34515</v>
      </c>
      <c r="C1093" s="2">
        <v>17723</v>
      </c>
      <c r="D1093" s="2">
        <v>16792</v>
      </c>
    </row>
    <row r="1094" spans="1:4" x14ac:dyDescent="0.3">
      <c r="A1094" s="6" t="s">
        <v>5</v>
      </c>
      <c r="B1094" s="2">
        <v>3848</v>
      </c>
      <c r="C1094" s="2">
        <v>2038</v>
      </c>
      <c r="D1094" s="2">
        <v>1810</v>
      </c>
    </row>
    <row r="1095" spans="1:4" x14ac:dyDescent="0.3">
      <c r="A1095" s="7" t="s">
        <v>6</v>
      </c>
      <c r="B1095" s="2">
        <v>3805</v>
      </c>
      <c r="C1095" s="2">
        <v>2006</v>
      </c>
      <c r="D1095" s="2">
        <v>1799</v>
      </c>
    </row>
    <row r="1096" spans="1:4" x14ac:dyDescent="0.3">
      <c r="A1096" s="7" t="s">
        <v>7</v>
      </c>
      <c r="B1096" s="2">
        <v>3532</v>
      </c>
      <c r="C1096" s="2">
        <v>1810</v>
      </c>
      <c r="D1096" s="2">
        <v>1722</v>
      </c>
    </row>
    <row r="1097" spans="1:4" x14ac:dyDescent="0.3">
      <c r="A1097" s="6" t="s">
        <v>8</v>
      </c>
      <c r="B1097" s="2">
        <v>3647</v>
      </c>
      <c r="C1097" s="2">
        <v>1841</v>
      </c>
      <c r="D1097" s="2">
        <v>1806</v>
      </c>
    </row>
    <row r="1098" spans="1:4" x14ac:dyDescent="0.3">
      <c r="A1098" s="6" t="s">
        <v>9</v>
      </c>
      <c r="B1098" s="2">
        <v>3066</v>
      </c>
      <c r="C1098" s="2">
        <v>1574</v>
      </c>
      <c r="D1098" s="2">
        <v>1492</v>
      </c>
    </row>
    <row r="1099" spans="1:4" x14ac:dyDescent="0.3">
      <c r="A1099" s="6" t="s">
        <v>10</v>
      </c>
      <c r="B1099" s="2">
        <v>2703</v>
      </c>
      <c r="C1099" s="2">
        <v>1387</v>
      </c>
      <c r="D1099" s="2">
        <v>1316</v>
      </c>
    </row>
    <row r="1100" spans="1:4" x14ac:dyDescent="0.3">
      <c r="A1100" s="6" t="s">
        <v>11</v>
      </c>
      <c r="B1100" s="2">
        <v>2337</v>
      </c>
      <c r="C1100" s="2">
        <v>1245</v>
      </c>
      <c r="D1100" s="2">
        <v>1092</v>
      </c>
    </row>
    <row r="1101" spans="1:4" x14ac:dyDescent="0.3">
      <c r="A1101" s="6" t="s">
        <v>12</v>
      </c>
      <c r="B1101" s="2">
        <v>1935</v>
      </c>
      <c r="C1101" s="2">
        <v>1035</v>
      </c>
      <c r="D1101" s="2">
        <v>900</v>
      </c>
    </row>
    <row r="1102" spans="1:4" x14ac:dyDescent="0.3">
      <c r="A1102" s="6" t="s">
        <v>13</v>
      </c>
      <c r="B1102" s="2">
        <v>1787</v>
      </c>
      <c r="C1102" s="2">
        <v>982</v>
      </c>
      <c r="D1102" s="2">
        <v>805</v>
      </c>
    </row>
    <row r="1103" spans="1:4" x14ac:dyDescent="0.3">
      <c r="A1103" s="6" t="s">
        <v>14</v>
      </c>
      <c r="B1103" s="2">
        <v>1759</v>
      </c>
      <c r="C1103" s="2">
        <v>889</v>
      </c>
      <c r="D1103" s="2">
        <v>870</v>
      </c>
    </row>
    <row r="1104" spans="1:4" x14ac:dyDescent="0.3">
      <c r="A1104" s="6" t="s">
        <v>15</v>
      </c>
      <c r="B1104" s="2">
        <v>1652</v>
      </c>
      <c r="C1104" s="2">
        <v>848</v>
      </c>
      <c r="D1104" s="2">
        <v>804</v>
      </c>
    </row>
    <row r="1105" spans="1:4" x14ac:dyDescent="0.3">
      <c r="A1105" s="6" t="s">
        <v>16</v>
      </c>
      <c r="B1105" s="2">
        <v>1340</v>
      </c>
      <c r="C1105" s="2">
        <v>674</v>
      </c>
      <c r="D1105" s="2">
        <v>666</v>
      </c>
    </row>
    <row r="1106" spans="1:4" x14ac:dyDescent="0.3">
      <c r="A1106" s="6" t="s">
        <v>17</v>
      </c>
      <c r="B1106" s="2">
        <v>1099</v>
      </c>
      <c r="C1106" s="2">
        <v>554</v>
      </c>
      <c r="D1106" s="2">
        <v>545</v>
      </c>
    </row>
    <row r="1107" spans="1:4" x14ac:dyDescent="0.3">
      <c r="A1107" s="6" t="s">
        <v>18</v>
      </c>
      <c r="B1107" s="2">
        <v>796</v>
      </c>
      <c r="C1107" s="2">
        <v>366</v>
      </c>
      <c r="D1107" s="2">
        <v>430</v>
      </c>
    </row>
    <row r="1108" spans="1:4" x14ac:dyDescent="0.3">
      <c r="A1108" s="6" t="s">
        <v>19</v>
      </c>
      <c r="B1108" s="2">
        <v>542</v>
      </c>
      <c r="C1108" s="2">
        <v>239</v>
      </c>
      <c r="D1108" s="2">
        <v>303</v>
      </c>
    </row>
    <row r="1109" spans="1:4" x14ac:dyDescent="0.3">
      <c r="A1109" s="6" t="s">
        <v>20</v>
      </c>
      <c r="B1109" s="2">
        <v>316</v>
      </c>
      <c r="C1109" s="2">
        <v>120</v>
      </c>
      <c r="D1109" s="2">
        <v>196</v>
      </c>
    </row>
    <row r="1110" spans="1:4" x14ac:dyDescent="0.3">
      <c r="A1110" s="6" t="s">
        <v>21</v>
      </c>
      <c r="B1110" s="2">
        <v>351</v>
      </c>
      <c r="C1110" s="2">
        <v>115</v>
      </c>
      <c r="D1110" s="2">
        <v>236</v>
      </c>
    </row>
    <row r="1111" spans="1:4" x14ac:dyDescent="0.3">
      <c r="A1111" s="8" t="s">
        <v>1228</v>
      </c>
    </row>
    <row r="1112" spans="1:4" x14ac:dyDescent="0.3">
      <c r="A1112" s="6" t="s">
        <v>4</v>
      </c>
      <c r="B1112" s="2">
        <v>23206</v>
      </c>
      <c r="C1112" s="2">
        <v>11700</v>
      </c>
      <c r="D1112" s="2">
        <v>11506</v>
      </c>
    </row>
    <row r="1113" spans="1:4" x14ac:dyDescent="0.3">
      <c r="A1113" s="6" t="s">
        <v>5</v>
      </c>
      <c r="B1113" s="2">
        <v>2213</v>
      </c>
      <c r="C1113" s="2">
        <v>1149</v>
      </c>
      <c r="D1113" s="2">
        <v>1064</v>
      </c>
    </row>
    <row r="1114" spans="1:4" x14ac:dyDescent="0.3">
      <c r="A1114" s="7" t="s">
        <v>6</v>
      </c>
      <c r="B1114" s="2">
        <v>2360</v>
      </c>
      <c r="C1114" s="2">
        <v>1191</v>
      </c>
      <c r="D1114" s="2">
        <v>1169</v>
      </c>
    </row>
    <row r="1115" spans="1:4" x14ac:dyDescent="0.3">
      <c r="A1115" s="7" t="s">
        <v>7</v>
      </c>
      <c r="B1115" s="2">
        <v>2355</v>
      </c>
      <c r="C1115" s="2">
        <v>1206</v>
      </c>
      <c r="D1115" s="2">
        <v>1149</v>
      </c>
    </row>
    <row r="1116" spans="1:4" x14ac:dyDescent="0.3">
      <c r="A1116" s="6" t="s">
        <v>8</v>
      </c>
      <c r="B1116" s="2">
        <v>2403</v>
      </c>
      <c r="C1116" s="2">
        <v>1270</v>
      </c>
      <c r="D1116" s="2">
        <v>1133</v>
      </c>
    </row>
    <row r="1117" spans="1:4" x14ac:dyDescent="0.3">
      <c r="A1117" s="6" t="s">
        <v>9</v>
      </c>
      <c r="B1117" s="2">
        <v>1978</v>
      </c>
      <c r="C1117" s="2">
        <v>1038</v>
      </c>
      <c r="D1117" s="2">
        <v>940</v>
      </c>
    </row>
    <row r="1118" spans="1:4" x14ac:dyDescent="0.3">
      <c r="A1118" s="6" t="s">
        <v>10</v>
      </c>
      <c r="B1118" s="2">
        <v>1518</v>
      </c>
      <c r="C1118" s="2">
        <v>807</v>
      </c>
      <c r="D1118" s="2">
        <v>711</v>
      </c>
    </row>
    <row r="1119" spans="1:4" x14ac:dyDescent="0.3">
      <c r="A1119" s="6" t="s">
        <v>11</v>
      </c>
      <c r="B1119" s="2">
        <v>1457</v>
      </c>
      <c r="C1119" s="2">
        <v>738</v>
      </c>
      <c r="D1119" s="2">
        <v>719</v>
      </c>
    </row>
    <row r="1120" spans="1:4" x14ac:dyDescent="0.3">
      <c r="A1120" s="6" t="s">
        <v>12</v>
      </c>
      <c r="B1120" s="2">
        <v>1251</v>
      </c>
      <c r="C1120" s="2">
        <v>624</v>
      </c>
      <c r="D1120" s="2">
        <v>627</v>
      </c>
    </row>
    <row r="1121" spans="1:4" x14ac:dyDescent="0.3">
      <c r="A1121" s="6" t="s">
        <v>13</v>
      </c>
      <c r="B1121" s="2">
        <v>1289</v>
      </c>
      <c r="C1121" s="2">
        <v>661</v>
      </c>
      <c r="D1121" s="2">
        <v>628</v>
      </c>
    </row>
    <row r="1122" spans="1:4" x14ac:dyDescent="0.3">
      <c r="A1122" s="6" t="s">
        <v>14</v>
      </c>
      <c r="B1122" s="2">
        <v>1328</v>
      </c>
      <c r="C1122" s="2">
        <v>655</v>
      </c>
      <c r="D1122" s="2">
        <v>673</v>
      </c>
    </row>
    <row r="1123" spans="1:4" x14ac:dyDescent="0.3">
      <c r="A1123" s="6" t="s">
        <v>15</v>
      </c>
      <c r="B1123" s="2">
        <v>1306</v>
      </c>
      <c r="C1123" s="2">
        <v>661</v>
      </c>
      <c r="D1123" s="2">
        <v>645</v>
      </c>
    </row>
    <row r="1124" spans="1:4" x14ac:dyDescent="0.3">
      <c r="A1124" s="6" t="s">
        <v>16</v>
      </c>
      <c r="B1124" s="2">
        <v>1061</v>
      </c>
      <c r="C1124" s="2">
        <v>533</v>
      </c>
      <c r="D1124" s="2">
        <v>528</v>
      </c>
    </row>
    <row r="1125" spans="1:4" x14ac:dyDescent="0.3">
      <c r="A1125" s="6" t="s">
        <v>17</v>
      </c>
      <c r="B1125" s="2">
        <v>841</v>
      </c>
      <c r="C1125" s="2">
        <v>407</v>
      </c>
      <c r="D1125" s="2">
        <v>434</v>
      </c>
    </row>
    <row r="1126" spans="1:4" x14ac:dyDescent="0.3">
      <c r="A1126" s="6" t="s">
        <v>18</v>
      </c>
      <c r="B1126" s="2">
        <v>651</v>
      </c>
      <c r="C1126" s="2">
        <v>302</v>
      </c>
      <c r="D1126" s="2">
        <v>349</v>
      </c>
    </row>
    <row r="1127" spans="1:4" x14ac:dyDescent="0.3">
      <c r="A1127" s="6" t="s">
        <v>19</v>
      </c>
      <c r="B1127" s="2">
        <v>480</v>
      </c>
      <c r="C1127" s="2">
        <v>176</v>
      </c>
      <c r="D1127" s="2">
        <v>304</v>
      </c>
    </row>
    <row r="1128" spans="1:4" x14ac:dyDescent="0.3">
      <c r="A1128" s="6" t="s">
        <v>20</v>
      </c>
      <c r="B1128" s="2">
        <v>374</v>
      </c>
      <c r="C1128" s="2">
        <v>162</v>
      </c>
      <c r="D1128" s="2">
        <v>212</v>
      </c>
    </row>
    <row r="1129" spans="1:4" x14ac:dyDescent="0.3">
      <c r="A1129" s="6" t="s">
        <v>21</v>
      </c>
      <c r="B1129" s="2">
        <v>341</v>
      </c>
      <c r="C1129" s="2">
        <v>120</v>
      </c>
      <c r="D1129" s="2">
        <v>221</v>
      </c>
    </row>
    <row r="1130" spans="1:4" x14ac:dyDescent="0.3">
      <c r="A1130" s="8" t="s">
        <v>872</v>
      </c>
    </row>
    <row r="1131" spans="1:4" x14ac:dyDescent="0.3">
      <c r="A1131" s="6" t="s">
        <v>4</v>
      </c>
      <c r="B1131" s="2">
        <v>39269</v>
      </c>
      <c r="C1131" s="2">
        <v>19869</v>
      </c>
      <c r="D1131" s="2">
        <v>19400</v>
      </c>
    </row>
    <row r="1132" spans="1:4" x14ac:dyDescent="0.3">
      <c r="A1132" s="6" t="s">
        <v>5</v>
      </c>
      <c r="B1132" s="2">
        <v>3971</v>
      </c>
      <c r="C1132" s="2">
        <v>2070</v>
      </c>
      <c r="D1132" s="2">
        <v>1901</v>
      </c>
    </row>
    <row r="1133" spans="1:4" x14ac:dyDescent="0.3">
      <c r="A1133" s="7" t="s">
        <v>6</v>
      </c>
      <c r="B1133" s="2">
        <v>4009</v>
      </c>
      <c r="C1133" s="2">
        <v>2093</v>
      </c>
      <c r="D1133" s="2">
        <v>1916</v>
      </c>
    </row>
    <row r="1134" spans="1:4" x14ac:dyDescent="0.3">
      <c r="A1134" s="7" t="s">
        <v>7</v>
      </c>
      <c r="B1134" s="2">
        <v>4015</v>
      </c>
      <c r="C1134" s="2">
        <v>2079</v>
      </c>
      <c r="D1134" s="2">
        <v>1936</v>
      </c>
    </row>
    <row r="1135" spans="1:4" x14ac:dyDescent="0.3">
      <c r="A1135" s="6" t="s">
        <v>8</v>
      </c>
      <c r="B1135" s="2">
        <v>3685</v>
      </c>
      <c r="C1135" s="2">
        <v>1917</v>
      </c>
      <c r="D1135" s="2">
        <v>1768</v>
      </c>
    </row>
    <row r="1136" spans="1:4" x14ac:dyDescent="0.3">
      <c r="A1136" s="6" t="s">
        <v>9</v>
      </c>
      <c r="B1136" s="2">
        <v>3298</v>
      </c>
      <c r="C1136" s="2">
        <v>1685</v>
      </c>
      <c r="D1136" s="2">
        <v>1613</v>
      </c>
    </row>
    <row r="1137" spans="1:4" x14ac:dyDescent="0.3">
      <c r="A1137" s="6" t="s">
        <v>10</v>
      </c>
      <c r="B1137" s="2">
        <v>3022</v>
      </c>
      <c r="C1137" s="2">
        <v>1565</v>
      </c>
      <c r="D1137" s="2">
        <v>1457</v>
      </c>
    </row>
    <row r="1138" spans="1:4" x14ac:dyDescent="0.3">
      <c r="A1138" s="6" t="s">
        <v>11</v>
      </c>
      <c r="B1138" s="2">
        <v>2687</v>
      </c>
      <c r="C1138" s="2">
        <v>1374</v>
      </c>
      <c r="D1138" s="2">
        <v>1313</v>
      </c>
    </row>
    <row r="1139" spans="1:4" x14ac:dyDescent="0.3">
      <c r="A1139" s="6" t="s">
        <v>12</v>
      </c>
      <c r="B1139" s="2">
        <v>2275</v>
      </c>
      <c r="C1139" s="2">
        <v>1164</v>
      </c>
      <c r="D1139" s="2">
        <v>1111</v>
      </c>
    </row>
    <row r="1140" spans="1:4" x14ac:dyDescent="0.3">
      <c r="A1140" s="6" t="s">
        <v>13</v>
      </c>
      <c r="B1140" s="2">
        <v>2287</v>
      </c>
      <c r="C1140" s="2">
        <v>1179</v>
      </c>
      <c r="D1140" s="2">
        <v>1108</v>
      </c>
    </row>
    <row r="1141" spans="1:4" x14ac:dyDescent="0.3">
      <c r="A1141" s="6" t="s">
        <v>14</v>
      </c>
      <c r="B1141" s="2">
        <v>2138</v>
      </c>
      <c r="C1141" s="2">
        <v>1096</v>
      </c>
      <c r="D1141" s="2">
        <v>1042</v>
      </c>
    </row>
    <row r="1142" spans="1:4" x14ac:dyDescent="0.3">
      <c r="A1142" s="6" t="s">
        <v>15</v>
      </c>
      <c r="B1142" s="2">
        <v>1954</v>
      </c>
      <c r="C1142" s="2">
        <v>967</v>
      </c>
      <c r="D1142" s="2">
        <v>987</v>
      </c>
    </row>
    <row r="1143" spans="1:4" x14ac:dyDescent="0.3">
      <c r="A1143" s="6" t="s">
        <v>16</v>
      </c>
      <c r="B1143" s="2">
        <v>1675</v>
      </c>
      <c r="C1143" s="2">
        <v>814</v>
      </c>
      <c r="D1143" s="2">
        <v>861</v>
      </c>
    </row>
    <row r="1144" spans="1:4" x14ac:dyDescent="0.3">
      <c r="A1144" s="6" t="s">
        <v>17</v>
      </c>
      <c r="B1144" s="2">
        <v>1530</v>
      </c>
      <c r="C1144" s="2">
        <v>748</v>
      </c>
      <c r="D1144" s="2">
        <v>782</v>
      </c>
    </row>
    <row r="1145" spans="1:4" x14ac:dyDescent="0.3">
      <c r="A1145" s="6" t="s">
        <v>18</v>
      </c>
      <c r="B1145" s="2">
        <v>1063</v>
      </c>
      <c r="C1145" s="2">
        <v>490</v>
      </c>
      <c r="D1145" s="2">
        <v>573</v>
      </c>
    </row>
    <row r="1146" spans="1:4" x14ac:dyDescent="0.3">
      <c r="A1146" s="6" t="s">
        <v>19</v>
      </c>
      <c r="B1146" s="2">
        <v>725</v>
      </c>
      <c r="C1146" s="2">
        <v>299</v>
      </c>
      <c r="D1146" s="2">
        <v>426</v>
      </c>
    </row>
    <row r="1147" spans="1:4" x14ac:dyDescent="0.3">
      <c r="A1147" s="6" t="s">
        <v>20</v>
      </c>
      <c r="B1147" s="2">
        <v>441</v>
      </c>
      <c r="C1147" s="2">
        <v>177</v>
      </c>
      <c r="D1147" s="2">
        <v>264</v>
      </c>
    </row>
    <row r="1148" spans="1:4" x14ac:dyDescent="0.3">
      <c r="A1148" s="6" t="s">
        <v>21</v>
      </c>
      <c r="B1148" s="2">
        <v>494</v>
      </c>
      <c r="C1148" s="2">
        <v>152</v>
      </c>
      <c r="D1148" s="2">
        <v>342</v>
      </c>
    </row>
    <row r="1149" spans="1:4" x14ac:dyDescent="0.3">
      <c r="A1149" s="8" t="s">
        <v>417</v>
      </c>
    </row>
    <row r="1150" spans="1:4" x14ac:dyDescent="0.3">
      <c r="A1150" s="6" t="s">
        <v>4</v>
      </c>
      <c r="B1150" s="2">
        <v>9309</v>
      </c>
      <c r="C1150" s="2">
        <v>4756</v>
      </c>
      <c r="D1150" s="2">
        <v>4553</v>
      </c>
    </row>
    <row r="1151" spans="1:4" x14ac:dyDescent="0.3">
      <c r="A1151" s="6" t="s">
        <v>5</v>
      </c>
      <c r="B1151" s="2">
        <v>928</v>
      </c>
      <c r="C1151" s="2">
        <v>476</v>
      </c>
      <c r="D1151" s="2">
        <v>452</v>
      </c>
    </row>
    <row r="1152" spans="1:4" x14ac:dyDescent="0.3">
      <c r="A1152" s="7" t="s">
        <v>6</v>
      </c>
      <c r="B1152" s="2">
        <v>1051</v>
      </c>
      <c r="C1152" s="2">
        <v>529</v>
      </c>
      <c r="D1152" s="2">
        <v>522</v>
      </c>
    </row>
    <row r="1153" spans="1:4" x14ac:dyDescent="0.3">
      <c r="A1153" s="7" t="s">
        <v>7</v>
      </c>
      <c r="B1153" s="2">
        <v>969</v>
      </c>
      <c r="C1153" s="2">
        <v>506</v>
      </c>
      <c r="D1153" s="2">
        <v>463</v>
      </c>
    </row>
    <row r="1154" spans="1:4" x14ac:dyDescent="0.3">
      <c r="A1154" s="6" t="s">
        <v>8</v>
      </c>
      <c r="B1154" s="2">
        <v>1027</v>
      </c>
      <c r="C1154" s="2">
        <v>517</v>
      </c>
      <c r="D1154" s="2">
        <v>510</v>
      </c>
    </row>
    <row r="1155" spans="1:4" x14ac:dyDescent="0.3">
      <c r="A1155" s="6" t="s">
        <v>9</v>
      </c>
      <c r="B1155" s="2">
        <v>944</v>
      </c>
      <c r="C1155" s="2">
        <v>463</v>
      </c>
      <c r="D1155" s="2">
        <v>481</v>
      </c>
    </row>
    <row r="1156" spans="1:4" x14ac:dyDescent="0.3">
      <c r="A1156" s="6" t="s">
        <v>10</v>
      </c>
      <c r="B1156" s="2">
        <v>874</v>
      </c>
      <c r="C1156" s="2">
        <v>425</v>
      </c>
      <c r="D1156" s="2">
        <v>449</v>
      </c>
    </row>
    <row r="1157" spans="1:4" x14ac:dyDescent="0.3">
      <c r="A1157" s="6" t="s">
        <v>11</v>
      </c>
      <c r="B1157" s="2">
        <v>709</v>
      </c>
      <c r="C1157" s="2">
        <v>354</v>
      </c>
      <c r="D1157" s="2">
        <v>355</v>
      </c>
    </row>
    <row r="1158" spans="1:4" x14ac:dyDescent="0.3">
      <c r="A1158" s="6" t="s">
        <v>12</v>
      </c>
      <c r="B1158" s="2">
        <v>681</v>
      </c>
      <c r="C1158" s="2">
        <v>363</v>
      </c>
      <c r="D1158" s="2">
        <v>318</v>
      </c>
    </row>
    <row r="1159" spans="1:4" x14ac:dyDescent="0.3">
      <c r="A1159" s="6" t="s">
        <v>13</v>
      </c>
      <c r="B1159" s="2">
        <v>499</v>
      </c>
      <c r="C1159" s="2">
        <v>265</v>
      </c>
      <c r="D1159" s="2">
        <v>234</v>
      </c>
    </row>
    <row r="1160" spans="1:4" x14ac:dyDescent="0.3">
      <c r="A1160" s="6" t="s">
        <v>14</v>
      </c>
      <c r="B1160" s="2">
        <v>478</v>
      </c>
      <c r="C1160" s="2">
        <v>254</v>
      </c>
      <c r="D1160" s="2">
        <v>224</v>
      </c>
    </row>
    <row r="1161" spans="1:4" x14ac:dyDescent="0.3">
      <c r="A1161" s="6" t="s">
        <v>15</v>
      </c>
      <c r="B1161" s="2">
        <v>295</v>
      </c>
      <c r="C1161" s="2">
        <v>164</v>
      </c>
      <c r="D1161" s="2">
        <v>131</v>
      </c>
    </row>
    <row r="1162" spans="1:4" x14ac:dyDescent="0.3">
      <c r="A1162" s="6" t="s">
        <v>16</v>
      </c>
      <c r="B1162" s="2">
        <v>247</v>
      </c>
      <c r="C1162" s="2">
        <v>132</v>
      </c>
      <c r="D1162" s="2">
        <v>115</v>
      </c>
    </row>
    <row r="1163" spans="1:4" x14ac:dyDescent="0.3">
      <c r="A1163" s="6" t="s">
        <v>17</v>
      </c>
      <c r="B1163" s="2">
        <v>238</v>
      </c>
      <c r="C1163" s="2">
        <v>120</v>
      </c>
      <c r="D1163" s="2">
        <v>118</v>
      </c>
    </row>
    <row r="1164" spans="1:4" x14ac:dyDescent="0.3">
      <c r="A1164" s="6" t="s">
        <v>18</v>
      </c>
      <c r="B1164" s="2">
        <v>143</v>
      </c>
      <c r="C1164" s="2">
        <v>84</v>
      </c>
      <c r="D1164" s="2">
        <v>59</v>
      </c>
    </row>
    <row r="1165" spans="1:4" x14ac:dyDescent="0.3">
      <c r="A1165" s="6" t="s">
        <v>19</v>
      </c>
      <c r="B1165" s="2">
        <v>82</v>
      </c>
      <c r="C1165" s="2">
        <v>38</v>
      </c>
      <c r="D1165" s="2">
        <v>44</v>
      </c>
    </row>
    <row r="1166" spans="1:4" x14ac:dyDescent="0.3">
      <c r="A1166" s="6" t="s">
        <v>20</v>
      </c>
      <c r="B1166" s="2">
        <v>69</v>
      </c>
      <c r="C1166" s="2">
        <v>27</v>
      </c>
      <c r="D1166" s="2">
        <v>42</v>
      </c>
    </row>
    <row r="1167" spans="1:4" x14ac:dyDescent="0.3">
      <c r="A1167" s="6" t="s">
        <v>21</v>
      </c>
      <c r="B1167" s="2">
        <v>75</v>
      </c>
      <c r="C1167" s="2">
        <v>39</v>
      </c>
      <c r="D1167" s="2">
        <v>36</v>
      </c>
    </row>
    <row r="1168" spans="1:4" x14ac:dyDescent="0.3">
      <c r="A1168" s="8" t="s">
        <v>1229</v>
      </c>
    </row>
    <row r="1169" spans="1:4" x14ac:dyDescent="0.3">
      <c r="A1169" s="6" t="s">
        <v>4</v>
      </c>
      <c r="B1169" s="2">
        <v>28783</v>
      </c>
      <c r="C1169" s="2">
        <v>14365</v>
      </c>
      <c r="D1169" s="2">
        <v>14418</v>
      </c>
    </row>
    <row r="1170" spans="1:4" x14ac:dyDescent="0.3">
      <c r="A1170" s="6" t="s">
        <v>5</v>
      </c>
      <c r="B1170" s="2">
        <v>2486</v>
      </c>
      <c r="C1170" s="2">
        <v>1227</v>
      </c>
      <c r="D1170" s="2">
        <v>1259</v>
      </c>
    </row>
    <row r="1171" spans="1:4" x14ac:dyDescent="0.3">
      <c r="A1171" s="7" t="s">
        <v>6</v>
      </c>
      <c r="B1171" s="2">
        <v>2686</v>
      </c>
      <c r="C1171" s="2">
        <v>1424</v>
      </c>
      <c r="D1171" s="2">
        <v>1262</v>
      </c>
    </row>
    <row r="1172" spans="1:4" x14ac:dyDescent="0.3">
      <c r="A1172" s="7" t="s">
        <v>7</v>
      </c>
      <c r="B1172" s="2">
        <v>2564</v>
      </c>
      <c r="C1172" s="2">
        <v>1302</v>
      </c>
      <c r="D1172" s="2">
        <v>1262</v>
      </c>
    </row>
    <row r="1173" spans="1:4" x14ac:dyDescent="0.3">
      <c r="A1173" s="6" t="s">
        <v>8</v>
      </c>
      <c r="B1173" s="2">
        <v>2533</v>
      </c>
      <c r="C1173" s="2">
        <v>1275</v>
      </c>
      <c r="D1173" s="2">
        <v>1258</v>
      </c>
    </row>
    <row r="1174" spans="1:4" x14ac:dyDescent="0.3">
      <c r="A1174" s="6" t="s">
        <v>9</v>
      </c>
      <c r="B1174" s="2">
        <v>2390</v>
      </c>
      <c r="C1174" s="2">
        <v>1220</v>
      </c>
      <c r="D1174" s="2">
        <v>1170</v>
      </c>
    </row>
    <row r="1175" spans="1:4" x14ac:dyDescent="0.3">
      <c r="A1175" s="6" t="s">
        <v>10</v>
      </c>
      <c r="B1175" s="2">
        <v>2178</v>
      </c>
      <c r="C1175" s="2">
        <v>1091</v>
      </c>
      <c r="D1175" s="2">
        <v>1087</v>
      </c>
    </row>
    <row r="1176" spans="1:4" x14ac:dyDescent="0.3">
      <c r="A1176" s="6" t="s">
        <v>11</v>
      </c>
      <c r="B1176" s="2">
        <v>2002</v>
      </c>
      <c r="C1176" s="2">
        <v>1021</v>
      </c>
      <c r="D1176" s="2">
        <v>981</v>
      </c>
    </row>
    <row r="1177" spans="1:4" x14ac:dyDescent="0.3">
      <c r="A1177" s="6" t="s">
        <v>12</v>
      </c>
      <c r="B1177" s="2">
        <v>1790</v>
      </c>
      <c r="C1177" s="2">
        <v>968</v>
      </c>
      <c r="D1177" s="2">
        <v>822</v>
      </c>
    </row>
    <row r="1178" spans="1:4" x14ac:dyDescent="0.3">
      <c r="A1178" s="6" t="s">
        <v>13</v>
      </c>
      <c r="B1178" s="2">
        <v>1787</v>
      </c>
      <c r="C1178" s="2">
        <v>934</v>
      </c>
      <c r="D1178" s="2">
        <v>853</v>
      </c>
    </row>
    <row r="1179" spans="1:4" x14ac:dyDescent="0.3">
      <c r="A1179" s="6" t="s">
        <v>14</v>
      </c>
      <c r="B1179" s="2">
        <v>1570</v>
      </c>
      <c r="C1179" s="2">
        <v>761</v>
      </c>
      <c r="D1179" s="2">
        <v>809</v>
      </c>
    </row>
    <row r="1180" spans="1:4" x14ac:dyDescent="0.3">
      <c r="A1180" s="6" t="s">
        <v>15</v>
      </c>
      <c r="B1180" s="2">
        <v>1634</v>
      </c>
      <c r="C1180" s="2">
        <v>848</v>
      </c>
      <c r="D1180" s="2">
        <v>786</v>
      </c>
    </row>
    <row r="1181" spans="1:4" x14ac:dyDescent="0.3">
      <c r="A1181" s="6" t="s">
        <v>16</v>
      </c>
      <c r="B1181" s="2">
        <v>1375</v>
      </c>
      <c r="C1181" s="2">
        <v>656</v>
      </c>
      <c r="D1181" s="2">
        <v>719</v>
      </c>
    </row>
    <row r="1182" spans="1:4" x14ac:dyDescent="0.3">
      <c r="A1182" s="6" t="s">
        <v>17</v>
      </c>
      <c r="B1182" s="2">
        <v>1307</v>
      </c>
      <c r="C1182" s="2">
        <v>622</v>
      </c>
      <c r="D1182" s="2">
        <v>685</v>
      </c>
    </row>
    <row r="1183" spans="1:4" x14ac:dyDescent="0.3">
      <c r="A1183" s="6" t="s">
        <v>18</v>
      </c>
      <c r="B1183" s="2">
        <v>893</v>
      </c>
      <c r="C1183" s="2">
        <v>392</v>
      </c>
      <c r="D1183" s="2">
        <v>501</v>
      </c>
    </row>
    <row r="1184" spans="1:4" x14ac:dyDescent="0.3">
      <c r="A1184" s="6" t="s">
        <v>19</v>
      </c>
      <c r="B1184" s="2">
        <v>659</v>
      </c>
      <c r="C1184" s="2">
        <v>306</v>
      </c>
      <c r="D1184" s="2">
        <v>353</v>
      </c>
    </row>
    <row r="1185" spans="1:4" x14ac:dyDescent="0.3">
      <c r="A1185" s="6" t="s">
        <v>20</v>
      </c>
      <c r="B1185" s="2">
        <v>462</v>
      </c>
      <c r="C1185" s="2">
        <v>178</v>
      </c>
      <c r="D1185" s="2">
        <v>284</v>
      </c>
    </row>
    <row r="1186" spans="1:4" x14ac:dyDescent="0.3">
      <c r="A1186" s="6" t="s">
        <v>21</v>
      </c>
      <c r="B1186" s="2">
        <v>467</v>
      </c>
      <c r="C1186" s="2">
        <v>140</v>
      </c>
      <c r="D1186" s="2">
        <v>327</v>
      </c>
    </row>
    <row r="1187" spans="1:4" x14ac:dyDescent="0.3">
      <c r="A1187" s="8" t="s">
        <v>1230</v>
      </c>
    </row>
    <row r="1188" spans="1:4" x14ac:dyDescent="0.3">
      <c r="A1188" s="6" t="s">
        <v>4</v>
      </c>
      <c r="B1188" s="2">
        <v>25507</v>
      </c>
      <c r="C1188" s="2">
        <v>12812</v>
      </c>
      <c r="D1188" s="2">
        <v>12695</v>
      </c>
    </row>
    <row r="1189" spans="1:4" x14ac:dyDescent="0.3">
      <c r="A1189" s="6" t="s">
        <v>5</v>
      </c>
      <c r="B1189" s="2">
        <v>2467</v>
      </c>
      <c r="C1189" s="2">
        <v>1279</v>
      </c>
      <c r="D1189" s="2">
        <v>1188</v>
      </c>
    </row>
    <row r="1190" spans="1:4" x14ac:dyDescent="0.3">
      <c r="A1190" s="7" t="s">
        <v>6</v>
      </c>
      <c r="B1190" s="2">
        <v>2560</v>
      </c>
      <c r="C1190" s="2">
        <v>1314</v>
      </c>
      <c r="D1190" s="2">
        <v>1246</v>
      </c>
    </row>
    <row r="1191" spans="1:4" x14ac:dyDescent="0.3">
      <c r="A1191" s="7" t="s">
        <v>7</v>
      </c>
      <c r="B1191" s="2">
        <v>2700</v>
      </c>
      <c r="C1191" s="2">
        <v>1375</v>
      </c>
      <c r="D1191" s="2">
        <v>1325</v>
      </c>
    </row>
    <row r="1192" spans="1:4" x14ac:dyDescent="0.3">
      <c r="A1192" s="6" t="s">
        <v>8</v>
      </c>
      <c r="B1192" s="2">
        <v>2601</v>
      </c>
      <c r="C1192" s="2">
        <v>1328</v>
      </c>
      <c r="D1192" s="2">
        <v>1273</v>
      </c>
    </row>
    <row r="1193" spans="1:4" x14ac:dyDescent="0.3">
      <c r="A1193" s="6" t="s">
        <v>9</v>
      </c>
      <c r="B1193" s="2">
        <v>2102</v>
      </c>
      <c r="C1193" s="2">
        <v>1058</v>
      </c>
      <c r="D1193" s="2">
        <v>1044</v>
      </c>
    </row>
    <row r="1194" spans="1:4" x14ac:dyDescent="0.3">
      <c r="A1194" s="6" t="s">
        <v>10</v>
      </c>
      <c r="B1194" s="2">
        <v>1636</v>
      </c>
      <c r="C1194" s="2">
        <v>842</v>
      </c>
      <c r="D1194" s="2">
        <v>794</v>
      </c>
    </row>
    <row r="1195" spans="1:4" x14ac:dyDescent="0.3">
      <c r="A1195" s="6" t="s">
        <v>11</v>
      </c>
      <c r="B1195" s="2">
        <v>1521</v>
      </c>
      <c r="C1195" s="2">
        <v>779</v>
      </c>
      <c r="D1195" s="2">
        <v>742</v>
      </c>
    </row>
    <row r="1196" spans="1:4" x14ac:dyDescent="0.3">
      <c r="A1196" s="6" t="s">
        <v>12</v>
      </c>
      <c r="B1196" s="2">
        <v>1331</v>
      </c>
      <c r="C1196" s="2">
        <v>692</v>
      </c>
      <c r="D1196" s="2">
        <v>639</v>
      </c>
    </row>
    <row r="1197" spans="1:4" x14ac:dyDescent="0.3">
      <c r="A1197" s="6" t="s">
        <v>13</v>
      </c>
      <c r="B1197" s="2">
        <v>1493</v>
      </c>
      <c r="C1197" s="2">
        <v>786</v>
      </c>
      <c r="D1197" s="2">
        <v>707</v>
      </c>
    </row>
    <row r="1198" spans="1:4" x14ac:dyDescent="0.3">
      <c r="A1198" s="6" t="s">
        <v>14</v>
      </c>
      <c r="B1198" s="2">
        <v>1394</v>
      </c>
      <c r="C1198" s="2">
        <v>700</v>
      </c>
      <c r="D1198" s="2">
        <v>694</v>
      </c>
    </row>
    <row r="1199" spans="1:4" x14ac:dyDescent="0.3">
      <c r="A1199" s="6" t="s">
        <v>15</v>
      </c>
      <c r="B1199" s="2">
        <v>1344</v>
      </c>
      <c r="C1199" s="2">
        <v>676</v>
      </c>
      <c r="D1199" s="2">
        <v>668</v>
      </c>
    </row>
    <row r="1200" spans="1:4" x14ac:dyDescent="0.3">
      <c r="A1200" s="6" t="s">
        <v>16</v>
      </c>
      <c r="B1200" s="2">
        <v>1170</v>
      </c>
      <c r="C1200" s="2">
        <v>578</v>
      </c>
      <c r="D1200" s="2">
        <v>592</v>
      </c>
    </row>
    <row r="1201" spans="1:4" x14ac:dyDescent="0.3">
      <c r="A1201" s="6" t="s">
        <v>17</v>
      </c>
      <c r="B1201" s="2">
        <v>1008</v>
      </c>
      <c r="C1201" s="2">
        <v>486</v>
      </c>
      <c r="D1201" s="2">
        <v>522</v>
      </c>
    </row>
    <row r="1202" spans="1:4" x14ac:dyDescent="0.3">
      <c r="A1202" s="6" t="s">
        <v>18</v>
      </c>
      <c r="B1202" s="2">
        <v>794</v>
      </c>
      <c r="C1202" s="2">
        <v>360</v>
      </c>
      <c r="D1202" s="2">
        <v>434</v>
      </c>
    </row>
    <row r="1203" spans="1:4" x14ac:dyDescent="0.3">
      <c r="A1203" s="6" t="s">
        <v>19</v>
      </c>
      <c r="B1203" s="2">
        <v>564</v>
      </c>
      <c r="C1203" s="2">
        <v>245</v>
      </c>
      <c r="D1203" s="2">
        <v>319</v>
      </c>
    </row>
    <row r="1204" spans="1:4" x14ac:dyDescent="0.3">
      <c r="A1204" s="6" t="s">
        <v>20</v>
      </c>
      <c r="B1204" s="2">
        <v>434</v>
      </c>
      <c r="C1204" s="2">
        <v>167</v>
      </c>
      <c r="D1204" s="2">
        <v>267</v>
      </c>
    </row>
    <row r="1205" spans="1:4" x14ac:dyDescent="0.3">
      <c r="A1205" s="6" t="s">
        <v>21</v>
      </c>
      <c r="B1205" s="2">
        <v>388</v>
      </c>
      <c r="C1205" s="2">
        <v>147</v>
      </c>
      <c r="D1205" s="2">
        <v>241</v>
      </c>
    </row>
    <row r="1206" spans="1:4" x14ac:dyDescent="0.3">
      <c r="A1206" s="8" t="s">
        <v>1231</v>
      </c>
    </row>
    <row r="1207" spans="1:4" x14ac:dyDescent="0.3">
      <c r="A1207" s="6" t="s">
        <v>4</v>
      </c>
      <c r="B1207" s="2">
        <v>71695</v>
      </c>
      <c r="C1207" s="2">
        <v>35974</v>
      </c>
      <c r="D1207" s="2">
        <v>35721</v>
      </c>
    </row>
    <row r="1208" spans="1:4" x14ac:dyDescent="0.3">
      <c r="A1208" s="6" t="s">
        <v>5</v>
      </c>
      <c r="B1208" s="2">
        <v>6502</v>
      </c>
      <c r="C1208" s="2">
        <v>3366</v>
      </c>
      <c r="D1208" s="2">
        <v>3136</v>
      </c>
    </row>
    <row r="1209" spans="1:4" x14ac:dyDescent="0.3">
      <c r="A1209" s="7" t="s">
        <v>6</v>
      </c>
      <c r="B1209" s="2">
        <v>6476</v>
      </c>
      <c r="C1209" s="2">
        <v>3381</v>
      </c>
      <c r="D1209" s="2">
        <v>3095</v>
      </c>
    </row>
    <row r="1210" spans="1:4" x14ac:dyDescent="0.3">
      <c r="A1210" s="7" t="s">
        <v>7</v>
      </c>
      <c r="B1210" s="2">
        <v>7018</v>
      </c>
      <c r="C1210" s="2">
        <v>3589</v>
      </c>
      <c r="D1210" s="2">
        <v>3429</v>
      </c>
    </row>
    <row r="1211" spans="1:4" x14ac:dyDescent="0.3">
      <c r="A1211" s="6" t="s">
        <v>8</v>
      </c>
      <c r="B1211" s="2">
        <v>6961</v>
      </c>
      <c r="C1211" s="2">
        <v>3559</v>
      </c>
      <c r="D1211" s="2">
        <v>3402</v>
      </c>
    </row>
    <row r="1212" spans="1:4" x14ac:dyDescent="0.3">
      <c r="A1212" s="6" t="s">
        <v>9</v>
      </c>
      <c r="B1212" s="2">
        <v>5971</v>
      </c>
      <c r="C1212" s="2">
        <v>3017</v>
      </c>
      <c r="D1212" s="2">
        <v>2954</v>
      </c>
    </row>
    <row r="1213" spans="1:4" x14ac:dyDescent="0.3">
      <c r="A1213" s="6" t="s">
        <v>10</v>
      </c>
      <c r="B1213" s="2">
        <v>5167</v>
      </c>
      <c r="C1213" s="2">
        <v>2568</v>
      </c>
      <c r="D1213" s="2">
        <v>2599</v>
      </c>
    </row>
    <row r="1214" spans="1:4" x14ac:dyDescent="0.3">
      <c r="A1214" s="6" t="s">
        <v>11</v>
      </c>
      <c r="B1214" s="2">
        <v>4664</v>
      </c>
      <c r="C1214" s="2">
        <v>2372</v>
      </c>
      <c r="D1214" s="2">
        <v>2292</v>
      </c>
    </row>
    <row r="1215" spans="1:4" x14ac:dyDescent="0.3">
      <c r="A1215" s="6" t="s">
        <v>12</v>
      </c>
      <c r="B1215" s="2">
        <v>4603</v>
      </c>
      <c r="C1215" s="2">
        <v>2387</v>
      </c>
      <c r="D1215" s="2">
        <v>2216</v>
      </c>
    </row>
    <row r="1216" spans="1:4" x14ac:dyDescent="0.3">
      <c r="A1216" s="6" t="s">
        <v>13</v>
      </c>
      <c r="B1216" s="2">
        <v>4426</v>
      </c>
      <c r="C1216" s="2">
        <v>2271</v>
      </c>
      <c r="D1216" s="2">
        <v>2155</v>
      </c>
    </row>
    <row r="1217" spans="1:4" x14ac:dyDescent="0.3">
      <c r="A1217" s="6" t="s">
        <v>14</v>
      </c>
      <c r="B1217" s="2">
        <v>4077</v>
      </c>
      <c r="C1217" s="2">
        <v>2128</v>
      </c>
      <c r="D1217" s="2">
        <v>1949</v>
      </c>
    </row>
    <row r="1218" spans="1:4" x14ac:dyDescent="0.3">
      <c r="A1218" s="6" t="s">
        <v>15</v>
      </c>
      <c r="B1218" s="2">
        <v>3818</v>
      </c>
      <c r="C1218" s="2">
        <v>1927</v>
      </c>
      <c r="D1218" s="2">
        <v>1891</v>
      </c>
    </row>
    <row r="1219" spans="1:4" x14ac:dyDescent="0.3">
      <c r="A1219" s="6" t="s">
        <v>16</v>
      </c>
      <c r="B1219" s="2">
        <v>3534</v>
      </c>
      <c r="C1219" s="2">
        <v>1717</v>
      </c>
      <c r="D1219" s="2">
        <v>1817</v>
      </c>
    </row>
    <row r="1220" spans="1:4" x14ac:dyDescent="0.3">
      <c r="A1220" s="6" t="s">
        <v>17</v>
      </c>
      <c r="B1220" s="2">
        <v>2934</v>
      </c>
      <c r="C1220" s="2">
        <v>1375</v>
      </c>
      <c r="D1220" s="2">
        <v>1559</v>
      </c>
    </row>
    <row r="1221" spans="1:4" x14ac:dyDescent="0.3">
      <c r="A1221" s="6" t="s">
        <v>18</v>
      </c>
      <c r="B1221" s="2">
        <v>2198</v>
      </c>
      <c r="C1221" s="2">
        <v>1031</v>
      </c>
      <c r="D1221" s="2">
        <v>1167</v>
      </c>
    </row>
    <row r="1222" spans="1:4" x14ac:dyDescent="0.3">
      <c r="A1222" s="6" t="s">
        <v>19</v>
      </c>
      <c r="B1222" s="2">
        <v>1475</v>
      </c>
      <c r="C1222" s="2">
        <v>622</v>
      </c>
      <c r="D1222" s="2">
        <v>853</v>
      </c>
    </row>
    <row r="1223" spans="1:4" x14ac:dyDescent="0.3">
      <c r="A1223" s="6" t="s">
        <v>20</v>
      </c>
      <c r="B1223" s="2">
        <v>979</v>
      </c>
      <c r="C1223" s="2">
        <v>374</v>
      </c>
      <c r="D1223" s="2">
        <v>605</v>
      </c>
    </row>
    <row r="1224" spans="1:4" x14ac:dyDescent="0.3">
      <c r="A1224" s="6" t="s">
        <v>21</v>
      </c>
      <c r="B1224" s="2">
        <v>892</v>
      </c>
      <c r="C1224" s="2">
        <v>290</v>
      </c>
      <c r="D1224" s="2">
        <v>602</v>
      </c>
    </row>
    <row r="1225" spans="1:4" x14ac:dyDescent="0.3">
      <c r="A1225" s="8" t="s">
        <v>1232</v>
      </c>
    </row>
    <row r="1226" spans="1:4" x14ac:dyDescent="0.3">
      <c r="A1226" s="6" t="s">
        <v>4</v>
      </c>
      <c r="B1226" s="2">
        <v>139617</v>
      </c>
      <c r="C1226" s="2">
        <v>69989</v>
      </c>
      <c r="D1226" s="2">
        <v>69628</v>
      </c>
    </row>
    <row r="1227" spans="1:4" x14ac:dyDescent="0.3">
      <c r="A1227" s="6" t="s">
        <v>5</v>
      </c>
      <c r="B1227" s="2">
        <v>14405</v>
      </c>
      <c r="C1227" s="2">
        <v>7287</v>
      </c>
      <c r="D1227" s="2">
        <v>7118</v>
      </c>
    </row>
    <row r="1228" spans="1:4" x14ac:dyDescent="0.3">
      <c r="A1228" s="7" t="s">
        <v>6</v>
      </c>
      <c r="B1228" s="2">
        <v>14193</v>
      </c>
      <c r="C1228" s="2">
        <v>7358</v>
      </c>
      <c r="D1228" s="2">
        <v>6835</v>
      </c>
    </row>
    <row r="1229" spans="1:4" x14ac:dyDescent="0.3">
      <c r="A1229" s="7" t="s">
        <v>7</v>
      </c>
      <c r="B1229" s="2">
        <v>14075</v>
      </c>
      <c r="C1229" s="2">
        <v>7331</v>
      </c>
      <c r="D1229" s="2">
        <v>6744</v>
      </c>
    </row>
    <row r="1230" spans="1:4" x14ac:dyDescent="0.3">
      <c r="A1230" s="6" t="s">
        <v>8</v>
      </c>
      <c r="B1230" s="2">
        <v>13678</v>
      </c>
      <c r="C1230" s="2">
        <v>6897</v>
      </c>
      <c r="D1230" s="2">
        <v>6781</v>
      </c>
    </row>
    <row r="1231" spans="1:4" x14ac:dyDescent="0.3">
      <c r="A1231" s="6" t="s">
        <v>9</v>
      </c>
      <c r="B1231" s="2">
        <v>12340</v>
      </c>
      <c r="C1231" s="2">
        <v>6167</v>
      </c>
      <c r="D1231" s="2">
        <v>6173</v>
      </c>
    </row>
    <row r="1232" spans="1:4" x14ac:dyDescent="0.3">
      <c r="A1232" s="6" t="s">
        <v>10</v>
      </c>
      <c r="B1232" s="2">
        <v>11572</v>
      </c>
      <c r="C1232" s="2">
        <v>5867</v>
      </c>
      <c r="D1232" s="2">
        <v>5705</v>
      </c>
    </row>
    <row r="1233" spans="1:4" x14ac:dyDescent="0.3">
      <c r="A1233" s="6" t="s">
        <v>11</v>
      </c>
      <c r="B1233" s="2">
        <v>10193</v>
      </c>
      <c r="C1233" s="2">
        <v>5250</v>
      </c>
      <c r="D1233" s="2">
        <v>4943</v>
      </c>
    </row>
    <row r="1234" spans="1:4" x14ac:dyDescent="0.3">
      <c r="A1234" s="6" t="s">
        <v>12</v>
      </c>
      <c r="B1234" s="2">
        <v>8487</v>
      </c>
      <c r="C1234" s="2">
        <v>4292</v>
      </c>
      <c r="D1234" s="2">
        <v>4195</v>
      </c>
    </row>
    <row r="1235" spans="1:4" x14ac:dyDescent="0.3">
      <c r="A1235" s="6" t="s">
        <v>13</v>
      </c>
      <c r="B1235" s="2">
        <v>7918</v>
      </c>
      <c r="C1235" s="2">
        <v>4069</v>
      </c>
      <c r="D1235" s="2">
        <v>3849</v>
      </c>
    </row>
    <row r="1236" spans="1:4" x14ac:dyDescent="0.3">
      <c r="A1236" s="6" t="s">
        <v>14</v>
      </c>
      <c r="B1236" s="2">
        <v>7147</v>
      </c>
      <c r="C1236" s="2">
        <v>3617</v>
      </c>
      <c r="D1236" s="2">
        <v>3530</v>
      </c>
    </row>
    <row r="1237" spans="1:4" x14ac:dyDescent="0.3">
      <c r="A1237" s="6" t="s">
        <v>15</v>
      </c>
      <c r="B1237" s="2">
        <v>6680</v>
      </c>
      <c r="C1237" s="2">
        <v>3327</v>
      </c>
      <c r="D1237" s="2">
        <v>3353</v>
      </c>
    </row>
    <row r="1238" spans="1:4" x14ac:dyDescent="0.3">
      <c r="A1238" s="6" t="s">
        <v>16</v>
      </c>
      <c r="B1238" s="2">
        <v>5706</v>
      </c>
      <c r="C1238" s="2">
        <v>2834</v>
      </c>
      <c r="D1238" s="2">
        <v>2872</v>
      </c>
    </row>
    <row r="1239" spans="1:4" x14ac:dyDescent="0.3">
      <c r="A1239" s="6" t="s">
        <v>17</v>
      </c>
      <c r="B1239" s="2">
        <v>4814</v>
      </c>
      <c r="C1239" s="2">
        <v>2266</v>
      </c>
      <c r="D1239" s="2">
        <v>2548</v>
      </c>
    </row>
    <row r="1240" spans="1:4" x14ac:dyDescent="0.3">
      <c r="A1240" s="6" t="s">
        <v>18</v>
      </c>
      <c r="B1240" s="2">
        <v>3482</v>
      </c>
      <c r="C1240" s="2">
        <v>1593</v>
      </c>
      <c r="D1240" s="2">
        <v>1889</v>
      </c>
    </row>
    <row r="1241" spans="1:4" x14ac:dyDescent="0.3">
      <c r="A1241" s="6" t="s">
        <v>19</v>
      </c>
      <c r="B1241" s="2">
        <v>2194</v>
      </c>
      <c r="C1241" s="2">
        <v>923</v>
      </c>
      <c r="D1241" s="2">
        <v>1271</v>
      </c>
    </row>
    <row r="1242" spans="1:4" x14ac:dyDescent="0.3">
      <c r="A1242" s="6" t="s">
        <v>20</v>
      </c>
      <c r="B1242" s="2">
        <v>1335</v>
      </c>
      <c r="C1242" s="2">
        <v>479</v>
      </c>
      <c r="D1242" s="2">
        <v>856</v>
      </c>
    </row>
    <row r="1243" spans="1:4" x14ac:dyDescent="0.3">
      <c r="A1243" s="6" t="s">
        <v>21</v>
      </c>
      <c r="B1243" s="2">
        <v>1398</v>
      </c>
      <c r="C1243" s="2">
        <v>432</v>
      </c>
      <c r="D1243" s="2">
        <v>966</v>
      </c>
    </row>
    <row r="1244" spans="1:4" x14ac:dyDescent="0.3">
      <c r="A1244" s="8" t="s">
        <v>1233</v>
      </c>
    </row>
    <row r="1245" spans="1:4" x14ac:dyDescent="0.3">
      <c r="A1245" s="6" t="s">
        <v>4</v>
      </c>
      <c r="B1245" s="2">
        <v>10753</v>
      </c>
      <c r="C1245" s="2">
        <v>5482</v>
      </c>
      <c r="D1245" s="2">
        <v>5271</v>
      </c>
    </row>
    <row r="1246" spans="1:4" x14ac:dyDescent="0.3">
      <c r="A1246" s="6" t="s">
        <v>5</v>
      </c>
      <c r="B1246" s="2">
        <v>818</v>
      </c>
      <c r="C1246" s="2">
        <v>434</v>
      </c>
      <c r="D1246" s="2">
        <v>384</v>
      </c>
    </row>
    <row r="1247" spans="1:4" x14ac:dyDescent="0.3">
      <c r="A1247" s="7" t="s">
        <v>6</v>
      </c>
      <c r="B1247" s="2">
        <v>939</v>
      </c>
      <c r="C1247" s="2">
        <v>503</v>
      </c>
      <c r="D1247" s="2">
        <v>436</v>
      </c>
    </row>
    <row r="1248" spans="1:4" x14ac:dyDescent="0.3">
      <c r="A1248" s="7" t="s">
        <v>7</v>
      </c>
      <c r="B1248" s="2">
        <v>1009</v>
      </c>
      <c r="C1248" s="2">
        <v>553</v>
      </c>
      <c r="D1248" s="2">
        <v>456</v>
      </c>
    </row>
    <row r="1249" spans="1:4" x14ac:dyDescent="0.3">
      <c r="A1249" s="6" t="s">
        <v>8</v>
      </c>
      <c r="B1249" s="2">
        <v>987</v>
      </c>
      <c r="C1249" s="2">
        <v>493</v>
      </c>
      <c r="D1249" s="2">
        <v>494</v>
      </c>
    </row>
    <row r="1250" spans="1:4" x14ac:dyDescent="0.3">
      <c r="A1250" s="6" t="s">
        <v>9</v>
      </c>
      <c r="B1250" s="2">
        <v>891</v>
      </c>
      <c r="C1250" s="2">
        <v>466</v>
      </c>
      <c r="D1250" s="2">
        <v>425</v>
      </c>
    </row>
    <row r="1251" spans="1:4" x14ac:dyDescent="0.3">
      <c r="A1251" s="6" t="s">
        <v>10</v>
      </c>
      <c r="B1251" s="2">
        <v>788</v>
      </c>
      <c r="C1251" s="2">
        <v>415</v>
      </c>
      <c r="D1251" s="2">
        <v>373</v>
      </c>
    </row>
    <row r="1252" spans="1:4" x14ac:dyDescent="0.3">
      <c r="A1252" s="6" t="s">
        <v>11</v>
      </c>
      <c r="B1252" s="2">
        <v>776</v>
      </c>
      <c r="C1252" s="2">
        <v>389</v>
      </c>
      <c r="D1252" s="2">
        <v>387</v>
      </c>
    </row>
    <row r="1253" spans="1:4" x14ac:dyDescent="0.3">
      <c r="A1253" s="6" t="s">
        <v>12</v>
      </c>
      <c r="B1253" s="2">
        <v>642</v>
      </c>
      <c r="C1253" s="2">
        <v>331</v>
      </c>
      <c r="D1253" s="2">
        <v>311</v>
      </c>
    </row>
    <row r="1254" spans="1:4" x14ac:dyDescent="0.3">
      <c r="A1254" s="6" t="s">
        <v>13</v>
      </c>
      <c r="B1254" s="2">
        <v>604</v>
      </c>
      <c r="C1254" s="2">
        <v>315</v>
      </c>
      <c r="D1254" s="2">
        <v>289</v>
      </c>
    </row>
    <row r="1255" spans="1:4" x14ac:dyDescent="0.3">
      <c r="A1255" s="6" t="s">
        <v>14</v>
      </c>
      <c r="B1255" s="2">
        <v>637</v>
      </c>
      <c r="C1255" s="2">
        <v>341</v>
      </c>
      <c r="D1255" s="2">
        <v>296</v>
      </c>
    </row>
    <row r="1256" spans="1:4" x14ac:dyDescent="0.3">
      <c r="A1256" s="6" t="s">
        <v>15</v>
      </c>
      <c r="B1256" s="2">
        <v>646</v>
      </c>
      <c r="C1256" s="2">
        <v>332</v>
      </c>
      <c r="D1256" s="2">
        <v>314</v>
      </c>
    </row>
    <row r="1257" spans="1:4" x14ac:dyDescent="0.3">
      <c r="A1257" s="6" t="s">
        <v>16</v>
      </c>
      <c r="B1257" s="2">
        <v>529</v>
      </c>
      <c r="C1257" s="2">
        <v>255</v>
      </c>
      <c r="D1257" s="2">
        <v>274</v>
      </c>
    </row>
    <row r="1258" spans="1:4" x14ac:dyDescent="0.3">
      <c r="A1258" s="6" t="s">
        <v>17</v>
      </c>
      <c r="B1258" s="2">
        <v>468</v>
      </c>
      <c r="C1258" s="2">
        <v>227</v>
      </c>
      <c r="D1258" s="2">
        <v>241</v>
      </c>
    </row>
    <row r="1259" spans="1:4" x14ac:dyDescent="0.3">
      <c r="A1259" s="6" t="s">
        <v>18</v>
      </c>
      <c r="B1259" s="2">
        <v>380</v>
      </c>
      <c r="C1259" s="2">
        <v>175</v>
      </c>
      <c r="D1259" s="2">
        <v>205</v>
      </c>
    </row>
    <row r="1260" spans="1:4" x14ac:dyDescent="0.3">
      <c r="A1260" s="6" t="s">
        <v>19</v>
      </c>
      <c r="B1260" s="2">
        <v>276</v>
      </c>
      <c r="C1260" s="2">
        <v>115</v>
      </c>
      <c r="D1260" s="2">
        <v>161</v>
      </c>
    </row>
    <row r="1261" spans="1:4" x14ac:dyDescent="0.3">
      <c r="A1261" s="6" t="s">
        <v>20</v>
      </c>
      <c r="B1261" s="2">
        <v>173</v>
      </c>
      <c r="C1261" s="2">
        <v>83</v>
      </c>
      <c r="D1261" s="2">
        <v>90</v>
      </c>
    </row>
    <row r="1262" spans="1:4" x14ac:dyDescent="0.3">
      <c r="A1262" s="6" t="s">
        <v>21</v>
      </c>
      <c r="B1262" s="2">
        <v>190</v>
      </c>
      <c r="C1262" s="2">
        <v>55</v>
      </c>
      <c r="D1262" s="2">
        <v>135</v>
      </c>
    </row>
    <row r="1263" spans="1:4" x14ac:dyDescent="0.3">
      <c r="A1263" s="8" t="s">
        <v>358</v>
      </c>
    </row>
    <row r="1264" spans="1:4" x14ac:dyDescent="0.3">
      <c r="A1264" s="6" t="s">
        <v>4</v>
      </c>
      <c r="B1264" s="2">
        <v>39831</v>
      </c>
      <c r="C1264" s="2">
        <v>20045</v>
      </c>
      <c r="D1264" s="2">
        <v>19786</v>
      </c>
    </row>
    <row r="1265" spans="1:4" x14ac:dyDescent="0.3">
      <c r="A1265" s="6" t="s">
        <v>5</v>
      </c>
      <c r="B1265" s="2">
        <v>3782</v>
      </c>
      <c r="C1265" s="2">
        <v>1903</v>
      </c>
      <c r="D1265" s="2">
        <v>1879</v>
      </c>
    </row>
    <row r="1266" spans="1:4" x14ac:dyDescent="0.3">
      <c r="A1266" s="7" t="s">
        <v>6</v>
      </c>
      <c r="B1266" s="2">
        <v>4037</v>
      </c>
      <c r="C1266" s="2">
        <v>2076</v>
      </c>
      <c r="D1266" s="2">
        <v>1961</v>
      </c>
    </row>
    <row r="1267" spans="1:4" x14ac:dyDescent="0.3">
      <c r="A1267" s="7" t="s">
        <v>7</v>
      </c>
      <c r="B1267" s="2">
        <v>3911</v>
      </c>
      <c r="C1267" s="2">
        <v>1984</v>
      </c>
      <c r="D1267" s="2">
        <v>1927</v>
      </c>
    </row>
    <row r="1268" spans="1:4" x14ac:dyDescent="0.3">
      <c r="A1268" s="6" t="s">
        <v>8</v>
      </c>
      <c r="B1268" s="2">
        <v>3686</v>
      </c>
      <c r="C1268" s="2">
        <v>1918</v>
      </c>
      <c r="D1268" s="2">
        <v>1768</v>
      </c>
    </row>
    <row r="1269" spans="1:4" x14ac:dyDescent="0.3">
      <c r="A1269" s="6" t="s">
        <v>9</v>
      </c>
      <c r="B1269" s="2">
        <v>3164</v>
      </c>
      <c r="C1269" s="2">
        <v>1616</v>
      </c>
      <c r="D1269" s="2">
        <v>1548</v>
      </c>
    </row>
    <row r="1270" spans="1:4" x14ac:dyDescent="0.3">
      <c r="A1270" s="6" t="s">
        <v>10</v>
      </c>
      <c r="B1270" s="2">
        <v>2878</v>
      </c>
      <c r="C1270" s="2">
        <v>1455</v>
      </c>
      <c r="D1270" s="2">
        <v>1423</v>
      </c>
    </row>
    <row r="1271" spans="1:4" x14ac:dyDescent="0.3">
      <c r="A1271" s="6" t="s">
        <v>11</v>
      </c>
      <c r="B1271" s="2">
        <v>2597</v>
      </c>
      <c r="C1271" s="2">
        <v>1338</v>
      </c>
      <c r="D1271" s="2">
        <v>1259</v>
      </c>
    </row>
    <row r="1272" spans="1:4" x14ac:dyDescent="0.3">
      <c r="A1272" s="6" t="s">
        <v>12</v>
      </c>
      <c r="B1272" s="2">
        <v>2254</v>
      </c>
      <c r="C1272" s="2">
        <v>1164</v>
      </c>
      <c r="D1272" s="2">
        <v>1090</v>
      </c>
    </row>
    <row r="1273" spans="1:4" x14ac:dyDescent="0.3">
      <c r="A1273" s="6" t="s">
        <v>13</v>
      </c>
      <c r="B1273" s="2">
        <v>2308</v>
      </c>
      <c r="C1273" s="2">
        <v>1209</v>
      </c>
      <c r="D1273" s="2">
        <v>1099</v>
      </c>
    </row>
    <row r="1274" spans="1:4" x14ac:dyDescent="0.3">
      <c r="A1274" s="6" t="s">
        <v>14</v>
      </c>
      <c r="B1274" s="2">
        <v>2164</v>
      </c>
      <c r="C1274" s="2">
        <v>1126</v>
      </c>
      <c r="D1274" s="2">
        <v>1038</v>
      </c>
    </row>
    <row r="1275" spans="1:4" x14ac:dyDescent="0.3">
      <c r="A1275" s="6" t="s">
        <v>15</v>
      </c>
      <c r="B1275" s="2">
        <v>2189</v>
      </c>
      <c r="C1275" s="2">
        <v>1087</v>
      </c>
      <c r="D1275" s="2">
        <v>1102</v>
      </c>
    </row>
    <row r="1276" spans="1:4" x14ac:dyDescent="0.3">
      <c r="A1276" s="6" t="s">
        <v>16</v>
      </c>
      <c r="B1276" s="2">
        <v>1996</v>
      </c>
      <c r="C1276" s="2">
        <v>1051</v>
      </c>
      <c r="D1276" s="2">
        <v>945</v>
      </c>
    </row>
    <row r="1277" spans="1:4" x14ac:dyDescent="0.3">
      <c r="A1277" s="6" t="s">
        <v>17</v>
      </c>
      <c r="B1277" s="2">
        <v>1600</v>
      </c>
      <c r="C1277" s="2">
        <v>756</v>
      </c>
      <c r="D1277" s="2">
        <v>844</v>
      </c>
    </row>
    <row r="1278" spans="1:4" x14ac:dyDescent="0.3">
      <c r="A1278" s="6" t="s">
        <v>18</v>
      </c>
      <c r="B1278" s="2">
        <v>1232</v>
      </c>
      <c r="C1278" s="2">
        <v>582</v>
      </c>
      <c r="D1278" s="2">
        <v>650</v>
      </c>
    </row>
    <row r="1279" spans="1:4" x14ac:dyDescent="0.3">
      <c r="A1279" s="6" t="s">
        <v>19</v>
      </c>
      <c r="B1279" s="2">
        <v>861</v>
      </c>
      <c r="C1279" s="2">
        <v>369</v>
      </c>
      <c r="D1279" s="2">
        <v>492</v>
      </c>
    </row>
    <row r="1280" spans="1:4" x14ac:dyDescent="0.3">
      <c r="A1280" s="6" t="s">
        <v>20</v>
      </c>
      <c r="B1280" s="2">
        <v>607</v>
      </c>
      <c r="C1280" s="2">
        <v>231</v>
      </c>
      <c r="D1280" s="2">
        <v>376</v>
      </c>
    </row>
    <row r="1281" spans="1:4" x14ac:dyDescent="0.3">
      <c r="A1281" s="6" t="s">
        <v>21</v>
      </c>
      <c r="B1281" s="2">
        <v>565</v>
      </c>
      <c r="C1281" s="2">
        <v>180</v>
      </c>
      <c r="D1281" s="2">
        <v>385</v>
      </c>
    </row>
    <row r="1282" spans="1:4" x14ac:dyDescent="0.3">
      <c r="A1282" s="8" t="s">
        <v>1234</v>
      </c>
    </row>
    <row r="1283" spans="1:4" x14ac:dyDescent="0.3">
      <c r="A1283" s="6" t="s">
        <v>4</v>
      </c>
      <c r="B1283" s="2">
        <v>20467</v>
      </c>
      <c r="C1283" s="2">
        <v>10495</v>
      </c>
      <c r="D1283" s="2">
        <v>9972</v>
      </c>
    </row>
    <row r="1284" spans="1:4" x14ac:dyDescent="0.3">
      <c r="A1284" s="6" t="s">
        <v>5</v>
      </c>
      <c r="B1284" s="2">
        <v>2081</v>
      </c>
      <c r="C1284" s="2">
        <v>1067</v>
      </c>
      <c r="D1284" s="2">
        <v>1014</v>
      </c>
    </row>
    <row r="1285" spans="1:4" x14ac:dyDescent="0.3">
      <c r="A1285" s="7" t="s">
        <v>6</v>
      </c>
      <c r="B1285" s="2">
        <v>2258</v>
      </c>
      <c r="C1285" s="2">
        <v>1161</v>
      </c>
      <c r="D1285" s="2">
        <v>1097</v>
      </c>
    </row>
    <row r="1286" spans="1:4" x14ac:dyDescent="0.3">
      <c r="A1286" s="7" t="s">
        <v>7</v>
      </c>
      <c r="B1286" s="2">
        <v>2212</v>
      </c>
      <c r="C1286" s="2">
        <v>1120</v>
      </c>
      <c r="D1286" s="2">
        <v>1092</v>
      </c>
    </row>
    <row r="1287" spans="1:4" x14ac:dyDescent="0.3">
      <c r="A1287" s="6" t="s">
        <v>8</v>
      </c>
      <c r="B1287" s="2">
        <v>1994</v>
      </c>
      <c r="C1287" s="2">
        <v>1048</v>
      </c>
      <c r="D1287" s="2">
        <v>946</v>
      </c>
    </row>
    <row r="1288" spans="1:4" x14ac:dyDescent="0.3">
      <c r="A1288" s="6" t="s">
        <v>9</v>
      </c>
      <c r="B1288" s="2">
        <v>1613</v>
      </c>
      <c r="C1288" s="2">
        <v>838</v>
      </c>
      <c r="D1288" s="2">
        <v>775</v>
      </c>
    </row>
    <row r="1289" spans="1:4" x14ac:dyDescent="0.3">
      <c r="A1289" s="6" t="s">
        <v>10</v>
      </c>
      <c r="B1289" s="2">
        <v>1453</v>
      </c>
      <c r="C1289" s="2">
        <v>768</v>
      </c>
      <c r="D1289" s="2">
        <v>685</v>
      </c>
    </row>
    <row r="1290" spans="1:4" x14ac:dyDescent="0.3">
      <c r="A1290" s="6" t="s">
        <v>11</v>
      </c>
      <c r="B1290" s="2">
        <v>1295</v>
      </c>
      <c r="C1290" s="2">
        <v>696</v>
      </c>
      <c r="D1290" s="2">
        <v>599</v>
      </c>
    </row>
    <row r="1291" spans="1:4" x14ac:dyDescent="0.3">
      <c r="A1291" s="6" t="s">
        <v>12</v>
      </c>
      <c r="B1291" s="2">
        <v>1118</v>
      </c>
      <c r="C1291" s="2">
        <v>589</v>
      </c>
      <c r="D1291" s="2">
        <v>529</v>
      </c>
    </row>
    <row r="1292" spans="1:4" x14ac:dyDescent="0.3">
      <c r="A1292" s="6" t="s">
        <v>13</v>
      </c>
      <c r="B1292" s="2">
        <v>1076</v>
      </c>
      <c r="C1292" s="2">
        <v>591</v>
      </c>
      <c r="D1292" s="2">
        <v>485</v>
      </c>
    </row>
    <row r="1293" spans="1:4" x14ac:dyDescent="0.3">
      <c r="A1293" s="6" t="s">
        <v>14</v>
      </c>
      <c r="B1293" s="2">
        <v>1068</v>
      </c>
      <c r="C1293" s="2">
        <v>567</v>
      </c>
      <c r="D1293" s="2">
        <v>501</v>
      </c>
    </row>
    <row r="1294" spans="1:4" x14ac:dyDescent="0.3">
      <c r="A1294" s="6" t="s">
        <v>15</v>
      </c>
      <c r="B1294" s="2">
        <v>985</v>
      </c>
      <c r="C1294" s="2">
        <v>507</v>
      </c>
      <c r="D1294" s="2">
        <v>478</v>
      </c>
    </row>
    <row r="1295" spans="1:4" x14ac:dyDescent="0.3">
      <c r="A1295" s="6" t="s">
        <v>16</v>
      </c>
      <c r="B1295" s="2">
        <v>912</v>
      </c>
      <c r="C1295" s="2">
        <v>464</v>
      </c>
      <c r="D1295" s="2">
        <v>448</v>
      </c>
    </row>
    <row r="1296" spans="1:4" x14ac:dyDescent="0.3">
      <c r="A1296" s="6" t="s">
        <v>17</v>
      </c>
      <c r="B1296" s="2">
        <v>733</v>
      </c>
      <c r="C1296" s="2">
        <v>356</v>
      </c>
      <c r="D1296" s="2">
        <v>377</v>
      </c>
    </row>
    <row r="1297" spans="1:4" x14ac:dyDescent="0.3">
      <c r="A1297" s="6" t="s">
        <v>18</v>
      </c>
      <c r="B1297" s="2">
        <v>611</v>
      </c>
      <c r="C1297" s="2">
        <v>274</v>
      </c>
      <c r="D1297" s="2">
        <v>337</v>
      </c>
    </row>
    <row r="1298" spans="1:4" x14ac:dyDescent="0.3">
      <c r="A1298" s="6" t="s">
        <v>19</v>
      </c>
      <c r="B1298" s="2">
        <v>389</v>
      </c>
      <c r="C1298" s="2">
        <v>181</v>
      </c>
      <c r="D1298" s="2">
        <v>208</v>
      </c>
    </row>
    <row r="1299" spans="1:4" x14ac:dyDescent="0.3">
      <c r="A1299" s="6" t="s">
        <v>20</v>
      </c>
      <c r="B1299" s="2">
        <v>342</v>
      </c>
      <c r="C1299" s="2">
        <v>147</v>
      </c>
      <c r="D1299" s="2">
        <v>195</v>
      </c>
    </row>
    <row r="1300" spans="1:4" x14ac:dyDescent="0.3">
      <c r="A1300" s="6" t="s">
        <v>21</v>
      </c>
      <c r="B1300" s="2">
        <v>327</v>
      </c>
      <c r="C1300" s="2">
        <v>121</v>
      </c>
      <c r="D1300" s="2">
        <v>206</v>
      </c>
    </row>
    <row r="1301" spans="1:4" x14ac:dyDescent="0.3">
      <c r="A1301" s="8" t="s">
        <v>1235</v>
      </c>
    </row>
    <row r="1302" spans="1:4" x14ac:dyDescent="0.3">
      <c r="A1302" s="6" t="s">
        <v>4</v>
      </c>
      <c r="B1302" s="2">
        <v>19645</v>
      </c>
      <c r="C1302" s="2">
        <v>10026</v>
      </c>
      <c r="D1302" s="2">
        <v>9619</v>
      </c>
    </row>
    <row r="1303" spans="1:4" x14ac:dyDescent="0.3">
      <c r="A1303" s="6" t="s">
        <v>5</v>
      </c>
      <c r="B1303" s="2">
        <v>1800</v>
      </c>
      <c r="C1303" s="2">
        <v>899</v>
      </c>
      <c r="D1303" s="2">
        <v>901</v>
      </c>
    </row>
    <row r="1304" spans="1:4" x14ac:dyDescent="0.3">
      <c r="A1304" s="7" t="s">
        <v>6</v>
      </c>
      <c r="B1304" s="2">
        <v>1796</v>
      </c>
      <c r="C1304" s="2">
        <v>936</v>
      </c>
      <c r="D1304" s="2">
        <v>860</v>
      </c>
    </row>
    <row r="1305" spans="1:4" x14ac:dyDescent="0.3">
      <c r="A1305" s="7" t="s">
        <v>7</v>
      </c>
      <c r="B1305" s="2">
        <v>1834</v>
      </c>
      <c r="C1305" s="2">
        <v>957</v>
      </c>
      <c r="D1305" s="2">
        <v>877</v>
      </c>
    </row>
    <row r="1306" spans="1:4" x14ac:dyDescent="0.3">
      <c r="A1306" s="6" t="s">
        <v>8</v>
      </c>
      <c r="B1306" s="2">
        <v>1718</v>
      </c>
      <c r="C1306" s="2">
        <v>893</v>
      </c>
      <c r="D1306" s="2">
        <v>825</v>
      </c>
    </row>
    <row r="1307" spans="1:4" x14ac:dyDescent="0.3">
      <c r="A1307" s="6" t="s">
        <v>9</v>
      </c>
      <c r="B1307" s="2">
        <v>1681</v>
      </c>
      <c r="C1307" s="2">
        <v>914</v>
      </c>
      <c r="D1307" s="2">
        <v>767</v>
      </c>
    </row>
    <row r="1308" spans="1:4" x14ac:dyDescent="0.3">
      <c r="A1308" s="6" t="s">
        <v>10</v>
      </c>
      <c r="B1308" s="2">
        <v>1517</v>
      </c>
      <c r="C1308" s="2">
        <v>778</v>
      </c>
      <c r="D1308" s="2">
        <v>739</v>
      </c>
    </row>
    <row r="1309" spans="1:4" x14ac:dyDescent="0.3">
      <c r="A1309" s="6" t="s">
        <v>11</v>
      </c>
      <c r="B1309" s="2">
        <v>1383</v>
      </c>
      <c r="C1309" s="2">
        <v>748</v>
      </c>
      <c r="D1309" s="2">
        <v>635</v>
      </c>
    </row>
    <row r="1310" spans="1:4" x14ac:dyDescent="0.3">
      <c r="A1310" s="6" t="s">
        <v>12</v>
      </c>
      <c r="B1310" s="2">
        <v>1129</v>
      </c>
      <c r="C1310" s="2">
        <v>579</v>
      </c>
      <c r="D1310" s="2">
        <v>550</v>
      </c>
    </row>
    <row r="1311" spans="1:4" x14ac:dyDescent="0.3">
      <c r="A1311" s="6" t="s">
        <v>13</v>
      </c>
      <c r="B1311" s="2">
        <v>1168</v>
      </c>
      <c r="C1311" s="2">
        <v>603</v>
      </c>
      <c r="D1311" s="2">
        <v>565</v>
      </c>
    </row>
    <row r="1312" spans="1:4" x14ac:dyDescent="0.3">
      <c r="A1312" s="6" t="s">
        <v>14</v>
      </c>
      <c r="B1312" s="2">
        <v>1037</v>
      </c>
      <c r="C1312" s="2">
        <v>533</v>
      </c>
      <c r="D1312" s="2">
        <v>504</v>
      </c>
    </row>
    <row r="1313" spans="1:4" x14ac:dyDescent="0.3">
      <c r="A1313" s="6" t="s">
        <v>15</v>
      </c>
      <c r="B1313" s="2">
        <v>1121</v>
      </c>
      <c r="C1313" s="2">
        <v>594</v>
      </c>
      <c r="D1313" s="2">
        <v>527</v>
      </c>
    </row>
    <row r="1314" spans="1:4" x14ac:dyDescent="0.3">
      <c r="A1314" s="6" t="s">
        <v>16</v>
      </c>
      <c r="B1314" s="2">
        <v>964</v>
      </c>
      <c r="C1314" s="2">
        <v>503</v>
      </c>
      <c r="D1314" s="2">
        <v>461</v>
      </c>
    </row>
    <row r="1315" spans="1:4" x14ac:dyDescent="0.3">
      <c r="A1315" s="6" t="s">
        <v>17</v>
      </c>
      <c r="B1315" s="2">
        <v>810</v>
      </c>
      <c r="C1315" s="2">
        <v>392</v>
      </c>
      <c r="D1315" s="2">
        <v>418</v>
      </c>
    </row>
    <row r="1316" spans="1:4" x14ac:dyDescent="0.3">
      <c r="A1316" s="6" t="s">
        <v>18</v>
      </c>
      <c r="B1316" s="2">
        <v>600</v>
      </c>
      <c r="C1316" s="2">
        <v>272</v>
      </c>
      <c r="D1316" s="2">
        <v>328</v>
      </c>
    </row>
    <row r="1317" spans="1:4" x14ac:dyDescent="0.3">
      <c r="A1317" s="6" t="s">
        <v>19</v>
      </c>
      <c r="B1317" s="2">
        <v>461</v>
      </c>
      <c r="C1317" s="2">
        <v>204</v>
      </c>
      <c r="D1317" s="2">
        <v>257</v>
      </c>
    </row>
    <row r="1318" spans="1:4" x14ac:dyDescent="0.3">
      <c r="A1318" s="6" t="s">
        <v>20</v>
      </c>
      <c r="B1318" s="2">
        <v>335</v>
      </c>
      <c r="C1318" s="2">
        <v>129</v>
      </c>
      <c r="D1318" s="2">
        <v>206</v>
      </c>
    </row>
    <row r="1319" spans="1:4" x14ac:dyDescent="0.3">
      <c r="A1319" s="6" t="s">
        <v>21</v>
      </c>
      <c r="B1319" s="2">
        <v>291</v>
      </c>
      <c r="C1319" s="2">
        <v>92</v>
      </c>
      <c r="D1319" s="2">
        <v>199</v>
      </c>
    </row>
    <row r="1320" spans="1:4" x14ac:dyDescent="0.3">
      <c r="A1320" s="8" t="s">
        <v>1236</v>
      </c>
    </row>
    <row r="1321" spans="1:4" x14ac:dyDescent="0.3">
      <c r="A1321" s="6" t="s">
        <v>4</v>
      </c>
      <c r="B1321" s="2">
        <v>67824</v>
      </c>
      <c r="C1321" s="2">
        <v>34557</v>
      </c>
      <c r="D1321" s="2">
        <v>33267</v>
      </c>
    </row>
    <row r="1322" spans="1:4" x14ac:dyDescent="0.3">
      <c r="A1322" s="6" t="s">
        <v>5</v>
      </c>
      <c r="B1322" s="2">
        <v>7146</v>
      </c>
      <c r="C1322" s="2">
        <v>3665</v>
      </c>
      <c r="D1322" s="2">
        <v>3481</v>
      </c>
    </row>
    <row r="1323" spans="1:4" x14ac:dyDescent="0.3">
      <c r="A1323" s="7" t="s">
        <v>6</v>
      </c>
      <c r="B1323" s="2">
        <v>7433</v>
      </c>
      <c r="C1323" s="2">
        <v>3895</v>
      </c>
      <c r="D1323" s="2">
        <v>3538</v>
      </c>
    </row>
    <row r="1324" spans="1:4" x14ac:dyDescent="0.3">
      <c r="A1324" s="7" t="s">
        <v>7</v>
      </c>
      <c r="B1324" s="2">
        <v>7211</v>
      </c>
      <c r="C1324" s="2">
        <v>3722</v>
      </c>
      <c r="D1324" s="2">
        <v>3489</v>
      </c>
    </row>
    <row r="1325" spans="1:4" x14ac:dyDescent="0.3">
      <c r="A1325" s="6" t="s">
        <v>8</v>
      </c>
      <c r="B1325" s="2">
        <v>7115</v>
      </c>
      <c r="C1325" s="2">
        <v>3611</v>
      </c>
      <c r="D1325" s="2">
        <v>3504</v>
      </c>
    </row>
    <row r="1326" spans="1:4" x14ac:dyDescent="0.3">
      <c r="A1326" s="6" t="s">
        <v>9</v>
      </c>
      <c r="B1326" s="2">
        <v>6446</v>
      </c>
      <c r="C1326" s="2">
        <v>3313</v>
      </c>
      <c r="D1326" s="2">
        <v>3133</v>
      </c>
    </row>
    <row r="1327" spans="1:4" x14ac:dyDescent="0.3">
      <c r="A1327" s="6" t="s">
        <v>10</v>
      </c>
      <c r="B1327" s="2">
        <v>5370</v>
      </c>
      <c r="C1327" s="2">
        <v>2812</v>
      </c>
      <c r="D1327" s="2">
        <v>2558</v>
      </c>
    </row>
    <row r="1328" spans="1:4" x14ac:dyDescent="0.3">
      <c r="A1328" s="6" t="s">
        <v>11</v>
      </c>
      <c r="B1328" s="2">
        <v>4493</v>
      </c>
      <c r="C1328" s="2">
        <v>2352</v>
      </c>
      <c r="D1328" s="2">
        <v>2141</v>
      </c>
    </row>
    <row r="1329" spans="1:4" x14ac:dyDescent="0.3">
      <c r="A1329" s="6" t="s">
        <v>12</v>
      </c>
      <c r="B1329" s="2">
        <v>3856</v>
      </c>
      <c r="C1329" s="2">
        <v>1986</v>
      </c>
      <c r="D1329" s="2">
        <v>1870</v>
      </c>
    </row>
    <row r="1330" spans="1:4" x14ac:dyDescent="0.3">
      <c r="A1330" s="6" t="s">
        <v>13</v>
      </c>
      <c r="B1330" s="2">
        <v>3775</v>
      </c>
      <c r="C1330" s="2">
        <v>1962</v>
      </c>
      <c r="D1330" s="2">
        <v>1813</v>
      </c>
    </row>
    <row r="1331" spans="1:4" x14ac:dyDescent="0.3">
      <c r="A1331" s="6" t="s">
        <v>14</v>
      </c>
      <c r="B1331" s="2">
        <v>3434</v>
      </c>
      <c r="C1331" s="2">
        <v>1765</v>
      </c>
      <c r="D1331" s="2">
        <v>1669</v>
      </c>
    </row>
    <row r="1332" spans="1:4" x14ac:dyDescent="0.3">
      <c r="A1332" s="6" t="s">
        <v>15</v>
      </c>
      <c r="B1332" s="2">
        <v>3012</v>
      </c>
      <c r="C1332" s="2">
        <v>1544</v>
      </c>
      <c r="D1332" s="2">
        <v>1468</v>
      </c>
    </row>
    <row r="1333" spans="1:4" x14ac:dyDescent="0.3">
      <c r="A1333" s="6" t="s">
        <v>16</v>
      </c>
      <c r="B1333" s="2">
        <v>2594</v>
      </c>
      <c r="C1333" s="2">
        <v>1296</v>
      </c>
      <c r="D1333" s="2">
        <v>1298</v>
      </c>
    </row>
    <row r="1334" spans="1:4" x14ac:dyDescent="0.3">
      <c r="A1334" s="6" t="s">
        <v>17</v>
      </c>
      <c r="B1334" s="2">
        <v>2001</v>
      </c>
      <c r="C1334" s="2">
        <v>978</v>
      </c>
      <c r="D1334" s="2">
        <v>1023</v>
      </c>
    </row>
    <row r="1335" spans="1:4" x14ac:dyDescent="0.3">
      <c r="A1335" s="6" t="s">
        <v>18</v>
      </c>
      <c r="B1335" s="2">
        <v>1510</v>
      </c>
      <c r="C1335" s="2">
        <v>671</v>
      </c>
      <c r="D1335" s="2">
        <v>839</v>
      </c>
    </row>
    <row r="1336" spans="1:4" x14ac:dyDescent="0.3">
      <c r="A1336" s="6" t="s">
        <v>19</v>
      </c>
      <c r="B1336" s="2">
        <v>1059</v>
      </c>
      <c r="C1336" s="2">
        <v>465</v>
      </c>
      <c r="D1336" s="2">
        <v>594</v>
      </c>
    </row>
    <row r="1337" spans="1:4" x14ac:dyDescent="0.3">
      <c r="A1337" s="6" t="s">
        <v>20</v>
      </c>
      <c r="B1337" s="2">
        <v>698</v>
      </c>
      <c r="C1337" s="2">
        <v>264</v>
      </c>
      <c r="D1337" s="2">
        <v>434</v>
      </c>
    </row>
    <row r="1338" spans="1:4" x14ac:dyDescent="0.3">
      <c r="A1338" s="6" t="s">
        <v>21</v>
      </c>
      <c r="B1338" s="2">
        <v>671</v>
      </c>
      <c r="C1338" s="2">
        <v>256</v>
      </c>
      <c r="D1338" s="2">
        <v>415</v>
      </c>
    </row>
    <row r="1339" spans="1:4" x14ac:dyDescent="0.3">
      <c r="A1339" s="8" t="s">
        <v>947</v>
      </c>
    </row>
    <row r="1340" spans="1:4" x14ac:dyDescent="0.3">
      <c r="A1340" s="6" t="s">
        <v>4</v>
      </c>
      <c r="B1340" s="2">
        <v>28589</v>
      </c>
      <c r="C1340" s="2">
        <v>14628</v>
      </c>
      <c r="D1340" s="2">
        <v>13961</v>
      </c>
    </row>
    <row r="1341" spans="1:4" x14ac:dyDescent="0.3">
      <c r="A1341" s="6" t="s">
        <v>5</v>
      </c>
      <c r="B1341" s="2">
        <v>2604</v>
      </c>
      <c r="C1341" s="2">
        <v>1339</v>
      </c>
      <c r="D1341" s="2">
        <v>1265</v>
      </c>
    </row>
    <row r="1342" spans="1:4" x14ac:dyDescent="0.3">
      <c r="A1342" s="7" t="s">
        <v>6</v>
      </c>
      <c r="B1342" s="2">
        <v>2854</v>
      </c>
      <c r="C1342" s="2">
        <v>1539</v>
      </c>
      <c r="D1342" s="2">
        <v>1315</v>
      </c>
    </row>
    <row r="1343" spans="1:4" x14ac:dyDescent="0.3">
      <c r="A1343" s="7" t="s">
        <v>7</v>
      </c>
      <c r="B1343" s="2">
        <v>3047</v>
      </c>
      <c r="C1343" s="2">
        <v>1587</v>
      </c>
      <c r="D1343" s="2">
        <v>1460</v>
      </c>
    </row>
    <row r="1344" spans="1:4" x14ac:dyDescent="0.3">
      <c r="A1344" s="6" t="s">
        <v>8</v>
      </c>
      <c r="B1344" s="2">
        <v>2804</v>
      </c>
      <c r="C1344" s="2">
        <v>1465</v>
      </c>
      <c r="D1344" s="2">
        <v>1339</v>
      </c>
    </row>
    <row r="1345" spans="1:4" x14ac:dyDescent="0.3">
      <c r="A1345" s="6" t="s">
        <v>9</v>
      </c>
      <c r="B1345" s="2">
        <v>2284</v>
      </c>
      <c r="C1345" s="2">
        <v>1172</v>
      </c>
      <c r="D1345" s="2">
        <v>1112</v>
      </c>
    </row>
    <row r="1346" spans="1:4" x14ac:dyDescent="0.3">
      <c r="A1346" s="6" t="s">
        <v>10</v>
      </c>
      <c r="B1346" s="2">
        <v>2152</v>
      </c>
      <c r="C1346" s="2">
        <v>1147</v>
      </c>
      <c r="D1346" s="2">
        <v>1005</v>
      </c>
    </row>
    <row r="1347" spans="1:4" x14ac:dyDescent="0.3">
      <c r="A1347" s="6" t="s">
        <v>11</v>
      </c>
      <c r="B1347" s="2">
        <v>1850</v>
      </c>
      <c r="C1347" s="2">
        <v>970</v>
      </c>
      <c r="D1347" s="2">
        <v>880</v>
      </c>
    </row>
    <row r="1348" spans="1:4" x14ac:dyDescent="0.3">
      <c r="A1348" s="6" t="s">
        <v>12</v>
      </c>
      <c r="B1348" s="2">
        <v>1700</v>
      </c>
      <c r="C1348" s="2">
        <v>912</v>
      </c>
      <c r="D1348" s="2">
        <v>788</v>
      </c>
    </row>
    <row r="1349" spans="1:4" x14ac:dyDescent="0.3">
      <c r="A1349" s="6" t="s">
        <v>13</v>
      </c>
      <c r="B1349" s="2">
        <v>1708</v>
      </c>
      <c r="C1349" s="2">
        <v>854</v>
      </c>
      <c r="D1349" s="2">
        <v>854</v>
      </c>
    </row>
    <row r="1350" spans="1:4" x14ac:dyDescent="0.3">
      <c r="A1350" s="6" t="s">
        <v>14</v>
      </c>
      <c r="B1350" s="2">
        <v>1583</v>
      </c>
      <c r="C1350" s="2">
        <v>833</v>
      </c>
      <c r="D1350" s="2">
        <v>750</v>
      </c>
    </row>
    <row r="1351" spans="1:4" x14ac:dyDescent="0.3">
      <c r="A1351" s="6" t="s">
        <v>15</v>
      </c>
      <c r="B1351" s="2">
        <v>1436</v>
      </c>
      <c r="C1351" s="2">
        <v>717</v>
      </c>
      <c r="D1351" s="2">
        <v>719</v>
      </c>
    </row>
    <row r="1352" spans="1:4" x14ac:dyDescent="0.3">
      <c r="A1352" s="6" t="s">
        <v>16</v>
      </c>
      <c r="B1352" s="2">
        <v>1327</v>
      </c>
      <c r="C1352" s="2">
        <v>653</v>
      </c>
      <c r="D1352" s="2">
        <v>674</v>
      </c>
    </row>
    <row r="1353" spans="1:4" x14ac:dyDescent="0.3">
      <c r="A1353" s="6" t="s">
        <v>17</v>
      </c>
      <c r="B1353" s="2">
        <v>1095</v>
      </c>
      <c r="C1353" s="2">
        <v>548</v>
      </c>
      <c r="D1353" s="2">
        <v>547</v>
      </c>
    </row>
    <row r="1354" spans="1:4" x14ac:dyDescent="0.3">
      <c r="A1354" s="6" t="s">
        <v>18</v>
      </c>
      <c r="B1354" s="2">
        <v>829</v>
      </c>
      <c r="C1354" s="2">
        <v>393</v>
      </c>
      <c r="D1354" s="2">
        <v>436</v>
      </c>
    </row>
    <row r="1355" spans="1:4" x14ac:dyDescent="0.3">
      <c r="A1355" s="6" t="s">
        <v>19</v>
      </c>
      <c r="B1355" s="2">
        <v>562</v>
      </c>
      <c r="C1355" s="2">
        <v>227</v>
      </c>
      <c r="D1355" s="2">
        <v>335</v>
      </c>
    </row>
    <row r="1356" spans="1:4" x14ac:dyDescent="0.3">
      <c r="A1356" s="6" t="s">
        <v>20</v>
      </c>
      <c r="B1356" s="2">
        <v>363</v>
      </c>
      <c r="C1356" s="2">
        <v>145</v>
      </c>
      <c r="D1356" s="2">
        <v>218</v>
      </c>
    </row>
    <row r="1357" spans="1:4" x14ac:dyDescent="0.3">
      <c r="A1357" s="6" t="s">
        <v>21</v>
      </c>
      <c r="B1357" s="2">
        <v>391</v>
      </c>
      <c r="C1357" s="2">
        <v>127</v>
      </c>
      <c r="D1357" s="2">
        <v>264</v>
      </c>
    </row>
    <row r="1358" spans="1:4" x14ac:dyDescent="0.3">
      <c r="A1358" s="8" t="s">
        <v>1237</v>
      </c>
    </row>
    <row r="1359" spans="1:4" x14ac:dyDescent="0.3">
      <c r="A1359" s="6" t="s">
        <v>4</v>
      </c>
      <c r="B1359" s="2">
        <v>9608</v>
      </c>
      <c r="C1359" s="2">
        <v>4985</v>
      </c>
      <c r="D1359" s="2">
        <v>4623</v>
      </c>
    </row>
    <row r="1360" spans="1:4" x14ac:dyDescent="0.3">
      <c r="A1360" s="6" t="s">
        <v>5</v>
      </c>
      <c r="B1360" s="2">
        <v>1144</v>
      </c>
      <c r="C1360" s="2">
        <v>575</v>
      </c>
      <c r="D1360" s="2">
        <v>569</v>
      </c>
    </row>
    <row r="1361" spans="1:4" x14ac:dyDescent="0.3">
      <c r="A1361" s="7" t="s">
        <v>6</v>
      </c>
      <c r="B1361" s="2">
        <v>1119</v>
      </c>
      <c r="C1361" s="2">
        <v>576</v>
      </c>
      <c r="D1361" s="2">
        <v>543</v>
      </c>
    </row>
    <row r="1362" spans="1:4" x14ac:dyDescent="0.3">
      <c r="A1362" s="7" t="s">
        <v>7</v>
      </c>
      <c r="B1362" s="2">
        <v>1122</v>
      </c>
      <c r="C1362" s="2">
        <v>567</v>
      </c>
      <c r="D1362" s="2">
        <v>555</v>
      </c>
    </row>
    <row r="1363" spans="1:4" x14ac:dyDescent="0.3">
      <c r="A1363" s="6" t="s">
        <v>8</v>
      </c>
      <c r="B1363" s="2">
        <v>1035</v>
      </c>
      <c r="C1363" s="2">
        <v>517</v>
      </c>
      <c r="D1363" s="2">
        <v>518</v>
      </c>
    </row>
    <row r="1364" spans="1:4" x14ac:dyDescent="0.3">
      <c r="A1364" s="6" t="s">
        <v>9</v>
      </c>
      <c r="B1364" s="2">
        <v>942</v>
      </c>
      <c r="C1364" s="2">
        <v>504</v>
      </c>
      <c r="D1364" s="2">
        <v>438</v>
      </c>
    </row>
    <row r="1365" spans="1:4" x14ac:dyDescent="0.3">
      <c r="A1365" s="6" t="s">
        <v>10</v>
      </c>
      <c r="B1365" s="2">
        <v>741</v>
      </c>
      <c r="C1365" s="2">
        <v>397</v>
      </c>
      <c r="D1365" s="2">
        <v>344</v>
      </c>
    </row>
    <row r="1366" spans="1:4" x14ac:dyDescent="0.3">
      <c r="A1366" s="6" t="s">
        <v>11</v>
      </c>
      <c r="B1366" s="2">
        <v>607</v>
      </c>
      <c r="C1366" s="2">
        <v>324</v>
      </c>
      <c r="D1366" s="2">
        <v>283</v>
      </c>
    </row>
    <row r="1367" spans="1:4" x14ac:dyDescent="0.3">
      <c r="A1367" s="6" t="s">
        <v>12</v>
      </c>
      <c r="B1367" s="2">
        <v>547</v>
      </c>
      <c r="C1367" s="2">
        <v>304</v>
      </c>
      <c r="D1367" s="2">
        <v>243</v>
      </c>
    </row>
    <row r="1368" spans="1:4" x14ac:dyDescent="0.3">
      <c r="A1368" s="6" t="s">
        <v>13</v>
      </c>
      <c r="B1368" s="2">
        <v>508</v>
      </c>
      <c r="C1368" s="2">
        <v>280</v>
      </c>
      <c r="D1368" s="2">
        <v>228</v>
      </c>
    </row>
    <row r="1369" spans="1:4" x14ac:dyDescent="0.3">
      <c r="A1369" s="6" t="s">
        <v>14</v>
      </c>
      <c r="B1369" s="2">
        <v>434</v>
      </c>
      <c r="C1369" s="2">
        <v>239</v>
      </c>
      <c r="D1369" s="2">
        <v>195</v>
      </c>
    </row>
    <row r="1370" spans="1:4" x14ac:dyDescent="0.3">
      <c r="A1370" s="6" t="s">
        <v>15</v>
      </c>
      <c r="B1370" s="2">
        <v>370</v>
      </c>
      <c r="C1370" s="2">
        <v>200</v>
      </c>
      <c r="D1370" s="2">
        <v>170</v>
      </c>
    </row>
    <row r="1371" spans="1:4" x14ac:dyDescent="0.3">
      <c r="A1371" s="6" t="s">
        <v>16</v>
      </c>
      <c r="B1371" s="2">
        <v>312</v>
      </c>
      <c r="C1371" s="2">
        <v>157</v>
      </c>
      <c r="D1371" s="2">
        <v>155</v>
      </c>
    </row>
    <row r="1372" spans="1:4" x14ac:dyDescent="0.3">
      <c r="A1372" s="6" t="s">
        <v>17</v>
      </c>
      <c r="B1372" s="2">
        <v>272</v>
      </c>
      <c r="C1372" s="2">
        <v>134</v>
      </c>
      <c r="D1372" s="2">
        <v>138</v>
      </c>
    </row>
    <row r="1373" spans="1:4" x14ac:dyDescent="0.3">
      <c r="A1373" s="6" t="s">
        <v>18</v>
      </c>
      <c r="B1373" s="2">
        <v>199</v>
      </c>
      <c r="C1373" s="2">
        <v>96</v>
      </c>
      <c r="D1373" s="2">
        <v>103</v>
      </c>
    </row>
    <row r="1374" spans="1:4" x14ac:dyDescent="0.3">
      <c r="A1374" s="6" t="s">
        <v>19</v>
      </c>
      <c r="B1374" s="2">
        <v>98</v>
      </c>
      <c r="C1374" s="2">
        <v>51</v>
      </c>
      <c r="D1374" s="2">
        <v>47</v>
      </c>
    </row>
    <row r="1375" spans="1:4" x14ac:dyDescent="0.3">
      <c r="A1375" s="6" t="s">
        <v>20</v>
      </c>
      <c r="B1375" s="2">
        <v>79</v>
      </c>
      <c r="C1375" s="2">
        <v>30</v>
      </c>
      <c r="D1375" s="2">
        <v>49</v>
      </c>
    </row>
    <row r="1376" spans="1:4" x14ac:dyDescent="0.3">
      <c r="A1376" s="6" t="s">
        <v>21</v>
      </c>
      <c r="B1376" s="2">
        <v>79</v>
      </c>
      <c r="C1376" s="2">
        <v>34</v>
      </c>
      <c r="D1376" s="2">
        <v>45</v>
      </c>
    </row>
    <row r="1377" spans="1:8" x14ac:dyDescent="0.3">
      <c r="A1377" s="6"/>
    </row>
    <row r="1378" spans="1:8" x14ac:dyDescent="0.3">
      <c r="A1378" s="8" t="s">
        <v>1568</v>
      </c>
    </row>
    <row r="1379" spans="1:8" x14ac:dyDescent="0.3">
      <c r="A1379" s="6" t="s">
        <v>4</v>
      </c>
      <c r="B1379" s="2">
        <v>954953</v>
      </c>
      <c r="C1379" s="2">
        <v>489483</v>
      </c>
      <c r="D1379" s="2">
        <v>465470</v>
      </c>
    </row>
    <row r="1380" spans="1:8" x14ac:dyDescent="0.3">
      <c r="A1380" s="6" t="s">
        <v>5</v>
      </c>
      <c r="B1380" s="2">
        <v>106534</v>
      </c>
      <c r="C1380" s="2">
        <v>54814</v>
      </c>
      <c r="D1380" s="2">
        <v>51720</v>
      </c>
      <c r="F1380" s="9">
        <f>B1380+B1875</f>
        <v>177772</v>
      </c>
      <c r="G1380" s="9">
        <f t="shared" ref="G1380:H1380" si="4">C1380+C1875</f>
        <v>91605</v>
      </c>
      <c r="H1380" s="9">
        <f t="shared" si="4"/>
        <v>86167</v>
      </c>
    </row>
    <row r="1381" spans="1:8" x14ac:dyDescent="0.3">
      <c r="A1381" s="7" t="s">
        <v>6</v>
      </c>
      <c r="B1381" s="2">
        <v>107947</v>
      </c>
      <c r="C1381" s="2">
        <v>56462</v>
      </c>
      <c r="D1381" s="2">
        <v>51485</v>
      </c>
      <c r="F1381" s="9">
        <f t="shared" ref="F1381:F1396" si="5">B1381+B1876</f>
        <v>178631</v>
      </c>
      <c r="G1381" s="9">
        <f t="shared" ref="G1381:G1396" si="6">C1381+C1876</f>
        <v>93183</v>
      </c>
      <c r="H1381" s="9">
        <f t="shared" ref="H1381:H1396" si="7">D1381+D1876</f>
        <v>85448</v>
      </c>
    </row>
    <row r="1382" spans="1:8" x14ac:dyDescent="0.3">
      <c r="A1382" s="7" t="s">
        <v>7</v>
      </c>
      <c r="B1382" s="2">
        <v>102942</v>
      </c>
      <c r="C1382" s="2">
        <v>53314</v>
      </c>
      <c r="D1382" s="2">
        <v>49628</v>
      </c>
      <c r="F1382" s="9">
        <f t="shared" si="5"/>
        <v>170824</v>
      </c>
      <c r="G1382" s="9">
        <f t="shared" si="6"/>
        <v>88284</v>
      </c>
      <c r="H1382" s="9">
        <f t="shared" si="7"/>
        <v>82540</v>
      </c>
    </row>
    <row r="1383" spans="1:8" x14ac:dyDescent="0.3">
      <c r="A1383" s="6" t="s">
        <v>8</v>
      </c>
      <c r="B1383" s="2">
        <v>94822</v>
      </c>
      <c r="C1383" s="2">
        <v>48807</v>
      </c>
      <c r="D1383" s="2">
        <v>46015</v>
      </c>
      <c r="F1383" s="9">
        <f t="shared" si="5"/>
        <v>160534</v>
      </c>
      <c r="G1383" s="9">
        <f t="shared" si="6"/>
        <v>81886</v>
      </c>
      <c r="H1383" s="9">
        <f t="shared" si="7"/>
        <v>78648</v>
      </c>
    </row>
    <row r="1384" spans="1:8" x14ac:dyDescent="0.3">
      <c r="A1384" s="6" t="s">
        <v>9</v>
      </c>
      <c r="B1384" s="2">
        <v>82854</v>
      </c>
      <c r="C1384" s="2">
        <v>42849</v>
      </c>
      <c r="D1384" s="2">
        <v>40005</v>
      </c>
      <c r="F1384" s="9">
        <f t="shared" si="5"/>
        <v>153561</v>
      </c>
      <c r="G1384" s="9">
        <f t="shared" si="6"/>
        <v>77983</v>
      </c>
      <c r="H1384" s="9">
        <f t="shared" si="7"/>
        <v>75578</v>
      </c>
    </row>
    <row r="1385" spans="1:8" x14ac:dyDescent="0.3">
      <c r="A1385" s="6" t="s">
        <v>10</v>
      </c>
      <c r="B1385" s="2">
        <v>76091</v>
      </c>
      <c r="C1385" s="2">
        <v>39396</v>
      </c>
      <c r="D1385" s="2">
        <v>36695</v>
      </c>
      <c r="F1385" s="9">
        <f t="shared" si="5"/>
        <v>143334</v>
      </c>
      <c r="G1385" s="9">
        <f t="shared" si="6"/>
        <v>73408</v>
      </c>
      <c r="H1385" s="9">
        <f t="shared" si="7"/>
        <v>69926</v>
      </c>
    </row>
    <row r="1386" spans="1:8" x14ac:dyDescent="0.3">
      <c r="A1386" s="6" t="s">
        <v>11</v>
      </c>
      <c r="B1386" s="2">
        <v>68842</v>
      </c>
      <c r="C1386" s="2">
        <v>36056</v>
      </c>
      <c r="D1386" s="2">
        <v>32786</v>
      </c>
      <c r="F1386" s="9">
        <f t="shared" si="5"/>
        <v>128120</v>
      </c>
      <c r="G1386" s="9">
        <f t="shared" si="6"/>
        <v>66675</v>
      </c>
      <c r="H1386" s="9">
        <f t="shared" si="7"/>
        <v>61445</v>
      </c>
    </row>
    <row r="1387" spans="1:8" x14ac:dyDescent="0.3">
      <c r="A1387" s="6" t="s">
        <v>12</v>
      </c>
      <c r="B1387" s="2">
        <v>57613</v>
      </c>
      <c r="C1387" s="2">
        <v>30202</v>
      </c>
      <c r="D1387" s="2">
        <v>27411</v>
      </c>
      <c r="F1387" s="9">
        <f t="shared" si="5"/>
        <v>107255</v>
      </c>
      <c r="G1387" s="9">
        <f t="shared" si="6"/>
        <v>55630</v>
      </c>
      <c r="H1387" s="9">
        <f t="shared" si="7"/>
        <v>51625</v>
      </c>
    </row>
    <row r="1388" spans="1:8" x14ac:dyDescent="0.3">
      <c r="A1388" s="6" t="s">
        <v>13</v>
      </c>
      <c r="B1388" s="2">
        <v>52678</v>
      </c>
      <c r="C1388" s="2">
        <v>27341</v>
      </c>
      <c r="D1388" s="2">
        <v>25337</v>
      </c>
      <c r="F1388" s="9">
        <f t="shared" si="5"/>
        <v>97616</v>
      </c>
      <c r="G1388" s="9">
        <f t="shared" si="6"/>
        <v>50105</v>
      </c>
      <c r="H1388" s="9">
        <f t="shared" si="7"/>
        <v>47511</v>
      </c>
    </row>
    <row r="1389" spans="1:8" x14ac:dyDescent="0.3">
      <c r="A1389" s="6" t="s">
        <v>14</v>
      </c>
      <c r="B1389" s="2">
        <v>45763</v>
      </c>
      <c r="C1389" s="2">
        <v>23551</v>
      </c>
      <c r="D1389" s="2">
        <v>22212</v>
      </c>
      <c r="F1389" s="9">
        <f t="shared" si="5"/>
        <v>83926</v>
      </c>
      <c r="G1389" s="9">
        <f t="shared" si="6"/>
        <v>42881</v>
      </c>
      <c r="H1389" s="9">
        <f t="shared" si="7"/>
        <v>41045</v>
      </c>
    </row>
    <row r="1390" spans="1:8" x14ac:dyDescent="0.3">
      <c r="A1390" s="6" t="s">
        <v>15</v>
      </c>
      <c r="B1390" s="2">
        <v>41970</v>
      </c>
      <c r="C1390" s="2">
        <v>21117</v>
      </c>
      <c r="D1390" s="2">
        <v>20853</v>
      </c>
      <c r="F1390" s="9">
        <f t="shared" si="5"/>
        <v>74899</v>
      </c>
      <c r="G1390" s="9">
        <f t="shared" si="6"/>
        <v>37474</v>
      </c>
      <c r="H1390" s="9">
        <f t="shared" si="7"/>
        <v>37425</v>
      </c>
    </row>
    <row r="1391" spans="1:8" x14ac:dyDescent="0.3">
      <c r="A1391" s="6" t="s">
        <v>16</v>
      </c>
      <c r="B1391" s="2">
        <v>36784</v>
      </c>
      <c r="C1391" s="2">
        <v>18466</v>
      </c>
      <c r="D1391" s="2">
        <v>18318</v>
      </c>
      <c r="F1391" s="9">
        <f t="shared" si="5"/>
        <v>64481</v>
      </c>
      <c r="G1391" s="9">
        <f t="shared" si="6"/>
        <v>31960</v>
      </c>
      <c r="H1391" s="9">
        <f t="shared" si="7"/>
        <v>32521</v>
      </c>
    </row>
    <row r="1392" spans="1:8" x14ac:dyDescent="0.3">
      <c r="A1392" s="6" t="s">
        <v>17</v>
      </c>
      <c r="B1392" s="2">
        <v>29590</v>
      </c>
      <c r="C1392" s="2">
        <v>14589</v>
      </c>
      <c r="D1392" s="2">
        <v>15001</v>
      </c>
      <c r="F1392" s="9">
        <f t="shared" si="5"/>
        <v>52374</v>
      </c>
      <c r="G1392" s="9">
        <f t="shared" si="6"/>
        <v>25380</v>
      </c>
      <c r="H1392" s="9">
        <f t="shared" si="7"/>
        <v>26994</v>
      </c>
    </row>
    <row r="1393" spans="1:8" x14ac:dyDescent="0.3">
      <c r="A1393" s="6" t="s">
        <v>18</v>
      </c>
      <c r="B1393" s="2">
        <v>21384</v>
      </c>
      <c r="C1393" s="2">
        <v>10426</v>
      </c>
      <c r="D1393" s="2">
        <v>10958</v>
      </c>
      <c r="F1393" s="9">
        <f t="shared" si="5"/>
        <v>37603</v>
      </c>
      <c r="G1393" s="9">
        <f t="shared" si="6"/>
        <v>17969</v>
      </c>
      <c r="H1393" s="9">
        <f t="shared" si="7"/>
        <v>19634</v>
      </c>
    </row>
    <row r="1394" spans="1:8" x14ac:dyDescent="0.3">
      <c r="A1394" s="6" t="s">
        <v>19</v>
      </c>
      <c r="B1394" s="2">
        <v>13159</v>
      </c>
      <c r="C1394" s="2">
        <v>5959</v>
      </c>
      <c r="D1394" s="2">
        <v>7200</v>
      </c>
      <c r="F1394" s="9">
        <f t="shared" si="5"/>
        <v>22337</v>
      </c>
      <c r="G1394" s="9">
        <f t="shared" si="6"/>
        <v>10110</v>
      </c>
      <c r="H1394" s="9">
        <f t="shared" si="7"/>
        <v>12227</v>
      </c>
    </row>
    <row r="1395" spans="1:8" x14ac:dyDescent="0.3">
      <c r="A1395" s="6" t="s">
        <v>20</v>
      </c>
      <c r="B1395" s="2">
        <v>7850</v>
      </c>
      <c r="C1395" s="2">
        <v>3239</v>
      </c>
      <c r="D1395" s="2">
        <v>4611</v>
      </c>
      <c r="F1395" s="9">
        <f t="shared" si="5"/>
        <v>12682</v>
      </c>
      <c r="G1395" s="9">
        <f t="shared" si="6"/>
        <v>5202</v>
      </c>
      <c r="H1395" s="9">
        <f t="shared" si="7"/>
        <v>7480</v>
      </c>
    </row>
    <row r="1396" spans="1:8" x14ac:dyDescent="0.3">
      <c r="A1396" s="6" t="s">
        <v>21</v>
      </c>
      <c r="B1396" s="2">
        <v>8130</v>
      </c>
      <c r="C1396" s="2">
        <v>2895</v>
      </c>
      <c r="D1396" s="2">
        <v>5235</v>
      </c>
      <c r="F1396" s="9">
        <f t="shared" si="5"/>
        <v>12675</v>
      </c>
      <c r="G1396" s="9">
        <f t="shared" si="6"/>
        <v>4454</v>
      </c>
      <c r="H1396" s="9">
        <f t="shared" si="7"/>
        <v>8221</v>
      </c>
    </row>
    <row r="1397" spans="1:8" x14ac:dyDescent="0.3">
      <c r="A1397" s="8" t="s">
        <v>1239</v>
      </c>
    </row>
    <row r="1398" spans="1:8" x14ac:dyDescent="0.3">
      <c r="A1398" s="6" t="s">
        <v>4</v>
      </c>
      <c r="B1398" s="2">
        <v>32015</v>
      </c>
      <c r="C1398" s="2">
        <v>16467</v>
      </c>
      <c r="D1398" s="2">
        <v>15548</v>
      </c>
    </row>
    <row r="1399" spans="1:8" x14ac:dyDescent="0.3">
      <c r="A1399" s="6" t="s">
        <v>5</v>
      </c>
      <c r="B1399" s="2">
        <v>3284</v>
      </c>
      <c r="C1399" s="2">
        <v>1699</v>
      </c>
      <c r="D1399" s="2">
        <v>1585</v>
      </c>
    </row>
    <row r="1400" spans="1:8" x14ac:dyDescent="0.3">
      <c r="A1400" s="7" t="s">
        <v>6</v>
      </c>
      <c r="B1400" s="2">
        <v>3304</v>
      </c>
      <c r="C1400" s="2">
        <v>1760</v>
      </c>
      <c r="D1400" s="2">
        <v>1544</v>
      </c>
    </row>
    <row r="1401" spans="1:8" x14ac:dyDescent="0.3">
      <c r="A1401" s="7" t="s">
        <v>7</v>
      </c>
      <c r="B1401" s="2">
        <v>3094</v>
      </c>
      <c r="C1401" s="2">
        <v>1613</v>
      </c>
      <c r="D1401" s="2">
        <v>1481</v>
      </c>
    </row>
    <row r="1402" spans="1:8" x14ac:dyDescent="0.3">
      <c r="A1402" s="6" t="s">
        <v>8</v>
      </c>
      <c r="B1402" s="2">
        <v>2950</v>
      </c>
      <c r="C1402" s="2">
        <v>1555</v>
      </c>
      <c r="D1402" s="2">
        <v>1395</v>
      </c>
    </row>
    <row r="1403" spans="1:8" x14ac:dyDescent="0.3">
      <c r="A1403" s="6" t="s">
        <v>9</v>
      </c>
      <c r="B1403" s="2">
        <v>2674</v>
      </c>
      <c r="C1403" s="2">
        <v>1382</v>
      </c>
      <c r="D1403" s="2">
        <v>1292</v>
      </c>
    </row>
    <row r="1404" spans="1:8" x14ac:dyDescent="0.3">
      <c r="A1404" s="6" t="s">
        <v>10</v>
      </c>
      <c r="B1404" s="2">
        <v>2561</v>
      </c>
      <c r="C1404" s="2">
        <v>1324</v>
      </c>
      <c r="D1404" s="2">
        <v>1237</v>
      </c>
    </row>
    <row r="1405" spans="1:8" x14ac:dyDescent="0.3">
      <c r="A1405" s="6" t="s">
        <v>11</v>
      </c>
      <c r="B1405" s="2">
        <v>2523</v>
      </c>
      <c r="C1405" s="2">
        <v>1327</v>
      </c>
      <c r="D1405" s="2">
        <v>1196</v>
      </c>
    </row>
    <row r="1406" spans="1:8" x14ac:dyDescent="0.3">
      <c r="A1406" s="6" t="s">
        <v>12</v>
      </c>
      <c r="B1406" s="2">
        <v>1930</v>
      </c>
      <c r="C1406" s="2">
        <v>1000</v>
      </c>
      <c r="D1406" s="2">
        <v>930</v>
      </c>
    </row>
    <row r="1407" spans="1:8" x14ac:dyDescent="0.3">
      <c r="A1407" s="6" t="s">
        <v>13</v>
      </c>
      <c r="B1407" s="2">
        <v>1893</v>
      </c>
      <c r="C1407" s="2">
        <v>983</v>
      </c>
      <c r="D1407" s="2">
        <v>910</v>
      </c>
    </row>
    <row r="1408" spans="1:8" x14ac:dyDescent="0.3">
      <c r="A1408" s="6" t="s">
        <v>14</v>
      </c>
      <c r="B1408" s="2">
        <v>1713</v>
      </c>
      <c r="C1408" s="2">
        <v>871</v>
      </c>
      <c r="D1408" s="2">
        <v>842</v>
      </c>
    </row>
    <row r="1409" spans="1:4" x14ac:dyDescent="0.3">
      <c r="A1409" s="6" t="s">
        <v>15</v>
      </c>
      <c r="B1409" s="2">
        <v>1583</v>
      </c>
      <c r="C1409" s="2">
        <v>820</v>
      </c>
      <c r="D1409" s="2">
        <v>763</v>
      </c>
    </row>
    <row r="1410" spans="1:4" x14ac:dyDescent="0.3">
      <c r="A1410" s="6" t="s">
        <v>16</v>
      </c>
      <c r="B1410" s="2">
        <v>1385</v>
      </c>
      <c r="C1410" s="2">
        <v>693</v>
      </c>
      <c r="D1410" s="2">
        <v>692</v>
      </c>
    </row>
    <row r="1411" spans="1:4" x14ac:dyDescent="0.3">
      <c r="A1411" s="6" t="s">
        <v>17</v>
      </c>
      <c r="B1411" s="2">
        <v>1088</v>
      </c>
      <c r="C1411" s="2">
        <v>514</v>
      </c>
      <c r="D1411" s="2">
        <v>574</v>
      </c>
    </row>
    <row r="1412" spans="1:4" x14ac:dyDescent="0.3">
      <c r="A1412" s="6" t="s">
        <v>18</v>
      </c>
      <c r="B1412" s="2">
        <v>819</v>
      </c>
      <c r="C1412" s="2">
        <v>416</v>
      </c>
      <c r="D1412" s="2">
        <v>403</v>
      </c>
    </row>
    <row r="1413" spans="1:4" x14ac:dyDescent="0.3">
      <c r="A1413" s="6" t="s">
        <v>19</v>
      </c>
      <c r="B1413" s="2">
        <v>548</v>
      </c>
      <c r="C1413" s="2">
        <v>241</v>
      </c>
      <c r="D1413" s="2">
        <v>307</v>
      </c>
    </row>
    <row r="1414" spans="1:4" x14ac:dyDescent="0.3">
      <c r="A1414" s="6" t="s">
        <v>20</v>
      </c>
      <c r="B1414" s="2">
        <v>332</v>
      </c>
      <c r="C1414" s="2">
        <v>142</v>
      </c>
      <c r="D1414" s="2">
        <v>190</v>
      </c>
    </row>
    <row r="1415" spans="1:4" x14ac:dyDescent="0.3">
      <c r="A1415" s="6" t="s">
        <v>21</v>
      </c>
      <c r="B1415" s="2">
        <v>334</v>
      </c>
      <c r="C1415" s="2">
        <v>127</v>
      </c>
      <c r="D1415" s="2">
        <v>207</v>
      </c>
    </row>
    <row r="1416" spans="1:4" x14ac:dyDescent="0.3">
      <c r="A1416" s="8" t="s">
        <v>1240</v>
      </c>
    </row>
    <row r="1417" spans="1:4" x14ac:dyDescent="0.3">
      <c r="A1417" s="6" t="s">
        <v>4</v>
      </c>
      <c r="B1417" s="2">
        <v>74343</v>
      </c>
      <c r="C1417" s="2">
        <v>37994</v>
      </c>
      <c r="D1417" s="2">
        <v>36349</v>
      </c>
    </row>
    <row r="1418" spans="1:4" x14ac:dyDescent="0.3">
      <c r="A1418" s="6" t="s">
        <v>5</v>
      </c>
      <c r="B1418" s="2">
        <v>8926</v>
      </c>
      <c r="C1418" s="2">
        <v>4587</v>
      </c>
      <c r="D1418" s="2">
        <v>4339</v>
      </c>
    </row>
    <row r="1419" spans="1:4" x14ac:dyDescent="0.3">
      <c r="A1419" s="7" t="s">
        <v>6</v>
      </c>
      <c r="B1419" s="2">
        <v>8634</v>
      </c>
      <c r="C1419" s="2">
        <v>4497</v>
      </c>
      <c r="D1419" s="2">
        <v>4137</v>
      </c>
    </row>
    <row r="1420" spans="1:4" x14ac:dyDescent="0.3">
      <c r="A1420" s="7" t="s">
        <v>7</v>
      </c>
      <c r="B1420" s="2">
        <v>8296</v>
      </c>
      <c r="C1420" s="2">
        <v>4296</v>
      </c>
      <c r="D1420" s="2">
        <v>4000</v>
      </c>
    </row>
    <row r="1421" spans="1:4" x14ac:dyDescent="0.3">
      <c r="A1421" s="6" t="s">
        <v>8</v>
      </c>
      <c r="B1421" s="2">
        <v>7633</v>
      </c>
      <c r="C1421" s="2">
        <v>3968</v>
      </c>
      <c r="D1421" s="2">
        <v>3665</v>
      </c>
    </row>
    <row r="1422" spans="1:4" x14ac:dyDescent="0.3">
      <c r="A1422" s="6" t="s">
        <v>9</v>
      </c>
      <c r="B1422" s="2">
        <v>6427</v>
      </c>
      <c r="C1422" s="2">
        <v>3260</v>
      </c>
      <c r="D1422" s="2">
        <v>3167</v>
      </c>
    </row>
    <row r="1423" spans="1:4" x14ac:dyDescent="0.3">
      <c r="A1423" s="6" t="s">
        <v>10</v>
      </c>
      <c r="B1423" s="2">
        <v>5810</v>
      </c>
      <c r="C1423" s="2">
        <v>3027</v>
      </c>
      <c r="D1423" s="2">
        <v>2783</v>
      </c>
    </row>
    <row r="1424" spans="1:4" x14ac:dyDescent="0.3">
      <c r="A1424" s="6" t="s">
        <v>11</v>
      </c>
      <c r="B1424" s="2">
        <v>5221</v>
      </c>
      <c r="C1424" s="2">
        <v>2668</v>
      </c>
      <c r="D1424" s="2">
        <v>2553</v>
      </c>
    </row>
    <row r="1425" spans="1:4" x14ac:dyDescent="0.3">
      <c r="A1425" s="6" t="s">
        <v>12</v>
      </c>
      <c r="B1425" s="2">
        <v>4398</v>
      </c>
      <c r="C1425" s="2">
        <v>2279</v>
      </c>
      <c r="D1425" s="2">
        <v>2119</v>
      </c>
    </row>
    <row r="1426" spans="1:4" x14ac:dyDescent="0.3">
      <c r="A1426" s="6" t="s">
        <v>13</v>
      </c>
      <c r="B1426" s="2">
        <v>3922</v>
      </c>
      <c r="C1426" s="2">
        <v>2021</v>
      </c>
      <c r="D1426" s="2">
        <v>1901</v>
      </c>
    </row>
    <row r="1427" spans="1:4" x14ac:dyDescent="0.3">
      <c r="A1427" s="6" t="s">
        <v>14</v>
      </c>
      <c r="B1427" s="2">
        <v>3315</v>
      </c>
      <c r="C1427" s="2">
        <v>1705</v>
      </c>
      <c r="D1427" s="2">
        <v>1610</v>
      </c>
    </row>
    <row r="1428" spans="1:4" x14ac:dyDescent="0.3">
      <c r="A1428" s="6" t="s">
        <v>15</v>
      </c>
      <c r="B1428" s="2">
        <v>3087</v>
      </c>
      <c r="C1428" s="2">
        <v>1539</v>
      </c>
      <c r="D1428" s="2">
        <v>1548</v>
      </c>
    </row>
    <row r="1429" spans="1:4" x14ac:dyDescent="0.3">
      <c r="A1429" s="6" t="s">
        <v>16</v>
      </c>
      <c r="B1429" s="2">
        <v>2731</v>
      </c>
      <c r="C1429" s="2">
        <v>1395</v>
      </c>
      <c r="D1429" s="2">
        <v>1336</v>
      </c>
    </row>
    <row r="1430" spans="1:4" x14ac:dyDescent="0.3">
      <c r="A1430" s="6" t="s">
        <v>17</v>
      </c>
      <c r="B1430" s="2">
        <v>2207</v>
      </c>
      <c r="C1430" s="2">
        <v>1098</v>
      </c>
      <c r="D1430" s="2">
        <v>1109</v>
      </c>
    </row>
    <row r="1431" spans="1:4" x14ac:dyDescent="0.3">
      <c r="A1431" s="6" t="s">
        <v>18</v>
      </c>
      <c r="B1431" s="2">
        <v>1552</v>
      </c>
      <c r="C1431" s="2">
        <v>752</v>
      </c>
      <c r="D1431" s="2">
        <v>800</v>
      </c>
    </row>
    <row r="1432" spans="1:4" x14ac:dyDescent="0.3">
      <c r="A1432" s="6" t="s">
        <v>19</v>
      </c>
      <c r="B1432" s="2">
        <v>932</v>
      </c>
      <c r="C1432" s="2">
        <v>413</v>
      </c>
      <c r="D1432" s="2">
        <v>519</v>
      </c>
    </row>
    <row r="1433" spans="1:4" x14ac:dyDescent="0.3">
      <c r="A1433" s="6" t="s">
        <v>20</v>
      </c>
      <c r="B1433" s="2">
        <v>612</v>
      </c>
      <c r="C1433" s="2">
        <v>248</v>
      </c>
      <c r="D1433" s="2">
        <v>364</v>
      </c>
    </row>
    <row r="1434" spans="1:4" x14ac:dyDescent="0.3">
      <c r="A1434" s="6" t="s">
        <v>21</v>
      </c>
      <c r="B1434" s="2">
        <v>640</v>
      </c>
      <c r="C1434" s="2">
        <v>241</v>
      </c>
      <c r="D1434" s="2">
        <v>399</v>
      </c>
    </row>
    <row r="1435" spans="1:4" x14ac:dyDescent="0.3">
      <c r="A1435" s="8" t="s">
        <v>1241</v>
      </c>
    </row>
    <row r="1436" spans="1:4" x14ac:dyDescent="0.3">
      <c r="A1436" s="6" t="s">
        <v>4</v>
      </c>
      <c r="B1436" s="2">
        <v>10964</v>
      </c>
      <c r="C1436" s="2">
        <v>5644</v>
      </c>
      <c r="D1436" s="2">
        <v>5320</v>
      </c>
    </row>
    <row r="1437" spans="1:4" x14ac:dyDescent="0.3">
      <c r="A1437" s="6" t="s">
        <v>5</v>
      </c>
      <c r="B1437" s="2">
        <v>1102</v>
      </c>
      <c r="C1437" s="2">
        <v>586</v>
      </c>
      <c r="D1437" s="2">
        <v>516</v>
      </c>
    </row>
    <row r="1438" spans="1:4" x14ac:dyDescent="0.3">
      <c r="A1438" s="7" t="s">
        <v>6</v>
      </c>
      <c r="B1438" s="2">
        <v>1281</v>
      </c>
      <c r="C1438" s="2">
        <v>662</v>
      </c>
      <c r="D1438" s="2">
        <v>619</v>
      </c>
    </row>
    <row r="1439" spans="1:4" x14ac:dyDescent="0.3">
      <c r="A1439" s="7" t="s">
        <v>7</v>
      </c>
      <c r="B1439" s="2">
        <v>1221</v>
      </c>
      <c r="C1439" s="2">
        <v>640</v>
      </c>
      <c r="D1439" s="2">
        <v>581</v>
      </c>
    </row>
    <row r="1440" spans="1:4" x14ac:dyDescent="0.3">
      <c r="A1440" s="6" t="s">
        <v>8</v>
      </c>
      <c r="B1440" s="2">
        <v>1069</v>
      </c>
      <c r="C1440" s="2">
        <v>546</v>
      </c>
      <c r="D1440" s="2">
        <v>523</v>
      </c>
    </row>
    <row r="1441" spans="1:4" x14ac:dyDescent="0.3">
      <c r="A1441" s="6" t="s">
        <v>9</v>
      </c>
      <c r="B1441" s="2">
        <v>891</v>
      </c>
      <c r="C1441" s="2">
        <v>463</v>
      </c>
      <c r="D1441" s="2">
        <v>428</v>
      </c>
    </row>
    <row r="1442" spans="1:4" x14ac:dyDescent="0.3">
      <c r="A1442" s="6" t="s">
        <v>10</v>
      </c>
      <c r="B1442" s="2">
        <v>863</v>
      </c>
      <c r="C1442" s="2">
        <v>444</v>
      </c>
      <c r="D1442" s="2">
        <v>419</v>
      </c>
    </row>
    <row r="1443" spans="1:4" x14ac:dyDescent="0.3">
      <c r="A1443" s="6" t="s">
        <v>11</v>
      </c>
      <c r="B1443" s="2">
        <v>751</v>
      </c>
      <c r="C1443" s="2">
        <v>395</v>
      </c>
      <c r="D1443" s="2">
        <v>356</v>
      </c>
    </row>
    <row r="1444" spans="1:4" x14ac:dyDescent="0.3">
      <c r="A1444" s="6" t="s">
        <v>12</v>
      </c>
      <c r="B1444" s="2">
        <v>618</v>
      </c>
      <c r="C1444" s="2">
        <v>333</v>
      </c>
      <c r="D1444" s="2">
        <v>285</v>
      </c>
    </row>
    <row r="1445" spans="1:4" x14ac:dyDescent="0.3">
      <c r="A1445" s="6" t="s">
        <v>13</v>
      </c>
      <c r="B1445" s="2">
        <v>579</v>
      </c>
      <c r="C1445" s="2">
        <v>290</v>
      </c>
      <c r="D1445" s="2">
        <v>289</v>
      </c>
    </row>
    <row r="1446" spans="1:4" x14ac:dyDescent="0.3">
      <c r="A1446" s="6" t="s">
        <v>14</v>
      </c>
      <c r="B1446" s="2">
        <v>547</v>
      </c>
      <c r="C1446" s="2">
        <v>280</v>
      </c>
      <c r="D1446" s="2">
        <v>267</v>
      </c>
    </row>
    <row r="1447" spans="1:4" x14ac:dyDescent="0.3">
      <c r="A1447" s="6" t="s">
        <v>15</v>
      </c>
      <c r="B1447" s="2">
        <v>525</v>
      </c>
      <c r="C1447" s="2">
        <v>266</v>
      </c>
      <c r="D1447" s="2">
        <v>259</v>
      </c>
    </row>
    <row r="1448" spans="1:4" x14ac:dyDescent="0.3">
      <c r="A1448" s="6" t="s">
        <v>16</v>
      </c>
      <c r="B1448" s="2">
        <v>492</v>
      </c>
      <c r="C1448" s="2">
        <v>253</v>
      </c>
      <c r="D1448" s="2">
        <v>239</v>
      </c>
    </row>
    <row r="1449" spans="1:4" x14ac:dyDescent="0.3">
      <c r="A1449" s="6" t="s">
        <v>17</v>
      </c>
      <c r="B1449" s="2">
        <v>397</v>
      </c>
      <c r="C1449" s="2">
        <v>211</v>
      </c>
      <c r="D1449" s="2">
        <v>186</v>
      </c>
    </row>
    <row r="1450" spans="1:4" x14ac:dyDescent="0.3">
      <c r="A1450" s="6" t="s">
        <v>18</v>
      </c>
      <c r="B1450" s="2">
        <v>266</v>
      </c>
      <c r="C1450" s="2">
        <v>150</v>
      </c>
      <c r="D1450" s="2">
        <v>116</v>
      </c>
    </row>
    <row r="1451" spans="1:4" x14ac:dyDescent="0.3">
      <c r="A1451" s="6" t="s">
        <v>19</v>
      </c>
      <c r="B1451" s="2">
        <v>155</v>
      </c>
      <c r="C1451" s="2">
        <v>65</v>
      </c>
      <c r="D1451" s="2">
        <v>90</v>
      </c>
    </row>
    <row r="1452" spans="1:4" x14ac:dyDescent="0.3">
      <c r="A1452" s="6" t="s">
        <v>20</v>
      </c>
      <c r="B1452" s="2">
        <v>91</v>
      </c>
      <c r="C1452" s="2">
        <v>33</v>
      </c>
      <c r="D1452" s="2">
        <v>58</v>
      </c>
    </row>
    <row r="1453" spans="1:4" x14ac:dyDescent="0.3">
      <c r="A1453" s="6" t="s">
        <v>21</v>
      </c>
      <c r="B1453" s="2">
        <v>116</v>
      </c>
      <c r="C1453" s="2">
        <v>27</v>
      </c>
      <c r="D1453" s="2">
        <v>89</v>
      </c>
    </row>
    <row r="1454" spans="1:4" x14ac:dyDescent="0.3">
      <c r="A1454" s="8" t="s">
        <v>1242</v>
      </c>
    </row>
    <row r="1455" spans="1:4" x14ac:dyDescent="0.3">
      <c r="A1455" s="6" t="s">
        <v>4</v>
      </c>
      <c r="B1455" s="2">
        <v>7441</v>
      </c>
      <c r="C1455" s="2">
        <v>3774</v>
      </c>
      <c r="D1455" s="2">
        <v>3667</v>
      </c>
    </row>
    <row r="1456" spans="1:4" x14ac:dyDescent="0.3">
      <c r="A1456" s="6" t="s">
        <v>5</v>
      </c>
      <c r="B1456" s="2">
        <v>635</v>
      </c>
      <c r="C1456" s="2">
        <v>327</v>
      </c>
      <c r="D1456" s="2">
        <v>308</v>
      </c>
    </row>
    <row r="1457" spans="1:4" x14ac:dyDescent="0.3">
      <c r="A1457" s="7" t="s">
        <v>6</v>
      </c>
      <c r="B1457" s="2">
        <v>848</v>
      </c>
      <c r="C1457" s="2">
        <v>468</v>
      </c>
      <c r="D1457" s="2">
        <v>380</v>
      </c>
    </row>
    <row r="1458" spans="1:4" x14ac:dyDescent="0.3">
      <c r="A1458" s="7" t="s">
        <v>7</v>
      </c>
      <c r="B1458" s="2">
        <v>788</v>
      </c>
      <c r="C1458" s="2">
        <v>410</v>
      </c>
      <c r="D1458" s="2">
        <v>378</v>
      </c>
    </row>
    <row r="1459" spans="1:4" x14ac:dyDescent="0.3">
      <c r="A1459" s="6" t="s">
        <v>8</v>
      </c>
      <c r="B1459" s="2">
        <v>742</v>
      </c>
      <c r="C1459" s="2">
        <v>381</v>
      </c>
      <c r="D1459" s="2">
        <v>361</v>
      </c>
    </row>
    <row r="1460" spans="1:4" x14ac:dyDescent="0.3">
      <c r="A1460" s="6" t="s">
        <v>9</v>
      </c>
      <c r="B1460" s="2">
        <v>650</v>
      </c>
      <c r="C1460" s="2">
        <v>322</v>
      </c>
      <c r="D1460" s="2">
        <v>328</v>
      </c>
    </row>
    <row r="1461" spans="1:4" x14ac:dyDescent="0.3">
      <c r="A1461" s="6" t="s">
        <v>10</v>
      </c>
      <c r="B1461" s="2">
        <v>527</v>
      </c>
      <c r="C1461" s="2">
        <v>279</v>
      </c>
      <c r="D1461" s="2">
        <v>248</v>
      </c>
    </row>
    <row r="1462" spans="1:4" x14ac:dyDescent="0.3">
      <c r="A1462" s="6" t="s">
        <v>11</v>
      </c>
      <c r="B1462" s="2">
        <v>490</v>
      </c>
      <c r="C1462" s="2">
        <v>246</v>
      </c>
      <c r="D1462" s="2">
        <v>244</v>
      </c>
    </row>
    <row r="1463" spans="1:4" x14ac:dyDescent="0.3">
      <c r="A1463" s="6" t="s">
        <v>12</v>
      </c>
      <c r="B1463" s="2">
        <v>397</v>
      </c>
      <c r="C1463" s="2">
        <v>212</v>
      </c>
      <c r="D1463" s="2">
        <v>185</v>
      </c>
    </row>
    <row r="1464" spans="1:4" x14ac:dyDescent="0.3">
      <c r="A1464" s="6" t="s">
        <v>13</v>
      </c>
      <c r="B1464" s="2">
        <v>404</v>
      </c>
      <c r="C1464" s="2">
        <v>203</v>
      </c>
      <c r="D1464" s="2">
        <v>201</v>
      </c>
    </row>
    <row r="1465" spans="1:4" x14ac:dyDescent="0.3">
      <c r="A1465" s="6" t="s">
        <v>14</v>
      </c>
      <c r="B1465" s="2">
        <v>397</v>
      </c>
      <c r="C1465" s="2">
        <v>207</v>
      </c>
      <c r="D1465" s="2">
        <v>190</v>
      </c>
    </row>
    <row r="1466" spans="1:4" x14ac:dyDescent="0.3">
      <c r="A1466" s="6" t="s">
        <v>15</v>
      </c>
      <c r="B1466" s="2">
        <v>387</v>
      </c>
      <c r="C1466" s="2">
        <v>196</v>
      </c>
      <c r="D1466" s="2">
        <v>191</v>
      </c>
    </row>
    <row r="1467" spans="1:4" x14ac:dyDescent="0.3">
      <c r="A1467" s="6" t="s">
        <v>16</v>
      </c>
      <c r="B1467" s="2">
        <v>362</v>
      </c>
      <c r="C1467" s="2">
        <v>180</v>
      </c>
      <c r="D1467" s="2">
        <v>182</v>
      </c>
    </row>
    <row r="1468" spans="1:4" x14ac:dyDescent="0.3">
      <c r="A1468" s="6" t="s">
        <v>17</v>
      </c>
      <c r="B1468" s="2">
        <v>270</v>
      </c>
      <c r="C1468" s="2">
        <v>126</v>
      </c>
      <c r="D1468" s="2">
        <v>144</v>
      </c>
    </row>
    <row r="1469" spans="1:4" x14ac:dyDescent="0.3">
      <c r="A1469" s="6" t="s">
        <v>18</v>
      </c>
      <c r="B1469" s="2">
        <v>209</v>
      </c>
      <c r="C1469" s="2">
        <v>99</v>
      </c>
      <c r="D1469" s="2">
        <v>110</v>
      </c>
    </row>
    <row r="1470" spans="1:4" x14ac:dyDescent="0.3">
      <c r="A1470" s="6" t="s">
        <v>19</v>
      </c>
      <c r="B1470" s="2">
        <v>142</v>
      </c>
      <c r="C1470" s="2">
        <v>59</v>
      </c>
      <c r="D1470" s="2">
        <v>83</v>
      </c>
    </row>
    <row r="1471" spans="1:4" x14ac:dyDescent="0.3">
      <c r="A1471" s="6" t="s">
        <v>20</v>
      </c>
      <c r="B1471" s="2">
        <v>96</v>
      </c>
      <c r="C1471" s="2">
        <v>35</v>
      </c>
      <c r="D1471" s="2">
        <v>61</v>
      </c>
    </row>
    <row r="1472" spans="1:4" x14ac:dyDescent="0.3">
      <c r="A1472" s="6" t="s">
        <v>21</v>
      </c>
      <c r="B1472" s="2">
        <v>97</v>
      </c>
      <c r="C1472" s="2">
        <v>24</v>
      </c>
      <c r="D1472" s="2">
        <v>73</v>
      </c>
    </row>
    <row r="1473" spans="1:4" x14ac:dyDescent="0.3">
      <c r="A1473" s="8" t="s">
        <v>258</v>
      </c>
    </row>
    <row r="1474" spans="1:4" x14ac:dyDescent="0.3">
      <c r="A1474" s="6" t="s">
        <v>4</v>
      </c>
      <c r="B1474" s="2">
        <v>52322</v>
      </c>
      <c r="C1474" s="2">
        <v>27372</v>
      </c>
      <c r="D1474" s="2">
        <v>24950</v>
      </c>
    </row>
    <row r="1475" spans="1:4" x14ac:dyDescent="0.3">
      <c r="A1475" s="6" t="s">
        <v>5</v>
      </c>
      <c r="B1475" s="2">
        <v>6090</v>
      </c>
      <c r="C1475" s="2">
        <v>3093</v>
      </c>
      <c r="D1475" s="2">
        <v>2997</v>
      </c>
    </row>
    <row r="1476" spans="1:4" x14ac:dyDescent="0.3">
      <c r="A1476" s="7" t="s">
        <v>6</v>
      </c>
      <c r="B1476" s="2">
        <v>6330</v>
      </c>
      <c r="C1476" s="2">
        <v>3256</v>
      </c>
      <c r="D1476" s="2">
        <v>3074</v>
      </c>
    </row>
    <row r="1477" spans="1:4" x14ac:dyDescent="0.3">
      <c r="A1477" s="7" t="s">
        <v>7</v>
      </c>
      <c r="B1477" s="2">
        <v>5809</v>
      </c>
      <c r="C1477" s="2">
        <v>3033</v>
      </c>
      <c r="D1477" s="2">
        <v>2776</v>
      </c>
    </row>
    <row r="1478" spans="1:4" x14ac:dyDescent="0.3">
      <c r="A1478" s="6" t="s">
        <v>8</v>
      </c>
      <c r="B1478" s="2">
        <v>5130</v>
      </c>
      <c r="C1478" s="2">
        <v>2716</v>
      </c>
      <c r="D1478" s="2">
        <v>2414</v>
      </c>
    </row>
    <row r="1479" spans="1:4" x14ac:dyDescent="0.3">
      <c r="A1479" s="6" t="s">
        <v>9</v>
      </c>
      <c r="B1479" s="2">
        <v>4454</v>
      </c>
      <c r="C1479" s="2">
        <v>2358</v>
      </c>
      <c r="D1479" s="2">
        <v>2096</v>
      </c>
    </row>
    <row r="1480" spans="1:4" x14ac:dyDescent="0.3">
      <c r="A1480" s="6" t="s">
        <v>10</v>
      </c>
      <c r="B1480" s="2">
        <v>4356</v>
      </c>
      <c r="C1480" s="2">
        <v>2356</v>
      </c>
      <c r="D1480" s="2">
        <v>2000</v>
      </c>
    </row>
    <row r="1481" spans="1:4" x14ac:dyDescent="0.3">
      <c r="A1481" s="6" t="s">
        <v>11</v>
      </c>
      <c r="B1481" s="2">
        <v>3739</v>
      </c>
      <c r="C1481" s="2">
        <v>2072</v>
      </c>
      <c r="D1481" s="2">
        <v>1667</v>
      </c>
    </row>
    <row r="1482" spans="1:4" x14ac:dyDescent="0.3">
      <c r="A1482" s="6" t="s">
        <v>12</v>
      </c>
      <c r="B1482" s="2">
        <v>3008</v>
      </c>
      <c r="C1482" s="2">
        <v>1580</v>
      </c>
      <c r="D1482" s="2">
        <v>1428</v>
      </c>
    </row>
    <row r="1483" spans="1:4" x14ac:dyDescent="0.3">
      <c r="A1483" s="6" t="s">
        <v>13</v>
      </c>
      <c r="B1483" s="2">
        <v>2813</v>
      </c>
      <c r="C1483" s="2">
        <v>1498</v>
      </c>
      <c r="D1483" s="2">
        <v>1315</v>
      </c>
    </row>
    <row r="1484" spans="1:4" x14ac:dyDescent="0.3">
      <c r="A1484" s="6" t="s">
        <v>14</v>
      </c>
      <c r="B1484" s="2">
        <v>2307</v>
      </c>
      <c r="C1484" s="2">
        <v>1219</v>
      </c>
      <c r="D1484" s="2">
        <v>1088</v>
      </c>
    </row>
    <row r="1485" spans="1:4" x14ac:dyDescent="0.3">
      <c r="A1485" s="6" t="s">
        <v>15</v>
      </c>
      <c r="B1485" s="2">
        <v>2247</v>
      </c>
      <c r="C1485" s="2">
        <v>1144</v>
      </c>
      <c r="D1485" s="2">
        <v>1103</v>
      </c>
    </row>
    <row r="1486" spans="1:4" x14ac:dyDescent="0.3">
      <c r="A1486" s="6" t="s">
        <v>16</v>
      </c>
      <c r="B1486" s="2">
        <v>1962</v>
      </c>
      <c r="C1486" s="2">
        <v>1008</v>
      </c>
      <c r="D1486" s="2">
        <v>954</v>
      </c>
    </row>
    <row r="1487" spans="1:4" x14ac:dyDescent="0.3">
      <c r="A1487" s="6" t="s">
        <v>17</v>
      </c>
      <c r="B1487" s="2">
        <v>1639</v>
      </c>
      <c r="C1487" s="2">
        <v>852</v>
      </c>
      <c r="D1487" s="2">
        <v>787</v>
      </c>
    </row>
    <row r="1488" spans="1:4" x14ac:dyDescent="0.3">
      <c r="A1488" s="6" t="s">
        <v>18</v>
      </c>
      <c r="B1488" s="2">
        <v>1090</v>
      </c>
      <c r="C1488" s="2">
        <v>562</v>
      </c>
      <c r="D1488" s="2">
        <v>528</v>
      </c>
    </row>
    <row r="1489" spans="1:4" x14ac:dyDescent="0.3">
      <c r="A1489" s="6" t="s">
        <v>19</v>
      </c>
      <c r="B1489" s="2">
        <v>597</v>
      </c>
      <c r="C1489" s="2">
        <v>303</v>
      </c>
      <c r="D1489" s="2">
        <v>294</v>
      </c>
    </row>
    <row r="1490" spans="1:4" x14ac:dyDescent="0.3">
      <c r="A1490" s="6" t="s">
        <v>20</v>
      </c>
      <c r="B1490" s="2">
        <v>375</v>
      </c>
      <c r="C1490" s="2">
        <v>160</v>
      </c>
      <c r="D1490" s="2">
        <v>215</v>
      </c>
    </row>
    <row r="1491" spans="1:4" x14ac:dyDescent="0.3">
      <c r="A1491" s="6" t="s">
        <v>21</v>
      </c>
      <c r="B1491" s="2">
        <v>376</v>
      </c>
      <c r="C1491" s="2">
        <v>162</v>
      </c>
      <c r="D1491" s="2">
        <v>214</v>
      </c>
    </row>
    <row r="1492" spans="1:4" x14ac:dyDescent="0.3">
      <c r="A1492" s="8" t="s">
        <v>1243</v>
      </c>
    </row>
    <row r="1493" spans="1:4" x14ac:dyDescent="0.3">
      <c r="A1493" s="6" t="s">
        <v>4</v>
      </c>
      <c r="B1493" s="2">
        <v>58694</v>
      </c>
      <c r="C1493" s="2">
        <v>30097</v>
      </c>
      <c r="D1493" s="2">
        <v>28597</v>
      </c>
    </row>
    <row r="1494" spans="1:4" x14ac:dyDescent="0.3">
      <c r="A1494" s="6" t="s">
        <v>5</v>
      </c>
      <c r="B1494" s="2">
        <v>6352</v>
      </c>
      <c r="C1494" s="2">
        <v>3242</v>
      </c>
      <c r="D1494" s="2">
        <v>3110</v>
      </c>
    </row>
    <row r="1495" spans="1:4" x14ac:dyDescent="0.3">
      <c r="A1495" s="7" t="s">
        <v>6</v>
      </c>
      <c r="B1495" s="2">
        <v>6283</v>
      </c>
      <c r="C1495" s="2">
        <v>3273</v>
      </c>
      <c r="D1495" s="2">
        <v>3010</v>
      </c>
    </row>
    <row r="1496" spans="1:4" x14ac:dyDescent="0.3">
      <c r="A1496" s="7" t="s">
        <v>7</v>
      </c>
      <c r="B1496" s="2">
        <v>6014</v>
      </c>
      <c r="C1496" s="2">
        <v>3139</v>
      </c>
      <c r="D1496" s="2">
        <v>2875</v>
      </c>
    </row>
    <row r="1497" spans="1:4" x14ac:dyDescent="0.3">
      <c r="A1497" s="6" t="s">
        <v>8</v>
      </c>
      <c r="B1497" s="2">
        <v>5319</v>
      </c>
      <c r="C1497" s="2">
        <v>2735</v>
      </c>
      <c r="D1497" s="2">
        <v>2584</v>
      </c>
    </row>
    <row r="1498" spans="1:4" x14ac:dyDescent="0.3">
      <c r="A1498" s="6" t="s">
        <v>9</v>
      </c>
      <c r="B1498" s="2">
        <v>5016</v>
      </c>
      <c r="C1498" s="2">
        <v>2596</v>
      </c>
      <c r="D1498" s="2">
        <v>2420</v>
      </c>
    </row>
    <row r="1499" spans="1:4" x14ac:dyDescent="0.3">
      <c r="A1499" s="6" t="s">
        <v>10</v>
      </c>
      <c r="B1499" s="2">
        <v>5247</v>
      </c>
      <c r="C1499" s="2">
        <v>2611</v>
      </c>
      <c r="D1499" s="2">
        <v>2636</v>
      </c>
    </row>
    <row r="1500" spans="1:4" x14ac:dyDescent="0.3">
      <c r="A1500" s="6" t="s">
        <v>11</v>
      </c>
      <c r="B1500" s="2">
        <v>4737</v>
      </c>
      <c r="C1500" s="2">
        <v>2497</v>
      </c>
      <c r="D1500" s="2">
        <v>2240</v>
      </c>
    </row>
    <row r="1501" spans="1:4" x14ac:dyDescent="0.3">
      <c r="A1501" s="6" t="s">
        <v>12</v>
      </c>
      <c r="B1501" s="2">
        <v>3933</v>
      </c>
      <c r="C1501" s="2">
        <v>2076</v>
      </c>
      <c r="D1501" s="2">
        <v>1857</v>
      </c>
    </row>
    <row r="1502" spans="1:4" x14ac:dyDescent="0.3">
      <c r="A1502" s="6" t="s">
        <v>13</v>
      </c>
      <c r="B1502" s="2">
        <v>3582</v>
      </c>
      <c r="C1502" s="2">
        <v>1885</v>
      </c>
      <c r="D1502" s="2">
        <v>1697</v>
      </c>
    </row>
    <row r="1503" spans="1:4" x14ac:dyDescent="0.3">
      <c r="A1503" s="6" t="s">
        <v>14</v>
      </c>
      <c r="B1503" s="2">
        <v>2854</v>
      </c>
      <c r="C1503" s="2">
        <v>1451</v>
      </c>
      <c r="D1503" s="2">
        <v>1403</v>
      </c>
    </row>
    <row r="1504" spans="1:4" x14ac:dyDescent="0.3">
      <c r="A1504" s="6" t="s">
        <v>15</v>
      </c>
      <c r="B1504" s="2">
        <v>2495</v>
      </c>
      <c r="C1504" s="2">
        <v>1264</v>
      </c>
      <c r="D1504" s="2">
        <v>1231</v>
      </c>
    </row>
    <row r="1505" spans="1:4" x14ac:dyDescent="0.3">
      <c r="A1505" s="6" t="s">
        <v>16</v>
      </c>
      <c r="B1505" s="2">
        <v>2203</v>
      </c>
      <c r="C1505" s="2">
        <v>1101</v>
      </c>
      <c r="D1505" s="2">
        <v>1102</v>
      </c>
    </row>
    <row r="1506" spans="1:4" x14ac:dyDescent="0.3">
      <c r="A1506" s="6" t="s">
        <v>17</v>
      </c>
      <c r="B1506" s="2">
        <v>1744</v>
      </c>
      <c r="C1506" s="2">
        <v>880</v>
      </c>
      <c r="D1506" s="2">
        <v>864</v>
      </c>
    </row>
    <row r="1507" spans="1:4" x14ac:dyDescent="0.3">
      <c r="A1507" s="6" t="s">
        <v>18</v>
      </c>
      <c r="B1507" s="2">
        <v>1268</v>
      </c>
      <c r="C1507" s="2">
        <v>643</v>
      </c>
      <c r="D1507" s="2">
        <v>625</v>
      </c>
    </row>
    <row r="1508" spans="1:4" x14ac:dyDescent="0.3">
      <c r="A1508" s="6" t="s">
        <v>19</v>
      </c>
      <c r="B1508" s="2">
        <v>776</v>
      </c>
      <c r="C1508" s="2">
        <v>369</v>
      </c>
      <c r="D1508" s="2">
        <v>407</v>
      </c>
    </row>
    <row r="1509" spans="1:4" x14ac:dyDescent="0.3">
      <c r="A1509" s="6" t="s">
        <v>20</v>
      </c>
      <c r="B1509" s="2">
        <v>438</v>
      </c>
      <c r="C1509" s="2">
        <v>186</v>
      </c>
      <c r="D1509" s="2">
        <v>252</v>
      </c>
    </row>
    <row r="1510" spans="1:4" x14ac:dyDescent="0.3">
      <c r="A1510" s="6" t="s">
        <v>21</v>
      </c>
      <c r="B1510" s="2">
        <v>433</v>
      </c>
      <c r="C1510" s="2">
        <v>149</v>
      </c>
      <c r="D1510" s="2">
        <v>284</v>
      </c>
    </row>
    <row r="1511" spans="1:4" x14ac:dyDescent="0.3">
      <c r="A1511" s="8" t="s">
        <v>1244</v>
      </c>
    </row>
    <row r="1512" spans="1:4" x14ac:dyDescent="0.3">
      <c r="A1512" s="6" t="s">
        <v>4</v>
      </c>
      <c r="B1512" s="2">
        <v>136296</v>
      </c>
      <c r="C1512" s="2">
        <v>70195</v>
      </c>
      <c r="D1512" s="2">
        <v>66101</v>
      </c>
    </row>
    <row r="1513" spans="1:4" x14ac:dyDescent="0.3">
      <c r="A1513" s="6" t="s">
        <v>5</v>
      </c>
      <c r="B1513" s="2">
        <v>16037</v>
      </c>
      <c r="C1513" s="2">
        <v>8295</v>
      </c>
      <c r="D1513" s="2">
        <v>7742</v>
      </c>
    </row>
    <row r="1514" spans="1:4" x14ac:dyDescent="0.3">
      <c r="A1514" s="7" t="s">
        <v>6</v>
      </c>
      <c r="B1514" s="2">
        <v>16277</v>
      </c>
      <c r="C1514" s="2">
        <v>8597</v>
      </c>
      <c r="D1514" s="2">
        <v>7680</v>
      </c>
    </row>
    <row r="1515" spans="1:4" x14ac:dyDescent="0.3">
      <c r="A1515" s="7" t="s">
        <v>7</v>
      </c>
      <c r="B1515" s="2">
        <v>15624</v>
      </c>
      <c r="C1515" s="2">
        <v>8041</v>
      </c>
      <c r="D1515" s="2">
        <v>7583</v>
      </c>
    </row>
    <row r="1516" spans="1:4" x14ac:dyDescent="0.3">
      <c r="A1516" s="6" t="s">
        <v>8</v>
      </c>
      <c r="B1516" s="2">
        <v>14795</v>
      </c>
      <c r="C1516" s="2">
        <v>7632</v>
      </c>
      <c r="D1516" s="2">
        <v>7163</v>
      </c>
    </row>
    <row r="1517" spans="1:4" x14ac:dyDescent="0.3">
      <c r="A1517" s="6" t="s">
        <v>9</v>
      </c>
      <c r="B1517" s="2">
        <v>12259</v>
      </c>
      <c r="C1517" s="2">
        <v>6334</v>
      </c>
      <c r="D1517" s="2">
        <v>5925</v>
      </c>
    </row>
    <row r="1518" spans="1:4" x14ac:dyDescent="0.3">
      <c r="A1518" s="6" t="s">
        <v>10</v>
      </c>
      <c r="B1518" s="2">
        <v>9917</v>
      </c>
      <c r="C1518" s="2">
        <v>5171</v>
      </c>
      <c r="D1518" s="2">
        <v>4746</v>
      </c>
    </row>
    <row r="1519" spans="1:4" x14ac:dyDescent="0.3">
      <c r="A1519" s="6" t="s">
        <v>11</v>
      </c>
      <c r="B1519" s="2">
        <v>8842</v>
      </c>
      <c r="C1519" s="2">
        <v>4670</v>
      </c>
      <c r="D1519" s="2">
        <v>4172</v>
      </c>
    </row>
    <row r="1520" spans="1:4" x14ac:dyDescent="0.3">
      <c r="A1520" s="6" t="s">
        <v>12</v>
      </c>
      <c r="B1520" s="2">
        <v>7694</v>
      </c>
      <c r="C1520" s="2">
        <v>4053</v>
      </c>
      <c r="D1520" s="2">
        <v>3641</v>
      </c>
    </row>
    <row r="1521" spans="1:4" x14ac:dyDescent="0.3">
      <c r="A1521" s="6" t="s">
        <v>13</v>
      </c>
      <c r="B1521" s="2">
        <v>7083</v>
      </c>
      <c r="C1521" s="2">
        <v>3723</v>
      </c>
      <c r="D1521" s="2">
        <v>3360</v>
      </c>
    </row>
    <row r="1522" spans="1:4" x14ac:dyDescent="0.3">
      <c r="A1522" s="6" t="s">
        <v>14</v>
      </c>
      <c r="B1522" s="2">
        <v>6084</v>
      </c>
      <c r="C1522" s="2">
        <v>3166</v>
      </c>
      <c r="D1522" s="2">
        <v>2918</v>
      </c>
    </row>
    <row r="1523" spans="1:4" x14ac:dyDescent="0.3">
      <c r="A1523" s="6" t="s">
        <v>15</v>
      </c>
      <c r="B1523" s="2">
        <v>5713</v>
      </c>
      <c r="C1523" s="2">
        <v>2936</v>
      </c>
      <c r="D1523" s="2">
        <v>2777</v>
      </c>
    </row>
    <row r="1524" spans="1:4" x14ac:dyDescent="0.3">
      <c r="A1524" s="6" t="s">
        <v>16</v>
      </c>
      <c r="B1524" s="2">
        <v>5010</v>
      </c>
      <c r="C1524" s="2">
        <v>2489</v>
      </c>
      <c r="D1524" s="2">
        <v>2521</v>
      </c>
    </row>
    <row r="1525" spans="1:4" x14ac:dyDescent="0.3">
      <c r="A1525" s="6" t="s">
        <v>17</v>
      </c>
      <c r="B1525" s="2">
        <v>4054</v>
      </c>
      <c r="C1525" s="2">
        <v>1999</v>
      </c>
      <c r="D1525" s="2">
        <v>2055</v>
      </c>
    </row>
    <row r="1526" spans="1:4" x14ac:dyDescent="0.3">
      <c r="A1526" s="6" t="s">
        <v>18</v>
      </c>
      <c r="B1526" s="2">
        <v>2888</v>
      </c>
      <c r="C1526" s="2">
        <v>1373</v>
      </c>
      <c r="D1526" s="2">
        <v>1515</v>
      </c>
    </row>
    <row r="1527" spans="1:4" x14ac:dyDescent="0.3">
      <c r="A1527" s="6" t="s">
        <v>19</v>
      </c>
      <c r="B1527" s="2">
        <v>1746</v>
      </c>
      <c r="C1527" s="2">
        <v>789</v>
      </c>
      <c r="D1527" s="2">
        <v>957</v>
      </c>
    </row>
    <row r="1528" spans="1:4" x14ac:dyDescent="0.3">
      <c r="A1528" s="6" t="s">
        <v>20</v>
      </c>
      <c r="B1528" s="2">
        <v>1061</v>
      </c>
      <c r="C1528" s="2">
        <v>454</v>
      </c>
      <c r="D1528" s="2">
        <v>607</v>
      </c>
    </row>
    <row r="1529" spans="1:4" x14ac:dyDescent="0.3">
      <c r="A1529" s="6" t="s">
        <v>21</v>
      </c>
      <c r="B1529" s="2">
        <v>1212</v>
      </c>
      <c r="C1529" s="2">
        <v>473</v>
      </c>
      <c r="D1529" s="2">
        <v>739</v>
      </c>
    </row>
    <row r="1530" spans="1:4" x14ac:dyDescent="0.3">
      <c r="A1530" s="8" t="s">
        <v>1245</v>
      </c>
    </row>
    <row r="1531" spans="1:4" x14ac:dyDescent="0.3">
      <c r="A1531" s="6" t="s">
        <v>4</v>
      </c>
      <c r="B1531" s="2">
        <v>17887</v>
      </c>
      <c r="C1531" s="2">
        <v>9128</v>
      </c>
      <c r="D1531" s="2">
        <v>8759</v>
      </c>
    </row>
    <row r="1532" spans="1:4" x14ac:dyDescent="0.3">
      <c r="A1532" s="6" t="s">
        <v>5</v>
      </c>
      <c r="B1532" s="2">
        <v>1886</v>
      </c>
      <c r="C1532" s="2">
        <v>965</v>
      </c>
      <c r="D1532" s="2">
        <v>921</v>
      </c>
    </row>
    <row r="1533" spans="1:4" x14ac:dyDescent="0.3">
      <c r="A1533" s="7" t="s">
        <v>6</v>
      </c>
      <c r="B1533" s="2">
        <v>1915</v>
      </c>
      <c r="C1533" s="2">
        <v>1011</v>
      </c>
      <c r="D1533" s="2">
        <v>904</v>
      </c>
    </row>
    <row r="1534" spans="1:4" x14ac:dyDescent="0.3">
      <c r="A1534" s="7" t="s">
        <v>7</v>
      </c>
      <c r="B1534" s="2">
        <v>1765</v>
      </c>
      <c r="C1534" s="2">
        <v>916</v>
      </c>
      <c r="D1534" s="2">
        <v>849</v>
      </c>
    </row>
    <row r="1535" spans="1:4" x14ac:dyDescent="0.3">
      <c r="A1535" s="6" t="s">
        <v>8</v>
      </c>
      <c r="B1535" s="2">
        <v>1601</v>
      </c>
      <c r="C1535" s="2">
        <v>832</v>
      </c>
      <c r="D1535" s="2">
        <v>769</v>
      </c>
    </row>
    <row r="1536" spans="1:4" x14ac:dyDescent="0.3">
      <c r="A1536" s="6" t="s">
        <v>9</v>
      </c>
      <c r="B1536" s="2">
        <v>1442</v>
      </c>
      <c r="C1536" s="2">
        <v>737</v>
      </c>
      <c r="D1536" s="2">
        <v>705</v>
      </c>
    </row>
    <row r="1537" spans="1:4" x14ac:dyDescent="0.3">
      <c r="A1537" s="6" t="s">
        <v>10</v>
      </c>
      <c r="B1537" s="2">
        <v>1355</v>
      </c>
      <c r="C1537" s="2">
        <v>718</v>
      </c>
      <c r="D1537" s="2">
        <v>637</v>
      </c>
    </row>
    <row r="1538" spans="1:4" x14ac:dyDescent="0.3">
      <c r="A1538" s="6" t="s">
        <v>11</v>
      </c>
      <c r="B1538" s="2">
        <v>1271</v>
      </c>
      <c r="C1538" s="2">
        <v>671</v>
      </c>
      <c r="D1538" s="2">
        <v>600</v>
      </c>
    </row>
    <row r="1539" spans="1:4" x14ac:dyDescent="0.3">
      <c r="A1539" s="6" t="s">
        <v>12</v>
      </c>
      <c r="B1539" s="2">
        <v>1021</v>
      </c>
      <c r="C1539" s="2">
        <v>523</v>
      </c>
      <c r="D1539" s="2">
        <v>498</v>
      </c>
    </row>
    <row r="1540" spans="1:4" x14ac:dyDescent="0.3">
      <c r="A1540" s="6" t="s">
        <v>13</v>
      </c>
      <c r="B1540" s="2">
        <v>1039</v>
      </c>
      <c r="C1540" s="2">
        <v>550</v>
      </c>
      <c r="D1540" s="2">
        <v>489</v>
      </c>
    </row>
    <row r="1541" spans="1:4" x14ac:dyDescent="0.3">
      <c r="A1541" s="6" t="s">
        <v>14</v>
      </c>
      <c r="B1541" s="2">
        <v>1005</v>
      </c>
      <c r="C1541" s="2">
        <v>512</v>
      </c>
      <c r="D1541" s="2">
        <v>493</v>
      </c>
    </row>
    <row r="1542" spans="1:4" x14ac:dyDescent="0.3">
      <c r="A1542" s="6" t="s">
        <v>15</v>
      </c>
      <c r="B1542" s="2">
        <v>906</v>
      </c>
      <c r="C1542" s="2">
        <v>462</v>
      </c>
      <c r="D1542" s="2">
        <v>444</v>
      </c>
    </row>
    <row r="1543" spans="1:4" x14ac:dyDescent="0.3">
      <c r="A1543" s="6" t="s">
        <v>16</v>
      </c>
      <c r="B1543" s="2">
        <v>817</v>
      </c>
      <c r="C1543" s="2">
        <v>410</v>
      </c>
      <c r="D1543" s="2">
        <v>407</v>
      </c>
    </row>
    <row r="1544" spans="1:4" x14ac:dyDescent="0.3">
      <c r="A1544" s="6" t="s">
        <v>17</v>
      </c>
      <c r="B1544" s="2">
        <v>630</v>
      </c>
      <c r="C1544" s="2">
        <v>306</v>
      </c>
      <c r="D1544" s="2">
        <v>324</v>
      </c>
    </row>
    <row r="1545" spans="1:4" x14ac:dyDescent="0.3">
      <c r="A1545" s="6" t="s">
        <v>18</v>
      </c>
      <c r="B1545" s="2">
        <v>482</v>
      </c>
      <c r="C1545" s="2">
        <v>226</v>
      </c>
      <c r="D1545" s="2">
        <v>256</v>
      </c>
    </row>
    <row r="1546" spans="1:4" x14ac:dyDescent="0.3">
      <c r="A1546" s="6" t="s">
        <v>19</v>
      </c>
      <c r="B1546" s="2">
        <v>332</v>
      </c>
      <c r="C1546" s="2">
        <v>135</v>
      </c>
      <c r="D1546" s="2">
        <v>197</v>
      </c>
    </row>
    <row r="1547" spans="1:4" x14ac:dyDescent="0.3">
      <c r="A1547" s="6" t="s">
        <v>20</v>
      </c>
      <c r="B1547" s="2">
        <v>204</v>
      </c>
      <c r="C1547" s="2">
        <v>88</v>
      </c>
      <c r="D1547" s="2">
        <v>116</v>
      </c>
    </row>
    <row r="1548" spans="1:4" x14ac:dyDescent="0.3">
      <c r="A1548" s="6" t="s">
        <v>21</v>
      </c>
      <c r="B1548" s="2">
        <v>216</v>
      </c>
      <c r="C1548" s="2">
        <v>66</v>
      </c>
      <c r="D1548" s="2">
        <v>150</v>
      </c>
    </row>
    <row r="1549" spans="1:4" x14ac:dyDescent="0.3">
      <c r="A1549" s="8" t="s">
        <v>1246</v>
      </c>
    </row>
    <row r="1550" spans="1:4" x14ac:dyDescent="0.3">
      <c r="A1550" s="6" t="s">
        <v>4</v>
      </c>
      <c r="B1550" s="2">
        <v>33804</v>
      </c>
      <c r="C1550" s="2">
        <v>17292</v>
      </c>
      <c r="D1550" s="2">
        <v>16512</v>
      </c>
    </row>
    <row r="1551" spans="1:4" x14ac:dyDescent="0.3">
      <c r="A1551" s="6" t="s">
        <v>5</v>
      </c>
      <c r="B1551" s="2">
        <v>3822</v>
      </c>
      <c r="C1551" s="2">
        <v>1920</v>
      </c>
      <c r="D1551" s="2">
        <v>1902</v>
      </c>
    </row>
    <row r="1552" spans="1:4" x14ac:dyDescent="0.3">
      <c r="A1552" s="7" t="s">
        <v>6</v>
      </c>
      <c r="B1552" s="2">
        <v>3815</v>
      </c>
      <c r="C1552" s="2">
        <v>1984</v>
      </c>
      <c r="D1552" s="2">
        <v>1831</v>
      </c>
    </row>
    <row r="1553" spans="1:4" x14ac:dyDescent="0.3">
      <c r="A1553" s="7" t="s">
        <v>7</v>
      </c>
      <c r="B1553" s="2">
        <v>3551</v>
      </c>
      <c r="C1553" s="2">
        <v>1887</v>
      </c>
      <c r="D1553" s="2">
        <v>1664</v>
      </c>
    </row>
    <row r="1554" spans="1:4" x14ac:dyDescent="0.3">
      <c r="A1554" s="6" t="s">
        <v>8</v>
      </c>
      <c r="B1554" s="2">
        <v>3142</v>
      </c>
      <c r="C1554" s="2">
        <v>1637</v>
      </c>
      <c r="D1554" s="2">
        <v>1505</v>
      </c>
    </row>
    <row r="1555" spans="1:4" x14ac:dyDescent="0.3">
      <c r="A1555" s="6" t="s">
        <v>9</v>
      </c>
      <c r="B1555" s="2">
        <v>2691</v>
      </c>
      <c r="C1555" s="2">
        <v>1405</v>
      </c>
      <c r="D1555" s="2">
        <v>1286</v>
      </c>
    </row>
    <row r="1556" spans="1:4" x14ac:dyDescent="0.3">
      <c r="A1556" s="6" t="s">
        <v>10</v>
      </c>
      <c r="B1556" s="2">
        <v>2570</v>
      </c>
      <c r="C1556" s="2">
        <v>1334</v>
      </c>
      <c r="D1556" s="2">
        <v>1236</v>
      </c>
    </row>
    <row r="1557" spans="1:4" x14ac:dyDescent="0.3">
      <c r="A1557" s="6" t="s">
        <v>11</v>
      </c>
      <c r="B1557" s="2">
        <v>2260</v>
      </c>
      <c r="C1557" s="2">
        <v>1198</v>
      </c>
      <c r="D1557" s="2">
        <v>1062</v>
      </c>
    </row>
    <row r="1558" spans="1:4" x14ac:dyDescent="0.3">
      <c r="A1558" s="6" t="s">
        <v>12</v>
      </c>
      <c r="B1558" s="2">
        <v>1927</v>
      </c>
      <c r="C1558" s="2">
        <v>1017</v>
      </c>
      <c r="D1558" s="2">
        <v>910</v>
      </c>
    </row>
    <row r="1559" spans="1:4" x14ac:dyDescent="0.3">
      <c r="A1559" s="6" t="s">
        <v>13</v>
      </c>
      <c r="B1559" s="2">
        <v>1839</v>
      </c>
      <c r="C1559" s="2">
        <v>962</v>
      </c>
      <c r="D1559" s="2">
        <v>877</v>
      </c>
    </row>
    <row r="1560" spans="1:4" x14ac:dyDescent="0.3">
      <c r="A1560" s="6" t="s">
        <v>14</v>
      </c>
      <c r="B1560" s="2">
        <v>1747</v>
      </c>
      <c r="C1560" s="2">
        <v>905</v>
      </c>
      <c r="D1560" s="2">
        <v>842</v>
      </c>
    </row>
    <row r="1561" spans="1:4" x14ac:dyDescent="0.3">
      <c r="A1561" s="6" t="s">
        <v>15</v>
      </c>
      <c r="B1561" s="2">
        <v>1652</v>
      </c>
      <c r="C1561" s="2">
        <v>828</v>
      </c>
      <c r="D1561" s="2">
        <v>824</v>
      </c>
    </row>
    <row r="1562" spans="1:4" x14ac:dyDescent="0.3">
      <c r="A1562" s="6" t="s">
        <v>16</v>
      </c>
      <c r="B1562" s="2">
        <v>1417</v>
      </c>
      <c r="C1562" s="2">
        <v>704</v>
      </c>
      <c r="D1562" s="2">
        <v>713</v>
      </c>
    </row>
    <row r="1563" spans="1:4" x14ac:dyDescent="0.3">
      <c r="A1563" s="6" t="s">
        <v>17</v>
      </c>
      <c r="B1563" s="2">
        <v>1170</v>
      </c>
      <c r="C1563" s="2">
        <v>564</v>
      </c>
      <c r="D1563" s="2">
        <v>606</v>
      </c>
    </row>
    <row r="1564" spans="1:4" x14ac:dyDescent="0.3">
      <c r="A1564" s="6" t="s">
        <v>18</v>
      </c>
      <c r="B1564" s="2">
        <v>910</v>
      </c>
      <c r="C1564" s="2">
        <v>426</v>
      </c>
      <c r="D1564" s="2">
        <v>484</v>
      </c>
    </row>
    <row r="1565" spans="1:4" x14ac:dyDescent="0.3">
      <c r="A1565" s="6" t="s">
        <v>19</v>
      </c>
      <c r="B1565" s="2">
        <v>605</v>
      </c>
      <c r="C1565" s="2">
        <v>265</v>
      </c>
      <c r="D1565" s="2">
        <v>340</v>
      </c>
    </row>
    <row r="1566" spans="1:4" x14ac:dyDescent="0.3">
      <c r="A1566" s="6" t="s">
        <v>20</v>
      </c>
      <c r="B1566" s="2">
        <v>355</v>
      </c>
      <c r="C1566" s="2">
        <v>146</v>
      </c>
      <c r="D1566" s="2">
        <v>209</v>
      </c>
    </row>
    <row r="1567" spans="1:4" x14ac:dyDescent="0.3">
      <c r="A1567" s="6" t="s">
        <v>21</v>
      </c>
      <c r="B1567" s="2">
        <v>331</v>
      </c>
      <c r="C1567" s="2">
        <v>110</v>
      </c>
      <c r="D1567" s="2">
        <v>221</v>
      </c>
    </row>
    <row r="1568" spans="1:4" x14ac:dyDescent="0.3">
      <c r="A1568" s="8" t="s">
        <v>1247</v>
      </c>
    </row>
    <row r="1569" spans="1:4" x14ac:dyDescent="0.3">
      <c r="A1569" s="6" t="s">
        <v>4</v>
      </c>
      <c r="B1569" s="2">
        <v>56933</v>
      </c>
      <c r="C1569" s="2">
        <v>29035</v>
      </c>
      <c r="D1569" s="2">
        <v>27898</v>
      </c>
    </row>
    <row r="1570" spans="1:4" x14ac:dyDescent="0.3">
      <c r="A1570" s="6" t="s">
        <v>5</v>
      </c>
      <c r="B1570" s="2">
        <v>6348</v>
      </c>
      <c r="C1570" s="2">
        <v>3242</v>
      </c>
      <c r="D1570" s="2">
        <v>3106</v>
      </c>
    </row>
    <row r="1571" spans="1:4" x14ac:dyDescent="0.3">
      <c r="A1571" s="7" t="s">
        <v>6</v>
      </c>
      <c r="B1571" s="2">
        <v>6361</v>
      </c>
      <c r="C1571" s="2">
        <v>3299</v>
      </c>
      <c r="D1571" s="2">
        <v>3062</v>
      </c>
    </row>
    <row r="1572" spans="1:4" x14ac:dyDescent="0.3">
      <c r="A1572" s="7" t="s">
        <v>7</v>
      </c>
      <c r="B1572" s="2">
        <v>5960</v>
      </c>
      <c r="C1572" s="2">
        <v>3089</v>
      </c>
      <c r="D1572" s="2">
        <v>2871</v>
      </c>
    </row>
    <row r="1573" spans="1:4" x14ac:dyDescent="0.3">
      <c r="A1573" s="6" t="s">
        <v>8</v>
      </c>
      <c r="B1573" s="2">
        <v>5436</v>
      </c>
      <c r="C1573" s="2">
        <v>2779</v>
      </c>
      <c r="D1573" s="2">
        <v>2657</v>
      </c>
    </row>
    <row r="1574" spans="1:4" x14ac:dyDescent="0.3">
      <c r="A1574" s="6" t="s">
        <v>9</v>
      </c>
      <c r="B1574" s="2">
        <v>4868</v>
      </c>
      <c r="C1574" s="2">
        <v>2538</v>
      </c>
      <c r="D1574" s="2">
        <v>2330</v>
      </c>
    </row>
    <row r="1575" spans="1:4" x14ac:dyDescent="0.3">
      <c r="A1575" s="6" t="s">
        <v>10</v>
      </c>
      <c r="B1575" s="2">
        <v>4811</v>
      </c>
      <c r="C1575" s="2">
        <v>2429</v>
      </c>
      <c r="D1575" s="2">
        <v>2382</v>
      </c>
    </row>
    <row r="1576" spans="1:4" x14ac:dyDescent="0.3">
      <c r="A1576" s="6" t="s">
        <v>11</v>
      </c>
      <c r="B1576" s="2">
        <v>4382</v>
      </c>
      <c r="C1576" s="2">
        <v>2284</v>
      </c>
      <c r="D1576" s="2">
        <v>2098</v>
      </c>
    </row>
    <row r="1577" spans="1:4" x14ac:dyDescent="0.3">
      <c r="A1577" s="6" t="s">
        <v>12</v>
      </c>
      <c r="B1577" s="2">
        <v>3598</v>
      </c>
      <c r="C1577" s="2">
        <v>1893</v>
      </c>
      <c r="D1577" s="2">
        <v>1705</v>
      </c>
    </row>
    <row r="1578" spans="1:4" x14ac:dyDescent="0.3">
      <c r="A1578" s="6" t="s">
        <v>13</v>
      </c>
      <c r="B1578" s="2">
        <v>3312</v>
      </c>
      <c r="C1578" s="2">
        <v>1701</v>
      </c>
      <c r="D1578" s="2">
        <v>1611</v>
      </c>
    </row>
    <row r="1579" spans="1:4" x14ac:dyDescent="0.3">
      <c r="A1579" s="6" t="s">
        <v>14</v>
      </c>
      <c r="B1579" s="2">
        <v>2778</v>
      </c>
      <c r="C1579" s="2">
        <v>1416</v>
      </c>
      <c r="D1579" s="2">
        <v>1362</v>
      </c>
    </row>
    <row r="1580" spans="1:4" x14ac:dyDescent="0.3">
      <c r="A1580" s="6" t="s">
        <v>15</v>
      </c>
      <c r="B1580" s="2">
        <v>2429</v>
      </c>
      <c r="C1580" s="2">
        <v>1226</v>
      </c>
      <c r="D1580" s="2">
        <v>1203</v>
      </c>
    </row>
    <row r="1581" spans="1:4" x14ac:dyDescent="0.3">
      <c r="A1581" s="6" t="s">
        <v>16</v>
      </c>
      <c r="B1581" s="2">
        <v>2049</v>
      </c>
      <c r="C1581" s="2">
        <v>1041</v>
      </c>
      <c r="D1581" s="2">
        <v>1008</v>
      </c>
    </row>
    <row r="1582" spans="1:4" x14ac:dyDescent="0.3">
      <c r="A1582" s="6" t="s">
        <v>17</v>
      </c>
      <c r="B1582" s="2">
        <v>1791</v>
      </c>
      <c r="C1582" s="2">
        <v>849</v>
      </c>
      <c r="D1582" s="2">
        <v>942</v>
      </c>
    </row>
    <row r="1583" spans="1:4" x14ac:dyDescent="0.3">
      <c r="A1583" s="6" t="s">
        <v>18</v>
      </c>
      <c r="B1583" s="2">
        <v>1247</v>
      </c>
      <c r="C1583" s="2">
        <v>585</v>
      </c>
      <c r="D1583" s="2">
        <v>662</v>
      </c>
    </row>
    <row r="1584" spans="1:4" x14ac:dyDescent="0.3">
      <c r="A1584" s="6" t="s">
        <v>19</v>
      </c>
      <c r="B1584" s="2">
        <v>759</v>
      </c>
      <c r="C1584" s="2">
        <v>350</v>
      </c>
      <c r="D1584" s="2">
        <v>409</v>
      </c>
    </row>
    <row r="1585" spans="1:4" x14ac:dyDescent="0.3">
      <c r="A1585" s="6" t="s">
        <v>20</v>
      </c>
      <c r="B1585" s="2">
        <v>401</v>
      </c>
      <c r="C1585" s="2">
        <v>173</v>
      </c>
      <c r="D1585" s="2">
        <v>228</v>
      </c>
    </row>
    <row r="1586" spans="1:4" x14ac:dyDescent="0.3">
      <c r="A1586" s="6" t="s">
        <v>21</v>
      </c>
      <c r="B1586" s="2">
        <v>403</v>
      </c>
      <c r="C1586" s="2">
        <v>141</v>
      </c>
      <c r="D1586" s="2">
        <v>262</v>
      </c>
    </row>
    <row r="1587" spans="1:4" x14ac:dyDescent="0.3">
      <c r="A1587" s="8" t="s">
        <v>1248</v>
      </c>
    </row>
    <row r="1588" spans="1:4" x14ac:dyDescent="0.3">
      <c r="A1588" s="6" t="s">
        <v>4</v>
      </c>
      <c r="B1588" s="2">
        <v>14077</v>
      </c>
      <c r="C1588" s="2">
        <v>7254</v>
      </c>
      <c r="D1588" s="2">
        <v>6823</v>
      </c>
    </row>
    <row r="1589" spans="1:4" x14ac:dyDescent="0.3">
      <c r="A1589" s="6" t="s">
        <v>5</v>
      </c>
      <c r="B1589" s="2">
        <v>1609</v>
      </c>
      <c r="C1589" s="2">
        <v>815</v>
      </c>
      <c r="D1589" s="2">
        <v>794</v>
      </c>
    </row>
    <row r="1590" spans="1:4" x14ac:dyDescent="0.3">
      <c r="A1590" s="7" t="s">
        <v>6</v>
      </c>
      <c r="B1590" s="2">
        <v>1666</v>
      </c>
      <c r="C1590" s="2">
        <v>895</v>
      </c>
      <c r="D1590" s="2">
        <v>771</v>
      </c>
    </row>
    <row r="1591" spans="1:4" x14ac:dyDescent="0.3">
      <c r="A1591" s="7" t="s">
        <v>7</v>
      </c>
      <c r="B1591" s="2">
        <v>1616</v>
      </c>
      <c r="C1591" s="2">
        <v>815</v>
      </c>
      <c r="D1591" s="2">
        <v>801</v>
      </c>
    </row>
    <row r="1592" spans="1:4" x14ac:dyDescent="0.3">
      <c r="A1592" s="6" t="s">
        <v>8</v>
      </c>
      <c r="B1592" s="2">
        <v>1426</v>
      </c>
      <c r="C1592" s="2">
        <v>794</v>
      </c>
      <c r="D1592" s="2">
        <v>632</v>
      </c>
    </row>
    <row r="1593" spans="1:4" x14ac:dyDescent="0.3">
      <c r="A1593" s="6" t="s">
        <v>9</v>
      </c>
      <c r="B1593" s="2">
        <v>1199</v>
      </c>
      <c r="C1593" s="2">
        <v>642</v>
      </c>
      <c r="D1593" s="2">
        <v>557</v>
      </c>
    </row>
    <row r="1594" spans="1:4" x14ac:dyDescent="0.3">
      <c r="A1594" s="6" t="s">
        <v>10</v>
      </c>
      <c r="B1594" s="2">
        <v>1054</v>
      </c>
      <c r="C1594" s="2">
        <v>553</v>
      </c>
      <c r="D1594" s="2">
        <v>501</v>
      </c>
    </row>
    <row r="1595" spans="1:4" x14ac:dyDescent="0.3">
      <c r="A1595" s="6" t="s">
        <v>11</v>
      </c>
      <c r="B1595" s="2">
        <v>979</v>
      </c>
      <c r="C1595" s="2">
        <v>477</v>
      </c>
      <c r="D1595" s="2">
        <v>502</v>
      </c>
    </row>
    <row r="1596" spans="1:4" x14ac:dyDescent="0.3">
      <c r="A1596" s="6" t="s">
        <v>12</v>
      </c>
      <c r="B1596" s="2">
        <v>765</v>
      </c>
      <c r="C1596" s="2">
        <v>424</v>
      </c>
      <c r="D1596" s="2">
        <v>341</v>
      </c>
    </row>
    <row r="1597" spans="1:4" x14ac:dyDescent="0.3">
      <c r="A1597" s="6" t="s">
        <v>13</v>
      </c>
      <c r="B1597" s="2">
        <v>649</v>
      </c>
      <c r="C1597" s="2">
        <v>334</v>
      </c>
      <c r="D1597" s="2">
        <v>315</v>
      </c>
    </row>
    <row r="1598" spans="1:4" x14ac:dyDescent="0.3">
      <c r="A1598" s="6" t="s">
        <v>14</v>
      </c>
      <c r="B1598" s="2">
        <v>621</v>
      </c>
      <c r="C1598" s="2">
        <v>317</v>
      </c>
      <c r="D1598" s="2">
        <v>304</v>
      </c>
    </row>
    <row r="1599" spans="1:4" x14ac:dyDescent="0.3">
      <c r="A1599" s="6" t="s">
        <v>15</v>
      </c>
      <c r="B1599" s="2">
        <v>612</v>
      </c>
      <c r="C1599" s="2">
        <v>305</v>
      </c>
      <c r="D1599" s="2">
        <v>307</v>
      </c>
    </row>
    <row r="1600" spans="1:4" x14ac:dyDescent="0.3">
      <c r="A1600" s="6" t="s">
        <v>16</v>
      </c>
      <c r="B1600" s="2">
        <v>572</v>
      </c>
      <c r="C1600" s="2">
        <v>283</v>
      </c>
      <c r="D1600" s="2">
        <v>289</v>
      </c>
    </row>
    <row r="1601" spans="1:4" x14ac:dyDescent="0.3">
      <c r="A1601" s="6" t="s">
        <v>17</v>
      </c>
      <c r="B1601" s="2">
        <v>483</v>
      </c>
      <c r="C1601" s="2">
        <v>247</v>
      </c>
      <c r="D1601" s="2">
        <v>236</v>
      </c>
    </row>
    <row r="1602" spans="1:4" x14ac:dyDescent="0.3">
      <c r="A1602" s="6" t="s">
        <v>18</v>
      </c>
      <c r="B1602" s="2">
        <v>328</v>
      </c>
      <c r="C1602" s="2">
        <v>158</v>
      </c>
      <c r="D1602" s="2">
        <v>170</v>
      </c>
    </row>
    <row r="1603" spans="1:4" x14ac:dyDescent="0.3">
      <c r="A1603" s="6" t="s">
        <v>19</v>
      </c>
      <c r="B1603" s="2">
        <v>187</v>
      </c>
      <c r="C1603" s="2">
        <v>81</v>
      </c>
      <c r="D1603" s="2">
        <v>106</v>
      </c>
    </row>
    <row r="1604" spans="1:4" x14ac:dyDescent="0.3">
      <c r="A1604" s="6" t="s">
        <v>20</v>
      </c>
      <c r="B1604" s="2">
        <v>137</v>
      </c>
      <c r="C1604" s="2">
        <v>46</v>
      </c>
      <c r="D1604" s="2">
        <v>91</v>
      </c>
    </row>
    <row r="1605" spans="1:4" x14ac:dyDescent="0.3">
      <c r="A1605" s="6" t="s">
        <v>21</v>
      </c>
      <c r="B1605" s="2">
        <v>174</v>
      </c>
      <c r="C1605" s="2">
        <v>68</v>
      </c>
      <c r="D1605" s="2">
        <v>106</v>
      </c>
    </row>
    <row r="1606" spans="1:4" x14ac:dyDescent="0.3">
      <c r="A1606" s="8" t="s">
        <v>1249</v>
      </c>
    </row>
    <row r="1607" spans="1:4" x14ac:dyDescent="0.3">
      <c r="A1607" s="6" t="s">
        <v>4</v>
      </c>
      <c r="B1607" s="2">
        <v>24173</v>
      </c>
      <c r="C1607" s="2">
        <v>12334</v>
      </c>
      <c r="D1607" s="2">
        <v>11839</v>
      </c>
    </row>
    <row r="1608" spans="1:4" x14ac:dyDescent="0.3">
      <c r="A1608" s="6" t="s">
        <v>5</v>
      </c>
      <c r="B1608" s="2">
        <v>2809</v>
      </c>
      <c r="C1608" s="2">
        <v>1442</v>
      </c>
      <c r="D1608" s="2">
        <v>1367</v>
      </c>
    </row>
    <row r="1609" spans="1:4" x14ac:dyDescent="0.3">
      <c r="A1609" s="7" t="s">
        <v>6</v>
      </c>
      <c r="B1609" s="2">
        <v>2806</v>
      </c>
      <c r="C1609" s="2">
        <v>1403</v>
      </c>
      <c r="D1609" s="2">
        <v>1403</v>
      </c>
    </row>
    <row r="1610" spans="1:4" x14ac:dyDescent="0.3">
      <c r="A1610" s="7" t="s">
        <v>7</v>
      </c>
      <c r="B1610" s="2">
        <v>2638</v>
      </c>
      <c r="C1610" s="2">
        <v>1357</v>
      </c>
      <c r="D1610" s="2">
        <v>1281</v>
      </c>
    </row>
    <row r="1611" spans="1:4" x14ac:dyDescent="0.3">
      <c r="A1611" s="6" t="s">
        <v>8</v>
      </c>
      <c r="B1611" s="2">
        <v>2486</v>
      </c>
      <c r="C1611" s="2">
        <v>1310</v>
      </c>
      <c r="D1611" s="2">
        <v>1176</v>
      </c>
    </row>
    <row r="1612" spans="1:4" x14ac:dyDescent="0.3">
      <c r="A1612" s="6" t="s">
        <v>9</v>
      </c>
      <c r="B1612" s="2">
        <v>2082</v>
      </c>
      <c r="C1612" s="2">
        <v>1091</v>
      </c>
      <c r="D1612" s="2">
        <v>991</v>
      </c>
    </row>
    <row r="1613" spans="1:4" x14ac:dyDescent="0.3">
      <c r="A1613" s="6" t="s">
        <v>10</v>
      </c>
      <c r="B1613" s="2">
        <v>1879</v>
      </c>
      <c r="C1613" s="2">
        <v>977</v>
      </c>
      <c r="D1613" s="2">
        <v>902</v>
      </c>
    </row>
    <row r="1614" spans="1:4" x14ac:dyDescent="0.3">
      <c r="A1614" s="6" t="s">
        <v>11</v>
      </c>
      <c r="B1614" s="2">
        <v>1658</v>
      </c>
      <c r="C1614" s="2">
        <v>872</v>
      </c>
      <c r="D1614" s="2">
        <v>786</v>
      </c>
    </row>
    <row r="1615" spans="1:4" x14ac:dyDescent="0.3">
      <c r="A1615" s="6" t="s">
        <v>12</v>
      </c>
      <c r="B1615" s="2">
        <v>1442</v>
      </c>
      <c r="C1615" s="2">
        <v>784</v>
      </c>
      <c r="D1615" s="2">
        <v>658</v>
      </c>
    </row>
    <row r="1616" spans="1:4" x14ac:dyDescent="0.3">
      <c r="A1616" s="6" t="s">
        <v>13</v>
      </c>
      <c r="B1616" s="2">
        <v>1203</v>
      </c>
      <c r="C1616" s="2">
        <v>656</v>
      </c>
      <c r="D1616" s="2">
        <v>547</v>
      </c>
    </row>
    <row r="1617" spans="1:4" x14ac:dyDescent="0.3">
      <c r="A1617" s="6" t="s">
        <v>14</v>
      </c>
      <c r="B1617" s="2">
        <v>1102</v>
      </c>
      <c r="C1617" s="2">
        <v>537</v>
      </c>
      <c r="D1617" s="2">
        <v>565</v>
      </c>
    </row>
    <row r="1618" spans="1:4" x14ac:dyDescent="0.3">
      <c r="A1618" s="6" t="s">
        <v>15</v>
      </c>
      <c r="B1618" s="2">
        <v>1032</v>
      </c>
      <c r="C1618" s="2">
        <v>521</v>
      </c>
      <c r="D1618" s="2">
        <v>511</v>
      </c>
    </row>
    <row r="1619" spans="1:4" x14ac:dyDescent="0.3">
      <c r="A1619" s="6" t="s">
        <v>16</v>
      </c>
      <c r="B1619" s="2">
        <v>973</v>
      </c>
      <c r="C1619" s="2">
        <v>466</v>
      </c>
      <c r="D1619" s="2">
        <v>507</v>
      </c>
    </row>
    <row r="1620" spans="1:4" x14ac:dyDescent="0.3">
      <c r="A1620" s="6" t="s">
        <v>17</v>
      </c>
      <c r="B1620" s="2">
        <v>696</v>
      </c>
      <c r="C1620" s="2">
        <v>326</v>
      </c>
      <c r="D1620" s="2">
        <v>370</v>
      </c>
    </row>
    <row r="1621" spans="1:4" x14ac:dyDescent="0.3">
      <c r="A1621" s="6" t="s">
        <v>18</v>
      </c>
      <c r="B1621" s="2">
        <v>564</v>
      </c>
      <c r="C1621" s="2">
        <v>280</v>
      </c>
      <c r="D1621" s="2">
        <v>284</v>
      </c>
    </row>
    <row r="1622" spans="1:4" x14ac:dyDescent="0.3">
      <c r="A1622" s="6" t="s">
        <v>19</v>
      </c>
      <c r="B1622" s="2">
        <v>323</v>
      </c>
      <c r="C1622" s="2">
        <v>141</v>
      </c>
      <c r="D1622" s="2">
        <v>182</v>
      </c>
    </row>
    <row r="1623" spans="1:4" x14ac:dyDescent="0.3">
      <c r="A1623" s="6" t="s">
        <v>20</v>
      </c>
      <c r="B1623" s="2">
        <v>245</v>
      </c>
      <c r="C1623" s="2">
        <v>98</v>
      </c>
      <c r="D1623" s="2">
        <v>147</v>
      </c>
    </row>
    <row r="1624" spans="1:4" x14ac:dyDescent="0.3">
      <c r="A1624" s="6" t="s">
        <v>21</v>
      </c>
      <c r="B1624" s="2">
        <v>235</v>
      </c>
      <c r="C1624" s="2">
        <v>73</v>
      </c>
      <c r="D1624" s="2">
        <v>162</v>
      </c>
    </row>
    <row r="1625" spans="1:4" x14ac:dyDescent="0.3">
      <c r="A1625" s="8" t="s">
        <v>1250</v>
      </c>
    </row>
    <row r="1626" spans="1:4" x14ac:dyDescent="0.3">
      <c r="A1626" s="6" t="s">
        <v>4</v>
      </c>
      <c r="B1626" s="2">
        <v>26338</v>
      </c>
      <c r="C1626" s="2">
        <v>13492</v>
      </c>
      <c r="D1626" s="2">
        <v>12846</v>
      </c>
    </row>
    <row r="1627" spans="1:4" x14ac:dyDescent="0.3">
      <c r="A1627" s="6" t="s">
        <v>5</v>
      </c>
      <c r="B1627" s="2">
        <v>2789</v>
      </c>
      <c r="C1627" s="2">
        <v>1469</v>
      </c>
      <c r="D1627" s="2">
        <v>1320</v>
      </c>
    </row>
    <row r="1628" spans="1:4" x14ac:dyDescent="0.3">
      <c r="A1628" s="7" t="s">
        <v>6</v>
      </c>
      <c r="B1628" s="2">
        <v>2782</v>
      </c>
      <c r="C1628" s="2">
        <v>1465</v>
      </c>
      <c r="D1628" s="2">
        <v>1317</v>
      </c>
    </row>
    <row r="1629" spans="1:4" x14ac:dyDescent="0.3">
      <c r="A1629" s="7" t="s">
        <v>7</v>
      </c>
      <c r="B1629" s="2">
        <v>2582</v>
      </c>
      <c r="C1629" s="2">
        <v>1340</v>
      </c>
      <c r="D1629" s="2">
        <v>1242</v>
      </c>
    </row>
    <row r="1630" spans="1:4" x14ac:dyDescent="0.3">
      <c r="A1630" s="6" t="s">
        <v>8</v>
      </c>
      <c r="B1630" s="2">
        <v>2486</v>
      </c>
      <c r="C1630" s="2">
        <v>1239</v>
      </c>
      <c r="D1630" s="2">
        <v>1247</v>
      </c>
    </row>
    <row r="1631" spans="1:4" x14ac:dyDescent="0.3">
      <c r="A1631" s="6" t="s">
        <v>9</v>
      </c>
      <c r="B1631" s="2">
        <v>2193</v>
      </c>
      <c r="C1631" s="2">
        <v>1139</v>
      </c>
      <c r="D1631" s="2">
        <v>1054</v>
      </c>
    </row>
    <row r="1632" spans="1:4" x14ac:dyDescent="0.3">
      <c r="A1632" s="6" t="s">
        <v>10</v>
      </c>
      <c r="B1632" s="2">
        <v>2113</v>
      </c>
      <c r="C1632" s="2">
        <v>1085</v>
      </c>
      <c r="D1632" s="2">
        <v>1028</v>
      </c>
    </row>
    <row r="1633" spans="1:4" x14ac:dyDescent="0.3">
      <c r="A1633" s="6" t="s">
        <v>11</v>
      </c>
      <c r="B1633" s="2">
        <v>1937</v>
      </c>
      <c r="C1633" s="2">
        <v>994</v>
      </c>
      <c r="D1633" s="2">
        <v>943</v>
      </c>
    </row>
    <row r="1634" spans="1:4" x14ac:dyDescent="0.3">
      <c r="A1634" s="6" t="s">
        <v>12</v>
      </c>
      <c r="B1634" s="2">
        <v>1538</v>
      </c>
      <c r="C1634" s="2">
        <v>802</v>
      </c>
      <c r="D1634" s="2">
        <v>736</v>
      </c>
    </row>
    <row r="1635" spans="1:4" x14ac:dyDescent="0.3">
      <c r="A1635" s="6" t="s">
        <v>13</v>
      </c>
      <c r="B1635" s="2">
        <v>1496</v>
      </c>
      <c r="C1635" s="2">
        <v>784</v>
      </c>
      <c r="D1635" s="2">
        <v>712</v>
      </c>
    </row>
    <row r="1636" spans="1:4" x14ac:dyDescent="0.3">
      <c r="A1636" s="6" t="s">
        <v>14</v>
      </c>
      <c r="B1636" s="2">
        <v>1374</v>
      </c>
      <c r="C1636" s="2">
        <v>668</v>
      </c>
      <c r="D1636" s="2">
        <v>706</v>
      </c>
    </row>
    <row r="1637" spans="1:4" x14ac:dyDescent="0.3">
      <c r="A1637" s="6" t="s">
        <v>15</v>
      </c>
      <c r="B1637" s="2">
        <v>1332</v>
      </c>
      <c r="C1637" s="2">
        <v>711</v>
      </c>
      <c r="D1637" s="2">
        <v>621</v>
      </c>
    </row>
    <row r="1638" spans="1:4" x14ac:dyDescent="0.3">
      <c r="A1638" s="6" t="s">
        <v>16</v>
      </c>
      <c r="B1638" s="2">
        <v>1186</v>
      </c>
      <c r="C1638" s="2">
        <v>611</v>
      </c>
      <c r="D1638" s="2">
        <v>575</v>
      </c>
    </row>
    <row r="1639" spans="1:4" x14ac:dyDescent="0.3">
      <c r="A1639" s="6" t="s">
        <v>17</v>
      </c>
      <c r="B1639" s="2">
        <v>874</v>
      </c>
      <c r="C1639" s="2">
        <v>437</v>
      </c>
      <c r="D1639" s="2">
        <v>437</v>
      </c>
    </row>
    <row r="1640" spans="1:4" x14ac:dyDescent="0.3">
      <c r="A1640" s="6" t="s">
        <v>18</v>
      </c>
      <c r="B1640" s="2">
        <v>677</v>
      </c>
      <c r="C1640" s="2">
        <v>332</v>
      </c>
      <c r="D1640" s="2">
        <v>345</v>
      </c>
    </row>
    <row r="1641" spans="1:4" x14ac:dyDescent="0.3">
      <c r="A1641" s="6" t="s">
        <v>19</v>
      </c>
      <c r="B1641" s="2">
        <v>430</v>
      </c>
      <c r="C1641" s="2">
        <v>194</v>
      </c>
      <c r="D1641" s="2">
        <v>236</v>
      </c>
    </row>
    <row r="1642" spans="1:4" x14ac:dyDescent="0.3">
      <c r="A1642" s="6" t="s">
        <v>20</v>
      </c>
      <c r="B1642" s="2">
        <v>288</v>
      </c>
      <c r="C1642" s="2">
        <v>135</v>
      </c>
      <c r="D1642" s="2">
        <v>153</v>
      </c>
    </row>
    <row r="1643" spans="1:4" x14ac:dyDescent="0.3">
      <c r="A1643" s="6" t="s">
        <v>21</v>
      </c>
      <c r="B1643" s="2">
        <v>261</v>
      </c>
      <c r="C1643" s="2">
        <v>87</v>
      </c>
      <c r="D1643" s="2">
        <v>174</v>
      </c>
    </row>
    <row r="1644" spans="1:4" x14ac:dyDescent="0.3">
      <c r="A1644" s="8" t="s">
        <v>766</v>
      </c>
    </row>
    <row r="1645" spans="1:4" x14ac:dyDescent="0.3">
      <c r="A1645" s="6" t="s">
        <v>4</v>
      </c>
      <c r="B1645" s="2">
        <v>12941</v>
      </c>
      <c r="C1645" s="2">
        <v>6629</v>
      </c>
      <c r="D1645" s="2">
        <v>6312</v>
      </c>
    </row>
    <row r="1646" spans="1:4" x14ac:dyDescent="0.3">
      <c r="A1646" s="6" t="s">
        <v>5</v>
      </c>
      <c r="B1646" s="2">
        <v>1310</v>
      </c>
      <c r="C1646" s="2">
        <v>671</v>
      </c>
      <c r="D1646" s="2">
        <v>639</v>
      </c>
    </row>
    <row r="1647" spans="1:4" x14ac:dyDescent="0.3">
      <c r="A1647" s="7" t="s">
        <v>6</v>
      </c>
      <c r="B1647" s="2">
        <v>1390</v>
      </c>
      <c r="C1647" s="2">
        <v>731</v>
      </c>
      <c r="D1647" s="2">
        <v>659</v>
      </c>
    </row>
    <row r="1648" spans="1:4" x14ac:dyDescent="0.3">
      <c r="A1648" s="7" t="s">
        <v>7</v>
      </c>
      <c r="B1648" s="2">
        <v>1388</v>
      </c>
      <c r="C1648" s="2">
        <v>720</v>
      </c>
      <c r="D1648" s="2">
        <v>668</v>
      </c>
    </row>
    <row r="1649" spans="1:4" x14ac:dyDescent="0.3">
      <c r="A1649" s="6" t="s">
        <v>8</v>
      </c>
      <c r="B1649" s="2">
        <v>1263</v>
      </c>
      <c r="C1649" s="2">
        <v>657</v>
      </c>
      <c r="D1649" s="2">
        <v>606</v>
      </c>
    </row>
    <row r="1650" spans="1:4" x14ac:dyDescent="0.3">
      <c r="A1650" s="6" t="s">
        <v>9</v>
      </c>
      <c r="B1650" s="2">
        <v>1156</v>
      </c>
      <c r="C1650" s="2">
        <v>638</v>
      </c>
      <c r="D1650" s="2">
        <v>518</v>
      </c>
    </row>
    <row r="1651" spans="1:4" x14ac:dyDescent="0.3">
      <c r="A1651" s="6" t="s">
        <v>10</v>
      </c>
      <c r="B1651" s="2">
        <v>915</v>
      </c>
      <c r="C1651" s="2">
        <v>458</v>
      </c>
      <c r="D1651" s="2">
        <v>457</v>
      </c>
    </row>
    <row r="1652" spans="1:4" x14ac:dyDescent="0.3">
      <c r="A1652" s="6" t="s">
        <v>11</v>
      </c>
      <c r="B1652" s="2">
        <v>895</v>
      </c>
      <c r="C1652" s="2">
        <v>472</v>
      </c>
      <c r="D1652" s="2">
        <v>423</v>
      </c>
    </row>
    <row r="1653" spans="1:4" x14ac:dyDescent="0.3">
      <c r="A1653" s="6" t="s">
        <v>12</v>
      </c>
      <c r="B1653" s="2">
        <v>698</v>
      </c>
      <c r="C1653" s="2">
        <v>356</v>
      </c>
      <c r="D1653" s="2">
        <v>342</v>
      </c>
    </row>
    <row r="1654" spans="1:4" x14ac:dyDescent="0.3">
      <c r="A1654" s="6" t="s">
        <v>13</v>
      </c>
      <c r="B1654" s="2">
        <v>707</v>
      </c>
      <c r="C1654" s="2">
        <v>359</v>
      </c>
      <c r="D1654" s="2">
        <v>348</v>
      </c>
    </row>
    <row r="1655" spans="1:4" x14ac:dyDescent="0.3">
      <c r="A1655" s="6" t="s">
        <v>14</v>
      </c>
      <c r="B1655" s="2">
        <v>629</v>
      </c>
      <c r="C1655" s="2">
        <v>345</v>
      </c>
      <c r="D1655" s="2">
        <v>284</v>
      </c>
    </row>
    <row r="1656" spans="1:4" x14ac:dyDescent="0.3">
      <c r="A1656" s="6" t="s">
        <v>15</v>
      </c>
      <c r="B1656" s="2">
        <v>621</v>
      </c>
      <c r="C1656" s="2">
        <v>303</v>
      </c>
      <c r="D1656" s="2">
        <v>318</v>
      </c>
    </row>
    <row r="1657" spans="1:4" x14ac:dyDescent="0.3">
      <c r="A1657" s="6" t="s">
        <v>16</v>
      </c>
      <c r="B1657" s="2">
        <v>589</v>
      </c>
      <c r="C1657" s="2">
        <v>285</v>
      </c>
      <c r="D1657" s="2">
        <v>304</v>
      </c>
    </row>
    <row r="1658" spans="1:4" x14ac:dyDescent="0.3">
      <c r="A1658" s="6" t="s">
        <v>17</v>
      </c>
      <c r="B1658" s="2">
        <v>451</v>
      </c>
      <c r="C1658" s="2">
        <v>245</v>
      </c>
      <c r="D1658" s="2">
        <v>206</v>
      </c>
    </row>
    <row r="1659" spans="1:4" x14ac:dyDescent="0.3">
      <c r="A1659" s="6" t="s">
        <v>18</v>
      </c>
      <c r="B1659" s="2">
        <v>350</v>
      </c>
      <c r="C1659" s="2">
        <v>157</v>
      </c>
      <c r="D1659" s="2">
        <v>193</v>
      </c>
    </row>
    <row r="1660" spans="1:4" x14ac:dyDescent="0.3">
      <c r="A1660" s="6" t="s">
        <v>19</v>
      </c>
      <c r="B1660" s="2">
        <v>249</v>
      </c>
      <c r="C1660" s="2">
        <v>103</v>
      </c>
      <c r="D1660" s="2">
        <v>146</v>
      </c>
    </row>
    <row r="1661" spans="1:4" x14ac:dyDescent="0.3">
      <c r="A1661" s="6" t="s">
        <v>20</v>
      </c>
      <c r="B1661" s="2">
        <v>160</v>
      </c>
      <c r="C1661" s="2">
        <v>68</v>
      </c>
      <c r="D1661" s="2">
        <v>92</v>
      </c>
    </row>
    <row r="1662" spans="1:4" x14ac:dyDescent="0.3">
      <c r="A1662" s="6" t="s">
        <v>21</v>
      </c>
      <c r="B1662" s="2">
        <v>170</v>
      </c>
      <c r="C1662" s="2">
        <v>61</v>
      </c>
      <c r="D1662" s="2">
        <v>109</v>
      </c>
    </row>
    <row r="1663" spans="1:4" x14ac:dyDescent="0.3">
      <c r="A1663" s="8" t="s">
        <v>1251</v>
      </c>
    </row>
    <row r="1664" spans="1:4" x14ac:dyDescent="0.3">
      <c r="A1664" s="6" t="s">
        <v>4</v>
      </c>
      <c r="B1664" s="2">
        <v>20523</v>
      </c>
      <c r="C1664" s="2">
        <v>10408</v>
      </c>
      <c r="D1664" s="2">
        <v>10115</v>
      </c>
    </row>
    <row r="1665" spans="1:4" x14ac:dyDescent="0.3">
      <c r="A1665" s="6" t="s">
        <v>5</v>
      </c>
      <c r="B1665" s="2">
        <v>2034</v>
      </c>
      <c r="C1665" s="2">
        <v>1079</v>
      </c>
      <c r="D1665" s="2">
        <v>955</v>
      </c>
    </row>
    <row r="1666" spans="1:4" x14ac:dyDescent="0.3">
      <c r="A1666" s="7" t="s">
        <v>6</v>
      </c>
      <c r="B1666" s="2">
        <v>2078</v>
      </c>
      <c r="C1666" s="2">
        <v>1069</v>
      </c>
      <c r="D1666" s="2">
        <v>1009</v>
      </c>
    </row>
    <row r="1667" spans="1:4" x14ac:dyDescent="0.3">
      <c r="A1667" s="7" t="s">
        <v>7</v>
      </c>
      <c r="B1667" s="2">
        <v>2180</v>
      </c>
      <c r="C1667" s="2">
        <v>1152</v>
      </c>
      <c r="D1667" s="2">
        <v>1028</v>
      </c>
    </row>
    <row r="1668" spans="1:4" x14ac:dyDescent="0.3">
      <c r="A1668" s="6" t="s">
        <v>8</v>
      </c>
      <c r="B1668" s="2">
        <v>2087</v>
      </c>
      <c r="C1668" s="2">
        <v>1060</v>
      </c>
      <c r="D1668" s="2">
        <v>1027</v>
      </c>
    </row>
    <row r="1669" spans="1:4" x14ac:dyDescent="0.3">
      <c r="A1669" s="6" t="s">
        <v>9</v>
      </c>
      <c r="B1669" s="2">
        <v>1713</v>
      </c>
      <c r="C1669" s="2">
        <v>822</v>
      </c>
      <c r="D1669" s="2">
        <v>891</v>
      </c>
    </row>
    <row r="1670" spans="1:4" x14ac:dyDescent="0.3">
      <c r="A1670" s="6" t="s">
        <v>10</v>
      </c>
      <c r="B1670" s="2">
        <v>1596</v>
      </c>
      <c r="C1670" s="2">
        <v>799</v>
      </c>
      <c r="D1670" s="2">
        <v>797</v>
      </c>
    </row>
    <row r="1671" spans="1:4" x14ac:dyDescent="0.3">
      <c r="A1671" s="6" t="s">
        <v>11</v>
      </c>
      <c r="B1671" s="2">
        <v>1567</v>
      </c>
      <c r="C1671" s="2">
        <v>796</v>
      </c>
      <c r="D1671" s="2">
        <v>771</v>
      </c>
    </row>
    <row r="1672" spans="1:4" x14ac:dyDescent="0.3">
      <c r="A1672" s="6" t="s">
        <v>12</v>
      </c>
      <c r="B1672" s="2">
        <v>1265</v>
      </c>
      <c r="C1672" s="2">
        <v>668</v>
      </c>
      <c r="D1672" s="2">
        <v>597</v>
      </c>
    </row>
    <row r="1673" spans="1:4" x14ac:dyDescent="0.3">
      <c r="A1673" s="6" t="s">
        <v>13</v>
      </c>
      <c r="B1673" s="2">
        <v>1164</v>
      </c>
      <c r="C1673" s="2">
        <v>603</v>
      </c>
      <c r="D1673" s="2">
        <v>561</v>
      </c>
    </row>
    <row r="1674" spans="1:4" x14ac:dyDescent="0.3">
      <c r="A1674" s="6" t="s">
        <v>14</v>
      </c>
      <c r="B1674" s="2">
        <v>1108</v>
      </c>
      <c r="C1674" s="2">
        <v>553</v>
      </c>
      <c r="D1674" s="2">
        <v>555</v>
      </c>
    </row>
    <row r="1675" spans="1:4" x14ac:dyDescent="0.3">
      <c r="A1675" s="6" t="s">
        <v>15</v>
      </c>
      <c r="B1675" s="2">
        <v>943</v>
      </c>
      <c r="C1675" s="2">
        <v>475</v>
      </c>
      <c r="D1675" s="2">
        <v>468</v>
      </c>
    </row>
    <row r="1676" spans="1:4" x14ac:dyDescent="0.3">
      <c r="A1676" s="6" t="s">
        <v>16</v>
      </c>
      <c r="B1676" s="2">
        <v>891</v>
      </c>
      <c r="C1676" s="2">
        <v>464</v>
      </c>
      <c r="D1676" s="2">
        <v>427</v>
      </c>
    </row>
    <row r="1677" spans="1:4" x14ac:dyDescent="0.3">
      <c r="A1677" s="6" t="s">
        <v>17</v>
      </c>
      <c r="B1677" s="2">
        <v>698</v>
      </c>
      <c r="C1677" s="2">
        <v>340</v>
      </c>
      <c r="D1677" s="2">
        <v>358</v>
      </c>
    </row>
    <row r="1678" spans="1:4" x14ac:dyDescent="0.3">
      <c r="A1678" s="6" t="s">
        <v>18</v>
      </c>
      <c r="B1678" s="2">
        <v>491</v>
      </c>
      <c r="C1678" s="2">
        <v>233</v>
      </c>
      <c r="D1678" s="2">
        <v>258</v>
      </c>
    </row>
    <row r="1679" spans="1:4" x14ac:dyDescent="0.3">
      <c r="A1679" s="6" t="s">
        <v>19</v>
      </c>
      <c r="B1679" s="2">
        <v>334</v>
      </c>
      <c r="C1679" s="2">
        <v>149</v>
      </c>
      <c r="D1679" s="2">
        <v>185</v>
      </c>
    </row>
    <row r="1680" spans="1:4" x14ac:dyDescent="0.3">
      <c r="A1680" s="6" t="s">
        <v>20</v>
      </c>
      <c r="B1680" s="2">
        <v>201</v>
      </c>
      <c r="C1680" s="2">
        <v>88</v>
      </c>
      <c r="D1680" s="2">
        <v>113</v>
      </c>
    </row>
    <row r="1681" spans="1:4" x14ac:dyDescent="0.3">
      <c r="A1681" s="6" t="s">
        <v>21</v>
      </c>
      <c r="B1681" s="2">
        <v>173</v>
      </c>
      <c r="C1681" s="2">
        <v>58</v>
      </c>
      <c r="D1681" s="2">
        <v>115</v>
      </c>
    </row>
    <row r="1682" spans="1:4" x14ac:dyDescent="0.3">
      <c r="A1682" s="8" t="s">
        <v>1252</v>
      </c>
    </row>
    <row r="1683" spans="1:4" x14ac:dyDescent="0.3">
      <c r="A1683" s="6" t="s">
        <v>4</v>
      </c>
      <c r="B1683" s="2">
        <v>36741</v>
      </c>
      <c r="C1683" s="2">
        <v>18965</v>
      </c>
      <c r="D1683" s="2">
        <v>17776</v>
      </c>
    </row>
    <row r="1684" spans="1:4" x14ac:dyDescent="0.3">
      <c r="A1684" s="6" t="s">
        <v>5</v>
      </c>
      <c r="B1684" s="2">
        <v>4555</v>
      </c>
      <c r="C1684" s="2">
        <v>2349</v>
      </c>
      <c r="D1684" s="2">
        <v>2206</v>
      </c>
    </row>
    <row r="1685" spans="1:4" x14ac:dyDescent="0.3">
      <c r="A1685" s="7" t="s">
        <v>6</v>
      </c>
      <c r="B1685" s="2">
        <v>4561</v>
      </c>
      <c r="C1685" s="2">
        <v>2418</v>
      </c>
      <c r="D1685" s="2">
        <v>2143</v>
      </c>
    </row>
    <row r="1686" spans="1:4" x14ac:dyDescent="0.3">
      <c r="A1686" s="7" t="s">
        <v>7</v>
      </c>
      <c r="B1686" s="2">
        <v>4276</v>
      </c>
      <c r="C1686" s="2">
        <v>2163</v>
      </c>
      <c r="D1686" s="2">
        <v>2113</v>
      </c>
    </row>
    <row r="1687" spans="1:4" x14ac:dyDescent="0.3">
      <c r="A1687" s="6" t="s">
        <v>8</v>
      </c>
      <c r="B1687" s="2">
        <v>3946</v>
      </c>
      <c r="C1687" s="2">
        <v>1970</v>
      </c>
      <c r="D1687" s="2">
        <v>1976</v>
      </c>
    </row>
    <row r="1688" spans="1:4" x14ac:dyDescent="0.3">
      <c r="A1688" s="6" t="s">
        <v>9</v>
      </c>
      <c r="B1688" s="2">
        <v>3119</v>
      </c>
      <c r="C1688" s="2">
        <v>1662</v>
      </c>
      <c r="D1688" s="2">
        <v>1457</v>
      </c>
    </row>
    <row r="1689" spans="1:4" x14ac:dyDescent="0.3">
      <c r="A1689" s="6" t="s">
        <v>10</v>
      </c>
      <c r="B1689" s="2">
        <v>2523</v>
      </c>
      <c r="C1689" s="2">
        <v>1339</v>
      </c>
      <c r="D1689" s="2">
        <v>1184</v>
      </c>
    </row>
    <row r="1690" spans="1:4" x14ac:dyDescent="0.3">
      <c r="A1690" s="6" t="s">
        <v>11</v>
      </c>
      <c r="B1690" s="2">
        <v>2310</v>
      </c>
      <c r="C1690" s="2">
        <v>1205</v>
      </c>
      <c r="D1690" s="2">
        <v>1105</v>
      </c>
    </row>
    <row r="1691" spans="1:4" x14ac:dyDescent="0.3">
      <c r="A1691" s="6" t="s">
        <v>12</v>
      </c>
      <c r="B1691" s="2">
        <v>1876</v>
      </c>
      <c r="C1691" s="2">
        <v>1023</v>
      </c>
      <c r="D1691" s="2">
        <v>853</v>
      </c>
    </row>
    <row r="1692" spans="1:4" x14ac:dyDescent="0.3">
      <c r="A1692" s="6" t="s">
        <v>13</v>
      </c>
      <c r="B1692" s="2">
        <v>1806</v>
      </c>
      <c r="C1692" s="2">
        <v>985</v>
      </c>
      <c r="D1692" s="2">
        <v>821</v>
      </c>
    </row>
    <row r="1693" spans="1:4" x14ac:dyDescent="0.3">
      <c r="A1693" s="6" t="s">
        <v>14</v>
      </c>
      <c r="B1693" s="2">
        <v>1624</v>
      </c>
      <c r="C1693" s="2">
        <v>858</v>
      </c>
      <c r="D1693" s="2">
        <v>766</v>
      </c>
    </row>
    <row r="1694" spans="1:4" x14ac:dyDescent="0.3">
      <c r="A1694" s="6" t="s">
        <v>15</v>
      </c>
      <c r="B1694" s="2">
        <v>1603</v>
      </c>
      <c r="C1694" s="2">
        <v>813</v>
      </c>
      <c r="D1694" s="2">
        <v>790</v>
      </c>
    </row>
    <row r="1695" spans="1:4" x14ac:dyDescent="0.3">
      <c r="A1695" s="6" t="s">
        <v>16</v>
      </c>
      <c r="B1695" s="2">
        <v>1305</v>
      </c>
      <c r="C1695" s="2">
        <v>655</v>
      </c>
      <c r="D1695" s="2">
        <v>650</v>
      </c>
    </row>
    <row r="1696" spans="1:4" x14ac:dyDescent="0.3">
      <c r="A1696" s="6" t="s">
        <v>17</v>
      </c>
      <c r="B1696" s="2">
        <v>1140</v>
      </c>
      <c r="C1696" s="2">
        <v>553</v>
      </c>
      <c r="D1696" s="2">
        <v>587</v>
      </c>
    </row>
    <row r="1697" spans="1:4" x14ac:dyDescent="0.3">
      <c r="A1697" s="6" t="s">
        <v>18</v>
      </c>
      <c r="B1697" s="2">
        <v>888</v>
      </c>
      <c r="C1697" s="2">
        <v>449</v>
      </c>
      <c r="D1697" s="2">
        <v>439</v>
      </c>
    </row>
    <row r="1698" spans="1:4" x14ac:dyDescent="0.3">
      <c r="A1698" s="6" t="s">
        <v>19</v>
      </c>
      <c r="B1698" s="2">
        <v>527</v>
      </c>
      <c r="C1698" s="2">
        <v>246</v>
      </c>
      <c r="D1698" s="2">
        <v>281</v>
      </c>
    </row>
    <row r="1699" spans="1:4" x14ac:dyDescent="0.3">
      <c r="A1699" s="6" t="s">
        <v>20</v>
      </c>
      <c r="B1699" s="2">
        <v>342</v>
      </c>
      <c r="C1699" s="2">
        <v>143</v>
      </c>
      <c r="D1699" s="2">
        <v>199</v>
      </c>
    </row>
    <row r="1700" spans="1:4" x14ac:dyDescent="0.3">
      <c r="A1700" s="6" t="s">
        <v>21</v>
      </c>
      <c r="B1700" s="2">
        <v>340</v>
      </c>
      <c r="C1700" s="2">
        <v>134</v>
      </c>
      <c r="D1700" s="2">
        <v>206</v>
      </c>
    </row>
    <row r="1701" spans="1:4" x14ac:dyDescent="0.3">
      <c r="A1701" s="8" t="s">
        <v>1253</v>
      </c>
    </row>
    <row r="1702" spans="1:4" x14ac:dyDescent="0.3">
      <c r="A1702" s="6" t="s">
        <v>4</v>
      </c>
      <c r="B1702" s="2">
        <v>29456</v>
      </c>
      <c r="C1702" s="2">
        <v>14967</v>
      </c>
      <c r="D1702" s="2">
        <v>14489</v>
      </c>
    </row>
    <row r="1703" spans="1:4" x14ac:dyDescent="0.3">
      <c r="A1703" s="6" t="s">
        <v>5</v>
      </c>
      <c r="B1703" s="2">
        <v>3189</v>
      </c>
      <c r="C1703" s="2">
        <v>1634</v>
      </c>
      <c r="D1703" s="2">
        <v>1555</v>
      </c>
    </row>
    <row r="1704" spans="1:4" x14ac:dyDescent="0.3">
      <c r="A1704" s="7" t="s">
        <v>6</v>
      </c>
      <c r="B1704" s="2">
        <v>3267</v>
      </c>
      <c r="C1704" s="2">
        <v>1715</v>
      </c>
      <c r="D1704" s="2">
        <v>1552</v>
      </c>
    </row>
    <row r="1705" spans="1:4" x14ac:dyDescent="0.3">
      <c r="A1705" s="7" t="s">
        <v>7</v>
      </c>
      <c r="B1705" s="2">
        <v>3254</v>
      </c>
      <c r="C1705" s="2">
        <v>1656</v>
      </c>
      <c r="D1705" s="2">
        <v>1598</v>
      </c>
    </row>
    <row r="1706" spans="1:4" x14ac:dyDescent="0.3">
      <c r="A1706" s="6" t="s">
        <v>8</v>
      </c>
      <c r="B1706" s="2">
        <v>2844</v>
      </c>
      <c r="C1706" s="2">
        <v>1414</v>
      </c>
      <c r="D1706" s="2">
        <v>1430</v>
      </c>
    </row>
    <row r="1707" spans="1:4" x14ac:dyDescent="0.3">
      <c r="A1707" s="6" t="s">
        <v>9</v>
      </c>
      <c r="B1707" s="2">
        <v>2353</v>
      </c>
      <c r="C1707" s="2">
        <v>1214</v>
      </c>
      <c r="D1707" s="2">
        <v>1139</v>
      </c>
    </row>
    <row r="1708" spans="1:4" x14ac:dyDescent="0.3">
      <c r="A1708" s="6" t="s">
        <v>10</v>
      </c>
      <c r="B1708" s="2">
        <v>2201</v>
      </c>
      <c r="C1708" s="2">
        <v>1120</v>
      </c>
      <c r="D1708" s="2">
        <v>1081</v>
      </c>
    </row>
    <row r="1709" spans="1:4" x14ac:dyDescent="0.3">
      <c r="A1709" s="6" t="s">
        <v>11</v>
      </c>
      <c r="B1709" s="2">
        <v>1951</v>
      </c>
      <c r="C1709" s="2">
        <v>1000</v>
      </c>
      <c r="D1709" s="2">
        <v>951</v>
      </c>
    </row>
    <row r="1710" spans="1:4" x14ac:dyDescent="0.3">
      <c r="A1710" s="6" t="s">
        <v>12</v>
      </c>
      <c r="B1710" s="2">
        <v>1785</v>
      </c>
      <c r="C1710" s="2">
        <v>908</v>
      </c>
      <c r="D1710" s="2">
        <v>877</v>
      </c>
    </row>
    <row r="1711" spans="1:4" x14ac:dyDescent="0.3">
      <c r="A1711" s="6" t="s">
        <v>13</v>
      </c>
      <c r="B1711" s="2">
        <v>1645</v>
      </c>
      <c r="C1711" s="2">
        <v>854</v>
      </c>
      <c r="D1711" s="2">
        <v>791</v>
      </c>
    </row>
    <row r="1712" spans="1:4" x14ac:dyDescent="0.3">
      <c r="A1712" s="6" t="s">
        <v>14</v>
      </c>
      <c r="B1712" s="2">
        <v>1476</v>
      </c>
      <c r="C1712" s="2">
        <v>747</v>
      </c>
      <c r="D1712" s="2">
        <v>729</v>
      </c>
    </row>
    <row r="1713" spans="1:4" x14ac:dyDescent="0.3">
      <c r="A1713" s="6" t="s">
        <v>15</v>
      </c>
      <c r="B1713" s="2">
        <v>1387</v>
      </c>
      <c r="C1713" s="2">
        <v>719</v>
      </c>
      <c r="D1713" s="2">
        <v>668</v>
      </c>
    </row>
    <row r="1714" spans="1:4" x14ac:dyDescent="0.3">
      <c r="A1714" s="6" t="s">
        <v>16</v>
      </c>
      <c r="B1714" s="2">
        <v>1247</v>
      </c>
      <c r="C1714" s="2">
        <v>640</v>
      </c>
      <c r="D1714" s="2">
        <v>607</v>
      </c>
    </row>
    <row r="1715" spans="1:4" x14ac:dyDescent="0.3">
      <c r="A1715" s="6" t="s">
        <v>17</v>
      </c>
      <c r="B1715" s="2">
        <v>986</v>
      </c>
      <c r="C1715" s="2">
        <v>497</v>
      </c>
      <c r="D1715" s="2">
        <v>489</v>
      </c>
    </row>
    <row r="1716" spans="1:4" x14ac:dyDescent="0.3">
      <c r="A1716" s="6" t="s">
        <v>18</v>
      </c>
      <c r="B1716" s="2">
        <v>740</v>
      </c>
      <c r="C1716" s="2">
        <v>355</v>
      </c>
      <c r="D1716" s="2">
        <v>385</v>
      </c>
    </row>
    <row r="1717" spans="1:4" x14ac:dyDescent="0.3">
      <c r="A1717" s="6" t="s">
        <v>19</v>
      </c>
      <c r="B1717" s="2">
        <v>495</v>
      </c>
      <c r="C1717" s="2">
        <v>242</v>
      </c>
      <c r="D1717" s="2">
        <v>253</v>
      </c>
    </row>
    <row r="1718" spans="1:4" x14ac:dyDescent="0.3">
      <c r="A1718" s="6" t="s">
        <v>20</v>
      </c>
      <c r="B1718" s="2">
        <v>324</v>
      </c>
      <c r="C1718" s="2">
        <v>127</v>
      </c>
      <c r="D1718" s="2">
        <v>197</v>
      </c>
    </row>
    <row r="1719" spans="1:4" x14ac:dyDescent="0.3">
      <c r="A1719" s="6" t="s">
        <v>21</v>
      </c>
      <c r="B1719" s="2">
        <v>312</v>
      </c>
      <c r="C1719" s="2">
        <v>125</v>
      </c>
      <c r="D1719" s="2">
        <v>187</v>
      </c>
    </row>
    <row r="1720" spans="1:4" x14ac:dyDescent="0.3">
      <c r="A1720" s="8" t="s">
        <v>1254</v>
      </c>
    </row>
    <row r="1721" spans="1:4" x14ac:dyDescent="0.3">
      <c r="A1721" s="6" t="s">
        <v>4</v>
      </c>
      <c r="B1721" s="2">
        <v>35526</v>
      </c>
      <c r="C1721" s="2">
        <v>18217</v>
      </c>
      <c r="D1721" s="2">
        <v>17309</v>
      </c>
    </row>
    <row r="1722" spans="1:4" x14ac:dyDescent="0.3">
      <c r="A1722" s="6" t="s">
        <v>5</v>
      </c>
      <c r="B1722" s="2">
        <v>3973</v>
      </c>
      <c r="C1722" s="2">
        <v>2015</v>
      </c>
      <c r="D1722" s="2">
        <v>1958</v>
      </c>
    </row>
    <row r="1723" spans="1:4" x14ac:dyDescent="0.3">
      <c r="A1723" s="7" t="s">
        <v>6</v>
      </c>
      <c r="B1723" s="2">
        <v>4080</v>
      </c>
      <c r="C1723" s="2">
        <v>2114</v>
      </c>
      <c r="D1723" s="2">
        <v>1966</v>
      </c>
    </row>
    <row r="1724" spans="1:4" x14ac:dyDescent="0.3">
      <c r="A1724" s="7" t="s">
        <v>7</v>
      </c>
      <c r="B1724" s="2">
        <v>3903</v>
      </c>
      <c r="C1724" s="2">
        <v>2078</v>
      </c>
      <c r="D1724" s="2">
        <v>1825</v>
      </c>
    </row>
    <row r="1725" spans="1:4" x14ac:dyDescent="0.3">
      <c r="A1725" s="6" t="s">
        <v>8</v>
      </c>
      <c r="B1725" s="2">
        <v>3555</v>
      </c>
      <c r="C1725" s="2">
        <v>1827</v>
      </c>
      <c r="D1725" s="2">
        <v>1728</v>
      </c>
    </row>
    <row r="1726" spans="1:4" x14ac:dyDescent="0.3">
      <c r="A1726" s="6" t="s">
        <v>9</v>
      </c>
      <c r="B1726" s="2">
        <v>2995</v>
      </c>
      <c r="C1726" s="2">
        <v>1562</v>
      </c>
      <c r="D1726" s="2">
        <v>1433</v>
      </c>
    </row>
    <row r="1727" spans="1:4" x14ac:dyDescent="0.3">
      <c r="A1727" s="6" t="s">
        <v>10</v>
      </c>
      <c r="B1727" s="2">
        <v>2662</v>
      </c>
      <c r="C1727" s="2">
        <v>1396</v>
      </c>
      <c r="D1727" s="2">
        <v>1266</v>
      </c>
    </row>
    <row r="1728" spans="1:4" x14ac:dyDescent="0.3">
      <c r="A1728" s="6" t="s">
        <v>11</v>
      </c>
      <c r="B1728" s="2">
        <v>2431</v>
      </c>
      <c r="C1728" s="2">
        <v>1271</v>
      </c>
      <c r="D1728" s="2">
        <v>1160</v>
      </c>
    </row>
    <row r="1729" spans="1:4" x14ac:dyDescent="0.3">
      <c r="A1729" s="6" t="s">
        <v>12</v>
      </c>
      <c r="B1729" s="2">
        <v>2102</v>
      </c>
      <c r="C1729" s="2">
        <v>1115</v>
      </c>
      <c r="D1729" s="2">
        <v>987</v>
      </c>
    </row>
    <row r="1730" spans="1:4" x14ac:dyDescent="0.3">
      <c r="A1730" s="6" t="s">
        <v>13</v>
      </c>
      <c r="B1730" s="2">
        <v>2011</v>
      </c>
      <c r="C1730" s="2">
        <v>1019</v>
      </c>
      <c r="D1730" s="2">
        <v>992</v>
      </c>
    </row>
    <row r="1731" spans="1:4" x14ac:dyDescent="0.3">
      <c r="A1731" s="6" t="s">
        <v>14</v>
      </c>
      <c r="B1731" s="2">
        <v>1749</v>
      </c>
      <c r="C1731" s="2">
        <v>937</v>
      </c>
      <c r="D1731" s="2">
        <v>812</v>
      </c>
    </row>
    <row r="1732" spans="1:4" x14ac:dyDescent="0.3">
      <c r="A1732" s="6" t="s">
        <v>15</v>
      </c>
      <c r="B1732" s="2">
        <v>1578</v>
      </c>
      <c r="C1732" s="2">
        <v>796</v>
      </c>
      <c r="D1732" s="2">
        <v>782</v>
      </c>
    </row>
    <row r="1733" spans="1:4" x14ac:dyDescent="0.3">
      <c r="A1733" s="6" t="s">
        <v>16</v>
      </c>
      <c r="B1733" s="2">
        <v>1314</v>
      </c>
      <c r="C1733" s="2">
        <v>630</v>
      </c>
      <c r="D1733" s="2">
        <v>684</v>
      </c>
    </row>
    <row r="1734" spans="1:4" x14ac:dyDescent="0.3">
      <c r="A1734" s="6" t="s">
        <v>17</v>
      </c>
      <c r="B1734" s="2">
        <v>1117</v>
      </c>
      <c r="C1734" s="2">
        <v>566</v>
      </c>
      <c r="D1734" s="2">
        <v>551</v>
      </c>
    </row>
    <row r="1735" spans="1:4" x14ac:dyDescent="0.3">
      <c r="A1735" s="6" t="s">
        <v>18</v>
      </c>
      <c r="B1735" s="2">
        <v>817</v>
      </c>
      <c r="C1735" s="2">
        <v>390</v>
      </c>
      <c r="D1735" s="2">
        <v>427</v>
      </c>
    </row>
    <row r="1736" spans="1:4" x14ac:dyDescent="0.3">
      <c r="A1736" s="6" t="s">
        <v>19</v>
      </c>
      <c r="B1736" s="2">
        <v>535</v>
      </c>
      <c r="C1736" s="2">
        <v>232</v>
      </c>
      <c r="D1736" s="2">
        <v>303</v>
      </c>
    </row>
    <row r="1737" spans="1:4" x14ac:dyDescent="0.3">
      <c r="A1737" s="6" t="s">
        <v>20</v>
      </c>
      <c r="B1737" s="2">
        <v>354</v>
      </c>
      <c r="C1737" s="2">
        <v>154</v>
      </c>
      <c r="D1737" s="2">
        <v>200</v>
      </c>
    </row>
    <row r="1738" spans="1:4" x14ac:dyDescent="0.3">
      <c r="A1738" s="6" t="s">
        <v>21</v>
      </c>
      <c r="B1738" s="2">
        <v>350</v>
      </c>
      <c r="C1738" s="2">
        <v>115</v>
      </c>
      <c r="D1738" s="2">
        <v>235</v>
      </c>
    </row>
    <row r="1739" spans="1:4" x14ac:dyDescent="0.3">
      <c r="A1739" s="8" t="s">
        <v>1255</v>
      </c>
    </row>
    <row r="1740" spans="1:4" x14ac:dyDescent="0.3">
      <c r="A1740" s="6" t="s">
        <v>4</v>
      </c>
      <c r="B1740" s="2">
        <v>22338</v>
      </c>
      <c r="C1740" s="2">
        <v>11335</v>
      </c>
      <c r="D1740" s="2">
        <v>11003</v>
      </c>
    </row>
    <row r="1741" spans="1:4" x14ac:dyDescent="0.3">
      <c r="A1741" s="6" t="s">
        <v>5</v>
      </c>
      <c r="B1741" s="2">
        <v>2324</v>
      </c>
      <c r="C1741" s="2">
        <v>1199</v>
      </c>
      <c r="D1741" s="2">
        <v>1125</v>
      </c>
    </row>
    <row r="1742" spans="1:4" x14ac:dyDescent="0.3">
      <c r="A1742" s="7" t="s">
        <v>6</v>
      </c>
      <c r="B1742" s="2">
        <v>2410</v>
      </c>
      <c r="C1742" s="2">
        <v>1266</v>
      </c>
      <c r="D1742" s="2">
        <v>1144</v>
      </c>
    </row>
    <row r="1743" spans="1:4" x14ac:dyDescent="0.3">
      <c r="A1743" s="7" t="s">
        <v>7</v>
      </c>
      <c r="B1743" s="2">
        <v>2428</v>
      </c>
      <c r="C1743" s="2">
        <v>1274</v>
      </c>
      <c r="D1743" s="2">
        <v>1154</v>
      </c>
    </row>
    <row r="1744" spans="1:4" x14ac:dyDescent="0.3">
      <c r="A1744" s="6" t="s">
        <v>8</v>
      </c>
      <c r="B1744" s="2">
        <v>2246</v>
      </c>
      <c r="C1744" s="2">
        <v>1170</v>
      </c>
      <c r="D1744" s="2">
        <v>1076</v>
      </c>
    </row>
    <row r="1745" spans="1:4" x14ac:dyDescent="0.3">
      <c r="A1745" s="6" t="s">
        <v>9</v>
      </c>
      <c r="B1745" s="2">
        <v>1873</v>
      </c>
      <c r="C1745" s="2">
        <v>952</v>
      </c>
      <c r="D1745" s="2">
        <v>921</v>
      </c>
    </row>
    <row r="1746" spans="1:4" x14ac:dyDescent="0.3">
      <c r="A1746" s="6" t="s">
        <v>10</v>
      </c>
      <c r="B1746" s="2">
        <v>1739</v>
      </c>
      <c r="C1746" s="2">
        <v>913</v>
      </c>
      <c r="D1746" s="2">
        <v>826</v>
      </c>
    </row>
    <row r="1747" spans="1:4" x14ac:dyDescent="0.3">
      <c r="A1747" s="6" t="s">
        <v>11</v>
      </c>
      <c r="B1747" s="2">
        <v>1517</v>
      </c>
      <c r="C1747" s="2">
        <v>782</v>
      </c>
      <c r="D1747" s="2">
        <v>735</v>
      </c>
    </row>
    <row r="1748" spans="1:4" x14ac:dyDescent="0.3">
      <c r="A1748" s="6" t="s">
        <v>12</v>
      </c>
      <c r="B1748" s="2">
        <v>1378</v>
      </c>
      <c r="C1748" s="2">
        <v>677</v>
      </c>
      <c r="D1748" s="2">
        <v>701</v>
      </c>
    </row>
    <row r="1749" spans="1:4" x14ac:dyDescent="0.3">
      <c r="A1749" s="6" t="s">
        <v>13</v>
      </c>
      <c r="B1749" s="2">
        <v>1273</v>
      </c>
      <c r="C1749" s="2">
        <v>608</v>
      </c>
      <c r="D1749" s="2">
        <v>665</v>
      </c>
    </row>
    <row r="1750" spans="1:4" x14ac:dyDescent="0.3">
      <c r="A1750" s="6" t="s">
        <v>14</v>
      </c>
      <c r="B1750" s="2">
        <v>1071</v>
      </c>
      <c r="C1750" s="2">
        <v>544</v>
      </c>
      <c r="D1750" s="2">
        <v>527</v>
      </c>
    </row>
    <row r="1751" spans="1:4" x14ac:dyDescent="0.3">
      <c r="A1751" s="6" t="s">
        <v>15</v>
      </c>
      <c r="B1751" s="2">
        <v>981</v>
      </c>
      <c r="C1751" s="2">
        <v>481</v>
      </c>
      <c r="D1751" s="2">
        <v>500</v>
      </c>
    </row>
    <row r="1752" spans="1:4" x14ac:dyDescent="0.3">
      <c r="A1752" s="6" t="s">
        <v>16</v>
      </c>
      <c r="B1752" s="2">
        <v>917</v>
      </c>
      <c r="C1752" s="2">
        <v>462</v>
      </c>
      <c r="D1752" s="2">
        <v>455</v>
      </c>
    </row>
    <row r="1753" spans="1:4" x14ac:dyDescent="0.3">
      <c r="A1753" s="6" t="s">
        <v>17</v>
      </c>
      <c r="B1753" s="2">
        <v>821</v>
      </c>
      <c r="C1753" s="2">
        <v>413</v>
      </c>
      <c r="D1753" s="2">
        <v>408</v>
      </c>
    </row>
    <row r="1754" spans="1:4" x14ac:dyDescent="0.3">
      <c r="A1754" s="6" t="s">
        <v>18</v>
      </c>
      <c r="B1754" s="2">
        <v>594</v>
      </c>
      <c r="C1754" s="2">
        <v>299</v>
      </c>
      <c r="D1754" s="2">
        <v>295</v>
      </c>
    </row>
    <row r="1755" spans="1:4" x14ac:dyDescent="0.3">
      <c r="A1755" s="6" t="s">
        <v>19</v>
      </c>
      <c r="B1755" s="2">
        <v>352</v>
      </c>
      <c r="C1755" s="2">
        <v>152</v>
      </c>
      <c r="D1755" s="2">
        <v>200</v>
      </c>
    </row>
    <row r="1756" spans="1:4" x14ac:dyDescent="0.3">
      <c r="A1756" s="6" t="s">
        <v>20</v>
      </c>
      <c r="B1756" s="2">
        <v>198</v>
      </c>
      <c r="C1756" s="2">
        <v>79</v>
      </c>
      <c r="D1756" s="2">
        <v>119</v>
      </c>
    </row>
    <row r="1757" spans="1:4" x14ac:dyDescent="0.3">
      <c r="A1757" s="6" t="s">
        <v>21</v>
      </c>
      <c r="B1757" s="2">
        <v>216</v>
      </c>
      <c r="C1757" s="2">
        <v>64</v>
      </c>
      <c r="D1757" s="2">
        <v>152</v>
      </c>
    </row>
    <row r="1758" spans="1:4" x14ac:dyDescent="0.3">
      <c r="A1758" s="8" t="s">
        <v>1256</v>
      </c>
    </row>
    <row r="1759" spans="1:4" x14ac:dyDescent="0.3">
      <c r="A1759" s="6" t="s">
        <v>4</v>
      </c>
      <c r="B1759" s="2">
        <v>66254</v>
      </c>
      <c r="C1759" s="2">
        <v>33728</v>
      </c>
      <c r="D1759" s="2">
        <v>32526</v>
      </c>
    </row>
    <row r="1760" spans="1:4" x14ac:dyDescent="0.3">
      <c r="A1760" s="6" t="s">
        <v>5</v>
      </c>
      <c r="B1760" s="2">
        <v>6836</v>
      </c>
      <c r="C1760" s="2">
        <v>3531</v>
      </c>
      <c r="D1760" s="2">
        <v>3305</v>
      </c>
    </row>
    <row r="1761" spans="1:4" x14ac:dyDescent="0.3">
      <c r="A1761" s="7" t="s">
        <v>6</v>
      </c>
      <c r="B1761" s="2">
        <v>6951</v>
      </c>
      <c r="C1761" s="2">
        <v>3654</v>
      </c>
      <c r="D1761" s="2">
        <v>3297</v>
      </c>
    </row>
    <row r="1762" spans="1:4" x14ac:dyDescent="0.3">
      <c r="A1762" s="7" t="s">
        <v>7</v>
      </c>
      <c r="B1762" s="2">
        <v>6777</v>
      </c>
      <c r="C1762" s="2">
        <v>3559</v>
      </c>
      <c r="D1762" s="2">
        <v>3218</v>
      </c>
    </row>
    <row r="1763" spans="1:4" x14ac:dyDescent="0.3">
      <c r="A1763" s="6" t="s">
        <v>8</v>
      </c>
      <c r="B1763" s="2">
        <v>6247</v>
      </c>
      <c r="C1763" s="2">
        <v>3178</v>
      </c>
      <c r="D1763" s="2">
        <v>3069</v>
      </c>
    </row>
    <row r="1764" spans="1:4" x14ac:dyDescent="0.3">
      <c r="A1764" s="6" t="s">
        <v>9</v>
      </c>
      <c r="B1764" s="2">
        <v>6098</v>
      </c>
      <c r="C1764" s="2">
        <v>3102</v>
      </c>
      <c r="D1764" s="2">
        <v>2996</v>
      </c>
    </row>
    <row r="1765" spans="1:4" x14ac:dyDescent="0.3">
      <c r="A1765" s="6" t="s">
        <v>10</v>
      </c>
      <c r="B1765" s="2">
        <v>5655</v>
      </c>
      <c r="C1765" s="2">
        <v>2871</v>
      </c>
      <c r="D1765" s="2">
        <v>2784</v>
      </c>
    </row>
    <row r="1766" spans="1:4" x14ac:dyDescent="0.3">
      <c r="A1766" s="6" t="s">
        <v>11</v>
      </c>
      <c r="B1766" s="2">
        <v>5308</v>
      </c>
      <c r="C1766" s="2">
        <v>2737</v>
      </c>
      <c r="D1766" s="2">
        <v>2571</v>
      </c>
    </row>
    <row r="1767" spans="1:4" x14ac:dyDescent="0.3">
      <c r="A1767" s="6" t="s">
        <v>12</v>
      </c>
      <c r="B1767" s="2">
        <v>4546</v>
      </c>
      <c r="C1767" s="2">
        <v>2361</v>
      </c>
      <c r="D1767" s="2">
        <v>2185</v>
      </c>
    </row>
    <row r="1768" spans="1:4" x14ac:dyDescent="0.3">
      <c r="A1768" s="6" t="s">
        <v>13</v>
      </c>
      <c r="B1768" s="2">
        <v>3920</v>
      </c>
      <c r="C1768" s="2">
        <v>2031</v>
      </c>
      <c r="D1768" s="2">
        <v>1889</v>
      </c>
    </row>
    <row r="1769" spans="1:4" x14ac:dyDescent="0.3">
      <c r="A1769" s="6" t="s">
        <v>14</v>
      </c>
      <c r="B1769" s="2">
        <v>3392</v>
      </c>
      <c r="C1769" s="2">
        <v>1681</v>
      </c>
      <c r="D1769" s="2">
        <v>1711</v>
      </c>
    </row>
    <row r="1770" spans="1:4" x14ac:dyDescent="0.3">
      <c r="A1770" s="6" t="s">
        <v>15</v>
      </c>
      <c r="B1770" s="2">
        <v>3025</v>
      </c>
      <c r="C1770" s="2">
        <v>1484</v>
      </c>
      <c r="D1770" s="2">
        <v>1541</v>
      </c>
    </row>
    <row r="1771" spans="1:4" x14ac:dyDescent="0.3">
      <c r="A1771" s="6" t="s">
        <v>16</v>
      </c>
      <c r="B1771" s="2">
        <v>2656</v>
      </c>
      <c r="C1771" s="2">
        <v>1325</v>
      </c>
      <c r="D1771" s="2">
        <v>1331</v>
      </c>
    </row>
    <row r="1772" spans="1:4" x14ac:dyDescent="0.3">
      <c r="A1772" s="6" t="s">
        <v>17</v>
      </c>
      <c r="B1772" s="2">
        <v>2048</v>
      </c>
      <c r="C1772" s="2">
        <v>971</v>
      </c>
      <c r="D1772" s="2">
        <v>1077</v>
      </c>
    </row>
    <row r="1773" spans="1:4" x14ac:dyDescent="0.3">
      <c r="A1773" s="6" t="s">
        <v>18</v>
      </c>
      <c r="B1773" s="2">
        <v>1278</v>
      </c>
      <c r="C1773" s="2">
        <v>620</v>
      </c>
      <c r="D1773" s="2">
        <v>658</v>
      </c>
    </row>
    <row r="1774" spans="1:4" x14ac:dyDescent="0.3">
      <c r="A1774" s="6" t="s">
        <v>19</v>
      </c>
      <c r="B1774" s="2">
        <v>725</v>
      </c>
      <c r="C1774" s="2">
        <v>338</v>
      </c>
      <c r="D1774" s="2">
        <v>387</v>
      </c>
    </row>
    <row r="1775" spans="1:4" x14ac:dyDescent="0.3">
      <c r="A1775" s="6" t="s">
        <v>20</v>
      </c>
      <c r="B1775" s="2">
        <v>380</v>
      </c>
      <c r="C1775" s="2">
        <v>140</v>
      </c>
      <c r="D1775" s="2">
        <v>240</v>
      </c>
    </row>
    <row r="1776" spans="1:4" x14ac:dyDescent="0.3">
      <c r="A1776" s="6" t="s">
        <v>21</v>
      </c>
      <c r="B1776" s="2">
        <v>412</v>
      </c>
      <c r="C1776" s="2">
        <v>145</v>
      </c>
      <c r="D1776" s="2">
        <v>267</v>
      </c>
    </row>
    <row r="1777" spans="1:4" x14ac:dyDescent="0.3">
      <c r="A1777" s="8" t="s">
        <v>1257</v>
      </c>
    </row>
    <row r="1778" spans="1:4" x14ac:dyDescent="0.3">
      <c r="A1778" s="6" t="s">
        <v>4</v>
      </c>
      <c r="B1778" s="2">
        <v>29988</v>
      </c>
      <c r="C1778" s="2">
        <v>15487</v>
      </c>
      <c r="D1778" s="2">
        <v>14501</v>
      </c>
    </row>
    <row r="1779" spans="1:4" x14ac:dyDescent="0.3">
      <c r="A1779" s="6" t="s">
        <v>5</v>
      </c>
      <c r="B1779" s="2">
        <v>3156</v>
      </c>
      <c r="C1779" s="2">
        <v>1673</v>
      </c>
      <c r="D1779" s="2">
        <v>1483</v>
      </c>
    </row>
    <row r="1780" spans="1:4" x14ac:dyDescent="0.3">
      <c r="A1780" s="7" t="s">
        <v>6</v>
      </c>
      <c r="B1780" s="2">
        <v>3321</v>
      </c>
      <c r="C1780" s="2">
        <v>1770</v>
      </c>
      <c r="D1780" s="2">
        <v>1551</v>
      </c>
    </row>
    <row r="1781" spans="1:4" x14ac:dyDescent="0.3">
      <c r="A1781" s="7" t="s">
        <v>7</v>
      </c>
      <c r="B1781" s="2">
        <v>3228</v>
      </c>
      <c r="C1781" s="2">
        <v>1621</v>
      </c>
      <c r="D1781" s="2">
        <v>1607</v>
      </c>
    </row>
    <row r="1782" spans="1:4" x14ac:dyDescent="0.3">
      <c r="A1782" s="6" t="s">
        <v>8</v>
      </c>
      <c r="B1782" s="2">
        <v>2918</v>
      </c>
      <c r="C1782" s="2">
        <v>1503</v>
      </c>
      <c r="D1782" s="2">
        <v>1415</v>
      </c>
    </row>
    <row r="1783" spans="1:4" x14ac:dyDescent="0.3">
      <c r="A1783" s="6" t="s">
        <v>9</v>
      </c>
      <c r="B1783" s="2">
        <v>2739</v>
      </c>
      <c r="C1783" s="2">
        <v>1470</v>
      </c>
      <c r="D1783" s="2">
        <v>1269</v>
      </c>
    </row>
    <row r="1784" spans="1:4" x14ac:dyDescent="0.3">
      <c r="A1784" s="6" t="s">
        <v>10</v>
      </c>
      <c r="B1784" s="2">
        <v>2302</v>
      </c>
      <c r="C1784" s="2">
        <v>1191</v>
      </c>
      <c r="D1784" s="2">
        <v>1111</v>
      </c>
    </row>
    <row r="1785" spans="1:4" x14ac:dyDescent="0.3">
      <c r="A1785" s="6" t="s">
        <v>11</v>
      </c>
      <c r="B1785" s="2">
        <v>2136</v>
      </c>
      <c r="C1785" s="2">
        <v>1124</v>
      </c>
      <c r="D1785" s="2">
        <v>1012</v>
      </c>
    </row>
    <row r="1786" spans="1:4" x14ac:dyDescent="0.3">
      <c r="A1786" s="6" t="s">
        <v>12</v>
      </c>
      <c r="B1786" s="2">
        <v>1774</v>
      </c>
      <c r="C1786" s="2">
        <v>934</v>
      </c>
      <c r="D1786" s="2">
        <v>840</v>
      </c>
    </row>
    <row r="1787" spans="1:4" x14ac:dyDescent="0.3">
      <c r="A1787" s="6" t="s">
        <v>13</v>
      </c>
      <c r="B1787" s="2">
        <v>1638</v>
      </c>
      <c r="C1787" s="2">
        <v>841</v>
      </c>
      <c r="D1787" s="2">
        <v>797</v>
      </c>
    </row>
    <row r="1788" spans="1:4" x14ac:dyDescent="0.3">
      <c r="A1788" s="6" t="s">
        <v>14</v>
      </c>
      <c r="B1788" s="2">
        <v>1508</v>
      </c>
      <c r="C1788" s="2">
        <v>798</v>
      </c>
      <c r="D1788" s="2">
        <v>710</v>
      </c>
    </row>
    <row r="1789" spans="1:4" x14ac:dyDescent="0.3">
      <c r="A1789" s="6" t="s">
        <v>15</v>
      </c>
      <c r="B1789" s="2">
        <v>1387</v>
      </c>
      <c r="C1789" s="2">
        <v>703</v>
      </c>
      <c r="D1789" s="2">
        <v>684</v>
      </c>
    </row>
    <row r="1790" spans="1:4" x14ac:dyDescent="0.3">
      <c r="A1790" s="6" t="s">
        <v>16</v>
      </c>
      <c r="B1790" s="2">
        <v>1241</v>
      </c>
      <c r="C1790" s="2">
        <v>628</v>
      </c>
      <c r="D1790" s="2">
        <v>613</v>
      </c>
    </row>
    <row r="1791" spans="1:4" x14ac:dyDescent="0.3">
      <c r="A1791" s="6" t="s">
        <v>17</v>
      </c>
      <c r="B1791" s="2">
        <v>950</v>
      </c>
      <c r="C1791" s="2">
        <v>481</v>
      </c>
      <c r="D1791" s="2">
        <v>469</v>
      </c>
    </row>
    <row r="1792" spans="1:4" x14ac:dyDescent="0.3">
      <c r="A1792" s="6" t="s">
        <v>18</v>
      </c>
      <c r="B1792" s="2">
        <v>721</v>
      </c>
      <c r="C1792" s="2">
        <v>356</v>
      </c>
      <c r="D1792" s="2">
        <v>365</v>
      </c>
    </row>
    <row r="1793" spans="1:4" x14ac:dyDescent="0.3">
      <c r="A1793" s="6" t="s">
        <v>19</v>
      </c>
      <c r="B1793" s="2">
        <v>453</v>
      </c>
      <c r="C1793" s="2">
        <v>195</v>
      </c>
      <c r="D1793" s="2">
        <v>258</v>
      </c>
    </row>
    <row r="1794" spans="1:4" x14ac:dyDescent="0.3">
      <c r="A1794" s="6" t="s">
        <v>20</v>
      </c>
      <c r="B1794" s="2">
        <v>248</v>
      </c>
      <c r="C1794" s="2">
        <v>99</v>
      </c>
      <c r="D1794" s="2">
        <v>149</v>
      </c>
    </row>
    <row r="1795" spans="1:4" x14ac:dyDescent="0.3">
      <c r="A1795" s="6" t="s">
        <v>21</v>
      </c>
      <c r="B1795" s="2">
        <v>268</v>
      </c>
      <c r="C1795" s="2">
        <v>100</v>
      </c>
      <c r="D1795" s="2">
        <v>168</v>
      </c>
    </row>
    <row r="1796" spans="1:4" x14ac:dyDescent="0.3">
      <c r="A1796" s="8" t="s">
        <v>1258</v>
      </c>
    </row>
    <row r="1797" spans="1:4" x14ac:dyDescent="0.3">
      <c r="A1797" s="6" t="s">
        <v>4</v>
      </c>
      <c r="B1797" s="2">
        <v>9730</v>
      </c>
      <c r="C1797" s="2">
        <v>4896</v>
      </c>
      <c r="D1797" s="2">
        <v>4834</v>
      </c>
    </row>
    <row r="1798" spans="1:4" x14ac:dyDescent="0.3">
      <c r="A1798" s="6" t="s">
        <v>5</v>
      </c>
      <c r="B1798" s="2">
        <v>1033</v>
      </c>
      <c r="C1798" s="2">
        <v>542</v>
      </c>
      <c r="D1798" s="2">
        <v>491</v>
      </c>
    </row>
    <row r="1799" spans="1:4" x14ac:dyDescent="0.3">
      <c r="A1799" s="7" t="s">
        <v>6</v>
      </c>
      <c r="B1799" s="2">
        <v>1143</v>
      </c>
      <c r="C1799" s="2">
        <v>581</v>
      </c>
      <c r="D1799" s="2">
        <v>562</v>
      </c>
    </row>
    <row r="1800" spans="1:4" x14ac:dyDescent="0.3">
      <c r="A1800" s="7" t="s">
        <v>7</v>
      </c>
      <c r="B1800" s="2">
        <v>1139</v>
      </c>
      <c r="C1800" s="2">
        <v>561</v>
      </c>
      <c r="D1800" s="2">
        <v>578</v>
      </c>
    </row>
    <row r="1801" spans="1:4" x14ac:dyDescent="0.3">
      <c r="A1801" s="6" t="s">
        <v>8</v>
      </c>
      <c r="B1801" s="2">
        <v>981</v>
      </c>
      <c r="C1801" s="2">
        <v>502</v>
      </c>
      <c r="D1801" s="2">
        <v>479</v>
      </c>
    </row>
    <row r="1802" spans="1:4" x14ac:dyDescent="0.3">
      <c r="A1802" s="6" t="s">
        <v>9</v>
      </c>
      <c r="B1802" s="2">
        <v>770</v>
      </c>
      <c r="C1802" s="2">
        <v>399</v>
      </c>
      <c r="D1802" s="2">
        <v>371</v>
      </c>
    </row>
    <row r="1803" spans="1:4" x14ac:dyDescent="0.3">
      <c r="A1803" s="6" t="s">
        <v>10</v>
      </c>
      <c r="B1803" s="2">
        <v>704</v>
      </c>
      <c r="C1803" s="2">
        <v>371</v>
      </c>
      <c r="D1803" s="2">
        <v>333</v>
      </c>
    </row>
    <row r="1804" spans="1:4" x14ac:dyDescent="0.3">
      <c r="A1804" s="6" t="s">
        <v>11</v>
      </c>
      <c r="B1804" s="2">
        <v>652</v>
      </c>
      <c r="C1804" s="2">
        <v>343</v>
      </c>
      <c r="D1804" s="2">
        <v>309</v>
      </c>
    </row>
    <row r="1805" spans="1:4" x14ac:dyDescent="0.3">
      <c r="A1805" s="6" t="s">
        <v>12</v>
      </c>
      <c r="B1805" s="2">
        <v>601</v>
      </c>
      <c r="C1805" s="2">
        <v>281</v>
      </c>
      <c r="D1805" s="2">
        <v>320</v>
      </c>
    </row>
    <row r="1806" spans="1:4" x14ac:dyDescent="0.3">
      <c r="A1806" s="6" t="s">
        <v>13</v>
      </c>
      <c r="B1806" s="2">
        <v>545</v>
      </c>
      <c r="C1806" s="2">
        <v>277</v>
      </c>
      <c r="D1806" s="2">
        <v>268</v>
      </c>
    </row>
    <row r="1807" spans="1:4" x14ac:dyDescent="0.3">
      <c r="A1807" s="6" t="s">
        <v>14</v>
      </c>
      <c r="B1807" s="2">
        <v>431</v>
      </c>
      <c r="C1807" s="2">
        <v>219</v>
      </c>
      <c r="D1807" s="2">
        <v>212</v>
      </c>
    </row>
    <row r="1808" spans="1:4" x14ac:dyDescent="0.3">
      <c r="A1808" s="6" t="s">
        <v>15</v>
      </c>
      <c r="B1808" s="2">
        <v>389</v>
      </c>
      <c r="C1808" s="2">
        <v>193</v>
      </c>
      <c r="D1808" s="2">
        <v>196</v>
      </c>
    </row>
    <row r="1809" spans="1:4" x14ac:dyDescent="0.3">
      <c r="A1809" s="6" t="s">
        <v>16</v>
      </c>
      <c r="B1809" s="2">
        <v>368</v>
      </c>
      <c r="C1809" s="2">
        <v>189</v>
      </c>
      <c r="D1809" s="2">
        <v>179</v>
      </c>
    </row>
    <row r="1810" spans="1:4" x14ac:dyDescent="0.3">
      <c r="A1810" s="6" t="s">
        <v>17</v>
      </c>
      <c r="B1810" s="2">
        <v>337</v>
      </c>
      <c r="C1810" s="2">
        <v>157</v>
      </c>
      <c r="D1810" s="2">
        <v>180</v>
      </c>
    </row>
    <row r="1811" spans="1:4" x14ac:dyDescent="0.3">
      <c r="A1811" s="6" t="s">
        <v>18</v>
      </c>
      <c r="B1811" s="2">
        <v>272</v>
      </c>
      <c r="C1811" s="2">
        <v>142</v>
      </c>
      <c r="D1811" s="2">
        <v>130</v>
      </c>
    </row>
    <row r="1812" spans="1:4" x14ac:dyDescent="0.3">
      <c r="A1812" s="6" t="s">
        <v>19</v>
      </c>
      <c r="B1812" s="2">
        <v>161</v>
      </c>
      <c r="C1812" s="2">
        <v>73</v>
      </c>
      <c r="D1812" s="2">
        <v>88</v>
      </c>
    </row>
    <row r="1813" spans="1:4" x14ac:dyDescent="0.3">
      <c r="A1813" s="6" t="s">
        <v>20</v>
      </c>
      <c r="B1813" s="2">
        <v>94</v>
      </c>
      <c r="C1813" s="2">
        <v>35</v>
      </c>
      <c r="D1813" s="2">
        <v>59</v>
      </c>
    </row>
    <row r="1814" spans="1:4" x14ac:dyDescent="0.3">
      <c r="A1814" s="6" t="s">
        <v>21</v>
      </c>
      <c r="B1814" s="2">
        <v>110</v>
      </c>
      <c r="C1814" s="2">
        <v>31</v>
      </c>
      <c r="D1814" s="2">
        <v>79</v>
      </c>
    </row>
    <row r="1815" spans="1:4" x14ac:dyDescent="0.3">
      <c r="A1815" s="8" t="s">
        <v>1220</v>
      </c>
    </row>
    <row r="1816" spans="1:4" x14ac:dyDescent="0.3">
      <c r="A1816" s="6" t="s">
        <v>4</v>
      </c>
      <c r="B1816" s="2">
        <v>80051</v>
      </c>
      <c r="C1816" s="2">
        <v>40874</v>
      </c>
      <c r="D1816" s="2">
        <v>39177</v>
      </c>
    </row>
    <row r="1817" spans="1:4" x14ac:dyDescent="0.3">
      <c r="A1817" s="6" t="s">
        <v>5</v>
      </c>
      <c r="B1817" s="2">
        <v>8758</v>
      </c>
      <c r="C1817" s="2">
        <v>4471</v>
      </c>
      <c r="D1817" s="2">
        <v>4287</v>
      </c>
    </row>
    <row r="1818" spans="1:4" x14ac:dyDescent="0.3">
      <c r="A1818" s="7" t="s">
        <v>6</v>
      </c>
      <c r="B1818" s="2">
        <v>8819</v>
      </c>
      <c r="C1818" s="2">
        <v>4575</v>
      </c>
      <c r="D1818" s="2">
        <v>4244</v>
      </c>
    </row>
    <row r="1819" spans="1:4" x14ac:dyDescent="0.3">
      <c r="A1819" s="7" t="s">
        <v>7</v>
      </c>
      <c r="B1819" s="2">
        <v>8291</v>
      </c>
      <c r="C1819" s="2">
        <v>4268</v>
      </c>
      <c r="D1819" s="2">
        <v>4023</v>
      </c>
    </row>
    <row r="1820" spans="1:4" x14ac:dyDescent="0.3">
      <c r="A1820" s="6" t="s">
        <v>8</v>
      </c>
      <c r="B1820" s="2">
        <v>7894</v>
      </c>
      <c r="C1820" s="2">
        <v>4017</v>
      </c>
      <c r="D1820" s="2">
        <v>3877</v>
      </c>
    </row>
    <row r="1821" spans="1:4" x14ac:dyDescent="0.3">
      <c r="A1821" s="6" t="s">
        <v>9</v>
      </c>
      <c r="B1821" s="2">
        <v>7525</v>
      </c>
      <c r="C1821" s="2">
        <v>3842</v>
      </c>
      <c r="D1821" s="2">
        <v>3683</v>
      </c>
    </row>
    <row r="1822" spans="1:4" x14ac:dyDescent="0.3">
      <c r="A1822" s="6" t="s">
        <v>10</v>
      </c>
      <c r="B1822" s="2">
        <v>7322</v>
      </c>
      <c r="C1822" s="2">
        <v>3816</v>
      </c>
      <c r="D1822" s="2">
        <v>3506</v>
      </c>
    </row>
    <row r="1823" spans="1:4" x14ac:dyDescent="0.3">
      <c r="A1823" s="6" t="s">
        <v>11</v>
      </c>
      <c r="B1823" s="2">
        <v>6410</v>
      </c>
      <c r="C1823" s="2">
        <v>3402</v>
      </c>
      <c r="D1823" s="2">
        <v>3008</v>
      </c>
    </row>
    <row r="1824" spans="1:4" x14ac:dyDescent="0.3">
      <c r="A1824" s="6" t="s">
        <v>12</v>
      </c>
      <c r="B1824" s="2">
        <v>5334</v>
      </c>
      <c r="C1824" s="2">
        <v>2763</v>
      </c>
      <c r="D1824" s="2">
        <v>2571</v>
      </c>
    </row>
    <row r="1825" spans="1:4" x14ac:dyDescent="0.3">
      <c r="A1825" s="6" t="s">
        <v>13</v>
      </c>
      <c r="B1825" s="2">
        <v>4600</v>
      </c>
      <c r="C1825" s="2">
        <v>2344</v>
      </c>
      <c r="D1825" s="2">
        <v>2256</v>
      </c>
    </row>
    <row r="1826" spans="1:4" x14ac:dyDescent="0.3">
      <c r="A1826" s="6" t="s">
        <v>14</v>
      </c>
      <c r="B1826" s="2">
        <v>3792</v>
      </c>
      <c r="C1826" s="2">
        <v>1987</v>
      </c>
      <c r="D1826" s="2">
        <v>1805</v>
      </c>
    </row>
    <row r="1827" spans="1:4" x14ac:dyDescent="0.3">
      <c r="A1827" s="6" t="s">
        <v>15</v>
      </c>
      <c r="B1827" s="2">
        <v>3169</v>
      </c>
      <c r="C1827" s="2">
        <v>1530</v>
      </c>
      <c r="D1827" s="2">
        <v>1639</v>
      </c>
    </row>
    <row r="1828" spans="1:4" x14ac:dyDescent="0.3">
      <c r="A1828" s="6" t="s">
        <v>16</v>
      </c>
      <c r="B1828" s="2">
        <v>2695</v>
      </c>
      <c r="C1828" s="2">
        <v>1346</v>
      </c>
      <c r="D1828" s="2">
        <v>1349</v>
      </c>
    </row>
    <row r="1829" spans="1:4" x14ac:dyDescent="0.3">
      <c r="A1829" s="6" t="s">
        <v>17</v>
      </c>
      <c r="B1829" s="2">
        <v>2177</v>
      </c>
      <c r="C1829" s="2">
        <v>1055</v>
      </c>
      <c r="D1829" s="2">
        <v>1122</v>
      </c>
    </row>
    <row r="1830" spans="1:4" x14ac:dyDescent="0.3">
      <c r="A1830" s="6" t="s">
        <v>18</v>
      </c>
      <c r="B1830" s="2">
        <v>1529</v>
      </c>
      <c r="C1830" s="2">
        <v>741</v>
      </c>
      <c r="D1830" s="2">
        <v>788</v>
      </c>
    </row>
    <row r="1831" spans="1:4" x14ac:dyDescent="0.3">
      <c r="A1831" s="6" t="s">
        <v>19</v>
      </c>
      <c r="B1831" s="2">
        <v>925</v>
      </c>
      <c r="C1831" s="2">
        <v>432</v>
      </c>
      <c r="D1831" s="2">
        <v>493</v>
      </c>
    </row>
    <row r="1832" spans="1:4" x14ac:dyDescent="0.3">
      <c r="A1832" s="6" t="s">
        <v>20</v>
      </c>
      <c r="B1832" s="2">
        <v>410</v>
      </c>
      <c r="C1832" s="2">
        <v>159</v>
      </c>
      <c r="D1832" s="2">
        <v>251</v>
      </c>
    </row>
    <row r="1833" spans="1:4" x14ac:dyDescent="0.3">
      <c r="A1833" s="6" t="s">
        <v>21</v>
      </c>
      <c r="B1833" s="2">
        <v>401</v>
      </c>
      <c r="C1833" s="2">
        <v>126</v>
      </c>
      <c r="D1833" s="2">
        <v>275</v>
      </c>
    </row>
    <row r="1834" spans="1:4" x14ac:dyDescent="0.3">
      <c r="A1834" s="8" t="s">
        <v>1259</v>
      </c>
    </row>
    <row r="1835" spans="1:4" x14ac:dyDescent="0.3">
      <c r="A1835" s="6" t="s">
        <v>4</v>
      </c>
      <c r="B1835" s="2">
        <v>25728</v>
      </c>
      <c r="C1835" s="2">
        <v>13066</v>
      </c>
      <c r="D1835" s="2">
        <v>12662</v>
      </c>
    </row>
    <row r="1836" spans="1:4" x14ac:dyDescent="0.3">
      <c r="A1836" s="6" t="s">
        <v>5</v>
      </c>
      <c r="B1836" s="2">
        <v>2898</v>
      </c>
      <c r="C1836" s="2">
        <v>1462</v>
      </c>
      <c r="D1836" s="2">
        <v>1436</v>
      </c>
    </row>
    <row r="1837" spans="1:4" x14ac:dyDescent="0.3">
      <c r="A1837" s="7" t="s">
        <v>6</v>
      </c>
      <c r="B1837" s="2">
        <v>2943</v>
      </c>
      <c r="C1837" s="2">
        <v>1531</v>
      </c>
      <c r="D1837" s="2">
        <v>1412</v>
      </c>
    </row>
    <row r="1838" spans="1:4" x14ac:dyDescent="0.3">
      <c r="A1838" s="7" t="s">
        <v>7</v>
      </c>
      <c r="B1838" s="2">
        <v>2733</v>
      </c>
      <c r="C1838" s="2">
        <v>1391</v>
      </c>
      <c r="D1838" s="2">
        <v>1342</v>
      </c>
    </row>
    <row r="1839" spans="1:4" x14ac:dyDescent="0.3">
      <c r="A1839" s="6" t="s">
        <v>8</v>
      </c>
      <c r="B1839" s="2">
        <v>2586</v>
      </c>
      <c r="C1839" s="2">
        <v>1327</v>
      </c>
      <c r="D1839" s="2">
        <v>1259</v>
      </c>
    </row>
    <row r="1840" spans="1:4" x14ac:dyDescent="0.3">
      <c r="A1840" s="6" t="s">
        <v>9</v>
      </c>
      <c r="B1840" s="2">
        <v>2184</v>
      </c>
      <c r="C1840" s="2">
        <v>1163</v>
      </c>
      <c r="D1840" s="2">
        <v>1021</v>
      </c>
    </row>
    <row r="1841" spans="1:4" x14ac:dyDescent="0.3">
      <c r="A1841" s="6" t="s">
        <v>10</v>
      </c>
      <c r="B1841" s="2">
        <v>1927</v>
      </c>
      <c r="C1841" s="2">
        <v>1022</v>
      </c>
      <c r="D1841" s="2">
        <v>905</v>
      </c>
    </row>
    <row r="1842" spans="1:4" x14ac:dyDescent="0.3">
      <c r="A1842" s="6" t="s">
        <v>11</v>
      </c>
      <c r="B1842" s="2">
        <v>1675</v>
      </c>
      <c r="C1842" s="2">
        <v>873</v>
      </c>
      <c r="D1842" s="2">
        <v>802</v>
      </c>
    </row>
    <row r="1843" spans="1:4" x14ac:dyDescent="0.3">
      <c r="A1843" s="6" t="s">
        <v>12</v>
      </c>
      <c r="B1843" s="2">
        <v>1355</v>
      </c>
      <c r="C1843" s="2">
        <v>722</v>
      </c>
      <c r="D1843" s="2">
        <v>633</v>
      </c>
    </row>
    <row r="1844" spans="1:4" x14ac:dyDescent="0.3">
      <c r="A1844" s="6" t="s">
        <v>13</v>
      </c>
      <c r="B1844" s="2">
        <v>1222</v>
      </c>
      <c r="C1844" s="2">
        <v>626</v>
      </c>
      <c r="D1844" s="2">
        <v>596</v>
      </c>
    </row>
    <row r="1845" spans="1:4" x14ac:dyDescent="0.3">
      <c r="A1845" s="6" t="s">
        <v>14</v>
      </c>
      <c r="B1845" s="2">
        <v>1277</v>
      </c>
      <c r="C1845" s="2">
        <v>669</v>
      </c>
      <c r="D1845" s="2">
        <v>608</v>
      </c>
    </row>
    <row r="1846" spans="1:4" x14ac:dyDescent="0.3">
      <c r="A1846" s="6" t="s">
        <v>15</v>
      </c>
      <c r="B1846" s="2">
        <v>1314</v>
      </c>
      <c r="C1846" s="2">
        <v>622</v>
      </c>
      <c r="D1846" s="2">
        <v>692</v>
      </c>
    </row>
    <row r="1847" spans="1:4" x14ac:dyDescent="0.3">
      <c r="A1847" s="6" t="s">
        <v>16</v>
      </c>
      <c r="B1847" s="2">
        <v>1093</v>
      </c>
      <c r="C1847" s="2">
        <v>538</v>
      </c>
      <c r="D1847" s="2">
        <v>555</v>
      </c>
    </row>
    <row r="1848" spans="1:4" x14ac:dyDescent="0.3">
      <c r="A1848" s="6" t="s">
        <v>17</v>
      </c>
      <c r="B1848" s="2">
        <v>806</v>
      </c>
      <c r="C1848" s="2">
        <v>408</v>
      </c>
      <c r="D1848" s="2">
        <v>398</v>
      </c>
    </row>
    <row r="1849" spans="1:4" x14ac:dyDescent="0.3">
      <c r="A1849" s="6" t="s">
        <v>18</v>
      </c>
      <c r="B1849" s="2">
        <v>654</v>
      </c>
      <c r="C1849" s="2">
        <v>309</v>
      </c>
      <c r="D1849" s="2">
        <v>345</v>
      </c>
    </row>
    <row r="1850" spans="1:4" x14ac:dyDescent="0.3">
      <c r="A1850" s="6" t="s">
        <v>19</v>
      </c>
      <c r="B1850" s="2">
        <v>430</v>
      </c>
      <c r="C1850" s="2">
        <v>182</v>
      </c>
      <c r="D1850" s="2">
        <v>248</v>
      </c>
    </row>
    <row r="1851" spans="1:4" x14ac:dyDescent="0.3">
      <c r="A1851" s="6" t="s">
        <v>20</v>
      </c>
      <c r="B1851" s="2">
        <v>304</v>
      </c>
      <c r="C1851" s="2">
        <v>112</v>
      </c>
      <c r="D1851" s="2">
        <v>192</v>
      </c>
    </row>
    <row r="1852" spans="1:4" x14ac:dyDescent="0.3">
      <c r="A1852" s="6" t="s">
        <v>21</v>
      </c>
      <c r="B1852" s="2">
        <v>327</v>
      </c>
      <c r="C1852" s="2">
        <v>109</v>
      </c>
      <c r="D1852" s="2">
        <v>218</v>
      </c>
    </row>
    <row r="1853" spans="1:4" x14ac:dyDescent="0.3">
      <c r="A1853" s="8" t="s">
        <v>1260</v>
      </c>
    </row>
    <row r="1854" spans="1:4" x14ac:dyDescent="0.3">
      <c r="A1854" s="6" t="s">
        <v>4</v>
      </c>
      <c r="B1854" s="2">
        <v>40390</v>
      </c>
      <c r="C1854" s="2">
        <v>20833</v>
      </c>
      <c r="D1854" s="2">
        <v>19557</v>
      </c>
    </row>
    <row r="1855" spans="1:4" x14ac:dyDescent="0.3">
      <c r="A1855" s="6" t="s">
        <v>5</v>
      </c>
      <c r="B1855" s="2">
        <v>4779</v>
      </c>
      <c r="C1855" s="2">
        <v>2506</v>
      </c>
      <c r="D1855" s="2">
        <v>2273</v>
      </c>
    </row>
    <row r="1856" spans="1:4" x14ac:dyDescent="0.3">
      <c r="A1856" s="7" t="s">
        <v>6</v>
      </c>
      <c r="B1856" s="2">
        <v>4682</v>
      </c>
      <c r="C1856" s="2">
        <v>2468</v>
      </c>
      <c r="D1856" s="2">
        <v>2214</v>
      </c>
    </row>
    <row r="1857" spans="1:4" x14ac:dyDescent="0.3">
      <c r="A1857" s="7" t="s">
        <v>7</v>
      </c>
      <c r="B1857" s="2">
        <v>4387</v>
      </c>
      <c r="C1857" s="2">
        <v>2295</v>
      </c>
      <c r="D1857" s="2">
        <v>2092</v>
      </c>
    </row>
    <row r="1858" spans="1:4" x14ac:dyDescent="0.3">
      <c r="A1858" s="6" t="s">
        <v>8</v>
      </c>
      <c r="B1858" s="2">
        <v>4040</v>
      </c>
      <c r="C1858" s="2">
        <v>2058</v>
      </c>
      <c r="D1858" s="2">
        <v>1982</v>
      </c>
    </row>
    <row r="1859" spans="1:4" x14ac:dyDescent="0.3">
      <c r="A1859" s="6" t="s">
        <v>9</v>
      </c>
      <c r="B1859" s="2">
        <v>3483</v>
      </c>
      <c r="C1859" s="2">
        <v>1756</v>
      </c>
      <c r="D1859" s="2">
        <v>1727</v>
      </c>
    </row>
    <row r="1860" spans="1:4" x14ac:dyDescent="0.3">
      <c r="A1860" s="6" t="s">
        <v>10</v>
      </c>
      <c r="B1860" s="2">
        <v>3482</v>
      </c>
      <c r="C1860" s="2">
        <v>1792</v>
      </c>
      <c r="D1860" s="2">
        <v>1690</v>
      </c>
    </row>
    <row r="1861" spans="1:4" x14ac:dyDescent="0.3">
      <c r="A1861" s="6" t="s">
        <v>11</v>
      </c>
      <c r="B1861" s="2">
        <v>3200</v>
      </c>
      <c r="C1861" s="2">
        <v>1680</v>
      </c>
      <c r="D1861" s="2">
        <v>1520</v>
      </c>
    </row>
    <row r="1862" spans="1:4" x14ac:dyDescent="0.3">
      <c r="A1862" s="6" t="s">
        <v>12</v>
      </c>
      <c r="B1862" s="2">
        <v>2630</v>
      </c>
      <c r="C1862" s="2">
        <v>1418</v>
      </c>
      <c r="D1862" s="2">
        <v>1212</v>
      </c>
    </row>
    <row r="1863" spans="1:4" x14ac:dyDescent="0.3">
      <c r="A1863" s="6" t="s">
        <v>13</v>
      </c>
      <c r="B1863" s="2">
        <v>2333</v>
      </c>
      <c r="C1863" s="2">
        <v>1204</v>
      </c>
      <c r="D1863" s="2">
        <v>1129</v>
      </c>
    </row>
    <row r="1864" spans="1:4" x14ac:dyDescent="0.3">
      <c r="A1864" s="6" t="s">
        <v>14</v>
      </c>
      <c r="B1864" s="2">
        <v>1862</v>
      </c>
      <c r="C1864" s="2">
        <v>959</v>
      </c>
      <c r="D1864" s="2">
        <v>903</v>
      </c>
    </row>
    <row r="1865" spans="1:4" x14ac:dyDescent="0.3">
      <c r="A1865" s="6" t="s">
        <v>15</v>
      </c>
      <c r="B1865" s="2">
        <v>1573</v>
      </c>
      <c r="C1865" s="2">
        <v>780</v>
      </c>
      <c r="D1865" s="2">
        <v>793</v>
      </c>
    </row>
    <row r="1866" spans="1:4" x14ac:dyDescent="0.3">
      <c r="A1866" s="6" t="s">
        <v>16</v>
      </c>
      <c r="B1866" s="2">
        <v>1309</v>
      </c>
      <c r="C1866" s="2">
        <v>670</v>
      </c>
      <c r="D1866" s="2">
        <v>639</v>
      </c>
    </row>
    <row r="1867" spans="1:4" x14ac:dyDescent="0.3">
      <c r="A1867" s="6" t="s">
        <v>17</v>
      </c>
      <c r="B1867" s="2">
        <v>1016</v>
      </c>
      <c r="C1867" s="2">
        <v>494</v>
      </c>
      <c r="D1867" s="2">
        <v>522</v>
      </c>
    </row>
    <row r="1868" spans="1:4" x14ac:dyDescent="0.3">
      <c r="A1868" s="6" t="s">
        <v>18</v>
      </c>
      <c r="B1868" s="2">
        <v>750</v>
      </c>
      <c r="C1868" s="2">
        <v>373</v>
      </c>
      <c r="D1868" s="2">
        <v>377</v>
      </c>
    </row>
    <row r="1869" spans="1:4" x14ac:dyDescent="0.3">
      <c r="A1869" s="6" t="s">
        <v>19</v>
      </c>
      <c r="B1869" s="2">
        <v>441</v>
      </c>
      <c r="C1869" s="2">
        <v>210</v>
      </c>
      <c r="D1869" s="2">
        <v>231</v>
      </c>
    </row>
    <row r="1870" spans="1:4" x14ac:dyDescent="0.3">
      <c r="A1870" s="6" t="s">
        <v>20</v>
      </c>
      <c r="B1870" s="2">
        <v>200</v>
      </c>
      <c r="C1870" s="2">
        <v>91</v>
      </c>
      <c r="D1870" s="2">
        <v>109</v>
      </c>
    </row>
    <row r="1871" spans="1:4" x14ac:dyDescent="0.3">
      <c r="A1871" s="6" t="s">
        <v>21</v>
      </c>
      <c r="B1871" s="2">
        <v>223</v>
      </c>
      <c r="C1871" s="2">
        <v>79</v>
      </c>
      <c r="D1871" s="2">
        <v>144</v>
      </c>
    </row>
    <row r="1872" spans="1:4" x14ac:dyDescent="0.3">
      <c r="A1872" s="6"/>
    </row>
    <row r="1873" spans="1:4" x14ac:dyDescent="0.3">
      <c r="A1873" s="8" t="s">
        <v>1238</v>
      </c>
    </row>
    <row r="1874" spans="1:4" x14ac:dyDescent="0.3">
      <c r="A1874" s="6" t="s">
        <v>4</v>
      </c>
      <c r="B1874" s="2">
        <v>723671</v>
      </c>
      <c r="C1874" s="2">
        <v>364706</v>
      </c>
      <c r="D1874" s="2">
        <v>358965</v>
      </c>
    </row>
    <row r="1875" spans="1:4" x14ac:dyDescent="0.3">
      <c r="A1875" s="6" t="s">
        <v>5</v>
      </c>
      <c r="B1875" s="2">
        <v>71238</v>
      </c>
      <c r="C1875" s="2">
        <v>36791</v>
      </c>
      <c r="D1875" s="2">
        <v>34447</v>
      </c>
    </row>
    <row r="1876" spans="1:4" x14ac:dyDescent="0.3">
      <c r="A1876" s="7" t="s">
        <v>6</v>
      </c>
      <c r="B1876" s="2">
        <v>70684</v>
      </c>
      <c r="C1876" s="2">
        <v>36721</v>
      </c>
      <c r="D1876" s="2">
        <v>33963</v>
      </c>
    </row>
    <row r="1877" spans="1:4" x14ac:dyDescent="0.3">
      <c r="A1877" s="7" t="s">
        <v>7</v>
      </c>
      <c r="B1877" s="2">
        <v>67882</v>
      </c>
      <c r="C1877" s="2">
        <v>34970</v>
      </c>
      <c r="D1877" s="2">
        <v>32912</v>
      </c>
    </row>
    <row r="1878" spans="1:4" x14ac:dyDescent="0.3">
      <c r="A1878" s="6" t="s">
        <v>8</v>
      </c>
      <c r="B1878" s="2">
        <v>65712</v>
      </c>
      <c r="C1878" s="2">
        <v>33079</v>
      </c>
      <c r="D1878" s="2">
        <v>32633</v>
      </c>
    </row>
    <row r="1879" spans="1:4" x14ac:dyDescent="0.3">
      <c r="A1879" s="6" t="s">
        <v>9</v>
      </c>
      <c r="B1879" s="2">
        <v>70707</v>
      </c>
      <c r="C1879" s="2">
        <v>35134</v>
      </c>
      <c r="D1879" s="2">
        <v>35573</v>
      </c>
    </row>
    <row r="1880" spans="1:4" x14ac:dyDescent="0.3">
      <c r="A1880" s="6" t="s">
        <v>10</v>
      </c>
      <c r="B1880" s="2">
        <v>67243</v>
      </c>
      <c r="C1880" s="2">
        <v>34012</v>
      </c>
      <c r="D1880" s="2">
        <v>33231</v>
      </c>
    </row>
    <row r="1881" spans="1:4" x14ac:dyDescent="0.3">
      <c r="A1881" s="6" t="s">
        <v>11</v>
      </c>
      <c r="B1881" s="2">
        <v>59278</v>
      </c>
      <c r="C1881" s="2">
        <v>30619</v>
      </c>
      <c r="D1881" s="2">
        <v>28659</v>
      </c>
    </row>
    <row r="1882" spans="1:4" x14ac:dyDescent="0.3">
      <c r="A1882" s="6" t="s">
        <v>12</v>
      </c>
      <c r="B1882" s="2">
        <v>49642</v>
      </c>
      <c r="C1882" s="2">
        <v>25428</v>
      </c>
      <c r="D1882" s="2">
        <v>24214</v>
      </c>
    </row>
    <row r="1883" spans="1:4" x14ac:dyDescent="0.3">
      <c r="A1883" s="6" t="s">
        <v>13</v>
      </c>
      <c r="B1883" s="2">
        <v>44938</v>
      </c>
      <c r="C1883" s="2">
        <v>22764</v>
      </c>
      <c r="D1883" s="2">
        <v>22174</v>
      </c>
    </row>
    <row r="1884" spans="1:4" x14ac:dyDescent="0.3">
      <c r="A1884" s="6" t="s">
        <v>14</v>
      </c>
      <c r="B1884" s="2">
        <v>38163</v>
      </c>
      <c r="C1884" s="2">
        <v>19330</v>
      </c>
      <c r="D1884" s="2">
        <v>18833</v>
      </c>
    </row>
    <row r="1885" spans="1:4" x14ac:dyDescent="0.3">
      <c r="A1885" s="6" t="s">
        <v>15</v>
      </c>
      <c r="B1885" s="2">
        <v>32929</v>
      </c>
      <c r="C1885" s="2">
        <v>16357</v>
      </c>
      <c r="D1885" s="2">
        <v>16572</v>
      </c>
    </row>
    <row r="1886" spans="1:4" x14ac:dyDescent="0.3">
      <c r="A1886" s="6" t="s">
        <v>16</v>
      </c>
      <c r="B1886" s="2">
        <v>27697</v>
      </c>
      <c r="C1886" s="2">
        <v>13494</v>
      </c>
      <c r="D1886" s="2">
        <v>14203</v>
      </c>
    </row>
    <row r="1887" spans="1:4" x14ac:dyDescent="0.3">
      <c r="A1887" s="6" t="s">
        <v>17</v>
      </c>
      <c r="B1887" s="2">
        <v>22784</v>
      </c>
      <c r="C1887" s="2">
        <v>10791</v>
      </c>
      <c r="D1887" s="2">
        <v>11993</v>
      </c>
    </row>
    <row r="1888" spans="1:4" x14ac:dyDescent="0.3">
      <c r="A1888" s="6" t="s">
        <v>18</v>
      </c>
      <c r="B1888" s="2">
        <v>16219</v>
      </c>
      <c r="C1888" s="2">
        <v>7543</v>
      </c>
      <c r="D1888" s="2">
        <v>8676</v>
      </c>
    </row>
    <row r="1889" spans="1:4" x14ac:dyDescent="0.3">
      <c r="A1889" s="6" t="s">
        <v>19</v>
      </c>
      <c r="B1889" s="2">
        <v>9178</v>
      </c>
      <c r="C1889" s="2">
        <v>4151</v>
      </c>
      <c r="D1889" s="2">
        <v>5027</v>
      </c>
    </row>
    <row r="1890" spans="1:4" x14ac:dyDescent="0.3">
      <c r="A1890" s="6" t="s">
        <v>20</v>
      </c>
      <c r="B1890" s="2">
        <v>4832</v>
      </c>
      <c r="C1890" s="2">
        <v>1963</v>
      </c>
      <c r="D1890" s="2">
        <v>2869</v>
      </c>
    </row>
    <row r="1891" spans="1:4" x14ac:dyDescent="0.3">
      <c r="A1891" s="6" t="s">
        <v>21</v>
      </c>
      <c r="B1891" s="2">
        <v>4545</v>
      </c>
      <c r="C1891" s="2">
        <v>1559</v>
      </c>
      <c r="D1891" s="2">
        <v>2986</v>
      </c>
    </row>
    <row r="1892" spans="1:4" x14ac:dyDescent="0.3">
      <c r="A1892" s="11"/>
      <c r="B1892" s="12"/>
      <c r="C1892" s="12"/>
      <c r="D1892" s="12"/>
    </row>
    <row r="1893" spans="1:4" x14ac:dyDescent="0.3">
      <c r="A1893" s="15" t="s">
        <v>1582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56"/>
  <sheetViews>
    <sheetView topLeftCell="A1040" workbookViewId="0">
      <selection activeCell="A1054" sqref="A1054"/>
    </sheetView>
  </sheetViews>
  <sheetFormatPr defaultColWidth="9.109375" defaultRowHeight="13.8" x14ac:dyDescent="0.3"/>
  <cols>
    <col min="1" max="1" width="15.6640625" style="1" customWidth="1"/>
    <col min="2" max="4" width="15.88671875" style="2" customWidth="1"/>
    <col min="5" max="16384" width="9.109375" style="1"/>
  </cols>
  <sheetData>
    <row r="1" spans="1:4" x14ac:dyDescent="0.3">
      <c r="A1" s="1" t="s">
        <v>1569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1261</v>
      </c>
    </row>
    <row r="5" spans="1:4" x14ac:dyDescent="0.3">
      <c r="A5" s="6" t="s">
        <v>4</v>
      </c>
      <c r="B5" s="2">
        <v>5223802</v>
      </c>
      <c r="C5" s="2">
        <v>2678976</v>
      </c>
      <c r="D5" s="2">
        <v>2544826</v>
      </c>
    </row>
    <row r="6" spans="1:4" x14ac:dyDescent="0.3">
      <c r="A6" s="6" t="s">
        <v>5</v>
      </c>
      <c r="B6" s="2">
        <v>541966</v>
      </c>
      <c r="C6" s="2">
        <v>279253</v>
      </c>
      <c r="D6" s="2">
        <v>262713</v>
      </c>
    </row>
    <row r="7" spans="1:4" x14ac:dyDescent="0.3">
      <c r="A7" s="7" t="s">
        <v>6</v>
      </c>
      <c r="B7" s="2">
        <v>551361</v>
      </c>
      <c r="C7" s="2">
        <v>284764</v>
      </c>
      <c r="D7" s="2">
        <v>266597</v>
      </c>
    </row>
    <row r="8" spans="1:4" x14ac:dyDescent="0.3">
      <c r="A8" s="7" t="s">
        <v>7</v>
      </c>
      <c r="B8" s="2">
        <v>543958</v>
      </c>
      <c r="C8" s="2">
        <v>280041</v>
      </c>
      <c r="D8" s="2">
        <v>263917</v>
      </c>
    </row>
    <row r="9" spans="1:4" x14ac:dyDescent="0.3">
      <c r="A9" s="6" t="s">
        <v>8</v>
      </c>
      <c r="B9" s="2">
        <v>497777</v>
      </c>
      <c r="C9" s="2">
        <v>253840</v>
      </c>
      <c r="D9" s="2">
        <v>243937</v>
      </c>
    </row>
    <row r="10" spans="1:4" x14ac:dyDescent="0.3">
      <c r="A10" s="6" t="s">
        <v>9</v>
      </c>
      <c r="B10" s="2">
        <v>472920</v>
      </c>
      <c r="C10" s="2">
        <v>240275</v>
      </c>
      <c r="D10" s="2">
        <v>232645</v>
      </c>
    </row>
    <row r="11" spans="1:4" x14ac:dyDescent="0.3">
      <c r="A11" s="6" t="s">
        <v>10</v>
      </c>
      <c r="B11" s="2">
        <v>442420</v>
      </c>
      <c r="C11" s="2">
        <v>227730</v>
      </c>
      <c r="D11" s="2">
        <v>214690</v>
      </c>
    </row>
    <row r="12" spans="1:4" x14ac:dyDescent="0.3">
      <c r="A12" s="6" t="s">
        <v>11</v>
      </c>
      <c r="B12" s="2">
        <v>405656</v>
      </c>
      <c r="C12" s="2">
        <v>212934</v>
      </c>
      <c r="D12" s="2">
        <v>192722</v>
      </c>
    </row>
    <row r="13" spans="1:4" x14ac:dyDescent="0.3">
      <c r="A13" s="6" t="s">
        <v>12</v>
      </c>
      <c r="B13" s="2">
        <v>342357</v>
      </c>
      <c r="C13" s="2">
        <v>180454</v>
      </c>
      <c r="D13" s="2">
        <v>161903</v>
      </c>
    </row>
    <row r="14" spans="1:4" x14ac:dyDescent="0.3">
      <c r="A14" s="6" t="s">
        <v>13</v>
      </c>
      <c r="B14" s="2">
        <v>308114</v>
      </c>
      <c r="C14" s="2">
        <v>162561</v>
      </c>
      <c r="D14" s="2">
        <v>145553</v>
      </c>
    </row>
    <row r="15" spans="1:4" x14ac:dyDescent="0.3">
      <c r="A15" s="6" t="s">
        <v>14</v>
      </c>
      <c r="B15" s="2">
        <v>266089</v>
      </c>
      <c r="C15" s="2">
        <v>138829</v>
      </c>
      <c r="D15" s="2">
        <v>127260</v>
      </c>
    </row>
    <row r="16" spans="1:4" x14ac:dyDescent="0.3">
      <c r="A16" s="6" t="s">
        <v>15</v>
      </c>
      <c r="B16" s="2">
        <v>231429</v>
      </c>
      <c r="C16" s="2">
        <v>118512</v>
      </c>
      <c r="D16" s="2">
        <v>112917</v>
      </c>
    </row>
    <row r="17" spans="1:4" x14ac:dyDescent="0.3">
      <c r="A17" s="6" t="s">
        <v>16</v>
      </c>
      <c r="B17" s="2">
        <v>192933</v>
      </c>
      <c r="C17" s="2">
        <v>97794</v>
      </c>
      <c r="D17" s="2">
        <v>95139</v>
      </c>
    </row>
    <row r="18" spans="1:4" x14ac:dyDescent="0.3">
      <c r="A18" s="6" t="s">
        <v>17</v>
      </c>
      <c r="B18" s="2">
        <v>162164</v>
      </c>
      <c r="C18" s="2">
        <v>80580</v>
      </c>
      <c r="D18" s="2">
        <v>81584</v>
      </c>
    </row>
    <row r="19" spans="1:4" x14ac:dyDescent="0.3">
      <c r="A19" s="6" t="s">
        <v>18</v>
      </c>
      <c r="B19" s="2">
        <v>114505</v>
      </c>
      <c r="C19" s="2">
        <v>55408</v>
      </c>
      <c r="D19" s="2">
        <v>59097</v>
      </c>
    </row>
    <row r="20" spans="1:4" x14ac:dyDescent="0.3">
      <c r="A20" s="6" t="s">
        <v>19</v>
      </c>
      <c r="B20" s="2">
        <v>70747</v>
      </c>
      <c r="C20" s="2">
        <v>33105</v>
      </c>
      <c r="D20" s="2">
        <v>37642</v>
      </c>
    </row>
    <row r="21" spans="1:4" x14ac:dyDescent="0.3">
      <c r="A21" s="6" t="s">
        <v>20</v>
      </c>
      <c r="B21" s="2">
        <v>40265</v>
      </c>
      <c r="C21" s="2">
        <v>17678</v>
      </c>
      <c r="D21" s="2">
        <v>22587</v>
      </c>
    </row>
    <row r="22" spans="1:4" x14ac:dyDescent="0.3">
      <c r="A22" s="6" t="s">
        <v>21</v>
      </c>
      <c r="B22" s="2">
        <v>39141</v>
      </c>
      <c r="C22" s="2">
        <v>15218</v>
      </c>
      <c r="D22" s="2">
        <v>23923</v>
      </c>
    </row>
    <row r="23" spans="1:4" x14ac:dyDescent="0.3">
      <c r="A23" s="6"/>
    </row>
    <row r="24" spans="1:4" x14ac:dyDescent="0.3">
      <c r="A24" s="8" t="s">
        <v>1262</v>
      </c>
    </row>
    <row r="25" spans="1:4" x14ac:dyDescent="0.3">
      <c r="A25" s="6" t="s">
        <v>4</v>
      </c>
      <c r="B25" s="2">
        <v>1115167</v>
      </c>
      <c r="C25" s="2">
        <v>570660</v>
      </c>
      <c r="D25" s="2">
        <v>544507</v>
      </c>
    </row>
    <row r="26" spans="1:4" x14ac:dyDescent="0.3">
      <c r="A26" s="6" t="s">
        <v>5</v>
      </c>
      <c r="B26" s="2">
        <v>117968</v>
      </c>
      <c r="C26" s="2">
        <v>60695</v>
      </c>
      <c r="D26" s="2">
        <v>57273</v>
      </c>
    </row>
    <row r="27" spans="1:4" x14ac:dyDescent="0.3">
      <c r="A27" s="7" t="s">
        <v>6</v>
      </c>
      <c r="B27" s="2">
        <v>118048</v>
      </c>
      <c r="C27" s="2">
        <v>60662</v>
      </c>
      <c r="D27" s="2">
        <v>57386</v>
      </c>
    </row>
    <row r="28" spans="1:4" x14ac:dyDescent="0.3">
      <c r="A28" s="7" t="s">
        <v>7</v>
      </c>
      <c r="B28" s="2">
        <v>114201</v>
      </c>
      <c r="C28" s="2">
        <v>58807</v>
      </c>
      <c r="D28" s="2">
        <v>55394</v>
      </c>
    </row>
    <row r="29" spans="1:4" x14ac:dyDescent="0.3">
      <c r="A29" s="6" t="s">
        <v>8</v>
      </c>
      <c r="B29" s="2">
        <v>104177</v>
      </c>
      <c r="C29" s="2">
        <v>53249</v>
      </c>
      <c r="D29" s="2">
        <v>50928</v>
      </c>
    </row>
    <row r="30" spans="1:4" x14ac:dyDescent="0.3">
      <c r="A30" s="6" t="s">
        <v>9</v>
      </c>
      <c r="B30" s="2">
        <v>97519</v>
      </c>
      <c r="C30" s="2">
        <v>49296</v>
      </c>
      <c r="D30" s="2">
        <v>48223</v>
      </c>
    </row>
    <row r="31" spans="1:4" x14ac:dyDescent="0.3">
      <c r="A31" s="6" t="s">
        <v>10</v>
      </c>
      <c r="B31" s="2">
        <v>93939</v>
      </c>
      <c r="C31" s="2">
        <v>48041</v>
      </c>
      <c r="D31" s="2">
        <v>45898</v>
      </c>
    </row>
    <row r="32" spans="1:4" x14ac:dyDescent="0.3">
      <c r="A32" s="6" t="s">
        <v>11</v>
      </c>
      <c r="B32" s="2">
        <v>88312</v>
      </c>
      <c r="C32" s="2">
        <v>45787</v>
      </c>
      <c r="D32" s="2">
        <v>42525</v>
      </c>
    </row>
    <row r="33" spans="1:4" x14ac:dyDescent="0.3">
      <c r="A33" s="6" t="s">
        <v>12</v>
      </c>
      <c r="B33" s="2">
        <v>75300</v>
      </c>
      <c r="C33" s="2">
        <v>39388</v>
      </c>
      <c r="D33" s="2">
        <v>35912</v>
      </c>
    </row>
    <row r="34" spans="1:4" x14ac:dyDescent="0.3">
      <c r="A34" s="6" t="s">
        <v>13</v>
      </c>
      <c r="B34" s="2">
        <v>67172</v>
      </c>
      <c r="C34" s="2">
        <v>35196</v>
      </c>
      <c r="D34" s="2">
        <v>31976</v>
      </c>
    </row>
    <row r="35" spans="1:4" x14ac:dyDescent="0.3">
      <c r="A35" s="6" t="s">
        <v>14</v>
      </c>
      <c r="B35" s="2">
        <v>56298</v>
      </c>
      <c r="C35" s="2">
        <v>29133</v>
      </c>
      <c r="D35" s="2">
        <v>27165</v>
      </c>
    </row>
    <row r="36" spans="1:4" x14ac:dyDescent="0.3">
      <c r="A36" s="6" t="s">
        <v>15</v>
      </c>
      <c r="B36" s="2">
        <v>49108</v>
      </c>
      <c r="C36" s="2">
        <v>25117</v>
      </c>
      <c r="D36" s="2">
        <v>23991</v>
      </c>
    </row>
    <row r="37" spans="1:4" x14ac:dyDescent="0.3">
      <c r="A37" s="6" t="s">
        <v>16</v>
      </c>
      <c r="B37" s="2">
        <v>41364</v>
      </c>
      <c r="C37" s="2">
        <v>20992</v>
      </c>
      <c r="D37" s="2">
        <v>20372</v>
      </c>
    </row>
    <row r="38" spans="1:4" x14ac:dyDescent="0.3">
      <c r="A38" s="6" t="s">
        <v>17</v>
      </c>
      <c r="B38" s="2">
        <v>35177</v>
      </c>
      <c r="C38" s="2">
        <v>17533</v>
      </c>
      <c r="D38" s="2">
        <v>17644</v>
      </c>
    </row>
    <row r="39" spans="1:4" x14ac:dyDescent="0.3">
      <c r="A39" s="6" t="s">
        <v>18</v>
      </c>
      <c r="B39" s="2">
        <v>24914</v>
      </c>
      <c r="C39" s="2">
        <v>12349</v>
      </c>
      <c r="D39" s="2">
        <v>12565</v>
      </c>
    </row>
    <row r="40" spans="1:4" x14ac:dyDescent="0.3">
      <c r="A40" s="6" t="s">
        <v>19</v>
      </c>
      <c r="B40" s="2">
        <v>14988</v>
      </c>
      <c r="C40" s="2">
        <v>7276</v>
      </c>
      <c r="D40" s="2">
        <v>7712</v>
      </c>
    </row>
    <row r="41" spans="1:4" x14ac:dyDescent="0.3">
      <c r="A41" s="6" t="s">
        <v>20</v>
      </c>
      <c r="B41" s="2">
        <v>8636</v>
      </c>
      <c r="C41" s="2">
        <v>3900</v>
      </c>
      <c r="D41" s="2">
        <v>4736</v>
      </c>
    </row>
    <row r="42" spans="1:4" x14ac:dyDescent="0.3">
      <c r="A42" s="6" t="s">
        <v>21</v>
      </c>
      <c r="B42" s="2">
        <v>8046</v>
      </c>
      <c r="C42" s="2">
        <v>3239</v>
      </c>
      <c r="D42" s="2">
        <v>4807</v>
      </c>
    </row>
    <row r="43" spans="1:4" x14ac:dyDescent="0.3">
      <c r="A43" s="8" t="s">
        <v>1263</v>
      </c>
    </row>
    <row r="44" spans="1:4" x14ac:dyDescent="0.3">
      <c r="A44" s="6" t="s">
        <v>4</v>
      </c>
      <c r="B44" s="2">
        <v>61867</v>
      </c>
      <c r="C44" s="2">
        <v>32462</v>
      </c>
      <c r="D44" s="2">
        <v>29405</v>
      </c>
    </row>
    <row r="45" spans="1:4" x14ac:dyDescent="0.3">
      <c r="A45" s="6" t="s">
        <v>5</v>
      </c>
      <c r="B45" s="2">
        <v>6829</v>
      </c>
      <c r="C45" s="2">
        <v>3571</v>
      </c>
      <c r="D45" s="2">
        <v>3258</v>
      </c>
    </row>
    <row r="46" spans="1:4" x14ac:dyDescent="0.3">
      <c r="A46" s="7" t="s">
        <v>6</v>
      </c>
      <c r="B46" s="2">
        <v>6680</v>
      </c>
      <c r="C46" s="2">
        <v>3455</v>
      </c>
      <c r="D46" s="2">
        <v>3225</v>
      </c>
    </row>
    <row r="47" spans="1:4" x14ac:dyDescent="0.3">
      <c r="A47" s="7" t="s">
        <v>7</v>
      </c>
      <c r="B47" s="2">
        <v>6334</v>
      </c>
      <c r="C47" s="2">
        <v>3300</v>
      </c>
      <c r="D47" s="2">
        <v>3034</v>
      </c>
    </row>
    <row r="48" spans="1:4" x14ac:dyDescent="0.3">
      <c r="A48" s="6" t="s">
        <v>8</v>
      </c>
      <c r="B48" s="2">
        <v>5785</v>
      </c>
      <c r="C48" s="2">
        <v>3032</v>
      </c>
      <c r="D48" s="2">
        <v>2753</v>
      </c>
    </row>
    <row r="49" spans="1:4" x14ac:dyDescent="0.3">
      <c r="A49" s="6" t="s">
        <v>9</v>
      </c>
      <c r="B49" s="2">
        <v>5430</v>
      </c>
      <c r="C49" s="2">
        <v>2864</v>
      </c>
      <c r="D49" s="2">
        <v>2566</v>
      </c>
    </row>
    <row r="50" spans="1:4" x14ac:dyDescent="0.3">
      <c r="A50" s="6" t="s">
        <v>10</v>
      </c>
      <c r="B50" s="2">
        <v>5021</v>
      </c>
      <c r="C50" s="2">
        <v>2607</v>
      </c>
      <c r="D50" s="2">
        <v>2414</v>
      </c>
    </row>
    <row r="51" spans="1:4" x14ac:dyDescent="0.3">
      <c r="A51" s="6" t="s">
        <v>11</v>
      </c>
      <c r="B51" s="2">
        <v>4635</v>
      </c>
      <c r="C51" s="2">
        <v>2486</v>
      </c>
      <c r="D51" s="2">
        <v>2149</v>
      </c>
    </row>
    <row r="52" spans="1:4" x14ac:dyDescent="0.3">
      <c r="A52" s="6" t="s">
        <v>12</v>
      </c>
      <c r="B52" s="2">
        <v>3994</v>
      </c>
      <c r="C52" s="2">
        <v>2123</v>
      </c>
      <c r="D52" s="2">
        <v>1871</v>
      </c>
    </row>
    <row r="53" spans="1:4" x14ac:dyDescent="0.3">
      <c r="A53" s="6" t="s">
        <v>13</v>
      </c>
      <c r="B53" s="2">
        <v>3649</v>
      </c>
      <c r="C53" s="2">
        <v>2035</v>
      </c>
      <c r="D53" s="2">
        <v>1614</v>
      </c>
    </row>
    <row r="54" spans="1:4" x14ac:dyDescent="0.3">
      <c r="A54" s="6" t="s">
        <v>14</v>
      </c>
      <c r="B54" s="2">
        <v>3069</v>
      </c>
      <c r="C54" s="2">
        <v>1621</v>
      </c>
      <c r="D54" s="2">
        <v>1448</v>
      </c>
    </row>
    <row r="55" spans="1:4" x14ac:dyDescent="0.3">
      <c r="A55" s="6" t="s">
        <v>15</v>
      </c>
      <c r="B55" s="2">
        <v>2829</v>
      </c>
      <c r="C55" s="2">
        <v>1547</v>
      </c>
      <c r="D55" s="2">
        <v>1282</v>
      </c>
    </row>
    <row r="56" spans="1:4" x14ac:dyDescent="0.3">
      <c r="A56" s="6" t="s">
        <v>16</v>
      </c>
      <c r="B56" s="2">
        <v>2403</v>
      </c>
      <c r="C56" s="2">
        <v>1238</v>
      </c>
      <c r="D56" s="2">
        <v>1165</v>
      </c>
    </row>
    <row r="57" spans="1:4" x14ac:dyDescent="0.3">
      <c r="A57" s="6" t="s">
        <v>17</v>
      </c>
      <c r="B57" s="2">
        <v>1979</v>
      </c>
      <c r="C57" s="2">
        <v>998</v>
      </c>
      <c r="D57" s="2">
        <v>981</v>
      </c>
    </row>
    <row r="58" spans="1:4" x14ac:dyDescent="0.3">
      <c r="A58" s="6" t="s">
        <v>18</v>
      </c>
      <c r="B58" s="2">
        <v>1397</v>
      </c>
      <c r="C58" s="2">
        <v>725</v>
      </c>
      <c r="D58" s="2">
        <v>672</v>
      </c>
    </row>
    <row r="59" spans="1:4" x14ac:dyDescent="0.3">
      <c r="A59" s="6" t="s">
        <v>19</v>
      </c>
      <c r="B59" s="2">
        <v>844</v>
      </c>
      <c r="C59" s="2">
        <v>417</v>
      </c>
      <c r="D59" s="2">
        <v>427</v>
      </c>
    </row>
    <row r="60" spans="1:4" x14ac:dyDescent="0.3">
      <c r="A60" s="6" t="s">
        <v>20</v>
      </c>
      <c r="B60" s="2">
        <v>519</v>
      </c>
      <c r="C60" s="2">
        <v>257</v>
      </c>
      <c r="D60" s="2">
        <v>262</v>
      </c>
    </row>
    <row r="61" spans="1:4" x14ac:dyDescent="0.3">
      <c r="A61" s="6" t="s">
        <v>21</v>
      </c>
      <c r="B61" s="2">
        <v>470</v>
      </c>
      <c r="C61" s="2">
        <v>186</v>
      </c>
      <c r="D61" s="2">
        <v>284</v>
      </c>
    </row>
    <row r="62" spans="1:4" x14ac:dyDescent="0.3">
      <c r="A62" s="8" t="s">
        <v>870</v>
      </c>
    </row>
    <row r="63" spans="1:4" x14ac:dyDescent="0.3">
      <c r="A63" s="6" t="s">
        <v>4</v>
      </c>
      <c r="B63" s="2">
        <v>82016</v>
      </c>
      <c r="C63" s="2">
        <v>42273</v>
      </c>
      <c r="D63" s="2">
        <v>39743</v>
      </c>
    </row>
    <row r="64" spans="1:4" x14ac:dyDescent="0.3">
      <c r="A64" s="6" t="s">
        <v>5</v>
      </c>
      <c r="B64" s="2">
        <v>8635</v>
      </c>
      <c r="C64" s="2">
        <v>4415</v>
      </c>
      <c r="D64" s="2">
        <v>4220</v>
      </c>
    </row>
    <row r="65" spans="1:4" x14ac:dyDescent="0.3">
      <c r="A65" s="7" t="s">
        <v>6</v>
      </c>
      <c r="B65" s="2">
        <v>8717</v>
      </c>
      <c r="C65" s="2">
        <v>4488</v>
      </c>
      <c r="D65" s="2">
        <v>4229</v>
      </c>
    </row>
    <row r="66" spans="1:4" x14ac:dyDescent="0.3">
      <c r="A66" s="7" t="s">
        <v>7</v>
      </c>
      <c r="B66" s="2">
        <v>8512</v>
      </c>
      <c r="C66" s="2">
        <v>4440</v>
      </c>
      <c r="D66" s="2">
        <v>4072</v>
      </c>
    </row>
    <row r="67" spans="1:4" x14ac:dyDescent="0.3">
      <c r="A67" s="6" t="s">
        <v>8</v>
      </c>
      <c r="B67" s="2">
        <v>7694</v>
      </c>
      <c r="C67" s="2">
        <v>3968</v>
      </c>
      <c r="D67" s="2">
        <v>3726</v>
      </c>
    </row>
    <row r="68" spans="1:4" x14ac:dyDescent="0.3">
      <c r="A68" s="6" t="s">
        <v>9</v>
      </c>
      <c r="B68" s="2">
        <v>7118</v>
      </c>
      <c r="C68" s="2">
        <v>3604</v>
      </c>
      <c r="D68" s="2">
        <v>3514</v>
      </c>
    </row>
    <row r="69" spans="1:4" x14ac:dyDescent="0.3">
      <c r="A69" s="6" t="s">
        <v>10</v>
      </c>
      <c r="B69" s="2">
        <v>7050</v>
      </c>
      <c r="C69" s="2">
        <v>3715</v>
      </c>
      <c r="D69" s="2">
        <v>3335</v>
      </c>
    </row>
    <row r="70" spans="1:4" x14ac:dyDescent="0.3">
      <c r="A70" s="6" t="s">
        <v>11</v>
      </c>
      <c r="B70" s="2">
        <v>6613</v>
      </c>
      <c r="C70" s="2">
        <v>3428</v>
      </c>
      <c r="D70" s="2">
        <v>3185</v>
      </c>
    </row>
    <row r="71" spans="1:4" x14ac:dyDescent="0.3">
      <c r="A71" s="6" t="s">
        <v>12</v>
      </c>
      <c r="B71" s="2">
        <v>5646</v>
      </c>
      <c r="C71" s="2">
        <v>2976</v>
      </c>
      <c r="D71" s="2">
        <v>2670</v>
      </c>
    </row>
    <row r="72" spans="1:4" x14ac:dyDescent="0.3">
      <c r="A72" s="6" t="s">
        <v>13</v>
      </c>
      <c r="B72" s="2">
        <v>4843</v>
      </c>
      <c r="C72" s="2">
        <v>2610</v>
      </c>
      <c r="D72" s="2">
        <v>2233</v>
      </c>
    </row>
    <row r="73" spans="1:4" x14ac:dyDescent="0.3">
      <c r="A73" s="6" t="s">
        <v>14</v>
      </c>
      <c r="B73" s="2">
        <v>4013</v>
      </c>
      <c r="C73" s="2">
        <v>2057</v>
      </c>
      <c r="D73" s="2">
        <v>1956</v>
      </c>
    </row>
    <row r="74" spans="1:4" x14ac:dyDescent="0.3">
      <c r="A74" s="6" t="s">
        <v>15</v>
      </c>
      <c r="B74" s="2">
        <v>3599</v>
      </c>
      <c r="C74" s="2">
        <v>1863</v>
      </c>
      <c r="D74" s="2">
        <v>1736</v>
      </c>
    </row>
    <row r="75" spans="1:4" x14ac:dyDescent="0.3">
      <c r="A75" s="6" t="s">
        <v>16</v>
      </c>
      <c r="B75" s="2">
        <v>3059</v>
      </c>
      <c r="C75" s="2">
        <v>1558</v>
      </c>
      <c r="D75" s="2">
        <v>1501</v>
      </c>
    </row>
    <row r="76" spans="1:4" x14ac:dyDescent="0.3">
      <c r="A76" s="6" t="s">
        <v>17</v>
      </c>
      <c r="B76" s="2">
        <v>2576</v>
      </c>
      <c r="C76" s="2">
        <v>1280</v>
      </c>
      <c r="D76" s="2">
        <v>1296</v>
      </c>
    </row>
    <row r="77" spans="1:4" x14ac:dyDescent="0.3">
      <c r="A77" s="6" t="s">
        <v>18</v>
      </c>
      <c r="B77" s="2">
        <v>1729</v>
      </c>
      <c r="C77" s="2">
        <v>894</v>
      </c>
      <c r="D77" s="2">
        <v>835</v>
      </c>
    </row>
    <row r="78" spans="1:4" x14ac:dyDescent="0.3">
      <c r="A78" s="6" t="s">
        <v>19</v>
      </c>
      <c r="B78" s="2">
        <v>1053</v>
      </c>
      <c r="C78" s="2">
        <v>506</v>
      </c>
      <c r="D78" s="2">
        <v>547</v>
      </c>
    </row>
    <row r="79" spans="1:4" x14ac:dyDescent="0.3">
      <c r="A79" s="6" t="s">
        <v>20</v>
      </c>
      <c r="B79" s="2">
        <v>573</v>
      </c>
      <c r="C79" s="2">
        <v>248</v>
      </c>
      <c r="D79" s="2">
        <v>325</v>
      </c>
    </row>
    <row r="80" spans="1:4" x14ac:dyDescent="0.3">
      <c r="A80" s="6" t="s">
        <v>21</v>
      </c>
      <c r="B80" s="2">
        <v>586</v>
      </c>
      <c r="C80" s="2">
        <v>223</v>
      </c>
      <c r="D80" s="2">
        <v>363</v>
      </c>
    </row>
    <row r="81" spans="1:4" x14ac:dyDescent="0.3">
      <c r="A81" s="8" t="s">
        <v>1264</v>
      </c>
    </row>
    <row r="82" spans="1:4" x14ac:dyDescent="0.3">
      <c r="A82" s="6" t="s">
        <v>4</v>
      </c>
      <c r="B82" s="2">
        <v>81023</v>
      </c>
      <c r="C82" s="2">
        <v>41731</v>
      </c>
      <c r="D82" s="2">
        <v>39292</v>
      </c>
    </row>
    <row r="83" spans="1:4" x14ac:dyDescent="0.3">
      <c r="A83" s="6" t="s">
        <v>5</v>
      </c>
      <c r="B83" s="2">
        <v>9646</v>
      </c>
      <c r="C83" s="2">
        <v>4949</v>
      </c>
      <c r="D83" s="2">
        <v>4697</v>
      </c>
    </row>
    <row r="84" spans="1:4" x14ac:dyDescent="0.3">
      <c r="A84" s="7" t="s">
        <v>6</v>
      </c>
      <c r="B84" s="2">
        <v>9292</v>
      </c>
      <c r="C84" s="2">
        <v>4763</v>
      </c>
      <c r="D84" s="2">
        <v>4529</v>
      </c>
    </row>
    <row r="85" spans="1:4" x14ac:dyDescent="0.3">
      <c r="A85" s="7" t="s">
        <v>7</v>
      </c>
      <c r="B85" s="2">
        <v>9032</v>
      </c>
      <c r="C85" s="2">
        <v>4603</v>
      </c>
      <c r="D85" s="2">
        <v>4429</v>
      </c>
    </row>
    <row r="86" spans="1:4" x14ac:dyDescent="0.3">
      <c r="A86" s="6" t="s">
        <v>8</v>
      </c>
      <c r="B86" s="2">
        <v>7483</v>
      </c>
      <c r="C86" s="2">
        <v>3768</v>
      </c>
      <c r="D86" s="2">
        <v>3715</v>
      </c>
    </row>
    <row r="87" spans="1:4" x14ac:dyDescent="0.3">
      <c r="A87" s="6" t="s">
        <v>9</v>
      </c>
      <c r="B87" s="2">
        <v>7058</v>
      </c>
      <c r="C87" s="2">
        <v>3562</v>
      </c>
      <c r="D87" s="2">
        <v>3496</v>
      </c>
    </row>
    <row r="88" spans="1:4" x14ac:dyDescent="0.3">
      <c r="A88" s="6" t="s">
        <v>10</v>
      </c>
      <c r="B88" s="2">
        <v>6732</v>
      </c>
      <c r="C88" s="2">
        <v>3478</v>
      </c>
      <c r="D88" s="2">
        <v>3254</v>
      </c>
    </row>
    <row r="89" spans="1:4" x14ac:dyDescent="0.3">
      <c r="A89" s="6" t="s">
        <v>11</v>
      </c>
      <c r="B89" s="2">
        <v>6107</v>
      </c>
      <c r="C89" s="2">
        <v>3258</v>
      </c>
      <c r="D89" s="2">
        <v>2849</v>
      </c>
    </row>
    <row r="90" spans="1:4" x14ac:dyDescent="0.3">
      <c r="A90" s="6" t="s">
        <v>12</v>
      </c>
      <c r="B90" s="2">
        <v>5144</v>
      </c>
      <c r="C90" s="2">
        <v>2756</v>
      </c>
      <c r="D90" s="2">
        <v>2388</v>
      </c>
    </row>
    <row r="91" spans="1:4" x14ac:dyDescent="0.3">
      <c r="A91" s="6" t="s">
        <v>13</v>
      </c>
      <c r="B91" s="2">
        <v>4538</v>
      </c>
      <c r="C91" s="2">
        <v>2351</v>
      </c>
      <c r="D91" s="2">
        <v>2187</v>
      </c>
    </row>
    <row r="92" spans="1:4" x14ac:dyDescent="0.3">
      <c r="A92" s="6" t="s">
        <v>14</v>
      </c>
      <c r="B92" s="2">
        <v>3863</v>
      </c>
      <c r="C92" s="2">
        <v>2061</v>
      </c>
      <c r="D92" s="2">
        <v>1802</v>
      </c>
    </row>
    <row r="93" spans="1:4" x14ac:dyDescent="0.3">
      <c r="A93" s="6" t="s">
        <v>15</v>
      </c>
      <c r="B93" s="2">
        <v>3332</v>
      </c>
      <c r="C93" s="2">
        <v>1726</v>
      </c>
      <c r="D93" s="2">
        <v>1606</v>
      </c>
    </row>
    <row r="94" spans="1:4" x14ac:dyDescent="0.3">
      <c r="A94" s="6" t="s">
        <v>16</v>
      </c>
      <c r="B94" s="2">
        <v>2828</v>
      </c>
      <c r="C94" s="2">
        <v>1455</v>
      </c>
      <c r="D94" s="2">
        <v>1373</v>
      </c>
    </row>
    <row r="95" spans="1:4" x14ac:dyDescent="0.3">
      <c r="A95" s="6" t="s">
        <v>17</v>
      </c>
      <c r="B95" s="2">
        <v>2385</v>
      </c>
      <c r="C95" s="2">
        <v>1258</v>
      </c>
      <c r="D95" s="2">
        <v>1127</v>
      </c>
    </row>
    <row r="96" spans="1:4" x14ac:dyDescent="0.3">
      <c r="A96" s="6" t="s">
        <v>18</v>
      </c>
      <c r="B96" s="2">
        <v>1641</v>
      </c>
      <c r="C96" s="2">
        <v>852</v>
      </c>
      <c r="D96" s="2">
        <v>789</v>
      </c>
    </row>
    <row r="97" spans="1:4" x14ac:dyDescent="0.3">
      <c r="A97" s="6" t="s">
        <v>19</v>
      </c>
      <c r="B97" s="2">
        <v>941</v>
      </c>
      <c r="C97" s="2">
        <v>439</v>
      </c>
      <c r="D97" s="2">
        <v>502</v>
      </c>
    </row>
    <row r="98" spans="1:4" x14ac:dyDescent="0.3">
      <c r="A98" s="6" t="s">
        <v>20</v>
      </c>
      <c r="B98" s="2">
        <v>481</v>
      </c>
      <c r="C98" s="2">
        <v>234</v>
      </c>
      <c r="D98" s="2">
        <v>247</v>
      </c>
    </row>
    <row r="99" spans="1:4" x14ac:dyDescent="0.3">
      <c r="A99" s="6" t="s">
        <v>21</v>
      </c>
      <c r="B99" s="2">
        <v>520</v>
      </c>
      <c r="C99" s="2">
        <v>218</v>
      </c>
      <c r="D99" s="2">
        <v>302</v>
      </c>
    </row>
    <row r="100" spans="1:4" x14ac:dyDescent="0.3">
      <c r="A100" s="8" t="s">
        <v>1265</v>
      </c>
    </row>
    <row r="101" spans="1:4" x14ac:dyDescent="0.3">
      <c r="A101" s="6" t="s">
        <v>4</v>
      </c>
      <c r="B101" s="2">
        <v>57733</v>
      </c>
      <c r="C101" s="2">
        <v>30301</v>
      </c>
      <c r="D101" s="2">
        <v>27432</v>
      </c>
    </row>
    <row r="102" spans="1:4" x14ac:dyDescent="0.3">
      <c r="A102" s="6" t="s">
        <v>5</v>
      </c>
      <c r="B102" s="2">
        <v>6002</v>
      </c>
      <c r="C102" s="2">
        <v>3173</v>
      </c>
      <c r="D102" s="2">
        <v>2829</v>
      </c>
    </row>
    <row r="103" spans="1:4" x14ac:dyDescent="0.3">
      <c r="A103" s="7" t="s">
        <v>6</v>
      </c>
      <c r="B103" s="2">
        <v>5966</v>
      </c>
      <c r="C103" s="2">
        <v>3103</v>
      </c>
      <c r="D103" s="2">
        <v>2863</v>
      </c>
    </row>
    <row r="104" spans="1:4" x14ac:dyDescent="0.3">
      <c r="A104" s="7" t="s">
        <v>7</v>
      </c>
      <c r="B104" s="2">
        <v>6059</v>
      </c>
      <c r="C104" s="2">
        <v>3158</v>
      </c>
      <c r="D104" s="2">
        <v>2901</v>
      </c>
    </row>
    <row r="105" spans="1:4" x14ac:dyDescent="0.3">
      <c r="A105" s="6" t="s">
        <v>8</v>
      </c>
      <c r="B105" s="2">
        <v>5221</v>
      </c>
      <c r="C105" s="2">
        <v>2757</v>
      </c>
      <c r="D105" s="2">
        <v>2464</v>
      </c>
    </row>
    <row r="106" spans="1:4" x14ac:dyDescent="0.3">
      <c r="A106" s="6" t="s">
        <v>9</v>
      </c>
      <c r="B106" s="2">
        <v>4740</v>
      </c>
      <c r="C106" s="2">
        <v>2437</v>
      </c>
      <c r="D106" s="2">
        <v>2303</v>
      </c>
    </row>
    <row r="107" spans="1:4" x14ac:dyDescent="0.3">
      <c r="A107" s="6" t="s">
        <v>10</v>
      </c>
      <c r="B107" s="2">
        <v>4810</v>
      </c>
      <c r="C107" s="2">
        <v>2509</v>
      </c>
      <c r="D107" s="2">
        <v>2301</v>
      </c>
    </row>
    <row r="108" spans="1:4" x14ac:dyDescent="0.3">
      <c r="A108" s="6" t="s">
        <v>11</v>
      </c>
      <c r="B108" s="2">
        <v>4548</v>
      </c>
      <c r="C108" s="2">
        <v>2391</v>
      </c>
      <c r="D108" s="2">
        <v>2157</v>
      </c>
    </row>
    <row r="109" spans="1:4" x14ac:dyDescent="0.3">
      <c r="A109" s="6" t="s">
        <v>12</v>
      </c>
      <c r="B109" s="2">
        <v>3858</v>
      </c>
      <c r="C109" s="2">
        <v>2087</v>
      </c>
      <c r="D109" s="2">
        <v>1771</v>
      </c>
    </row>
    <row r="110" spans="1:4" x14ac:dyDescent="0.3">
      <c r="A110" s="6" t="s">
        <v>13</v>
      </c>
      <c r="B110" s="2">
        <v>3430</v>
      </c>
      <c r="C110" s="2">
        <v>1883</v>
      </c>
      <c r="D110" s="2">
        <v>1547</v>
      </c>
    </row>
    <row r="111" spans="1:4" x14ac:dyDescent="0.3">
      <c r="A111" s="6" t="s">
        <v>14</v>
      </c>
      <c r="B111" s="2">
        <v>2984</v>
      </c>
      <c r="C111" s="2">
        <v>1579</v>
      </c>
      <c r="D111" s="2">
        <v>1405</v>
      </c>
    </row>
    <row r="112" spans="1:4" x14ac:dyDescent="0.3">
      <c r="A112" s="6" t="s">
        <v>15</v>
      </c>
      <c r="B112" s="2">
        <v>2660</v>
      </c>
      <c r="C112" s="2">
        <v>1404</v>
      </c>
      <c r="D112" s="2">
        <v>1256</v>
      </c>
    </row>
    <row r="113" spans="1:4" x14ac:dyDescent="0.3">
      <c r="A113" s="6" t="s">
        <v>16</v>
      </c>
      <c r="B113" s="2">
        <v>2280</v>
      </c>
      <c r="C113" s="2">
        <v>1212</v>
      </c>
      <c r="D113" s="2">
        <v>1068</v>
      </c>
    </row>
    <row r="114" spans="1:4" x14ac:dyDescent="0.3">
      <c r="A114" s="6" t="s">
        <v>17</v>
      </c>
      <c r="B114" s="2">
        <v>1873</v>
      </c>
      <c r="C114" s="2">
        <v>976</v>
      </c>
      <c r="D114" s="2">
        <v>897</v>
      </c>
    </row>
    <row r="115" spans="1:4" x14ac:dyDescent="0.3">
      <c r="A115" s="6" t="s">
        <v>18</v>
      </c>
      <c r="B115" s="2">
        <v>1318</v>
      </c>
      <c r="C115" s="2">
        <v>672</v>
      </c>
      <c r="D115" s="2">
        <v>646</v>
      </c>
    </row>
    <row r="116" spans="1:4" x14ac:dyDescent="0.3">
      <c r="A116" s="6" t="s">
        <v>19</v>
      </c>
      <c r="B116" s="2">
        <v>888</v>
      </c>
      <c r="C116" s="2">
        <v>454</v>
      </c>
      <c r="D116" s="2">
        <v>434</v>
      </c>
    </row>
    <row r="117" spans="1:4" x14ac:dyDescent="0.3">
      <c r="A117" s="6" t="s">
        <v>20</v>
      </c>
      <c r="B117" s="2">
        <v>562</v>
      </c>
      <c r="C117" s="2">
        <v>266</v>
      </c>
      <c r="D117" s="2">
        <v>296</v>
      </c>
    </row>
    <row r="118" spans="1:4" x14ac:dyDescent="0.3">
      <c r="A118" s="6" t="s">
        <v>21</v>
      </c>
      <c r="B118" s="2">
        <v>534</v>
      </c>
      <c r="C118" s="2">
        <v>240</v>
      </c>
      <c r="D118" s="2">
        <v>294</v>
      </c>
    </row>
    <row r="119" spans="1:4" x14ac:dyDescent="0.3">
      <c r="A119" s="8" t="s">
        <v>1266</v>
      </c>
    </row>
    <row r="120" spans="1:4" x14ac:dyDescent="0.3">
      <c r="A120" s="6" t="s">
        <v>4</v>
      </c>
      <c r="B120" s="2">
        <v>208464</v>
      </c>
      <c r="C120" s="2">
        <v>106295</v>
      </c>
      <c r="D120" s="2">
        <v>102169</v>
      </c>
    </row>
    <row r="121" spans="1:4" x14ac:dyDescent="0.3">
      <c r="A121" s="6" t="s">
        <v>5</v>
      </c>
      <c r="B121" s="2">
        <v>21830</v>
      </c>
      <c r="C121" s="2">
        <v>11207</v>
      </c>
      <c r="D121" s="2">
        <v>10623</v>
      </c>
    </row>
    <row r="122" spans="1:4" x14ac:dyDescent="0.3">
      <c r="A122" s="7" t="s">
        <v>6</v>
      </c>
      <c r="B122" s="2">
        <v>21677</v>
      </c>
      <c r="C122" s="2">
        <v>11131</v>
      </c>
      <c r="D122" s="2">
        <v>10546</v>
      </c>
    </row>
    <row r="123" spans="1:4" x14ac:dyDescent="0.3">
      <c r="A123" s="7" t="s">
        <v>7</v>
      </c>
      <c r="B123" s="2">
        <v>20955</v>
      </c>
      <c r="C123" s="2">
        <v>10805</v>
      </c>
      <c r="D123" s="2">
        <v>10150</v>
      </c>
    </row>
    <row r="124" spans="1:4" x14ac:dyDescent="0.3">
      <c r="A124" s="6" t="s">
        <v>8</v>
      </c>
      <c r="B124" s="2">
        <v>19401</v>
      </c>
      <c r="C124" s="2">
        <v>9849</v>
      </c>
      <c r="D124" s="2">
        <v>9552</v>
      </c>
    </row>
    <row r="125" spans="1:4" x14ac:dyDescent="0.3">
      <c r="A125" s="6" t="s">
        <v>9</v>
      </c>
      <c r="B125" s="2">
        <v>18098</v>
      </c>
      <c r="C125" s="2">
        <v>9114</v>
      </c>
      <c r="D125" s="2">
        <v>8984</v>
      </c>
    </row>
    <row r="126" spans="1:4" x14ac:dyDescent="0.3">
      <c r="A126" s="6" t="s">
        <v>10</v>
      </c>
      <c r="B126" s="2">
        <v>17318</v>
      </c>
      <c r="C126" s="2">
        <v>8896</v>
      </c>
      <c r="D126" s="2">
        <v>8422</v>
      </c>
    </row>
    <row r="127" spans="1:4" x14ac:dyDescent="0.3">
      <c r="A127" s="6" t="s">
        <v>11</v>
      </c>
      <c r="B127" s="2">
        <v>17061</v>
      </c>
      <c r="C127" s="2">
        <v>8784</v>
      </c>
      <c r="D127" s="2">
        <v>8277</v>
      </c>
    </row>
    <row r="128" spans="1:4" x14ac:dyDescent="0.3">
      <c r="A128" s="6" t="s">
        <v>12</v>
      </c>
      <c r="B128" s="2">
        <v>14851</v>
      </c>
      <c r="C128" s="2">
        <v>7754</v>
      </c>
      <c r="D128" s="2">
        <v>7097</v>
      </c>
    </row>
    <row r="129" spans="1:4" x14ac:dyDescent="0.3">
      <c r="A129" s="6" t="s">
        <v>13</v>
      </c>
      <c r="B129" s="2">
        <v>12882</v>
      </c>
      <c r="C129" s="2">
        <v>6697</v>
      </c>
      <c r="D129" s="2">
        <v>6185</v>
      </c>
    </row>
    <row r="130" spans="1:4" x14ac:dyDescent="0.3">
      <c r="A130" s="6" t="s">
        <v>14</v>
      </c>
      <c r="B130" s="2">
        <v>10302</v>
      </c>
      <c r="C130" s="2">
        <v>5333</v>
      </c>
      <c r="D130" s="2">
        <v>4969</v>
      </c>
    </row>
    <row r="131" spans="1:4" x14ac:dyDescent="0.3">
      <c r="A131" s="6" t="s">
        <v>15</v>
      </c>
      <c r="B131" s="2">
        <v>9283</v>
      </c>
      <c r="C131" s="2">
        <v>4642</v>
      </c>
      <c r="D131" s="2">
        <v>4641</v>
      </c>
    </row>
    <row r="132" spans="1:4" x14ac:dyDescent="0.3">
      <c r="A132" s="6" t="s">
        <v>16</v>
      </c>
      <c r="B132" s="2">
        <v>7728</v>
      </c>
      <c r="C132" s="2">
        <v>3888</v>
      </c>
      <c r="D132" s="2">
        <v>3840</v>
      </c>
    </row>
    <row r="133" spans="1:4" x14ac:dyDescent="0.3">
      <c r="A133" s="6" t="s">
        <v>17</v>
      </c>
      <c r="B133" s="2">
        <v>6812</v>
      </c>
      <c r="C133" s="2">
        <v>3345</v>
      </c>
      <c r="D133" s="2">
        <v>3467</v>
      </c>
    </row>
    <row r="134" spans="1:4" x14ac:dyDescent="0.3">
      <c r="A134" s="6" t="s">
        <v>18</v>
      </c>
      <c r="B134" s="2">
        <v>4831</v>
      </c>
      <c r="C134" s="2">
        <v>2340</v>
      </c>
      <c r="D134" s="2">
        <v>2491</v>
      </c>
    </row>
    <row r="135" spans="1:4" x14ac:dyDescent="0.3">
      <c r="A135" s="6" t="s">
        <v>19</v>
      </c>
      <c r="B135" s="2">
        <v>2651</v>
      </c>
      <c r="C135" s="2">
        <v>1309</v>
      </c>
      <c r="D135" s="2">
        <v>1342</v>
      </c>
    </row>
    <row r="136" spans="1:4" x14ac:dyDescent="0.3">
      <c r="A136" s="6" t="s">
        <v>20</v>
      </c>
      <c r="B136" s="2">
        <v>1520</v>
      </c>
      <c r="C136" s="2">
        <v>676</v>
      </c>
      <c r="D136" s="2">
        <v>844</v>
      </c>
    </row>
    <row r="137" spans="1:4" x14ac:dyDescent="0.3">
      <c r="A137" s="6" t="s">
        <v>21</v>
      </c>
      <c r="B137" s="2">
        <v>1264</v>
      </c>
      <c r="C137" s="2">
        <v>525</v>
      </c>
      <c r="D137" s="2">
        <v>739</v>
      </c>
    </row>
    <row r="138" spans="1:4" x14ac:dyDescent="0.3">
      <c r="A138" s="8" t="s">
        <v>1267</v>
      </c>
    </row>
    <row r="139" spans="1:4" x14ac:dyDescent="0.3">
      <c r="A139" s="6" t="s">
        <v>4</v>
      </c>
      <c r="B139" s="2">
        <v>116638</v>
      </c>
      <c r="C139" s="2">
        <v>60440</v>
      </c>
      <c r="D139" s="2">
        <v>56198</v>
      </c>
    </row>
    <row r="140" spans="1:4" x14ac:dyDescent="0.3">
      <c r="A140" s="6" t="s">
        <v>5</v>
      </c>
      <c r="B140" s="2">
        <v>11800</v>
      </c>
      <c r="C140" s="2">
        <v>6067</v>
      </c>
      <c r="D140" s="2">
        <v>5733</v>
      </c>
    </row>
    <row r="141" spans="1:4" x14ac:dyDescent="0.3">
      <c r="A141" s="7" t="s">
        <v>6</v>
      </c>
      <c r="B141" s="2">
        <v>12082</v>
      </c>
      <c r="C141" s="2">
        <v>6257</v>
      </c>
      <c r="D141" s="2">
        <v>5825</v>
      </c>
    </row>
    <row r="142" spans="1:4" x14ac:dyDescent="0.3">
      <c r="A142" s="7" t="s">
        <v>7</v>
      </c>
      <c r="B142" s="2">
        <v>11747</v>
      </c>
      <c r="C142" s="2">
        <v>6051</v>
      </c>
      <c r="D142" s="2">
        <v>5696</v>
      </c>
    </row>
    <row r="143" spans="1:4" x14ac:dyDescent="0.3">
      <c r="A143" s="6" t="s">
        <v>8</v>
      </c>
      <c r="B143" s="2">
        <v>10684</v>
      </c>
      <c r="C143" s="2">
        <v>5653</v>
      </c>
      <c r="D143" s="2">
        <v>5031</v>
      </c>
    </row>
    <row r="144" spans="1:4" x14ac:dyDescent="0.3">
      <c r="A144" s="6" t="s">
        <v>9</v>
      </c>
      <c r="B144" s="2">
        <v>9682</v>
      </c>
      <c r="C144" s="2">
        <v>5014</v>
      </c>
      <c r="D144" s="2">
        <v>4668</v>
      </c>
    </row>
    <row r="145" spans="1:4" x14ac:dyDescent="0.3">
      <c r="A145" s="6" t="s">
        <v>10</v>
      </c>
      <c r="B145" s="2">
        <v>9087</v>
      </c>
      <c r="C145" s="2">
        <v>4659</v>
      </c>
      <c r="D145" s="2">
        <v>4428</v>
      </c>
    </row>
    <row r="146" spans="1:4" x14ac:dyDescent="0.3">
      <c r="A146" s="6" t="s">
        <v>11</v>
      </c>
      <c r="B146" s="2">
        <v>8733</v>
      </c>
      <c r="C146" s="2">
        <v>4601</v>
      </c>
      <c r="D146" s="2">
        <v>4132</v>
      </c>
    </row>
    <row r="147" spans="1:4" x14ac:dyDescent="0.3">
      <c r="A147" s="6" t="s">
        <v>12</v>
      </c>
      <c r="B147" s="2">
        <v>7360</v>
      </c>
      <c r="C147" s="2">
        <v>3888</v>
      </c>
      <c r="D147" s="2">
        <v>3472</v>
      </c>
    </row>
    <row r="148" spans="1:4" x14ac:dyDescent="0.3">
      <c r="A148" s="6" t="s">
        <v>13</v>
      </c>
      <c r="B148" s="2">
        <v>6882</v>
      </c>
      <c r="C148" s="2">
        <v>3630</v>
      </c>
      <c r="D148" s="2">
        <v>3252</v>
      </c>
    </row>
    <row r="149" spans="1:4" x14ac:dyDescent="0.3">
      <c r="A149" s="6" t="s">
        <v>14</v>
      </c>
      <c r="B149" s="2">
        <v>6352</v>
      </c>
      <c r="C149" s="2">
        <v>3332</v>
      </c>
      <c r="D149" s="2">
        <v>3020</v>
      </c>
    </row>
    <row r="150" spans="1:4" x14ac:dyDescent="0.3">
      <c r="A150" s="6" t="s">
        <v>15</v>
      </c>
      <c r="B150" s="2">
        <v>5607</v>
      </c>
      <c r="C150" s="2">
        <v>2904</v>
      </c>
      <c r="D150" s="2">
        <v>2703</v>
      </c>
    </row>
    <row r="151" spans="1:4" x14ac:dyDescent="0.3">
      <c r="A151" s="6" t="s">
        <v>16</v>
      </c>
      <c r="B151" s="2">
        <v>4752</v>
      </c>
      <c r="C151" s="2">
        <v>2488</v>
      </c>
      <c r="D151" s="2">
        <v>2264</v>
      </c>
    </row>
    <row r="152" spans="1:4" x14ac:dyDescent="0.3">
      <c r="A152" s="6" t="s">
        <v>17</v>
      </c>
      <c r="B152" s="2">
        <v>4164</v>
      </c>
      <c r="C152" s="2">
        <v>2155</v>
      </c>
      <c r="D152" s="2">
        <v>2009</v>
      </c>
    </row>
    <row r="153" spans="1:4" x14ac:dyDescent="0.3">
      <c r="A153" s="6" t="s">
        <v>18</v>
      </c>
      <c r="B153" s="2">
        <v>3141</v>
      </c>
      <c r="C153" s="2">
        <v>1601</v>
      </c>
      <c r="D153" s="2">
        <v>1540</v>
      </c>
    </row>
    <row r="154" spans="1:4" x14ac:dyDescent="0.3">
      <c r="A154" s="6" t="s">
        <v>19</v>
      </c>
      <c r="B154" s="2">
        <v>2061</v>
      </c>
      <c r="C154" s="2">
        <v>1020</v>
      </c>
      <c r="D154" s="2">
        <v>1041</v>
      </c>
    </row>
    <row r="155" spans="1:4" x14ac:dyDescent="0.3">
      <c r="A155" s="6" t="s">
        <v>20</v>
      </c>
      <c r="B155" s="2">
        <v>1277</v>
      </c>
      <c r="C155" s="2">
        <v>611</v>
      </c>
      <c r="D155" s="2">
        <v>666</v>
      </c>
    </row>
    <row r="156" spans="1:4" x14ac:dyDescent="0.3">
      <c r="A156" s="6" t="s">
        <v>21</v>
      </c>
      <c r="B156" s="2">
        <v>1227</v>
      </c>
      <c r="C156" s="2">
        <v>509</v>
      </c>
      <c r="D156" s="2">
        <v>718</v>
      </c>
    </row>
    <row r="157" spans="1:4" x14ac:dyDescent="0.3">
      <c r="A157" s="8" t="s">
        <v>192</v>
      </c>
    </row>
    <row r="158" spans="1:4" x14ac:dyDescent="0.3">
      <c r="A158" s="6" t="s">
        <v>4</v>
      </c>
      <c r="B158" s="2">
        <v>127890</v>
      </c>
      <c r="C158" s="2">
        <v>65663</v>
      </c>
      <c r="D158" s="2">
        <v>62227</v>
      </c>
    </row>
    <row r="159" spans="1:4" x14ac:dyDescent="0.3">
      <c r="A159" s="6" t="s">
        <v>5</v>
      </c>
      <c r="B159" s="2">
        <v>13655</v>
      </c>
      <c r="C159" s="2">
        <v>6977</v>
      </c>
      <c r="D159" s="2">
        <v>6678</v>
      </c>
    </row>
    <row r="160" spans="1:4" x14ac:dyDescent="0.3">
      <c r="A160" s="7" t="s">
        <v>6</v>
      </c>
      <c r="B160" s="2">
        <v>13724</v>
      </c>
      <c r="C160" s="2">
        <v>7023</v>
      </c>
      <c r="D160" s="2">
        <v>6701</v>
      </c>
    </row>
    <row r="161" spans="1:4" x14ac:dyDescent="0.3">
      <c r="A161" s="7" t="s">
        <v>7</v>
      </c>
      <c r="B161" s="2">
        <v>13604</v>
      </c>
      <c r="C161" s="2">
        <v>7004</v>
      </c>
      <c r="D161" s="2">
        <v>6600</v>
      </c>
    </row>
    <row r="162" spans="1:4" x14ac:dyDescent="0.3">
      <c r="A162" s="6" t="s">
        <v>8</v>
      </c>
      <c r="B162" s="2">
        <v>12011</v>
      </c>
      <c r="C162" s="2">
        <v>6092</v>
      </c>
      <c r="D162" s="2">
        <v>5919</v>
      </c>
    </row>
    <row r="163" spans="1:4" x14ac:dyDescent="0.3">
      <c r="A163" s="6" t="s">
        <v>9</v>
      </c>
      <c r="B163" s="2">
        <v>10766</v>
      </c>
      <c r="C163" s="2">
        <v>5478</v>
      </c>
      <c r="D163" s="2">
        <v>5288</v>
      </c>
    </row>
    <row r="164" spans="1:4" x14ac:dyDescent="0.3">
      <c r="A164" s="6" t="s">
        <v>10</v>
      </c>
      <c r="B164" s="2">
        <v>10669</v>
      </c>
      <c r="C164" s="2">
        <v>5541</v>
      </c>
      <c r="D164" s="2">
        <v>5128</v>
      </c>
    </row>
    <row r="165" spans="1:4" x14ac:dyDescent="0.3">
      <c r="A165" s="6" t="s">
        <v>11</v>
      </c>
      <c r="B165" s="2">
        <v>10417</v>
      </c>
      <c r="C165" s="2">
        <v>5471</v>
      </c>
      <c r="D165" s="2">
        <v>4946</v>
      </c>
    </row>
    <row r="166" spans="1:4" x14ac:dyDescent="0.3">
      <c r="A166" s="6" t="s">
        <v>12</v>
      </c>
      <c r="B166" s="2">
        <v>8835</v>
      </c>
      <c r="C166" s="2">
        <v>4725</v>
      </c>
      <c r="D166" s="2">
        <v>4110</v>
      </c>
    </row>
    <row r="167" spans="1:4" x14ac:dyDescent="0.3">
      <c r="A167" s="6" t="s">
        <v>13</v>
      </c>
      <c r="B167" s="2">
        <v>7859</v>
      </c>
      <c r="C167" s="2">
        <v>4121</v>
      </c>
      <c r="D167" s="2">
        <v>3738</v>
      </c>
    </row>
    <row r="168" spans="1:4" x14ac:dyDescent="0.3">
      <c r="A168" s="6" t="s">
        <v>14</v>
      </c>
      <c r="B168" s="2">
        <v>6209</v>
      </c>
      <c r="C168" s="2">
        <v>3162</v>
      </c>
      <c r="D168" s="2">
        <v>3047</v>
      </c>
    </row>
    <row r="169" spans="1:4" x14ac:dyDescent="0.3">
      <c r="A169" s="6" t="s">
        <v>15</v>
      </c>
      <c r="B169" s="2">
        <v>5281</v>
      </c>
      <c r="C169" s="2">
        <v>2746</v>
      </c>
      <c r="D169" s="2">
        <v>2535</v>
      </c>
    </row>
    <row r="170" spans="1:4" x14ac:dyDescent="0.3">
      <c r="A170" s="6" t="s">
        <v>16</v>
      </c>
      <c r="B170" s="2">
        <v>4617</v>
      </c>
      <c r="C170" s="2">
        <v>2338</v>
      </c>
      <c r="D170" s="2">
        <v>2279</v>
      </c>
    </row>
    <row r="171" spans="1:4" x14ac:dyDescent="0.3">
      <c r="A171" s="6" t="s">
        <v>17</v>
      </c>
      <c r="B171" s="2">
        <v>3966</v>
      </c>
      <c r="C171" s="2">
        <v>1999</v>
      </c>
      <c r="D171" s="2">
        <v>1967</v>
      </c>
    </row>
    <row r="172" spans="1:4" x14ac:dyDescent="0.3">
      <c r="A172" s="6" t="s">
        <v>18</v>
      </c>
      <c r="B172" s="2">
        <v>2853</v>
      </c>
      <c r="C172" s="2">
        <v>1410</v>
      </c>
      <c r="D172" s="2">
        <v>1443</v>
      </c>
    </row>
    <row r="173" spans="1:4" x14ac:dyDescent="0.3">
      <c r="A173" s="6" t="s">
        <v>19</v>
      </c>
      <c r="B173" s="2">
        <v>1609</v>
      </c>
      <c r="C173" s="2">
        <v>792</v>
      </c>
      <c r="D173" s="2">
        <v>817</v>
      </c>
    </row>
    <row r="174" spans="1:4" x14ac:dyDescent="0.3">
      <c r="A174" s="6" t="s">
        <v>20</v>
      </c>
      <c r="B174" s="2">
        <v>904</v>
      </c>
      <c r="C174" s="2">
        <v>385</v>
      </c>
      <c r="D174" s="2">
        <v>519</v>
      </c>
    </row>
    <row r="175" spans="1:4" x14ac:dyDescent="0.3">
      <c r="A175" s="6" t="s">
        <v>21</v>
      </c>
      <c r="B175" s="2">
        <v>911</v>
      </c>
      <c r="C175" s="2">
        <v>399</v>
      </c>
      <c r="D175" s="2">
        <v>512</v>
      </c>
    </row>
    <row r="176" spans="1:4" x14ac:dyDescent="0.3">
      <c r="A176" s="8" t="s">
        <v>1268</v>
      </c>
    </row>
    <row r="177" spans="1:4" x14ac:dyDescent="0.3">
      <c r="A177" s="6" t="s">
        <v>4</v>
      </c>
      <c r="B177" s="2">
        <v>294795</v>
      </c>
      <c r="C177" s="2">
        <v>147630</v>
      </c>
      <c r="D177" s="2">
        <v>147165</v>
      </c>
    </row>
    <row r="178" spans="1:4" x14ac:dyDescent="0.3">
      <c r="A178" s="6" t="s">
        <v>5</v>
      </c>
      <c r="B178" s="2">
        <v>29492</v>
      </c>
      <c r="C178" s="2">
        <v>15150</v>
      </c>
      <c r="D178" s="2">
        <v>14342</v>
      </c>
    </row>
    <row r="179" spans="1:4" x14ac:dyDescent="0.3">
      <c r="A179" s="7" t="s">
        <v>6</v>
      </c>
      <c r="B179" s="2">
        <v>29595</v>
      </c>
      <c r="C179" s="2">
        <v>15192</v>
      </c>
      <c r="D179" s="2">
        <v>14403</v>
      </c>
    </row>
    <row r="180" spans="1:4" x14ac:dyDescent="0.3">
      <c r="A180" s="7" t="s">
        <v>7</v>
      </c>
      <c r="B180" s="2">
        <v>28348</v>
      </c>
      <c r="C180" s="2">
        <v>14478</v>
      </c>
      <c r="D180" s="2">
        <v>13870</v>
      </c>
    </row>
    <row r="181" spans="1:4" x14ac:dyDescent="0.3">
      <c r="A181" s="6" t="s">
        <v>8</v>
      </c>
      <c r="B181" s="2">
        <v>27356</v>
      </c>
      <c r="C181" s="2">
        <v>13766</v>
      </c>
      <c r="D181" s="2">
        <v>13590</v>
      </c>
    </row>
    <row r="182" spans="1:4" x14ac:dyDescent="0.3">
      <c r="A182" s="6" t="s">
        <v>9</v>
      </c>
      <c r="B182" s="2">
        <v>27321</v>
      </c>
      <c r="C182" s="2">
        <v>13371</v>
      </c>
      <c r="D182" s="2">
        <v>13950</v>
      </c>
    </row>
    <row r="183" spans="1:4" x14ac:dyDescent="0.3">
      <c r="A183" s="6" t="s">
        <v>10</v>
      </c>
      <c r="B183" s="2">
        <v>26546</v>
      </c>
      <c r="C183" s="2">
        <v>13219</v>
      </c>
      <c r="D183" s="2">
        <v>13327</v>
      </c>
    </row>
    <row r="184" spans="1:4" x14ac:dyDescent="0.3">
      <c r="A184" s="6" t="s">
        <v>11</v>
      </c>
      <c r="B184" s="2">
        <v>24188</v>
      </c>
      <c r="C184" s="2">
        <v>12201</v>
      </c>
      <c r="D184" s="2">
        <v>11987</v>
      </c>
    </row>
    <row r="185" spans="1:4" x14ac:dyDescent="0.3">
      <c r="A185" s="6" t="s">
        <v>12</v>
      </c>
      <c r="B185" s="2">
        <v>20431</v>
      </c>
      <c r="C185" s="2">
        <v>10320</v>
      </c>
      <c r="D185" s="2">
        <v>10111</v>
      </c>
    </row>
    <row r="186" spans="1:4" x14ac:dyDescent="0.3">
      <c r="A186" s="6" t="s">
        <v>13</v>
      </c>
      <c r="B186" s="2">
        <v>18557</v>
      </c>
      <c r="C186" s="2">
        <v>9444</v>
      </c>
      <c r="D186" s="2">
        <v>9113</v>
      </c>
    </row>
    <row r="187" spans="1:4" x14ac:dyDescent="0.3">
      <c r="A187" s="6" t="s">
        <v>14</v>
      </c>
      <c r="B187" s="2">
        <v>15571</v>
      </c>
      <c r="C187" s="2">
        <v>7903</v>
      </c>
      <c r="D187" s="2">
        <v>7668</v>
      </c>
    </row>
    <row r="188" spans="1:4" x14ac:dyDescent="0.3">
      <c r="A188" s="6" t="s">
        <v>15</v>
      </c>
      <c r="B188" s="2">
        <v>13221</v>
      </c>
      <c r="C188" s="2">
        <v>6570</v>
      </c>
      <c r="D188" s="2">
        <v>6651</v>
      </c>
    </row>
    <row r="189" spans="1:4" x14ac:dyDescent="0.3">
      <c r="A189" s="6" t="s">
        <v>16</v>
      </c>
      <c r="B189" s="2">
        <v>10938</v>
      </c>
      <c r="C189" s="2">
        <v>5365</v>
      </c>
      <c r="D189" s="2">
        <v>5573</v>
      </c>
    </row>
    <row r="190" spans="1:4" x14ac:dyDescent="0.3">
      <c r="A190" s="6" t="s">
        <v>17</v>
      </c>
      <c r="B190" s="2">
        <v>8988</v>
      </c>
      <c r="C190" s="2">
        <v>4290</v>
      </c>
      <c r="D190" s="2">
        <v>4698</v>
      </c>
    </row>
    <row r="191" spans="1:4" x14ac:dyDescent="0.3">
      <c r="A191" s="6" t="s">
        <v>18</v>
      </c>
      <c r="B191" s="2">
        <v>6363</v>
      </c>
      <c r="C191" s="2">
        <v>3018</v>
      </c>
      <c r="D191" s="2">
        <v>3345</v>
      </c>
    </row>
    <row r="192" spans="1:4" x14ac:dyDescent="0.3">
      <c r="A192" s="6" t="s">
        <v>19</v>
      </c>
      <c r="B192" s="2">
        <v>3892</v>
      </c>
      <c r="C192" s="2">
        <v>1800</v>
      </c>
      <c r="D192" s="2">
        <v>2092</v>
      </c>
    </row>
    <row r="193" spans="1:4" x14ac:dyDescent="0.3">
      <c r="A193" s="6" t="s">
        <v>20</v>
      </c>
      <c r="B193" s="2">
        <v>2117</v>
      </c>
      <c r="C193" s="2">
        <v>894</v>
      </c>
      <c r="D193" s="2">
        <v>1223</v>
      </c>
    </row>
    <row r="194" spans="1:4" x14ac:dyDescent="0.3">
      <c r="A194" s="6" t="s">
        <v>21</v>
      </c>
      <c r="B194" s="2">
        <v>1871</v>
      </c>
      <c r="C194" s="2">
        <v>649</v>
      </c>
      <c r="D194" s="2">
        <v>1222</v>
      </c>
    </row>
    <row r="195" spans="1:4" x14ac:dyDescent="0.3">
      <c r="A195" s="8" t="s">
        <v>1269</v>
      </c>
    </row>
    <row r="196" spans="1:4" x14ac:dyDescent="0.3">
      <c r="A196" s="6" t="s">
        <v>4</v>
      </c>
      <c r="B196" s="2">
        <v>28327</v>
      </c>
      <c r="C196" s="2">
        <v>14672</v>
      </c>
      <c r="D196" s="2">
        <v>13655</v>
      </c>
    </row>
    <row r="197" spans="1:4" x14ac:dyDescent="0.3">
      <c r="A197" s="6" t="s">
        <v>5</v>
      </c>
      <c r="B197" s="2">
        <v>4214</v>
      </c>
      <c r="C197" s="2">
        <v>2145</v>
      </c>
      <c r="D197" s="2">
        <v>2069</v>
      </c>
    </row>
    <row r="198" spans="1:4" x14ac:dyDescent="0.3">
      <c r="A198" s="7" t="s">
        <v>6</v>
      </c>
      <c r="B198" s="2">
        <v>4205</v>
      </c>
      <c r="C198" s="2">
        <v>2110</v>
      </c>
      <c r="D198" s="2">
        <v>2095</v>
      </c>
    </row>
    <row r="199" spans="1:4" x14ac:dyDescent="0.3">
      <c r="A199" s="7" t="s">
        <v>7</v>
      </c>
      <c r="B199" s="2">
        <v>3751</v>
      </c>
      <c r="C199" s="2">
        <v>1967</v>
      </c>
      <c r="D199" s="2">
        <v>1784</v>
      </c>
    </row>
    <row r="200" spans="1:4" x14ac:dyDescent="0.3">
      <c r="A200" s="6" t="s">
        <v>8</v>
      </c>
      <c r="B200" s="2">
        <v>3077</v>
      </c>
      <c r="C200" s="2">
        <v>1523</v>
      </c>
      <c r="D200" s="2">
        <v>1554</v>
      </c>
    </row>
    <row r="201" spans="1:4" x14ac:dyDescent="0.3">
      <c r="A201" s="6" t="s">
        <v>9</v>
      </c>
      <c r="B201" s="2">
        <v>2633</v>
      </c>
      <c r="C201" s="2">
        <v>1378</v>
      </c>
      <c r="D201" s="2">
        <v>1255</v>
      </c>
    </row>
    <row r="202" spans="1:4" x14ac:dyDescent="0.3">
      <c r="A202" s="6" t="s">
        <v>10</v>
      </c>
      <c r="B202" s="2">
        <v>2179</v>
      </c>
      <c r="C202" s="2">
        <v>1147</v>
      </c>
      <c r="D202" s="2">
        <v>1032</v>
      </c>
    </row>
    <row r="203" spans="1:4" x14ac:dyDescent="0.3">
      <c r="A203" s="6" t="s">
        <v>11</v>
      </c>
      <c r="B203" s="2">
        <v>1637</v>
      </c>
      <c r="C203" s="2">
        <v>855</v>
      </c>
      <c r="D203" s="2">
        <v>782</v>
      </c>
    </row>
    <row r="204" spans="1:4" x14ac:dyDescent="0.3">
      <c r="A204" s="6" t="s">
        <v>12</v>
      </c>
      <c r="B204" s="2">
        <v>1415</v>
      </c>
      <c r="C204" s="2">
        <v>756</v>
      </c>
      <c r="D204" s="2">
        <v>659</v>
      </c>
    </row>
    <row r="205" spans="1:4" x14ac:dyDescent="0.3">
      <c r="A205" s="6" t="s">
        <v>13</v>
      </c>
      <c r="B205" s="2">
        <v>1211</v>
      </c>
      <c r="C205" s="2">
        <v>661</v>
      </c>
      <c r="D205" s="2">
        <v>550</v>
      </c>
    </row>
    <row r="206" spans="1:4" x14ac:dyDescent="0.3">
      <c r="A206" s="6" t="s">
        <v>14</v>
      </c>
      <c r="B206" s="2">
        <v>1085</v>
      </c>
      <c r="C206" s="2">
        <v>594</v>
      </c>
      <c r="D206" s="2">
        <v>491</v>
      </c>
    </row>
    <row r="207" spans="1:4" x14ac:dyDescent="0.3">
      <c r="A207" s="6" t="s">
        <v>15</v>
      </c>
      <c r="B207" s="2">
        <v>795</v>
      </c>
      <c r="C207" s="2">
        <v>416</v>
      </c>
      <c r="D207" s="2">
        <v>379</v>
      </c>
    </row>
    <row r="208" spans="1:4" x14ac:dyDescent="0.3">
      <c r="A208" s="6" t="s">
        <v>16</v>
      </c>
      <c r="B208" s="2">
        <v>634</v>
      </c>
      <c r="C208" s="2">
        <v>341</v>
      </c>
      <c r="D208" s="2">
        <v>293</v>
      </c>
    </row>
    <row r="209" spans="1:4" x14ac:dyDescent="0.3">
      <c r="A209" s="6" t="s">
        <v>17</v>
      </c>
      <c r="B209" s="2">
        <v>590</v>
      </c>
      <c r="C209" s="2">
        <v>303</v>
      </c>
      <c r="D209" s="2">
        <v>287</v>
      </c>
    </row>
    <row r="210" spans="1:4" x14ac:dyDescent="0.3">
      <c r="A210" s="6" t="s">
        <v>18</v>
      </c>
      <c r="B210" s="2">
        <v>372</v>
      </c>
      <c r="C210" s="2">
        <v>199</v>
      </c>
      <c r="D210" s="2">
        <v>173</v>
      </c>
    </row>
    <row r="211" spans="1:4" x14ac:dyDescent="0.3">
      <c r="A211" s="6" t="s">
        <v>19</v>
      </c>
      <c r="B211" s="2">
        <v>230</v>
      </c>
      <c r="C211" s="2">
        <v>126</v>
      </c>
      <c r="D211" s="2">
        <v>104</v>
      </c>
    </row>
    <row r="212" spans="1:4" x14ac:dyDescent="0.3">
      <c r="A212" s="6" t="s">
        <v>20</v>
      </c>
      <c r="B212" s="2">
        <v>128</v>
      </c>
      <c r="C212" s="2">
        <v>72</v>
      </c>
      <c r="D212" s="2">
        <v>56</v>
      </c>
    </row>
    <row r="213" spans="1:4" x14ac:dyDescent="0.3">
      <c r="A213" s="6" t="s">
        <v>21</v>
      </c>
      <c r="B213" s="2">
        <v>171</v>
      </c>
      <c r="C213" s="2">
        <v>79</v>
      </c>
      <c r="D213" s="2">
        <v>92</v>
      </c>
    </row>
    <row r="214" spans="1:4" x14ac:dyDescent="0.3">
      <c r="A214" s="8" t="s">
        <v>1270</v>
      </c>
    </row>
    <row r="215" spans="1:4" x14ac:dyDescent="0.3">
      <c r="A215" s="6" t="s">
        <v>4</v>
      </c>
      <c r="B215" s="2">
        <v>29218</v>
      </c>
      <c r="C215" s="2">
        <v>14906</v>
      </c>
      <c r="D215" s="2">
        <v>14312</v>
      </c>
    </row>
    <row r="216" spans="1:4" x14ac:dyDescent="0.3">
      <c r="A216" s="6" t="s">
        <v>5</v>
      </c>
      <c r="B216" s="2">
        <v>3021</v>
      </c>
      <c r="C216" s="2">
        <v>1602</v>
      </c>
      <c r="D216" s="2">
        <v>1419</v>
      </c>
    </row>
    <row r="217" spans="1:4" x14ac:dyDescent="0.3">
      <c r="A217" s="7" t="s">
        <v>6</v>
      </c>
      <c r="B217" s="2">
        <v>3126</v>
      </c>
      <c r="C217" s="2">
        <v>1597</v>
      </c>
      <c r="D217" s="2">
        <v>1529</v>
      </c>
    </row>
    <row r="218" spans="1:4" x14ac:dyDescent="0.3">
      <c r="A218" s="7" t="s">
        <v>7</v>
      </c>
      <c r="B218" s="2">
        <v>2919</v>
      </c>
      <c r="C218" s="2">
        <v>1463</v>
      </c>
      <c r="D218" s="2">
        <v>1456</v>
      </c>
    </row>
    <row r="219" spans="1:4" x14ac:dyDescent="0.3">
      <c r="A219" s="6" t="s">
        <v>8</v>
      </c>
      <c r="B219" s="2">
        <v>2815</v>
      </c>
      <c r="C219" s="2">
        <v>1434</v>
      </c>
      <c r="D219" s="2">
        <v>1381</v>
      </c>
    </row>
    <row r="220" spans="1:4" x14ac:dyDescent="0.3">
      <c r="A220" s="6" t="s">
        <v>9</v>
      </c>
      <c r="B220" s="2">
        <v>2550</v>
      </c>
      <c r="C220" s="2">
        <v>1316</v>
      </c>
      <c r="D220" s="2">
        <v>1234</v>
      </c>
    </row>
    <row r="221" spans="1:4" x14ac:dyDescent="0.3">
      <c r="A221" s="6" t="s">
        <v>10</v>
      </c>
      <c r="B221" s="2">
        <v>2605</v>
      </c>
      <c r="C221" s="2">
        <v>1282</v>
      </c>
      <c r="D221" s="2">
        <v>1323</v>
      </c>
    </row>
    <row r="222" spans="1:4" x14ac:dyDescent="0.3">
      <c r="A222" s="6" t="s">
        <v>11</v>
      </c>
      <c r="B222" s="2">
        <v>2400</v>
      </c>
      <c r="C222" s="2">
        <v>1250</v>
      </c>
      <c r="D222" s="2">
        <v>1150</v>
      </c>
    </row>
    <row r="223" spans="1:4" x14ac:dyDescent="0.3">
      <c r="A223" s="6" t="s">
        <v>12</v>
      </c>
      <c r="B223" s="2">
        <v>2092</v>
      </c>
      <c r="C223" s="2">
        <v>1069</v>
      </c>
      <c r="D223" s="2">
        <v>1023</v>
      </c>
    </row>
    <row r="224" spans="1:4" x14ac:dyDescent="0.3">
      <c r="A224" s="6" t="s">
        <v>13</v>
      </c>
      <c r="B224" s="2">
        <v>1801</v>
      </c>
      <c r="C224" s="2">
        <v>910</v>
      </c>
      <c r="D224" s="2">
        <v>891</v>
      </c>
    </row>
    <row r="225" spans="1:4" x14ac:dyDescent="0.3">
      <c r="A225" s="6" t="s">
        <v>14</v>
      </c>
      <c r="B225" s="2">
        <v>1528</v>
      </c>
      <c r="C225" s="2">
        <v>796</v>
      </c>
      <c r="D225" s="2">
        <v>732</v>
      </c>
    </row>
    <row r="226" spans="1:4" x14ac:dyDescent="0.3">
      <c r="A226" s="6" t="s">
        <v>15</v>
      </c>
      <c r="B226" s="2">
        <v>1261</v>
      </c>
      <c r="C226" s="2">
        <v>650</v>
      </c>
      <c r="D226" s="2">
        <v>611</v>
      </c>
    </row>
    <row r="227" spans="1:4" x14ac:dyDescent="0.3">
      <c r="A227" s="6" t="s">
        <v>16</v>
      </c>
      <c r="B227" s="2">
        <v>984</v>
      </c>
      <c r="C227" s="2">
        <v>521</v>
      </c>
      <c r="D227" s="2">
        <v>463</v>
      </c>
    </row>
    <row r="228" spans="1:4" x14ac:dyDescent="0.3">
      <c r="A228" s="6" t="s">
        <v>17</v>
      </c>
      <c r="B228" s="2">
        <v>818</v>
      </c>
      <c r="C228" s="2">
        <v>400</v>
      </c>
      <c r="D228" s="2">
        <v>418</v>
      </c>
    </row>
    <row r="229" spans="1:4" x14ac:dyDescent="0.3">
      <c r="A229" s="6" t="s">
        <v>18</v>
      </c>
      <c r="B229" s="2">
        <v>548</v>
      </c>
      <c r="C229" s="2">
        <v>271</v>
      </c>
      <c r="D229" s="2">
        <v>277</v>
      </c>
    </row>
    <row r="230" spans="1:4" x14ac:dyDescent="0.3">
      <c r="A230" s="6" t="s">
        <v>19</v>
      </c>
      <c r="B230" s="2">
        <v>334</v>
      </c>
      <c r="C230" s="2">
        <v>164</v>
      </c>
      <c r="D230" s="2">
        <v>170</v>
      </c>
    </row>
    <row r="231" spans="1:4" x14ac:dyDescent="0.3">
      <c r="A231" s="6" t="s">
        <v>20</v>
      </c>
      <c r="B231" s="2">
        <v>210</v>
      </c>
      <c r="C231" s="2">
        <v>95</v>
      </c>
      <c r="D231" s="2">
        <v>115</v>
      </c>
    </row>
    <row r="232" spans="1:4" x14ac:dyDescent="0.3">
      <c r="A232" s="6" t="s">
        <v>21</v>
      </c>
      <c r="B232" s="2">
        <v>206</v>
      </c>
      <c r="C232" s="2">
        <v>86</v>
      </c>
      <c r="D232" s="2">
        <v>120</v>
      </c>
    </row>
    <row r="233" spans="1:4" x14ac:dyDescent="0.3">
      <c r="A233" s="8" t="s">
        <v>58</v>
      </c>
    </row>
    <row r="234" spans="1:4" x14ac:dyDescent="0.3">
      <c r="A234" s="6" t="s">
        <v>4</v>
      </c>
      <c r="B234" s="2">
        <v>27196</v>
      </c>
      <c r="C234" s="2">
        <v>14287</v>
      </c>
      <c r="D234" s="2">
        <v>12909</v>
      </c>
    </row>
    <row r="235" spans="1:4" x14ac:dyDescent="0.3">
      <c r="A235" s="6" t="s">
        <v>5</v>
      </c>
      <c r="B235" s="2">
        <v>2844</v>
      </c>
      <c r="C235" s="2">
        <v>1439</v>
      </c>
      <c r="D235" s="2">
        <v>1405</v>
      </c>
    </row>
    <row r="236" spans="1:4" x14ac:dyDescent="0.3">
      <c r="A236" s="7" t="s">
        <v>6</v>
      </c>
      <c r="B236" s="2">
        <v>2984</v>
      </c>
      <c r="C236" s="2">
        <v>1543</v>
      </c>
      <c r="D236" s="2">
        <v>1441</v>
      </c>
    </row>
    <row r="237" spans="1:4" x14ac:dyDescent="0.3">
      <c r="A237" s="7" t="s">
        <v>7</v>
      </c>
      <c r="B237" s="2">
        <v>2940</v>
      </c>
      <c r="C237" s="2">
        <v>1538</v>
      </c>
      <c r="D237" s="2">
        <v>1402</v>
      </c>
    </row>
    <row r="238" spans="1:4" x14ac:dyDescent="0.3">
      <c r="A238" s="6" t="s">
        <v>8</v>
      </c>
      <c r="B238" s="2">
        <v>2650</v>
      </c>
      <c r="C238" s="2">
        <v>1407</v>
      </c>
      <c r="D238" s="2">
        <v>1243</v>
      </c>
    </row>
    <row r="239" spans="1:4" x14ac:dyDescent="0.3">
      <c r="A239" s="6" t="s">
        <v>9</v>
      </c>
      <c r="B239" s="2">
        <v>2123</v>
      </c>
      <c r="C239" s="2">
        <v>1158</v>
      </c>
      <c r="D239" s="2">
        <v>965</v>
      </c>
    </row>
    <row r="240" spans="1:4" x14ac:dyDescent="0.3">
      <c r="A240" s="6" t="s">
        <v>10</v>
      </c>
      <c r="B240" s="2">
        <v>1922</v>
      </c>
      <c r="C240" s="2">
        <v>988</v>
      </c>
      <c r="D240" s="2">
        <v>934</v>
      </c>
    </row>
    <row r="241" spans="1:8" x14ac:dyDescent="0.3">
      <c r="A241" s="6" t="s">
        <v>11</v>
      </c>
      <c r="B241" s="2">
        <v>1973</v>
      </c>
      <c r="C241" s="2">
        <v>1062</v>
      </c>
      <c r="D241" s="2">
        <v>911</v>
      </c>
    </row>
    <row r="242" spans="1:8" x14ac:dyDescent="0.3">
      <c r="A242" s="6" t="s">
        <v>12</v>
      </c>
      <c r="B242" s="2">
        <v>1674</v>
      </c>
      <c r="C242" s="2">
        <v>934</v>
      </c>
      <c r="D242" s="2">
        <v>740</v>
      </c>
    </row>
    <row r="243" spans="1:8" x14ac:dyDescent="0.3">
      <c r="A243" s="6" t="s">
        <v>13</v>
      </c>
      <c r="B243" s="2">
        <v>1520</v>
      </c>
      <c r="C243" s="2">
        <v>854</v>
      </c>
      <c r="D243" s="2">
        <v>666</v>
      </c>
    </row>
    <row r="244" spans="1:8" x14ac:dyDescent="0.3">
      <c r="A244" s="6" t="s">
        <v>14</v>
      </c>
      <c r="B244" s="2">
        <v>1322</v>
      </c>
      <c r="C244" s="2">
        <v>695</v>
      </c>
      <c r="D244" s="2">
        <v>627</v>
      </c>
    </row>
    <row r="245" spans="1:8" x14ac:dyDescent="0.3">
      <c r="A245" s="6" t="s">
        <v>15</v>
      </c>
      <c r="B245" s="2">
        <v>1240</v>
      </c>
      <c r="C245" s="2">
        <v>649</v>
      </c>
      <c r="D245" s="2">
        <v>591</v>
      </c>
    </row>
    <row r="246" spans="1:8" x14ac:dyDescent="0.3">
      <c r="A246" s="6" t="s">
        <v>16</v>
      </c>
      <c r="B246" s="2">
        <v>1141</v>
      </c>
      <c r="C246" s="2">
        <v>588</v>
      </c>
      <c r="D246" s="2">
        <v>553</v>
      </c>
    </row>
    <row r="247" spans="1:8" x14ac:dyDescent="0.3">
      <c r="A247" s="6" t="s">
        <v>17</v>
      </c>
      <c r="B247" s="2">
        <v>1026</v>
      </c>
      <c r="C247" s="2">
        <v>529</v>
      </c>
      <c r="D247" s="2">
        <v>497</v>
      </c>
    </row>
    <row r="248" spans="1:8" x14ac:dyDescent="0.3">
      <c r="A248" s="6" t="s">
        <v>18</v>
      </c>
      <c r="B248" s="2">
        <v>721</v>
      </c>
      <c r="C248" s="2">
        <v>367</v>
      </c>
      <c r="D248" s="2">
        <v>354</v>
      </c>
    </row>
    <row r="249" spans="1:8" x14ac:dyDescent="0.3">
      <c r="A249" s="6" t="s">
        <v>19</v>
      </c>
      <c r="B249" s="2">
        <v>485</v>
      </c>
      <c r="C249" s="2">
        <v>249</v>
      </c>
      <c r="D249" s="2">
        <v>236</v>
      </c>
    </row>
    <row r="250" spans="1:8" x14ac:dyDescent="0.3">
      <c r="A250" s="6" t="s">
        <v>20</v>
      </c>
      <c r="B250" s="2">
        <v>345</v>
      </c>
      <c r="C250" s="2">
        <v>162</v>
      </c>
      <c r="D250" s="2">
        <v>183</v>
      </c>
    </row>
    <row r="251" spans="1:8" x14ac:dyDescent="0.3">
      <c r="A251" s="6" t="s">
        <v>21</v>
      </c>
      <c r="B251" s="2">
        <v>286</v>
      </c>
      <c r="C251" s="2">
        <v>125</v>
      </c>
      <c r="D251" s="2">
        <v>161</v>
      </c>
    </row>
    <row r="252" spans="1:8" x14ac:dyDescent="0.3">
      <c r="A252" s="6"/>
    </row>
    <row r="253" spans="1:8" x14ac:dyDescent="0.3">
      <c r="A253" s="8" t="s">
        <v>1570</v>
      </c>
    </row>
    <row r="254" spans="1:8" x14ac:dyDescent="0.3">
      <c r="A254" s="6" t="s">
        <v>4</v>
      </c>
      <c r="B254" s="2">
        <v>679457</v>
      </c>
      <c r="C254" s="2">
        <v>348739</v>
      </c>
      <c r="D254" s="2">
        <v>330718</v>
      </c>
    </row>
    <row r="255" spans="1:8" x14ac:dyDescent="0.3">
      <c r="A255" s="6" t="s">
        <v>5</v>
      </c>
      <c r="B255" s="2">
        <v>70489</v>
      </c>
      <c r="C255" s="2">
        <v>36320</v>
      </c>
      <c r="D255" s="2">
        <v>34169</v>
      </c>
      <c r="F255" s="9">
        <f>B255+B465</f>
        <v>247796</v>
      </c>
      <c r="G255" s="9">
        <f t="shared" ref="G255:H270" si="0">C255+C465</f>
        <v>127543</v>
      </c>
      <c r="H255" s="9">
        <f t="shared" si="0"/>
        <v>120253</v>
      </c>
    </row>
    <row r="256" spans="1:8" x14ac:dyDescent="0.3">
      <c r="A256" s="7" t="s">
        <v>6</v>
      </c>
      <c r="B256" s="2">
        <v>69219</v>
      </c>
      <c r="C256" s="2">
        <v>36051</v>
      </c>
      <c r="D256" s="2">
        <v>33168</v>
      </c>
      <c r="F256" s="9">
        <f t="shared" ref="F256:F271" si="1">B256+B466</f>
        <v>245377</v>
      </c>
      <c r="G256" s="9">
        <f t="shared" si="0"/>
        <v>127365</v>
      </c>
      <c r="H256" s="9">
        <f t="shared" si="0"/>
        <v>118012</v>
      </c>
    </row>
    <row r="257" spans="1:8" x14ac:dyDescent="0.3">
      <c r="A257" s="7" t="s">
        <v>7</v>
      </c>
      <c r="B257" s="2">
        <v>70279</v>
      </c>
      <c r="C257" s="2">
        <v>36156</v>
      </c>
      <c r="D257" s="2">
        <v>34123</v>
      </c>
      <c r="F257" s="9">
        <f t="shared" si="1"/>
        <v>242969</v>
      </c>
      <c r="G257" s="9">
        <f t="shared" si="0"/>
        <v>124937</v>
      </c>
      <c r="H257" s="9">
        <f t="shared" si="0"/>
        <v>118032</v>
      </c>
    </row>
    <row r="258" spans="1:8" x14ac:dyDescent="0.3">
      <c r="A258" s="6" t="s">
        <v>8</v>
      </c>
      <c r="B258" s="2">
        <v>62235</v>
      </c>
      <c r="C258" s="2">
        <v>31833</v>
      </c>
      <c r="D258" s="2">
        <v>30402</v>
      </c>
      <c r="F258" s="9">
        <f t="shared" si="1"/>
        <v>223909</v>
      </c>
      <c r="G258" s="9">
        <f t="shared" si="0"/>
        <v>113562</v>
      </c>
      <c r="H258" s="9">
        <f t="shared" si="0"/>
        <v>110347</v>
      </c>
    </row>
    <row r="259" spans="1:8" x14ac:dyDescent="0.3">
      <c r="A259" s="6" t="s">
        <v>9</v>
      </c>
      <c r="B259" s="2">
        <v>59195</v>
      </c>
      <c r="C259" s="2">
        <v>30305</v>
      </c>
      <c r="D259" s="2">
        <v>28890</v>
      </c>
      <c r="F259" s="9">
        <f t="shared" si="1"/>
        <v>233063</v>
      </c>
      <c r="G259" s="9">
        <f t="shared" si="0"/>
        <v>117384</v>
      </c>
      <c r="H259" s="9">
        <f t="shared" si="0"/>
        <v>115679</v>
      </c>
    </row>
    <row r="260" spans="1:8" x14ac:dyDescent="0.3">
      <c r="A260" s="6" t="s">
        <v>10</v>
      </c>
      <c r="B260" s="2">
        <v>55537</v>
      </c>
      <c r="C260" s="2">
        <v>28615</v>
      </c>
      <c r="D260" s="2">
        <v>26922</v>
      </c>
      <c r="F260" s="9">
        <f t="shared" si="1"/>
        <v>218692</v>
      </c>
      <c r="G260" s="9">
        <f t="shared" si="0"/>
        <v>111569</v>
      </c>
      <c r="H260" s="9">
        <f t="shared" si="0"/>
        <v>107123</v>
      </c>
    </row>
    <row r="261" spans="1:8" x14ac:dyDescent="0.3">
      <c r="A261" s="6" t="s">
        <v>11</v>
      </c>
      <c r="B261" s="2">
        <v>52399</v>
      </c>
      <c r="C261" s="2">
        <v>27619</v>
      </c>
      <c r="D261" s="2">
        <v>24780</v>
      </c>
      <c r="F261" s="9">
        <f t="shared" si="1"/>
        <v>198056</v>
      </c>
      <c r="G261" s="9">
        <f t="shared" si="0"/>
        <v>103122</v>
      </c>
      <c r="H261" s="9">
        <f t="shared" si="0"/>
        <v>94934</v>
      </c>
    </row>
    <row r="262" spans="1:8" x14ac:dyDescent="0.3">
      <c r="A262" s="6" t="s">
        <v>12</v>
      </c>
      <c r="B262" s="2">
        <v>44248</v>
      </c>
      <c r="C262" s="2">
        <v>23275</v>
      </c>
      <c r="D262" s="2">
        <v>20973</v>
      </c>
      <c r="F262" s="9">
        <f t="shared" si="1"/>
        <v>167371</v>
      </c>
      <c r="G262" s="9">
        <f t="shared" si="0"/>
        <v>87037</v>
      </c>
      <c r="H262" s="9">
        <f t="shared" si="0"/>
        <v>80334</v>
      </c>
    </row>
    <row r="263" spans="1:8" x14ac:dyDescent="0.3">
      <c r="A263" s="6" t="s">
        <v>13</v>
      </c>
      <c r="B263" s="2">
        <v>40310</v>
      </c>
      <c r="C263" s="2">
        <v>21380</v>
      </c>
      <c r="D263" s="2">
        <v>18930</v>
      </c>
      <c r="F263" s="9">
        <f t="shared" si="1"/>
        <v>149754</v>
      </c>
      <c r="G263" s="9">
        <f t="shared" si="0"/>
        <v>78016</v>
      </c>
      <c r="H263" s="9">
        <f t="shared" si="0"/>
        <v>71738</v>
      </c>
    </row>
    <row r="264" spans="1:8" x14ac:dyDescent="0.3">
      <c r="A264" s="6" t="s">
        <v>14</v>
      </c>
      <c r="B264" s="2">
        <v>35193</v>
      </c>
      <c r="C264" s="2">
        <v>18496</v>
      </c>
      <c r="D264" s="2">
        <v>16697</v>
      </c>
      <c r="F264" s="9">
        <f t="shared" si="1"/>
        <v>126308</v>
      </c>
      <c r="G264" s="9">
        <f t="shared" si="0"/>
        <v>65309</v>
      </c>
      <c r="H264" s="9">
        <f t="shared" si="0"/>
        <v>60999</v>
      </c>
    </row>
    <row r="265" spans="1:8" x14ac:dyDescent="0.3">
      <c r="A265" s="6" t="s">
        <v>15</v>
      </c>
      <c r="B265" s="2">
        <v>31235</v>
      </c>
      <c r="C265" s="2">
        <v>15818</v>
      </c>
      <c r="D265" s="2">
        <v>15417</v>
      </c>
      <c r="F265" s="9">
        <f t="shared" si="1"/>
        <v>107435</v>
      </c>
      <c r="G265" s="9">
        <f t="shared" si="0"/>
        <v>53981</v>
      </c>
      <c r="H265" s="9">
        <f t="shared" si="0"/>
        <v>53454</v>
      </c>
    </row>
    <row r="266" spans="1:8" x14ac:dyDescent="0.3">
      <c r="A266" s="6" t="s">
        <v>16</v>
      </c>
      <c r="B266" s="2">
        <v>27087</v>
      </c>
      <c r="C266" s="2">
        <v>13635</v>
      </c>
      <c r="D266" s="2">
        <v>13452</v>
      </c>
      <c r="F266" s="9">
        <f t="shared" si="1"/>
        <v>89650</v>
      </c>
      <c r="G266" s="9">
        <f t="shared" si="0"/>
        <v>44324</v>
      </c>
      <c r="H266" s="9">
        <f t="shared" si="0"/>
        <v>45326</v>
      </c>
    </row>
    <row r="267" spans="1:8" x14ac:dyDescent="0.3">
      <c r="A267" s="6" t="s">
        <v>17</v>
      </c>
      <c r="B267" s="2">
        <v>23463</v>
      </c>
      <c r="C267" s="2">
        <v>11694</v>
      </c>
      <c r="D267" s="2">
        <v>11769</v>
      </c>
      <c r="F267" s="9">
        <f t="shared" si="1"/>
        <v>76249</v>
      </c>
      <c r="G267" s="9">
        <f t="shared" si="0"/>
        <v>36995</v>
      </c>
      <c r="H267" s="9">
        <f t="shared" si="0"/>
        <v>39254</v>
      </c>
    </row>
    <row r="268" spans="1:8" x14ac:dyDescent="0.3">
      <c r="A268" s="6" t="s">
        <v>18</v>
      </c>
      <c r="B268" s="2">
        <v>16638</v>
      </c>
      <c r="C268" s="2">
        <v>7938</v>
      </c>
      <c r="D268" s="2">
        <v>8700</v>
      </c>
      <c r="F268" s="9">
        <f t="shared" si="1"/>
        <v>54550</v>
      </c>
      <c r="G268" s="9">
        <f t="shared" si="0"/>
        <v>25732</v>
      </c>
      <c r="H268" s="9">
        <f t="shared" si="0"/>
        <v>28818</v>
      </c>
    </row>
    <row r="269" spans="1:8" x14ac:dyDescent="0.3">
      <c r="A269" s="6" t="s">
        <v>19</v>
      </c>
      <c r="B269" s="2">
        <v>10398</v>
      </c>
      <c r="C269" s="2">
        <v>4830</v>
      </c>
      <c r="D269" s="2">
        <v>5568</v>
      </c>
      <c r="F269" s="9">
        <f t="shared" si="1"/>
        <v>33579</v>
      </c>
      <c r="G269" s="9">
        <f t="shared" si="0"/>
        <v>15155</v>
      </c>
      <c r="H269" s="9">
        <f t="shared" si="0"/>
        <v>18424</v>
      </c>
    </row>
    <row r="270" spans="1:8" x14ac:dyDescent="0.3">
      <c r="A270" s="6" t="s">
        <v>20</v>
      </c>
      <c r="B270" s="2">
        <v>5729</v>
      </c>
      <c r="C270" s="2">
        <v>2532</v>
      </c>
      <c r="D270" s="2">
        <v>3197</v>
      </c>
      <c r="F270" s="9">
        <f t="shared" si="1"/>
        <v>18300</v>
      </c>
      <c r="G270" s="9">
        <f t="shared" si="0"/>
        <v>7722</v>
      </c>
      <c r="H270" s="9">
        <f t="shared" si="0"/>
        <v>10578</v>
      </c>
    </row>
    <row r="271" spans="1:8" x14ac:dyDescent="0.3">
      <c r="A271" s="6" t="s">
        <v>21</v>
      </c>
      <c r="B271" s="2">
        <v>5803</v>
      </c>
      <c r="C271" s="2">
        <v>2242</v>
      </c>
      <c r="D271" s="2">
        <v>3561</v>
      </c>
      <c r="F271" s="9">
        <f t="shared" si="1"/>
        <v>17387</v>
      </c>
      <c r="G271" s="9">
        <f t="shared" ref="G271" si="2">C271+C481</f>
        <v>6450</v>
      </c>
      <c r="H271" s="9">
        <f t="shared" ref="H271" si="3">D271+D481</f>
        <v>10937</v>
      </c>
    </row>
    <row r="272" spans="1:8" x14ac:dyDescent="0.3">
      <c r="A272" s="8" t="s">
        <v>1272</v>
      </c>
    </row>
    <row r="273" spans="1:4" x14ac:dyDescent="0.3">
      <c r="A273" s="6" t="s">
        <v>4</v>
      </c>
      <c r="B273" s="2">
        <v>62720</v>
      </c>
      <c r="C273" s="2">
        <v>32345</v>
      </c>
      <c r="D273" s="2">
        <v>30375</v>
      </c>
    </row>
    <row r="274" spans="1:4" x14ac:dyDescent="0.3">
      <c r="A274" s="6" t="s">
        <v>5</v>
      </c>
      <c r="B274" s="2">
        <v>6312</v>
      </c>
      <c r="C274" s="2">
        <v>3296</v>
      </c>
      <c r="D274" s="2">
        <v>3016</v>
      </c>
    </row>
    <row r="275" spans="1:4" x14ac:dyDescent="0.3">
      <c r="A275" s="7" t="s">
        <v>6</v>
      </c>
      <c r="B275" s="2">
        <v>6169</v>
      </c>
      <c r="C275" s="2">
        <v>3187</v>
      </c>
      <c r="D275" s="2">
        <v>2982</v>
      </c>
    </row>
    <row r="276" spans="1:4" x14ac:dyDescent="0.3">
      <c r="A276" s="7" t="s">
        <v>7</v>
      </c>
      <c r="B276" s="2">
        <v>6081</v>
      </c>
      <c r="C276" s="2">
        <v>3120</v>
      </c>
      <c r="D276" s="2">
        <v>2961</v>
      </c>
    </row>
    <row r="277" spans="1:4" x14ac:dyDescent="0.3">
      <c r="A277" s="6" t="s">
        <v>8</v>
      </c>
      <c r="B277" s="2">
        <v>5565</v>
      </c>
      <c r="C277" s="2">
        <v>2883</v>
      </c>
      <c r="D277" s="2">
        <v>2682</v>
      </c>
    </row>
    <row r="278" spans="1:4" x14ac:dyDescent="0.3">
      <c r="A278" s="6" t="s">
        <v>9</v>
      </c>
      <c r="B278" s="2">
        <v>5104</v>
      </c>
      <c r="C278" s="2">
        <v>2668</v>
      </c>
      <c r="D278" s="2">
        <v>2436</v>
      </c>
    </row>
    <row r="279" spans="1:4" x14ac:dyDescent="0.3">
      <c r="A279" s="6" t="s">
        <v>10</v>
      </c>
      <c r="B279" s="2">
        <v>4956</v>
      </c>
      <c r="C279" s="2">
        <v>2563</v>
      </c>
      <c r="D279" s="2">
        <v>2393</v>
      </c>
    </row>
    <row r="280" spans="1:4" x14ac:dyDescent="0.3">
      <c r="A280" s="6" t="s">
        <v>11</v>
      </c>
      <c r="B280" s="2">
        <v>4971</v>
      </c>
      <c r="C280" s="2">
        <v>2598</v>
      </c>
      <c r="D280" s="2">
        <v>2373</v>
      </c>
    </row>
    <row r="281" spans="1:4" x14ac:dyDescent="0.3">
      <c r="A281" s="6" t="s">
        <v>12</v>
      </c>
      <c r="B281" s="2">
        <v>4100</v>
      </c>
      <c r="C281" s="2">
        <v>2166</v>
      </c>
      <c r="D281" s="2">
        <v>1934</v>
      </c>
    </row>
    <row r="282" spans="1:4" x14ac:dyDescent="0.3">
      <c r="A282" s="6" t="s">
        <v>13</v>
      </c>
      <c r="B282" s="2">
        <v>3640</v>
      </c>
      <c r="C282" s="2">
        <v>1944</v>
      </c>
      <c r="D282" s="2">
        <v>1696</v>
      </c>
    </row>
    <row r="283" spans="1:4" x14ac:dyDescent="0.3">
      <c r="A283" s="6" t="s">
        <v>14</v>
      </c>
      <c r="B283" s="2">
        <v>3265</v>
      </c>
      <c r="C283" s="2">
        <v>1711</v>
      </c>
      <c r="D283" s="2">
        <v>1554</v>
      </c>
    </row>
    <row r="284" spans="1:4" x14ac:dyDescent="0.3">
      <c r="A284" s="6" t="s">
        <v>15</v>
      </c>
      <c r="B284" s="2">
        <v>3045</v>
      </c>
      <c r="C284" s="2">
        <v>1561</v>
      </c>
      <c r="D284" s="2">
        <v>1484</v>
      </c>
    </row>
    <row r="285" spans="1:4" x14ac:dyDescent="0.3">
      <c r="A285" s="6" t="s">
        <v>16</v>
      </c>
      <c r="B285" s="2">
        <v>2862</v>
      </c>
      <c r="C285" s="2">
        <v>1447</v>
      </c>
      <c r="D285" s="2">
        <v>1415</v>
      </c>
    </row>
    <row r="286" spans="1:4" x14ac:dyDescent="0.3">
      <c r="A286" s="6" t="s">
        <v>17</v>
      </c>
      <c r="B286" s="2">
        <v>2599</v>
      </c>
      <c r="C286" s="2">
        <v>1354</v>
      </c>
      <c r="D286" s="2">
        <v>1245</v>
      </c>
    </row>
    <row r="287" spans="1:4" x14ac:dyDescent="0.3">
      <c r="A287" s="6" t="s">
        <v>18</v>
      </c>
      <c r="B287" s="2">
        <v>1768</v>
      </c>
      <c r="C287" s="2">
        <v>858</v>
      </c>
      <c r="D287" s="2">
        <v>910</v>
      </c>
    </row>
    <row r="288" spans="1:4" x14ac:dyDescent="0.3">
      <c r="A288" s="6" t="s">
        <v>19</v>
      </c>
      <c r="B288" s="2">
        <v>1119</v>
      </c>
      <c r="C288" s="2">
        <v>534</v>
      </c>
      <c r="D288" s="2">
        <v>585</v>
      </c>
    </row>
    <row r="289" spans="1:4" x14ac:dyDescent="0.3">
      <c r="A289" s="6" t="s">
        <v>20</v>
      </c>
      <c r="B289" s="2">
        <v>591</v>
      </c>
      <c r="C289" s="2">
        <v>258</v>
      </c>
      <c r="D289" s="2">
        <v>333</v>
      </c>
    </row>
    <row r="290" spans="1:4" x14ac:dyDescent="0.3">
      <c r="A290" s="6" t="s">
        <v>21</v>
      </c>
      <c r="B290" s="2">
        <v>573</v>
      </c>
      <c r="C290" s="2">
        <v>197</v>
      </c>
      <c r="D290" s="2">
        <v>376</v>
      </c>
    </row>
    <row r="291" spans="1:4" x14ac:dyDescent="0.3">
      <c r="A291" s="8" t="s">
        <v>1273</v>
      </c>
    </row>
    <row r="292" spans="1:4" x14ac:dyDescent="0.3">
      <c r="A292" s="6" t="s">
        <v>4</v>
      </c>
      <c r="B292" s="2">
        <v>187444</v>
      </c>
      <c r="C292" s="2">
        <v>94715</v>
      </c>
      <c r="D292" s="2">
        <v>92729</v>
      </c>
    </row>
    <row r="293" spans="1:4" x14ac:dyDescent="0.3">
      <c r="A293" s="6" t="s">
        <v>5</v>
      </c>
      <c r="B293" s="2">
        <v>18889</v>
      </c>
      <c r="C293" s="2">
        <v>9751</v>
      </c>
      <c r="D293" s="2">
        <v>9138</v>
      </c>
    </row>
    <row r="294" spans="1:4" x14ac:dyDescent="0.3">
      <c r="A294" s="7" t="s">
        <v>6</v>
      </c>
      <c r="B294" s="2">
        <v>18535</v>
      </c>
      <c r="C294" s="2">
        <v>9708</v>
      </c>
      <c r="D294" s="2">
        <v>8827</v>
      </c>
    </row>
    <row r="295" spans="1:4" x14ac:dyDescent="0.3">
      <c r="A295" s="7" t="s">
        <v>7</v>
      </c>
      <c r="B295" s="2">
        <v>18599</v>
      </c>
      <c r="C295" s="2">
        <v>9498</v>
      </c>
      <c r="D295" s="2">
        <v>9101</v>
      </c>
    </row>
    <row r="296" spans="1:4" x14ac:dyDescent="0.3">
      <c r="A296" s="6" t="s">
        <v>8</v>
      </c>
      <c r="B296" s="2">
        <v>17260</v>
      </c>
      <c r="C296" s="2">
        <v>8665</v>
      </c>
      <c r="D296" s="2">
        <v>8595</v>
      </c>
    </row>
    <row r="297" spans="1:4" x14ac:dyDescent="0.3">
      <c r="A297" s="6" t="s">
        <v>9</v>
      </c>
      <c r="B297" s="2">
        <v>17516</v>
      </c>
      <c r="C297" s="2">
        <v>8735</v>
      </c>
      <c r="D297" s="2">
        <v>8781</v>
      </c>
    </row>
    <row r="298" spans="1:4" x14ac:dyDescent="0.3">
      <c r="A298" s="6" t="s">
        <v>10</v>
      </c>
      <c r="B298" s="2">
        <v>16134</v>
      </c>
      <c r="C298" s="2">
        <v>8129</v>
      </c>
      <c r="D298" s="2">
        <v>8005</v>
      </c>
    </row>
    <row r="299" spans="1:4" x14ac:dyDescent="0.3">
      <c r="A299" s="6" t="s">
        <v>11</v>
      </c>
      <c r="B299" s="2">
        <v>14739</v>
      </c>
      <c r="C299" s="2">
        <v>7671</v>
      </c>
      <c r="D299" s="2">
        <v>7068</v>
      </c>
    </row>
    <row r="300" spans="1:4" x14ac:dyDescent="0.3">
      <c r="A300" s="6" t="s">
        <v>12</v>
      </c>
      <c r="B300" s="2">
        <v>12602</v>
      </c>
      <c r="C300" s="2">
        <v>6487</v>
      </c>
      <c r="D300" s="2">
        <v>6115</v>
      </c>
    </row>
    <row r="301" spans="1:4" x14ac:dyDescent="0.3">
      <c r="A301" s="6" t="s">
        <v>13</v>
      </c>
      <c r="B301" s="2">
        <v>11524</v>
      </c>
      <c r="C301" s="2">
        <v>6012</v>
      </c>
      <c r="D301" s="2">
        <v>5512</v>
      </c>
    </row>
    <row r="302" spans="1:4" x14ac:dyDescent="0.3">
      <c r="A302" s="6" t="s">
        <v>14</v>
      </c>
      <c r="B302" s="2">
        <v>9806</v>
      </c>
      <c r="C302" s="2">
        <v>5005</v>
      </c>
      <c r="D302" s="2">
        <v>4801</v>
      </c>
    </row>
    <row r="303" spans="1:4" x14ac:dyDescent="0.3">
      <c r="A303" s="6" t="s">
        <v>15</v>
      </c>
      <c r="B303" s="2">
        <v>8544</v>
      </c>
      <c r="C303" s="2">
        <v>4283</v>
      </c>
      <c r="D303" s="2">
        <v>4261</v>
      </c>
    </row>
    <row r="304" spans="1:4" x14ac:dyDescent="0.3">
      <c r="A304" s="6" t="s">
        <v>16</v>
      </c>
      <c r="B304" s="2">
        <v>7135</v>
      </c>
      <c r="C304" s="2">
        <v>3459</v>
      </c>
      <c r="D304" s="2">
        <v>3676</v>
      </c>
    </row>
    <row r="305" spans="1:4" x14ac:dyDescent="0.3">
      <c r="A305" s="6" t="s">
        <v>17</v>
      </c>
      <c r="B305" s="2">
        <v>6214</v>
      </c>
      <c r="C305" s="2">
        <v>2948</v>
      </c>
      <c r="D305" s="2">
        <v>3266</v>
      </c>
    </row>
    <row r="306" spans="1:4" x14ac:dyDescent="0.3">
      <c r="A306" s="6" t="s">
        <v>18</v>
      </c>
      <c r="B306" s="2">
        <v>4389</v>
      </c>
      <c r="C306" s="2">
        <v>1988</v>
      </c>
      <c r="D306" s="2">
        <v>2401</v>
      </c>
    </row>
    <row r="307" spans="1:4" x14ac:dyDescent="0.3">
      <c r="A307" s="6" t="s">
        <v>19</v>
      </c>
      <c r="B307" s="2">
        <v>2750</v>
      </c>
      <c r="C307" s="2">
        <v>1221</v>
      </c>
      <c r="D307" s="2">
        <v>1529</v>
      </c>
    </row>
    <row r="308" spans="1:4" x14ac:dyDescent="0.3">
      <c r="A308" s="6" t="s">
        <v>20</v>
      </c>
      <c r="B308" s="2">
        <v>1455</v>
      </c>
      <c r="C308" s="2">
        <v>639</v>
      </c>
      <c r="D308" s="2">
        <v>816</v>
      </c>
    </row>
    <row r="309" spans="1:4" x14ac:dyDescent="0.3">
      <c r="A309" s="6" t="s">
        <v>21</v>
      </c>
      <c r="B309" s="2">
        <v>1353</v>
      </c>
      <c r="C309" s="2">
        <v>516</v>
      </c>
      <c r="D309" s="2">
        <v>837</v>
      </c>
    </row>
    <row r="310" spans="1:4" x14ac:dyDescent="0.3">
      <c r="A310" s="8" t="s">
        <v>350</v>
      </c>
    </row>
    <row r="311" spans="1:4" x14ac:dyDescent="0.3">
      <c r="A311" s="6" t="s">
        <v>4</v>
      </c>
      <c r="B311" s="2">
        <v>56919</v>
      </c>
      <c r="C311" s="2">
        <v>29107</v>
      </c>
      <c r="D311" s="2">
        <v>27812</v>
      </c>
    </row>
    <row r="312" spans="1:4" x14ac:dyDescent="0.3">
      <c r="A312" s="6" t="s">
        <v>5</v>
      </c>
      <c r="B312" s="2">
        <v>5963</v>
      </c>
      <c r="C312" s="2">
        <v>3061</v>
      </c>
      <c r="D312" s="2">
        <v>2902</v>
      </c>
    </row>
    <row r="313" spans="1:4" x14ac:dyDescent="0.3">
      <c r="A313" s="7" t="s">
        <v>6</v>
      </c>
      <c r="B313" s="2">
        <v>5680</v>
      </c>
      <c r="C313" s="2">
        <v>2925</v>
      </c>
      <c r="D313" s="2">
        <v>2755</v>
      </c>
    </row>
    <row r="314" spans="1:4" x14ac:dyDescent="0.3">
      <c r="A314" s="7" t="s">
        <v>7</v>
      </c>
      <c r="B314" s="2">
        <v>5967</v>
      </c>
      <c r="C314" s="2">
        <v>3084</v>
      </c>
      <c r="D314" s="2">
        <v>2883</v>
      </c>
    </row>
    <row r="315" spans="1:4" x14ac:dyDescent="0.3">
      <c r="A315" s="6" t="s">
        <v>8</v>
      </c>
      <c r="B315" s="2">
        <v>5145</v>
      </c>
      <c r="C315" s="2">
        <v>2714</v>
      </c>
      <c r="D315" s="2">
        <v>2431</v>
      </c>
    </row>
    <row r="316" spans="1:4" x14ac:dyDescent="0.3">
      <c r="A316" s="6" t="s">
        <v>9</v>
      </c>
      <c r="B316" s="2">
        <v>4681</v>
      </c>
      <c r="C316" s="2">
        <v>2396</v>
      </c>
      <c r="D316" s="2">
        <v>2285</v>
      </c>
    </row>
    <row r="317" spans="1:4" x14ac:dyDescent="0.3">
      <c r="A317" s="6" t="s">
        <v>10</v>
      </c>
      <c r="B317" s="2">
        <v>4424</v>
      </c>
      <c r="C317" s="2">
        <v>2288</v>
      </c>
      <c r="D317" s="2">
        <v>2136</v>
      </c>
    </row>
    <row r="318" spans="1:4" x14ac:dyDescent="0.3">
      <c r="A318" s="6" t="s">
        <v>11</v>
      </c>
      <c r="B318" s="2">
        <v>4271</v>
      </c>
      <c r="C318" s="2">
        <v>2212</v>
      </c>
      <c r="D318" s="2">
        <v>2059</v>
      </c>
    </row>
    <row r="319" spans="1:4" x14ac:dyDescent="0.3">
      <c r="A319" s="6" t="s">
        <v>12</v>
      </c>
      <c r="B319" s="2">
        <v>3718</v>
      </c>
      <c r="C319" s="2">
        <v>1949</v>
      </c>
      <c r="D319" s="2">
        <v>1769</v>
      </c>
    </row>
    <row r="320" spans="1:4" x14ac:dyDescent="0.3">
      <c r="A320" s="6" t="s">
        <v>13</v>
      </c>
      <c r="B320" s="2">
        <v>3446</v>
      </c>
      <c r="C320" s="2">
        <v>1775</v>
      </c>
      <c r="D320" s="2">
        <v>1671</v>
      </c>
    </row>
    <row r="321" spans="1:4" x14ac:dyDescent="0.3">
      <c r="A321" s="6" t="s">
        <v>14</v>
      </c>
      <c r="B321" s="2">
        <v>3121</v>
      </c>
      <c r="C321" s="2">
        <v>1646</v>
      </c>
      <c r="D321" s="2">
        <v>1475</v>
      </c>
    </row>
    <row r="322" spans="1:4" x14ac:dyDescent="0.3">
      <c r="A322" s="6" t="s">
        <v>15</v>
      </c>
      <c r="B322" s="2">
        <v>2630</v>
      </c>
      <c r="C322" s="2">
        <v>1336</v>
      </c>
      <c r="D322" s="2">
        <v>1294</v>
      </c>
    </row>
    <row r="323" spans="1:4" x14ac:dyDescent="0.3">
      <c r="A323" s="6" t="s">
        <v>16</v>
      </c>
      <c r="B323" s="2">
        <v>2352</v>
      </c>
      <c r="C323" s="2">
        <v>1156</v>
      </c>
      <c r="D323" s="2">
        <v>1196</v>
      </c>
    </row>
    <row r="324" spans="1:4" x14ac:dyDescent="0.3">
      <c r="A324" s="6" t="s">
        <v>17</v>
      </c>
      <c r="B324" s="2">
        <v>2009</v>
      </c>
      <c r="C324" s="2">
        <v>995</v>
      </c>
      <c r="D324" s="2">
        <v>1014</v>
      </c>
    </row>
    <row r="325" spans="1:4" x14ac:dyDescent="0.3">
      <c r="A325" s="6" t="s">
        <v>18</v>
      </c>
      <c r="B325" s="2">
        <v>1508</v>
      </c>
      <c r="C325" s="2">
        <v>723</v>
      </c>
      <c r="D325" s="2">
        <v>785</v>
      </c>
    </row>
    <row r="326" spans="1:4" x14ac:dyDescent="0.3">
      <c r="A326" s="6" t="s">
        <v>19</v>
      </c>
      <c r="B326" s="2">
        <v>975</v>
      </c>
      <c r="C326" s="2">
        <v>441</v>
      </c>
      <c r="D326" s="2">
        <v>534</v>
      </c>
    </row>
    <row r="327" spans="1:4" x14ac:dyDescent="0.3">
      <c r="A327" s="6" t="s">
        <v>20</v>
      </c>
      <c r="B327" s="2">
        <v>517</v>
      </c>
      <c r="C327" s="2">
        <v>221</v>
      </c>
      <c r="D327" s="2">
        <v>296</v>
      </c>
    </row>
    <row r="328" spans="1:4" x14ac:dyDescent="0.3">
      <c r="A328" s="6" t="s">
        <v>21</v>
      </c>
      <c r="B328" s="2">
        <v>512</v>
      </c>
      <c r="C328" s="2">
        <v>185</v>
      </c>
      <c r="D328" s="2">
        <v>327</v>
      </c>
    </row>
    <row r="329" spans="1:4" x14ac:dyDescent="0.3">
      <c r="A329" s="8" t="s">
        <v>1274</v>
      </c>
    </row>
    <row r="330" spans="1:4" x14ac:dyDescent="0.3">
      <c r="A330" s="6" t="s">
        <v>4</v>
      </c>
      <c r="B330" s="2">
        <v>49372</v>
      </c>
      <c r="C330" s="2">
        <v>25638</v>
      </c>
      <c r="D330" s="2">
        <v>23734</v>
      </c>
    </row>
    <row r="331" spans="1:4" x14ac:dyDescent="0.3">
      <c r="A331" s="6" t="s">
        <v>5</v>
      </c>
      <c r="B331" s="2">
        <v>5273</v>
      </c>
      <c r="C331" s="2">
        <v>2671</v>
      </c>
      <c r="D331" s="2">
        <v>2602</v>
      </c>
    </row>
    <row r="332" spans="1:4" x14ac:dyDescent="0.3">
      <c r="A332" s="7" t="s">
        <v>6</v>
      </c>
      <c r="B332" s="2">
        <v>5276</v>
      </c>
      <c r="C332" s="2">
        <v>2760</v>
      </c>
      <c r="D332" s="2">
        <v>2516</v>
      </c>
    </row>
    <row r="333" spans="1:4" x14ac:dyDescent="0.3">
      <c r="A333" s="7" t="s">
        <v>7</v>
      </c>
      <c r="B333" s="2">
        <v>5470</v>
      </c>
      <c r="C333" s="2">
        <v>2837</v>
      </c>
      <c r="D333" s="2">
        <v>2633</v>
      </c>
    </row>
    <row r="334" spans="1:4" x14ac:dyDescent="0.3">
      <c r="A334" s="6" t="s">
        <v>8</v>
      </c>
      <c r="B334" s="2">
        <v>4732</v>
      </c>
      <c r="C334" s="2">
        <v>2480</v>
      </c>
      <c r="D334" s="2">
        <v>2252</v>
      </c>
    </row>
    <row r="335" spans="1:4" x14ac:dyDescent="0.3">
      <c r="A335" s="6" t="s">
        <v>9</v>
      </c>
      <c r="B335" s="2">
        <v>4330</v>
      </c>
      <c r="C335" s="2">
        <v>2248</v>
      </c>
      <c r="D335" s="2">
        <v>2082</v>
      </c>
    </row>
    <row r="336" spans="1:4" x14ac:dyDescent="0.3">
      <c r="A336" s="6" t="s">
        <v>10</v>
      </c>
      <c r="B336" s="2">
        <v>4041</v>
      </c>
      <c r="C336" s="2">
        <v>2091</v>
      </c>
      <c r="D336" s="2">
        <v>1950</v>
      </c>
    </row>
    <row r="337" spans="1:4" x14ac:dyDescent="0.3">
      <c r="A337" s="6" t="s">
        <v>11</v>
      </c>
      <c r="B337" s="2">
        <v>3691</v>
      </c>
      <c r="C337" s="2">
        <v>1997</v>
      </c>
      <c r="D337" s="2">
        <v>1694</v>
      </c>
    </row>
    <row r="338" spans="1:4" x14ac:dyDescent="0.3">
      <c r="A338" s="6" t="s">
        <v>12</v>
      </c>
      <c r="B338" s="2">
        <v>3114</v>
      </c>
      <c r="C338" s="2">
        <v>1665</v>
      </c>
      <c r="D338" s="2">
        <v>1449</v>
      </c>
    </row>
    <row r="339" spans="1:4" x14ac:dyDescent="0.3">
      <c r="A339" s="6" t="s">
        <v>13</v>
      </c>
      <c r="B339" s="2">
        <v>2772</v>
      </c>
      <c r="C339" s="2">
        <v>1483</v>
      </c>
      <c r="D339" s="2">
        <v>1289</v>
      </c>
    </row>
    <row r="340" spans="1:4" x14ac:dyDescent="0.3">
      <c r="A340" s="6" t="s">
        <v>14</v>
      </c>
      <c r="B340" s="2">
        <v>2435</v>
      </c>
      <c r="C340" s="2">
        <v>1280</v>
      </c>
      <c r="D340" s="2">
        <v>1155</v>
      </c>
    </row>
    <row r="341" spans="1:4" x14ac:dyDescent="0.3">
      <c r="A341" s="6" t="s">
        <v>15</v>
      </c>
      <c r="B341" s="2">
        <v>2098</v>
      </c>
      <c r="C341" s="2">
        <v>1085</v>
      </c>
      <c r="D341" s="2">
        <v>1013</v>
      </c>
    </row>
    <row r="342" spans="1:4" x14ac:dyDescent="0.3">
      <c r="A342" s="6" t="s">
        <v>16</v>
      </c>
      <c r="B342" s="2">
        <v>1816</v>
      </c>
      <c r="C342" s="2">
        <v>948</v>
      </c>
      <c r="D342" s="2">
        <v>868</v>
      </c>
    </row>
    <row r="343" spans="1:4" x14ac:dyDescent="0.3">
      <c r="A343" s="6" t="s">
        <v>17</v>
      </c>
      <c r="B343" s="2">
        <v>1651</v>
      </c>
      <c r="C343" s="2">
        <v>832</v>
      </c>
      <c r="D343" s="2">
        <v>819</v>
      </c>
    </row>
    <row r="344" spans="1:4" x14ac:dyDescent="0.3">
      <c r="A344" s="6" t="s">
        <v>18</v>
      </c>
      <c r="B344" s="2">
        <v>1135</v>
      </c>
      <c r="C344" s="2">
        <v>543</v>
      </c>
      <c r="D344" s="2">
        <v>592</v>
      </c>
    </row>
    <row r="345" spans="1:4" x14ac:dyDescent="0.3">
      <c r="A345" s="6" t="s">
        <v>19</v>
      </c>
      <c r="B345" s="2">
        <v>729</v>
      </c>
      <c r="C345" s="2">
        <v>347</v>
      </c>
      <c r="D345" s="2">
        <v>382</v>
      </c>
    </row>
    <row r="346" spans="1:4" x14ac:dyDescent="0.3">
      <c r="A346" s="6" t="s">
        <v>20</v>
      </c>
      <c r="B346" s="2">
        <v>386</v>
      </c>
      <c r="C346" s="2">
        <v>189</v>
      </c>
      <c r="D346" s="2">
        <v>197</v>
      </c>
    </row>
    <row r="347" spans="1:4" x14ac:dyDescent="0.3">
      <c r="A347" s="6" t="s">
        <v>21</v>
      </c>
      <c r="B347" s="2">
        <v>423</v>
      </c>
      <c r="C347" s="2">
        <v>182</v>
      </c>
      <c r="D347" s="2">
        <v>241</v>
      </c>
    </row>
    <row r="348" spans="1:4" x14ac:dyDescent="0.3">
      <c r="A348" s="8" t="s">
        <v>585</v>
      </c>
    </row>
    <row r="349" spans="1:4" x14ac:dyDescent="0.3">
      <c r="A349" s="6" t="s">
        <v>4</v>
      </c>
      <c r="B349" s="2">
        <v>56263</v>
      </c>
      <c r="C349" s="2">
        <v>29108</v>
      </c>
      <c r="D349" s="2">
        <v>27155</v>
      </c>
    </row>
    <row r="350" spans="1:4" x14ac:dyDescent="0.3">
      <c r="A350" s="6" t="s">
        <v>5</v>
      </c>
      <c r="B350" s="2">
        <v>5760</v>
      </c>
      <c r="C350" s="2">
        <v>2931</v>
      </c>
      <c r="D350" s="2">
        <v>2829</v>
      </c>
    </row>
    <row r="351" spans="1:4" x14ac:dyDescent="0.3">
      <c r="A351" s="7" t="s">
        <v>6</v>
      </c>
      <c r="B351" s="2">
        <v>5949</v>
      </c>
      <c r="C351" s="2">
        <v>3150</v>
      </c>
      <c r="D351" s="2">
        <v>2799</v>
      </c>
    </row>
    <row r="352" spans="1:4" x14ac:dyDescent="0.3">
      <c r="A352" s="7" t="s">
        <v>7</v>
      </c>
      <c r="B352" s="2">
        <v>5938</v>
      </c>
      <c r="C352" s="2">
        <v>3072</v>
      </c>
      <c r="D352" s="2">
        <v>2866</v>
      </c>
    </row>
    <row r="353" spans="1:4" x14ac:dyDescent="0.3">
      <c r="A353" s="6" t="s">
        <v>8</v>
      </c>
      <c r="B353" s="2">
        <v>5198</v>
      </c>
      <c r="C353" s="2">
        <v>2698</v>
      </c>
      <c r="D353" s="2">
        <v>2500</v>
      </c>
    </row>
    <row r="354" spans="1:4" x14ac:dyDescent="0.3">
      <c r="A354" s="6" t="s">
        <v>9</v>
      </c>
      <c r="B354" s="2">
        <v>4728</v>
      </c>
      <c r="C354" s="2">
        <v>2380</v>
      </c>
      <c r="D354" s="2">
        <v>2348</v>
      </c>
    </row>
    <row r="355" spans="1:4" x14ac:dyDescent="0.3">
      <c r="A355" s="6" t="s">
        <v>10</v>
      </c>
      <c r="B355" s="2">
        <v>4490</v>
      </c>
      <c r="C355" s="2">
        <v>2300</v>
      </c>
      <c r="D355" s="2">
        <v>2190</v>
      </c>
    </row>
    <row r="356" spans="1:4" x14ac:dyDescent="0.3">
      <c r="A356" s="6" t="s">
        <v>11</v>
      </c>
      <c r="B356" s="2">
        <v>4317</v>
      </c>
      <c r="C356" s="2">
        <v>2309</v>
      </c>
      <c r="D356" s="2">
        <v>2008</v>
      </c>
    </row>
    <row r="357" spans="1:4" x14ac:dyDescent="0.3">
      <c r="A357" s="6" t="s">
        <v>12</v>
      </c>
      <c r="B357" s="2">
        <v>3560</v>
      </c>
      <c r="C357" s="2">
        <v>1907</v>
      </c>
      <c r="D357" s="2">
        <v>1653</v>
      </c>
    </row>
    <row r="358" spans="1:4" x14ac:dyDescent="0.3">
      <c r="A358" s="6" t="s">
        <v>13</v>
      </c>
      <c r="B358" s="2">
        <v>3162</v>
      </c>
      <c r="C358" s="2">
        <v>1689</v>
      </c>
      <c r="D358" s="2">
        <v>1473</v>
      </c>
    </row>
    <row r="359" spans="1:4" x14ac:dyDescent="0.3">
      <c r="A359" s="6" t="s">
        <v>14</v>
      </c>
      <c r="B359" s="2">
        <v>2876</v>
      </c>
      <c r="C359" s="2">
        <v>1533</v>
      </c>
      <c r="D359" s="2">
        <v>1343</v>
      </c>
    </row>
    <row r="360" spans="1:4" x14ac:dyDescent="0.3">
      <c r="A360" s="6" t="s">
        <v>15</v>
      </c>
      <c r="B360" s="2">
        <v>2707</v>
      </c>
      <c r="C360" s="2">
        <v>1371</v>
      </c>
      <c r="D360" s="2">
        <v>1336</v>
      </c>
    </row>
    <row r="361" spans="1:4" x14ac:dyDescent="0.3">
      <c r="A361" s="6" t="s">
        <v>16</v>
      </c>
      <c r="B361" s="2">
        <v>2397</v>
      </c>
      <c r="C361" s="2">
        <v>1242</v>
      </c>
      <c r="D361" s="2">
        <v>1155</v>
      </c>
    </row>
    <row r="362" spans="1:4" x14ac:dyDescent="0.3">
      <c r="A362" s="6" t="s">
        <v>17</v>
      </c>
      <c r="B362" s="2">
        <v>2019</v>
      </c>
      <c r="C362" s="2">
        <v>1041</v>
      </c>
      <c r="D362" s="2">
        <v>978</v>
      </c>
    </row>
    <row r="363" spans="1:4" x14ac:dyDescent="0.3">
      <c r="A363" s="6" t="s">
        <v>18</v>
      </c>
      <c r="B363" s="2">
        <v>1318</v>
      </c>
      <c r="C363" s="2">
        <v>663</v>
      </c>
      <c r="D363" s="2">
        <v>655</v>
      </c>
    </row>
    <row r="364" spans="1:4" x14ac:dyDescent="0.3">
      <c r="A364" s="6" t="s">
        <v>19</v>
      </c>
      <c r="B364" s="2">
        <v>816</v>
      </c>
      <c r="C364" s="2">
        <v>379</v>
      </c>
      <c r="D364" s="2">
        <v>437</v>
      </c>
    </row>
    <row r="365" spans="1:4" x14ac:dyDescent="0.3">
      <c r="A365" s="6" t="s">
        <v>20</v>
      </c>
      <c r="B365" s="2">
        <v>480</v>
      </c>
      <c r="C365" s="2">
        <v>227</v>
      </c>
      <c r="D365" s="2">
        <v>253</v>
      </c>
    </row>
    <row r="366" spans="1:4" x14ac:dyDescent="0.3">
      <c r="A366" s="6" t="s">
        <v>21</v>
      </c>
      <c r="B366" s="2">
        <v>548</v>
      </c>
      <c r="C366" s="2">
        <v>216</v>
      </c>
      <c r="D366" s="2">
        <v>332</v>
      </c>
    </row>
    <row r="367" spans="1:4" x14ac:dyDescent="0.3">
      <c r="A367" s="8" t="s">
        <v>1275</v>
      </c>
    </row>
    <row r="368" spans="1:4" x14ac:dyDescent="0.3">
      <c r="A368" s="6" t="s">
        <v>4</v>
      </c>
      <c r="B368" s="2">
        <v>40153</v>
      </c>
      <c r="C368" s="2">
        <v>20742</v>
      </c>
      <c r="D368" s="2">
        <v>19411</v>
      </c>
    </row>
    <row r="369" spans="1:4" x14ac:dyDescent="0.3">
      <c r="A369" s="6" t="s">
        <v>5</v>
      </c>
      <c r="B369" s="2">
        <v>4306</v>
      </c>
      <c r="C369" s="2">
        <v>2234</v>
      </c>
      <c r="D369" s="2">
        <v>2072</v>
      </c>
    </row>
    <row r="370" spans="1:4" x14ac:dyDescent="0.3">
      <c r="A370" s="7" t="s">
        <v>6</v>
      </c>
      <c r="B370" s="2">
        <v>4183</v>
      </c>
      <c r="C370" s="2">
        <v>2126</v>
      </c>
      <c r="D370" s="2">
        <v>2057</v>
      </c>
    </row>
    <row r="371" spans="1:4" x14ac:dyDescent="0.3">
      <c r="A371" s="7" t="s">
        <v>7</v>
      </c>
      <c r="B371" s="2">
        <v>4216</v>
      </c>
      <c r="C371" s="2">
        <v>2159</v>
      </c>
      <c r="D371" s="2">
        <v>2057</v>
      </c>
    </row>
    <row r="372" spans="1:4" x14ac:dyDescent="0.3">
      <c r="A372" s="6" t="s">
        <v>8</v>
      </c>
      <c r="B372" s="2">
        <v>3755</v>
      </c>
      <c r="C372" s="2">
        <v>1918</v>
      </c>
      <c r="D372" s="2">
        <v>1837</v>
      </c>
    </row>
    <row r="373" spans="1:4" x14ac:dyDescent="0.3">
      <c r="A373" s="6" t="s">
        <v>9</v>
      </c>
      <c r="B373" s="2">
        <v>3578</v>
      </c>
      <c r="C373" s="2">
        <v>1834</v>
      </c>
      <c r="D373" s="2">
        <v>1744</v>
      </c>
    </row>
    <row r="374" spans="1:4" x14ac:dyDescent="0.3">
      <c r="A374" s="6" t="s">
        <v>10</v>
      </c>
      <c r="B374" s="2">
        <v>3096</v>
      </c>
      <c r="C374" s="2">
        <v>1631</v>
      </c>
      <c r="D374" s="2">
        <v>1465</v>
      </c>
    </row>
    <row r="375" spans="1:4" x14ac:dyDescent="0.3">
      <c r="A375" s="6" t="s">
        <v>11</v>
      </c>
      <c r="B375" s="2">
        <v>3012</v>
      </c>
      <c r="C375" s="2">
        <v>1593</v>
      </c>
      <c r="D375" s="2">
        <v>1419</v>
      </c>
    </row>
    <row r="376" spans="1:4" x14ac:dyDescent="0.3">
      <c r="A376" s="6" t="s">
        <v>12</v>
      </c>
      <c r="B376" s="2">
        <v>2459</v>
      </c>
      <c r="C376" s="2">
        <v>1316</v>
      </c>
      <c r="D376" s="2">
        <v>1143</v>
      </c>
    </row>
    <row r="377" spans="1:4" x14ac:dyDescent="0.3">
      <c r="A377" s="6" t="s">
        <v>13</v>
      </c>
      <c r="B377" s="2">
        <v>2288</v>
      </c>
      <c r="C377" s="2">
        <v>1235</v>
      </c>
      <c r="D377" s="2">
        <v>1053</v>
      </c>
    </row>
    <row r="378" spans="1:4" x14ac:dyDescent="0.3">
      <c r="A378" s="6" t="s">
        <v>14</v>
      </c>
      <c r="B378" s="2">
        <v>1966</v>
      </c>
      <c r="C378" s="2">
        <v>1043</v>
      </c>
      <c r="D378" s="2">
        <v>923</v>
      </c>
    </row>
    <row r="379" spans="1:4" x14ac:dyDescent="0.3">
      <c r="A379" s="6" t="s">
        <v>15</v>
      </c>
      <c r="B379" s="2">
        <v>1825</v>
      </c>
      <c r="C379" s="2">
        <v>968</v>
      </c>
      <c r="D379" s="2">
        <v>857</v>
      </c>
    </row>
    <row r="380" spans="1:4" x14ac:dyDescent="0.3">
      <c r="A380" s="6" t="s">
        <v>16</v>
      </c>
      <c r="B380" s="2">
        <v>1645</v>
      </c>
      <c r="C380" s="2">
        <v>843</v>
      </c>
      <c r="D380" s="2">
        <v>802</v>
      </c>
    </row>
    <row r="381" spans="1:4" x14ac:dyDescent="0.3">
      <c r="A381" s="6" t="s">
        <v>17</v>
      </c>
      <c r="B381" s="2">
        <v>1420</v>
      </c>
      <c r="C381" s="2">
        <v>708</v>
      </c>
      <c r="D381" s="2">
        <v>712</v>
      </c>
    </row>
    <row r="382" spans="1:4" x14ac:dyDescent="0.3">
      <c r="A382" s="6" t="s">
        <v>18</v>
      </c>
      <c r="B382" s="2">
        <v>1038</v>
      </c>
      <c r="C382" s="2">
        <v>509</v>
      </c>
      <c r="D382" s="2">
        <v>529</v>
      </c>
    </row>
    <row r="383" spans="1:4" x14ac:dyDescent="0.3">
      <c r="A383" s="6" t="s">
        <v>19</v>
      </c>
      <c r="B383" s="2">
        <v>646</v>
      </c>
      <c r="C383" s="2">
        <v>320</v>
      </c>
      <c r="D383" s="2">
        <v>326</v>
      </c>
    </row>
    <row r="384" spans="1:4" x14ac:dyDescent="0.3">
      <c r="A384" s="6" t="s">
        <v>20</v>
      </c>
      <c r="B384" s="2">
        <v>340</v>
      </c>
      <c r="C384" s="2">
        <v>151</v>
      </c>
      <c r="D384" s="2">
        <v>189</v>
      </c>
    </row>
    <row r="385" spans="1:4" x14ac:dyDescent="0.3">
      <c r="A385" s="6" t="s">
        <v>21</v>
      </c>
      <c r="B385" s="2">
        <v>380</v>
      </c>
      <c r="C385" s="2">
        <v>154</v>
      </c>
      <c r="D385" s="2">
        <v>226</v>
      </c>
    </row>
    <row r="386" spans="1:4" x14ac:dyDescent="0.3">
      <c r="A386" s="8" t="s">
        <v>1276</v>
      </c>
    </row>
    <row r="387" spans="1:4" x14ac:dyDescent="0.3">
      <c r="A387" s="6" t="s">
        <v>4</v>
      </c>
      <c r="B387" s="2">
        <v>60493</v>
      </c>
      <c r="C387" s="2">
        <v>31370</v>
      </c>
      <c r="D387" s="2">
        <v>29123</v>
      </c>
    </row>
    <row r="388" spans="1:4" x14ac:dyDescent="0.3">
      <c r="A388" s="6" t="s">
        <v>5</v>
      </c>
      <c r="B388" s="2">
        <v>6562</v>
      </c>
      <c r="C388" s="2">
        <v>3324</v>
      </c>
      <c r="D388" s="2">
        <v>3238</v>
      </c>
    </row>
    <row r="389" spans="1:4" x14ac:dyDescent="0.3">
      <c r="A389" s="7" t="s">
        <v>6</v>
      </c>
      <c r="B389" s="2">
        <v>6423</v>
      </c>
      <c r="C389" s="2">
        <v>3360</v>
      </c>
      <c r="D389" s="2">
        <v>3063</v>
      </c>
    </row>
    <row r="390" spans="1:4" x14ac:dyDescent="0.3">
      <c r="A390" s="7" t="s">
        <v>7</v>
      </c>
      <c r="B390" s="2">
        <v>6428</v>
      </c>
      <c r="C390" s="2">
        <v>3313</v>
      </c>
      <c r="D390" s="2">
        <v>3115</v>
      </c>
    </row>
    <row r="391" spans="1:4" x14ac:dyDescent="0.3">
      <c r="A391" s="6" t="s">
        <v>8</v>
      </c>
      <c r="B391" s="2">
        <v>5828</v>
      </c>
      <c r="C391" s="2">
        <v>3020</v>
      </c>
      <c r="D391" s="2">
        <v>2808</v>
      </c>
    </row>
    <row r="392" spans="1:4" x14ac:dyDescent="0.3">
      <c r="A392" s="6" t="s">
        <v>9</v>
      </c>
      <c r="B392" s="2">
        <v>4994</v>
      </c>
      <c r="C392" s="2">
        <v>2629</v>
      </c>
      <c r="D392" s="2">
        <v>2365</v>
      </c>
    </row>
    <row r="393" spans="1:4" x14ac:dyDescent="0.3">
      <c r="A393" s="6" t="s">
        <v>10</v>
      </c>
      <c r="B393" s="2">
        <v>4872</v>
      </c>
      <c r="C393" s="2">
        <v>2519</v>
      </c>
      <c r="D393" s="2">
        <v>2353</v>
      </c>
    </row>
    <row r="394" spans="1:4" x14ac:dyDescent="0.3">
      <c r="A394" s="6" t="s">
        <v>11</v>
      </c>
      <c r="B394" s="2">
        <v>4523</v>
      </c>
      <c r="C394" s="2">
        <v>2420</v>
      </c>
      <c r="D394" s="2">
        <v>2103</v>
      </c>
    </row>
    <row r="395" spans="1:4" x14ac:dyDescent="0.3">
      <c r="A395" s="6" t="s">
        <v>12</v>
      </c>
      <c r="B395" s="2">
        <v>3730</v>
      </c>
      <c r="C395" s="2">
        <v>1983</v>
      </c>
      <c r="D395" s="2">
        <v>1747</v>
      </c>
    </row>
    <row r="396" spans="1:4" x14ac:dyDescent="0.3">
      <c r="A396" s="6" t="s">
        <v>13</v>
      </c>
      <c r="B396" s="2">
        <v>3436</v>
      </c>
      <c r="C396" s="2">
        <v>1831</v>
      </c>
      <c r="D396" s="2">
        <v>1605</v>
      </c>
    </row>
    <row r="397" spans="1:4" x14ac:dyDescent="0.3">
      <c r="A397" s="6" t="s">
        <v>14</v>
      </c>
      <c r="B397" s="2">
        <v>3103</v>
      </c>
      <c r="C397" s="2">
        <v>1670</v>
      </c>
      <c r="D397" s="2">
        <v>1433</v>
      </c>
    </row>
    <row r="398" spans="1:4" x14ac:dyDescent="0.3">
      <c r="A398" s="6" t="s">
        <v>15</v>
      </c>
      <c r="B398" s="2">
        <v>2783</v>
      </c>
      <c r="C398" s="2">
        <v>1416</v>
      </c>
      <c r="D398" s="2">
        <v>1367</v>
      </c>
    </row>
    <row r="399" spans="1:4" x14ac:dyDescent="0.3">
      <c r="A399" s="6" t="s">
        <v>16</v>
      </c>
      <c r="B399" s="2">
        <v>2437</v>
      </c>
      <c r="C399" s="2">
        <v>1281</v>
      </c>
      <c r="D399" s="2">
        <v>1156</v>
      </c>
    </row>
    <row r="400" spans="1:4" x14ac:dyDescent="0.3">
      <c r="A400" s="6" t="s">
        <v>17</v>
      </c>
      <c r="B400" s="2">
        <v>1992</v>
      </c>
      <c r="C400" s="2">
        <v>1037</v>
      </c>
      <c r="D400" s="2">
        <v>955</v>
      </c>
    </row>
    <row r="401" spans="1:4" x14ac:dyDescent="0.3">
      <c r="A401" s="6" t="s">
        <v>18</v>
      </c>
      <c r="B401" s="2">
        <v>1390</v>
      </c>
      <c r="C401" s="2">
        <v>666</v>
      </c>
      <c r="D401" s="2">
        <v>724</v>
      </c>
    </row>
    <row r="402" spans="1:4" x14ac:dyDescent="0.3">
      <c r="A402" s="6" t="s">
        <v>19</v>
      </c>
      <c r="B402" s="2">
        <v>855</v>
      </c>
      <c r="C402" s="2">
        <v>387</v>
      </c>
      <c r="D402" s="2">
        <v>468</v>
      </c>
    </row>
    <row r="403" spans="1:4" x14ac:dyDescent="0.3">
      <c r="A403" s="6" t="s">
        <v>20</v>
      </c>
      <c r="B403" s="2">
        <v>531</v>
      </c>
      <c r="C403" s="2">
        <v>251</v>
      </c>
      <c r="D403" s="2">
        <v>280</v>
      </c>
    </row>
    <row r="404" spans="1:4" x14ac:dyDescent="0.3">
      <c r="A404" s="6" t="s">
        <v>21</v>
      </c>
      <c r="B404" s="2">
        <v>606</v>
      </c>
      <c r="C404" s="2">
        <v>263</v>
      </c>
      <c r="D404" s="2">
        <v>343</v>
      </c>
    </row>
    <row r="405" spans="1:4" x14ac:dyDescent="0.3">
      <c r="A405" s="8" t="s">
        <v>1277</v>
      </c>
    </row>
    <row r="406" spans="1:4" x14ac:dyDescent="0.3">
      <c r="A406" s="6" t="s">
        <v>4</v>
      </c>
      <c r="B406" s="2">
        <v>29825</v>
      </c>
      <c r="C406" s="2">
        <v>15072</v>
      </c>
      <c r="D406" s="2">
        <v>14753</v>
      </c>
    </row>
    <row r="407" spans="1:4" x14ac:dyDescent="0.3">
      <c r="A407" s="6" t="s">
        <v>5</v>
      </c>
      <c r="B407" s="2">
        <v>2520</v>
      </c>
      <c r="C407" s="2">
        <v>1293</v>
      </c>
      <c r="D407" s="2">
        <v>1227</v>
      </c>
    </row>
    <row r="408" spans="1:4" x14ac:dyDescent="0.3">
      <c r="A408" s="7" t="s">
        <v>6</v>
      </c>
      <c r="B408" s="2">
        <v>2668</v>
      </c>
      <c r="C408" s="2">
        <v>1377</v>
      </c>
      <c r="D408" s="2">
        <v>1291</v>
      </c>
    </row>
    <row r="409" spans="1:4" x14ac:dyDescent="0.3">
      <c r="A409" s="7" t="s">
        <v>7</v>
      </c>
      <c r="B409" s="2">
        <v>2811</v>
      </c>
      <c r="C409" s="2">
        <v>1424</v>
      </c>
      <c r="D409" s="2">
        <v>1387</v>
      </c>
    </row>
    <row r="410" spans="1:4" x14ac:dyDescent="0.3">
      <c r="A410" s="6" t="s">
        <v>8</v>
      </c>
      <c r="B410" s="2">
        <v>2622</v>
      </c>
      <c r="C410" s="2">
        <v>1303</v>
      </c>
      <c r="D410" s="2">
        <v>1319</v>
      </c>
    </row>
    <row r="411" spans="1:4" x14ac:dyDescent="0.3">
      <c r="A411" s="6" t="s">
        <v>9</v>
      </c>
      <c r="B411" s="2">
        <v>2562</v>
      </c>
      <c r="C411" s="2">
        <v>1319</v>
      </c>
      <c r="D411" s="2">
        <v>1243</v>
      </c>
    </row>
    <row r="412" spans="1:4" x14ac:dyDescent="0.3">
      <c r="A412" s="6" t="s">
        <v>10</v>
      </c>
      <c r="B412" s="2">
        <v>2277</v>
      </c>
      <c r="C412" s="2">
        <v>1187</v>
      </c>
      <c r="D412" s="2">
        <v>1090</v>
      </c>
    </row>
    <row r="413" spans="1:4" x14ac:dyDescent="0.3">
      <c r="A413" s="6" t="s">
        <v>11</v>
      </c>
      <c r="B413" s="2">
        <v>2325</v>
      </c>
      <c r="C413" s="2">
        <v>1189</v>
      </c>
      <c r="D413" s="2">
        <v>1136</v>
      </c>
    </row>
    <row r="414" spans="1:4" x14ac:dyDescent="0.3">
      <c r="A414" s="6" t="s">
        <v>12</v>
      </c>
      <c r="B414" s="2">
        <v>1924</v>
      </c>
      <c r="C414" s="2">
        <v>998</v>
      </c>
      <c r="D414" s="2">
        <v>926</v>
      </c>
    </row>
    <row r="415" spans="1:4" x14ac:dyDescent="0.3">
      <c r="A415" s="6" t="s">
        <v>13</v>
      </c>
      <c r="B415" s="2">
        <v>1915</v>
      </c>
      <c r="C415" s="2">
        <v>1021</v>
      </c>
      <c r="D415" s="2">
        <v>894</v>
      </c>
    </row>
    <row r="416" spans="1:4" x14ac:dyDescent="0.3">
      <c r="A416" s="6" t="s">
        <v>14</v>
      </c>
      <c r="B416" s="2">
        <v>1740</v>
      </c>
      <c r="C416" s="2">
        <v>902</v>
      </c>
      <c r="D416" s="2">
        <v>838</v>
      </c>
    </row>
    <row r="417" spans="1:4" x14ac:dyDescent="0.3">
      <c r="A417" s="6" t="s">
        <v>15</v>
      </c>
      <c r="B417" s="2">
        <v>1536</v>
      </c>
      <c r="C417" s="2">
        <v>734</v>
      </c>
      <c r="D417" s="2">
        <v>802</v>
      </c>
    </row>
    <row r="418" spans="1:4" x14ac:dyDescent="0.3">
      <c r="A418" s="6" t="s">
        <v>16</v>
      </c>
      <c r="B418" s="2">
        <v>1379</v>
      </c>
      <c r="C418" s="2">
        <v>681</v>
      </c>
      <c r="D418" s="2">
        <v>698</v>
      </c>
    </row>
    <row r="419" spans="1:4" x14ac:dyDescent="0.3">
      <c r="A419" s="6" t="s">
        <v>17</v>
      </c>
      <c r="B419" s="2">
        <v>1272</v>
      </c>
      <c r="C419" s="2">
        <v>629</v>
      </c>
      <c r="D419" s="2">
        <v>643</v>
      </c>
    </row>
    <row r="420" spans="1:4" x14ac:dyDescent="0.3">
      <c r="A420" s="6" t="s">
        <v>18</v>
      </c>
      <c r="B420" s="2">
        <v>954</v>
      </c>
      <c r="C420" s="2">
        <v>464</v>
      </c>
      <c r="D420" s="2">
        <v>490</v>
      </c>
    </row>
    <row r="421" spans="1:4" x14ac:dyDescent="0.3">
      <c r="A421" s="6" t="s">
        <v>19</v>
      </c>
      <c r="B421" s="2">
        <v>609</v>
      </c>
      <c r="C421" s="2">
        <v>275</v>
      </c>
      <c r="D421" s="2">
        <v>334</v>
      </c>
    </row>
    <row r="422" spans="1:4" x14ac:dyDescent="0.3">
      <c r="A422" s="6" t="s">
        <v>20</v>
      </c>
      <c r="B422" s="2">
        <v>349</v>
      </c>
      <c r="C422" s="2">
        <v>141</v>
      </c>
      <c r="D422" s="2">
        <v>208</v>
      </c>
    </row>
    <row r="423" spans="1:4" x14ac:dyDescent="0.3">
      <c r="A423" s="6" t="s">
        <v>21</v>
      </c>
      <c r="B423" s="2">
        <v>362</v>
      </c>
      <c r="C423" s="2">
        <v>135</v>
      </c>
      <c r="D423" s="2">
        <v>227</v>
      </c>
    </row>
    <row r="424" spans="1:4" x14ac:dyDescent="0.3">
      <c r="A424" s="8" t="s">
        <v>167</v>
      </c>
    </row>
    <row r="425" spans="1:4" x14ac:dyDescent="0.3">
      <c r="A425" s="6" t="s">
        <v>4</v>
      </c>
      <c r="B425" s="2">
        <v>101119</v>
      </c>
      <c r="C425" s="2">
        <v>52474</v>
      </c>
      <c r="D425" s="2">
        <v>48645</v>
      </c>
    </row>
    <row r="426" spans="1:4" x14ac:dyDescent="0.3">
      <c r="A426" s="6" t="s">
        <v>5</v>
      </c>
      <c r="B426" s="2">
        <v>11602</v>
      </c>
      <c r="C426" s="2">
        <v>6005</v>
      </c>
      <c r="D426" s="2">
        <v>5597</v>
      </c>
    </row>
    <row r="427" spans="1:4" x14ac:dyDescent="0.3">
      <c r="A427" s="7" t="s">
        <v>6</v>
      </c>
      <c r="B427" s="2">
        <v>10968</v>
      </c>
      <c r="C427" s="2">
        <v>5719</v>
      </c>
      <c r="D427" s="2">
        <v>5249</v>
      </c>
    </row>
    <row r="428" spans="1:4" x14ac:dyDescent="0.3">
      <c r="A428" s="7" t="s">
        <v>7</v>
      </c>
      <c r="B428" s="2">
        <v>11073</v>
      </c>
      <c r="C428" s="2">
        <v>5717</v>
      </c>
      <c r="D428" s="2">
        <v>5356</v>
      </c>
    </row>
    <row r="429" spans="1:4" x14ac:dyDescent="0.3">
      <c r="A429" s="6" t="s">
        <v>8</v>
      </c>
      <c r="B429" s="2">
        <v>8891</v>
      </c>
      <c r="C429" s="2">
        <v>4480</v>
      </c>
      <c r="D429" s="2">
        <v>4411</v>
      </c>
    </row>
    <row r="430" spans="1:4" x14ac:dyDescent="0.3">
      <c r="A430" s="6" t="s">
        <v>9</v>
      </c>
      <c r="B430" s="2">
        <v>8794</v>
      </c>
      <c r="C430" s="2">
        <v>4603</v>
      </c>
      <c r="D430" s="2">
        <v>4191</v>
      </c>
    </row>
    <row r="431" spans="1:4" x14ac:dyDescent="0.3">
      <c r="A431" s="6" t="s">
        <v>10</v>
      </c>
      <c r="B431" s="2">
        <v>8468</v>
      </c>
      <c r="C431" s="2">
        <v>4430</v>
      </c>
      <c r="D431" s="2">
        <v>4038</v>
      </c>
    </row>
    <row r="432" spans="1:4" x14ac:dyDescent="0.3">
      <c r="A432" s="6" t="s">
        <v>11</v>
      </c>
      <c r="B432" s="2">
        <v>7965</v>
      </c>
      <c r="C432" s="2">
        <v>4269</v>
      </c>
      <c r="D432" s="2">
        <v>3696</v>
      </c>
    </row>
    <row r="433" spans="1:4" x14ac:dyDescent="0.3">
      <c r="A433" s="6" t="s">
        <v>12</v>
      </c>
      <c r="B433" s="2">
        <v>6864</v>
      </c>
      <c r="C433" s="2">
        <v>3689</v>
      </c>
      <c r="D433" s="2">
        <v>3175</v>
      </c>
    </row>
    <row r="434" spans="1:4" x14ac:dyDescent="0.3">
      <c r="A434" s="6" t="s">
        <v>13</v>
      </c>
      <c r="B434" s="2">
        <v>5992</v>
      </c>
      <c r="C434" s="2">
        <v>3252</v>
      </c>
      <c r="D434" s="2">
        <v>2740</v>
      </c>
    </row>
    <row r="435" spans="1:4" x14ac:dyDescent="0.3">
      <c r="A435" s="6" t="s">
        <v>14</v>
      </c>
      <c r="B435" s="2">
        <v>5039</v>
      </c>
      <c r="C435" s="2">
        <v>2708</v>
      </c>
      <c r="D435" s="2">
        <v>2331</v>
      </c>
    </row>
    <row r="436" spans="1:4" x14ac:dyDescent="0.3">
      <c r="A436" s="6" t="s">
        <v>15</v>
      </c>
      <c r="B436" s="2">
        <v>4299</v>
      </c>
      <c r="C436" s="2">
        <v>2166</v>
      </c>
      <c r="D436" s="2">
        <v>2133</v>
      </c>
    </row>
    <row r="437" spans="1:4" x14ac:dyDescent="0.3">
      <c r="A437" s="6" t="s">
        <v>16</v>
      </c>
      <c r="B437" s="2">
        <v>3572</v>
      </c>
      <c r="C437" s="2">
        <v>1820</v>
      </c>
      <c r="D437" s="2">
        <v>1752</v>
      </c>
    </row>
    <row r="438" spans="1:4" x14ac:dyDescent="0.3">
      <c r="A438" s="6" t="s">
        <v>17</v>
      </c>
      <c r="B438" s="2">
        <v>2964</v>
      </c>
      <c r="C438" s="2">
        <v>1508</v>
      </c>
      <c r="D438" s="2">
        <v>1456</v>
      </c>
    </row>
    <row r="439" spans="1:4" x14ac:dyDescent="0.3">
      <c r="A439" s="6" t="s">
        <v>18</v>
      </c>
      <c r="B439" s="2">
        <v>2064</v>
      </c>
      <c r="C439" s="2">
        <v>993</v>
      </c>
      <c r="D439" s="2">
        <v>1071</v>
      </c>
    </row>
    <row r="440" spans="1:4" x14ac:dyDescent="0.3">
      <c r="A440" s="6" t="s">
        <v>19</v>
      </c>
      <c r="B440" s="2">
        <v>1267</v>
      </c>
      <c r="C440" s="2">
        <v>614</v>
      </c>
      <c r="D440" s="2">
        <v>653</v>
      </c>
    </row>
    <row r="441" spans="1:4" x14ac:dyDescent="0.3">
      <c r="A441" s="6" t="s">
        <v>20</v>
      </c>
      <c r="B441" s="2">
        <v>659</v>
      </c>
      <c r="C441" s="2">
        <v>271</v>
      </c>
      <c r="D441" s="2">
        <v>388</v>
      </c>
    </row>
    <row r="442" spans="1:4" x14ac:dyDescent="0.3">
      <c r="A442" s="6" t="s">
        <v>21</v>
      </c>
      <c r="B442" s="2">
        <v>638</v>
      </c>
      <c r="C442" s="2">
        <v>230</v>
      </c>
      <c r="D442" s="2">
        <v>408</v>
      </c>
    </row>
    <row r="443" spans="1:4" x14ac:dyDescent="0.3">
      <c r="A443" s="8" t="s">
        <v>1278</v>
      </c>
    </row>
    <row r="444" spans="1:4" x14ac:dyDescent="0.3">
      <c r="A444" s="6" t="s">
        <v>4</v>
      </c>
      <c r="B444" s="2">
        <v>35149</v>
      </c>
      <c r="C444" s="2">
        <v>18168</v>
      </c>
      <c r="D444" s="2">
        <v>16981</v>
      </c>
    </row>
    <row r="445" spans="1:4" x14ac:dyDescent="0.3">
      <c r="A445" s="6" t="s">
        <v>5</v>
      </c>
      <c r="B445" s="2">
        <v>3302</v>
      </c>
      <c r="C445" s="2">
        <v>1754</v>
      </c>
      <c r="D445" s="2">
        <v>1548</v>
      </c>
    </row>
    <row r="446" spans="1:4" x14ac:dyDescent="0.3">
      <c r="A446" s="7" t="s">
        <v>6</v>
      </c>
      <c r="B446" s="2">
        <v>3368</v>
      </c>
      <c r="C446" s="2">
        <v>1739</v>
      </c>
      <c r="D446" s="2">
        <v>1629</v>
      </c>
    </row>
    <row r="447" spans="1:4" x14ac:dyDescent="0.3">
      <c r="A447" s="7" t="s">
        <v>7</v>
      </c>
      <c r="B447" s="2">
        <v>3696</v>
      </c>
      <c r="C447" s="2">
        <v>1932</v>
      </c>
      <c r="D447" s="2">
        <v>1764</v>
      </c>
    </row>
    <row r="448" spans="1:4" x14ac:dyDescent="0.3">
      <c r="A448" s="6" t="s">
        <v>8</v>
      </c>
      <c r="B448" s="2">
        <v>3239</v>
      </c>
      <c r="C448" s="2">
        <v>1672</v>
      </c>
      <c r="D448" s="2">
        <v>1567</v>
      </c>
    </row>
    <row r="449" spans="1:4" x14ac:dyDescent="0.3">
      <c r="A449" s="6" t="s">
        <v>9</v>
      </c>
      <c r="B449" s="2">
        <v>2908</v>
      </c>
      <c r="C449" s="2">
        <v>1493</v>
      </c>
      <c r="D449" s="2">
        <v>1415</v>
      </c>
    </row>
    <row r="450" spans="1:4" x14ac:dyDescent="0.3">
      <c r="A450" s="6" t="s">
        <v>10</v>
      </c>
      <c r="B450" s="2">
        <v>2779</v>
      </c>
      <c r="C450" s="2">
        <v>1477</v>
      </c>
      <c r="D450" s="2">
        <v>1302</v>
      </c>
    </row>
    <row r="451" spans="1:4" x14ac:dyDescent="0.3">
      <c r="A451" s="6" t="s">
        <v>11</v>
      </c>
      <c r="B451" s="2">
        <v>2585</v>
      </c>
      <c r="C451" s="2">
        <v>1361</v>
      </c>
      <c r="D451" s="2">
        <v>1224</v>
      </c>
    </row>
    <row r="452" spans="1:4" x14ac:dyDescent="0.3">
      <c r="A452" s="6" t="s">
        <v>12</v>
      </c>
      <c r="B452" s="2">
        <v>2177</v>
      </c>
      <c r="C452" s="2">
        <v>1115</v>
      </c>
      <c r="D452" s="2">
        <v>1062</v>
      </c>
    </row>
    <row r="453" spans="1:4" x14ac:dyDescent="0.3">
      <c r="A453" s="6" t="s">
        <v>13</v>
      </c>
      <c r="B453" s="2">
        <v>2135</v>
      </c>
      <c r="C453" s="2">
        <v>1138</v>
      </c>
      <c r="D453" s="2">
        <v>997</v>
      </c>
    </row>
    <row r="454" spans="1:4" x14ac:dyDescent="0.3">
      <c r="A454" s="6" t="s">
        <v>14</v>
      </c>
      <c r="B454" s="2">
        <v>1842</v>
      </c>
      <c r="C454" s="2">
        <v>998</v>
      </c>
      <c r="D454" s="2">
        <v>844</v>
      </c>
    </row>
    <row r="455" spans="1:4" x14ac:dyDescent="0.3">
      <c r="A455" s="6" t="s">
        <v>15</v>
      </c>
      <c r="B455" s="2">
        <v>1768</v>
      </c>
      <c r="C455" s="2">
        <v>898</v>
      </c>
      <c r="D455" s="2">
        <v>870</v>
      </c>
    </row>
    <row r="456" spans="1:4" x14ac:dyDescent="0.3">
      <c r="A456" s="6" t="s">
        <v>16</v>
      </c>
      <c r="B456" s="2">
        <v>1492</v>
      </c>
      <c r="C456" s="2">
        <v>758</v>
      </c>
      <c r="D456" s="2">
        <v>734</v>
      </c>
    </row>
    <row r="457" spans="1:4" x14ac:dyDescent="0.3">
      <c r="A457" s="6" t="s">
        <v>17</v>
      </c>
      <c r="B457" s="2">
        <v>1323</v>
      </c>
      <c r="C457" s="2">
        <v>642</v>
      </c>
      <c r="D457" s="2">
        <v>681</v>
      </c>
    </row>
    <row r="458" spans="1:4" x14ac:dyDescent="0.3">
      <c r="A458" s="6" t="s">
        <v>18</v>
      </c>
      <c r="B458" s="2">
        <v>1074</v>
      </c>
      <c r="C458" s="2">
        <v>531</v>
      </c>
      <c r="D458" s="2">
        <v>543</v>
      </c>
    </row>
    <row r="459" spans="1:4" x14ac:dyDescent="0.3">
      <c r="A459" s="6" t="s">
        <v>19</v>
      </c>
      <c r="B459" s="2">
        <v>632</v>
      </c>
      <c r="C459" s="2">
        <v>312</v>
      </c>
      <c r="D459" s="2">
        <v>320</v>
      </c>
    </row>
    <row r="460" spans="1:4" x14ac:dyDescent="0.3">
      <c r="A460" s="6" t="s">
        <v>20</v>
      </c>
      <c r="B460" s="2">
        <v>421</v>
      </c>
      <c r="C460" s="2">
        <v>184</v>
      </c>
      <c r="D460" s="2">
        <v>237</v>
      </c>
    </row>
    <row r="461" spans="1:4" x14ac:dyDescent="0.3">
      <c r="A461" s="6" t="s">
        <v>21</v>
      </c>
      <c r="B461" s="2">
        <v>408</v>
      </c>
      <c r="C461" s="2">
        <v>164</v>
      </c>
      <c r="D461" s="2">
        <v>244</v>
      </c>
    </row>
    <row r="462" spans="1:4" x14ac:dyDescent="0.3">
      <c r="A462" s="6"/>
    </row>
    <row r="463" spans="1:4" x14ac:dyDescent="0.3">
      <c r="A463" s="8" t="s">
        <v>1271</v>
      </c>
    </row>
    <row r="464" spans="1:4" x14ac:dyDescent="0.3">
      <c r="A464" s="6" t="s">
        <v>4</v>
      </c>
      <c r="B464" s="2">
        <v>1770988</v>
      </c>
      <c r="C464" s="2">
        <v>897464</v>
      </c>
      <c r="D464" s="2">
        <v>873524</v>
      </c>
    </row>
    <row r="465" spans="1:4" x14ac:dyDescent="0.3">
      <c r="A465" s="6" t="s">
        <v>5</v>
      </c>
      <c r="B465" s="2">
        <v>177307</v>
      </c>
      <c r="C465" s="2">
        <v>91223</v>
      </c>
      <c r="D465" s="2">
        <v>86084</v>
      </c>
    </row>
    <row r="466" spans="1:4" x14ac:dyDescent="0.3">
      <c r="A466" s="7" t="s">
        <v>6</v>
      </c>
      <c r="B466" s="2">
        <v>176158</v>
      </c>
      <c r="C466" s="2">
        <v>91314</v>
      </c>
      <c r="D466" s="2">
        <v>84844</v>
      </c>
    </row>
    <row r="467" spans="1:4" x14ac:dyDescent="0.3">
      <c r="A467" s="7" t="s">
        <v>7</v>
      </c>
      <c r="B467" s="2">
        <v>172690</v>
      </c>
      <c r="C467" s="2">
        <v>88781</v>
      </c>
      <c r="D467" s="2">
        <v>83909</v>
      </c>
    </row>
    <row r="468" spans="1:4" x14ac:dyDescent="0.3">
      <c r="A468" s="6" t="s">
        <v>8</v>
      </c>
      <c r="B468" s="2">
        <v>161674</v>
      </c>
      <c r="C468" s="2">
        <v>81729</v>
      </c>
      <c r="D468" s="2">
        <v>79945</v>
      </c>
    </row>
    <row r="469" spans="1:4" x14ac:dyDescent="0.3">
      <c r="A469" s="6" t="s">
        <v>9</v>
      </c>
      <c r="B469" s="2">
        <v>173868</v>
      </c>
      <c r="C469" s="2">
        <v>87079</v>
      </c>
      <c r="D469" s="2">
        <v>86789</v>
      </c>
    </row>
    <row r="470" spans="1:4" x14ac:dyDescent="0.3">
      <c r="A470" s="6" t="s">
        <v>10</v>
      </c>
      <c r="B470" s="2">
        <v>163155</v>
      </c>
      <c r="C470" s="2">
        <v>82954</v>
      </c>
      <c r="D470" s="2">
        <v>80201</v>
      </c>
    </row>
    <row r="471" spans="1:4" x14ac:dyDescent="0.3">
      <c r="A471" s="6" t="s">
        <v>11</v>
      </c>
      <c r="B471" s="2">
        <v>145657</v>
      </c>
      <c r="C471" s="2">
        <v>75503</v>
      </c>
      <c r="D471" s="2">
        <v>70154</v>
      </c>
    </row>
    <row r="472" spans="1:4" x14ac:dyDescent="0.3">
      <c r="A472" s="6" t="s">
        <v>12</v>
      </c>
      <c r="B472" s="2">
        <v>123123</v>
      </c>
      <c r="C472" s="2">
        <v>63762</v>
      </c>
      <c r="D472" s="2">
        <v>59361</v>
      </c>
    </row>
    <row r="473" spans="1:4" x14ac:dyDescent="0.3">
      <c r="A473" s="6" t="s">
        <v>13</v>
      </c>
      <c r="B473" s="2">
        <v>109444</v>
      </c>
      <c r="C473" s="2">
        <v>56636</v>
      </c>
      <c r="D473" s="2">
        <v>52808</v>
      </c>
    </row>
    <row r="474" spans="1:4" x14ac:dyDescent="0.3">
      <c r="A474" s="6" t="s">
        <v>14</v>
      </c>
      <c r="B474" s="2">
        <v>91115</v>
      </c>
      <c r="C474" s="2">
        <v>46813</v>
      </c>
      <c r="D474" s="2">
        <v>44302</v>
      </c>
    </row>
    <row r="475" spans="1:4" x14ac:dyDescent="0.3">
      <c r="A475" s="6" t="s">
        <v>15</v>
      </c>
      <c r="B475" s="2">
        <v>76200</v>
      </c>
      <c r="C475" s="2">
        <v>38163</v>
      </c>
      <c r="D475" s="2">
        <v>38037</v>
      </c>
    </row>
    <row r="476" spans="1:4" x14ac:dyDescent="0.3">
      <c r="A476" s="6" t="s">
        <v>16</v>
      </c>
      <c r="B476" s="2">
        <v>62563</v>
      </c>
      <c r="C476" s="2">
        <v>30689</v>
      </c>
      <c r="D476" s="2">
        <v>31874</v>
      </c>
    </row>
    <row r="477" spans="1:4" x14ac:dyDescent="0.3">
      <c r="A477" s="6" t="s">
        <v>17</v>
      </c>
      <c r="B477" s="2">
        <v>52786</v>
      </c>
      <c r="C477" s="2">
        <v>25301</v>
      </c>
      <c r="D477" s="2">
        <v>27485</v>
      </c>
    </row>
    <row r="478" spans="1:4" x14ac:dyDescent="0.3">
      <c r="A478" s="6" t="s">
        <v>18</v>
      </c>
      <c r="B478" s="2">
        <v>37912</v>
      </c>
      <c r="C478" s="2">
        <v>17794</v>
      </c>
      <c r="D478" s="2">
        <v>20118</v>
      </c>
    </row>
    <row r="479" spans="1:4" x14ac:dyDescent="0.3">
      <c r="A479" s="6" t="s">
        <v>19</v>
      </c>
      <c r="B479" s="2">
        <v>23181</v>
      </c>
      <c r="C479" s="2">
        <v>10325</v>
      </c>
      <c r="D479" s="2">
        <v>12856</v>
      </c>
    </row>
    <row r="480" spans="1:4" x14ac:dyDescent="0.3">
      <c r="A480" s="6" t="s">
        <v>20</v>
      </c>
      <c r="B480" s="2">
        <v>12571</v>
      </c>
      <c r="C480" s="2">
        <v>5190</v>
      </c>
      <c r="D480" s="2">
        <v>7381</v>
      </c>
    </row>
    <row r="481" spans="1:4" x14ac:dyDescent="0.3">
      <c r="A481" s="6" t="s">
        <v>21</v>
      </c>
      <c r="B481" s="2">
        <v>11584</v>
      </c>
      <c r="C481" s="2">
        <v>4208</v>
      </c>
      <c r="D481" s="2">
        <v>7376</v>
      </c>
    </row>
    <row r="482" spans="1:4" x14ac:dyDescent="0.3">
      <c r="A482" s="6"/>
    </row>
    <row r="483" spans="1:4" x14ac:dyDescent="0.3">
      <c r="A483" s="8" t="s">
        <v>1279</v>
      </c>
    </row>
    <row r="484" spans="1:4" x14ac:dyDescent="0.3">
      <c r="A484" s="6" t="s">
        <v>4</v>
      </c>
      <c r="B484" s="2">
        <v>574984</v>
      </c>
      <c r="C484" s="2">
        <v>297105</v>
      </c>
      <c r="D484" s="2">
        <v>277879</v>
      </c>
    </row>
    <row r="485" spans="1:4" x14ac:dyDescent="0.3">
      <c r="A485" s="6" t="s">
        <v>5</v>
      </c>
      <c r="B485" s="2">
        <v>59339</v>
      </c>
      <c r="C485" s="2">
        <v>30648</v>
      </c>
      <c r="D485" s="2">
        <v>28691</v>
      </c>
    </row>
    <row r="486" spans="1:4" x14ac:dyDescent="0.3">
      <c r="A486" s="7" t="s">
        <v>6</v>
      </c>
      <c r="B486" s="2">
        <v>64443</v>
      </c>
      <c r="C486" s="2">
        <v>33104</v>
      </c>
      <c r="D486" s="2">
        <v>31339</v>
      </c>
    </row>
    <row r="487" spans="1:4" x14ac:dyDescent="0.3">
      <c r="A487" s="7" t="s">
        <v>7</v>
      </c>
      <c r="B487" s="2">
        <v>64640</v>
      </c>
      <c r="C487" s="2">
        <v>33179</v>
      </c>
      <c r="D487" s="2">
        <v>31461</v>
      </c>
    </row>
    <row r="488" spans="1:4" x14ac:dyDescent="0.3">
      <c r="A488" s="6" t="s">
        <v>8</v>
      </c>
      <c r="B488" s="2">
        <v>58727</v>
      </c>
      <c r="C488" s="2">
        <v>29871</v>
      </c>
      <c r="D488" s="2">
        <v>28856</v>
      </c>
    </row>
    <row r="489" spans="1:4" x14ac:dyDescent="0.3">
      <c r="A489" s="6" t="s">
        <v>9</v>
      </c>
      <c r="B489" s="2">
        <v>50134</v>
      </c>
      <c r="C489" s="2">
        <v>25876</v>
      </c>
      <c r="D489" s="2">
        <v>24258</v>
      </c>
    </row>
    <row r="490" spans="1:4" x14ac:dyDescent="0.3">
      <c r="A490" s="6" t="s">
        <v>10</v>
      </c>
      <c r="B490" s="2">
        <v>43254</v>
      </c>
      <c r="C490" s="2">
        <v>22716</v>
      </c>
      <c r="D490" s="2">
        <v>20538</v>
      </c>
    </row>
    <row r="491" spans="1:4" x14ac:dyDescent="0.3">
      <c r="A491" s="6" t="s">
        <v>11</v>
      </c>
      <c r="B491" s="2">
        <v>39477</v>
      </c>
      <c r="C491" s="2">
        <v>20930</v>
      </c>
      <c r="D491" s="2">
        <v>18547</v>
      </c>
    </row>
    <row r="492" spans="1:4" x14ac:dyDescent="0.3">
      <c r="A492" s="6" t="s">
        <v>12</v>
      </c>
      <c r="B492" s="2">
        <v>33234</v>
      </c>
      <c r="C492" s="2">
        <v>18019</v>
      </c>
      <c r="D492" s="2">
        <v>15215</v>
      </c>
    </row>
    <row r="493" spans="1:4" x14ac:dyDescent="0.3">
      <c r="A493" s="6" t="s">
        <v>13</v>
      </c>
      <c r="B493" s="2">
        <v>31758</v>
      </c>
      <c r="C493" s="2">
        <v>17127</v>
      </c>
      <c r="D493" s="2">
        <v>14631</v>
      </c>
    </row>
    <row r="494" spans="1:4" x14ac:dyDescent="0.3">
      <c r="A494" s="6" t="s">
        <v>14</v>
      </c>
      <c r="B494" s="2">
        <v>29504</v>
      </c>
      <c r="C494" s="2">
        <v>15600</v>
      </c>
      <c r="D494" s="2">
        <v>13904</v>
      </c>
    </row>
    <row r="495" spans="1:4" x14ac:dyDescent="0.3">
      <c r="A495" s="6" t="s">
        <v>15</v>
      </c>
      <c r="B495" s="2">
        <v>26855</v>
      </c>
      <c r="C495" s="2">
        <v>13966</v>
      </c>
      <c r="D495" s="2">
        <v>12889</v>
      </c>
    </row>
    <row r="496" spans="1:4" x14ac:dyDescent="0.3">
      <c r="A496" s="6" t="s">
        <v>16</v>
      </c>
      <c r="B496" s="2">
        <v>22762</v>
      </c>
      <c r="C496" s="2">
        <v>11746</v>
      </c>
      <c r="D496" s="2">
        <v>11016</v>
      </c>
    </row>
    <row r="497" spans="1:4" x14ac:dyDescent="0.3">
      <c r="A497" s="6" t="s">
        <v>17</v>
      </c>
      <c r="B497" s="2">
        <v>18565</v>
      </c>
      <c r="C497" s="2">
        <v>9401</v>
      </c>
      <c r="D497" s="2">
        <v>9164</v>
      </c>
    </row>
    <row r="498" spans="1:4" x14ac:dyDescent="0.3">
      <c r="A498" s="6" t="s">
        <v>18</v>
      </c>
      <c r="B498" s="2">
        <v>13140</v>
      </c>
      <c r="C498" s="2">
        <v>6378</v>
      </c>
      <c r="D498" s="2">
        <v>6762</v>
      </c>
    </row>
    <row r="499" spans="1:4" x14ac:dyDescent="0.3">
      <c r="A499" s="6" t="s">
        <v>19</v>
      </c>
      <c r="B499" s="2">
        <v>8676</v>
      </c>
      <c r="C499" s="2">
        <v>4135</v>
      </c>
      <c r="D499" s="2">
        <v>4541</v>
      </c>
    </row>
    <row r="500" spans="1:4" x14ac:dyDescent="0.3">
      <c r="A500" s="6" t="s">
        <v>20</v>
      </c>
      <c r="B500" s="2">
        <v>5220</v>
      </c>
      <c r="C500" s="2">
        <v>2334</v>
      </c>
      <c r="D500" s="2">
        <v>2886</v>
      </c>
    </row>
    <row r="501" spans="1:4" x14ac:dyDescent="0.3">
      <c r="A501" s="6" t="s">
        <v>21</v>
      </c>
      <c r="B501" s="2">
        <v>5256</v>
      </c>
      <c r="C501" s="2">
        <v>2075</v>
      </c>
      <c r="D501" s="2">
        <v>3181</v>
      </c>
    </row>
    <row r="502" spans="1:4" x14ac:dyDescent="0.3">
      <c r="A502" s="8" t="s">
        <v>1280</v>
      </c>
    </row>
    <row r="503" spans="1:4" x14ac:dyDescent="0.3">
      <c r="A503" s="6" t="s">
        <v>4</v>
      </c>
      <c r="B503" s="2">
        <v>58551</v>
      </c>
      <c r="C503" s="2">
        <v>30234</v>
      </c>
      <c r="D503" s="2">
        <v>28317</v>
      </c>
    </row>
    <row r="504" spans="1:4" x14ac:dyDescent="0.3">
      <c r="A504" s="6" t="s">
        <v>5</v>
      </c>
      <c r="B504" s="2">
        <v>6108</v>
      </c>
      <c r="C504" s="2">
        <v>3190</v>
      </c>
      <c r="D504" s="2">
        <v>2918</v>
      </c>
    </row>
    <row r="505" spans="1:4" x14ac:dyDescent="0.3">
      <c r="A505" s="7" t="s">
        <v>6</v>
      </c>
      <c r="B505" s="2">
        <v>6832</v>
      </c>
      <c r="C505" s="2">
        <v>3490</v>
      </c>
      <c r="D505" s="2">
        <v>3342</v>
      </c>
    </row>
    <row r="506" spans="1:4" x14ac:dyDescent="0.3">
      <c r="A506" s="7" t="s">
        <v>7</v>
      </c>
      <c r="B506" s="2">
        <v>7057</v>
      </c>
      <c r="C506" s="2">
        <v>3526</v>
      </c>
      <c r="D506" s="2">
        <v>3531</v>
      </c>
    </row>
    <row r="507" spans="1:4" x14ac:dyDescent="0.3">
      <c r="A507" s="6" t="s">
        <v>8</v>
      </c>
      <c r="B507" s="2">
        <v>5981</v>
      </c>
      <c r="C507" s="2">
        <v>3002</v>
      </c>
      <c r="D507" s="2">
        <v>2979</v>
      </c>
    </row>
    <row r="508" spans="1:4" x14ac:dyDescent="0.3">
      <c r="A508" s="6" t="s">
        <v>9</v>
      </c>
      <c r="B508" s="2">
        <v>4939</v>
      </c>
      <c r="C508" s="2">
        <v>2560</v>
      </c>
      <c r="D508" s="2">
        <v>2379</v>
      </c>
    </row>
    <row r="509" spans="1:4" x14ac:dyDescent="0.3">
      <c r="A509" s="6" t="s">
        <v>10</v>
      </c>
      <c r="B509" s="2">
        <v>4275</v>
      </c>
      <c r="C509" s="2">
        <v>2247</v>
      </c>
      <c r="D509" s="2">
        <v>2028</v>
      </c>
    </row>
    <row r="510" spans="1:4" x14ac:dyDescent="0.3">
      <c r="A510" s="6" t="s">
        <v>11</v>
      </c>
      <c r="B510" s="2">
        <v>3984</v>
      </c>
      <c r="C510" s="2">
        <v>2159</v>
      </c>
      <c r="D510" s="2">
        <v>1825</v>
      </c>
    </row>
    <row r="511" spans="1:4" x14ac:dyDescent="0.3">
      <c r="A511" s="6" t="s">
        <v>12</v>
      </c>
      <c r="B511" s="2">
        <v>3407</v>
      </c>
      <c r="C511" s="2">
        <v>1849</v>
      </c>
      <c r="D511" s="2">
        <v>1558</v>
      </c>
    </row>
    <row r="512" spans="1:4" x14ac:dyDescent="0.3">
      <c r="A512" s="6" t="s">
        <v>13</v>
      </c>
      <c r="B512" s="2">
        <v>3221</v>
      </c>
      <c r="C512" s="2">
        <v>1781</v>
      </c>
      <c r="D512" s="2">
        <v>1440</v>
      </c>
    </row>
    <row r="513" spans="1:4" x14ac:dyDescent="0.3">
      <c r="A513" s="6" t="s">
        <v>14</v>
      </c>
      <c r="B513" s="2">
        <v>2970</v>
      </c>
      <c r="C513" s="2">
        <v>1556</v>
      </c>
      <c r="D513" s="2">
        <v>1414</v>
      </c>
    </row>
    <row r="514" spans="1:4" x14ac:dyDescent="0.3">
      <c r="A514" s="6" t="s">
        <v>15</v>
      </c>
      <c r="B514" s="2">
        <v>2718</v>
      </c>
      <c r="C514" s="2">
        <v>1461</v>
      </c>
      <c r="D514" s="2">
        <v>1257</v>
      </c>
    </row>
    <row r="515" spans="1:4" x14ac:dyDescent="0.3">
      <c r="A515" s="6" t="s">
        <v>16</v>
      </c>
      <c r="B515" s="2">
        <v>2229</v>
      </c>
      <c r="C515" s="2">
        <v>1147</v>
      </c>
      <c r="D515" s="2">
        <v>1082</v>
      </c>
    </row>
    <row r="516" spans="1:4" x14ac:dyDescent="0.3">
      <c r="A516" s="6" t="s">
        <v>17</v>
      </c>
      <c r="B516" s="2">
        <v>1772</v>
      </c>
      <c r="C516" s="2">
        <v>876</v>
      </c>
      <c r="D516" s="2">
        <v>896</v>
      </c>
    </row>
    <row r="517" spans="1:4" x14ac:dyDescent="0.3">
      <c r="A517" s="6" t="s">
        <v>18</v>
      </c>
      <c r="B517" s="2">
        <v>1234</v>
      </c>
      <c r="C517" s="2">
        <v>578</v>
      </c>
      <c r="D517" s="2">
        <v>656</v>
      </c>
    </row>
    <row r="518" spans="1:4" x14ac:dyDescent="0.3">
      <c r="A518" s="6" t="s">
        <v>19</v>
      </c>
      <c r="B518" s="2">
        <v>800</v>
      </c>
      <c r="C518" s="2">
        <v>381</v>
      </c>
      <c r="D518" s="2">
        <v>419</v>
      </c>
    </row>
    <row r="519" spans="1:4" x14ac:dyDescent="0.3">
      <c r="A519" s="6" t="s">
        <v>20</v>
      </c>
      <c r="B519" s="2">
        <v>559</v>
      </c>
      <c r="C519" s="2">
        <v>249</v>
      </c>
      <c r="D519" s="2">
        <v>310</v>
      </c>
    </row>
    <row r="520" spans="1:4" x14ac:dyDescent="0.3">
      <c r="A520" s="6" t="s">
        <v>21</v>
      </c>
      <c r="B520" s="2">
        <v>465</v>
      </c>
      <c r="C520" s="2">
        <v>182</v>
      </c>
      <c r="D520" s="2">
        <v>283</v>
      </c>
    </row>
    <row r="521" spans="1:4" x14ac:dyDescent="0.3">
      <c r="A521" s="8" t="s">
        <v>1281</v>
      </c>
    </row>
    <row r="522" spans="1:4" x14ac:dyDescent="0.3">
      <c r="A522" s="6" t="s">
        <v>4</v>
      </c>
      <c r="B522" s="2">
        <v>44417</v>
      </c>
      <c r="C522" s="2">
        <v>22785</v>
      </c>
      <c r="D522" s="2">
        <v>21632</v>
      </c>
    </row>
    <row r="523" spans="1:4" x14ac:dyDescent="0.3">
      <c r="A523" s="6" t="s">
        <v>5</v>
      </c>
      <c r="B523" s="2">
        <v>4302</v>
      </c>
      <c r="C523" s="2">
        <v>2202</v>
      </c>
      <c r="D523" s="2">
        <v>2100</v>
      </c>
    </row>
    <row r="524" spans="1:4" x14ac:dyDescent="0.3">
      <c r="A524" s="7" t="s">
        <v>6</v>
      </c>
      <c r="B524" s="2">
        <v>4764</v>
      </c>
      <c r="C524" s="2">
        <v>2471</v>
      </c>
      <c r="D524" s="2">
        <v>2293</v>
      </c>
    </row>
    <row r="525" spans="1:4" x14ac:dyDescent="0.3">
      <c r="A525" s="7" t="s">
        <v>7</v>
      </c>
      <c r="B525" s="2">
        <v>4823</v>
      </c>
      <c r="C525" s="2">
        <v>2574</v>
      </c>
      <c r="D525" s="2">
        <v>2249</v>
      </c>
    </row>
    <row r="526" spans="1:4" x14ac:dyDescent="0.3">
      <c r="A526" s="6" t="s">
        <v>8</v>
      </c>
      <c r="B526" s="2">
        <v>4313</v>
      </c>
      <c r="C526" s="2">
        <v>2213</v>
      </c>
      <c r="D526" s="2">
        <v>2100</v>
      </c>
    </row>
    <row r="527" spans="1:4" x14ac:dyDescent="0.3">
      <c r="A527" s="6" t="s">
        <v>9</v>
      </c>
      <c r="B527" s="2">
        <v>3779</v>
      </c>
      <c r="C527" s="2">
        <v>1845</v>
      </c>
      <c r="D527" s="2">
        <v>1934</v>
      </c>
    </row>
    <row r="528" spans="1:4" x14ac:dyDescent="0.3">
      <c r="A528" s="6" t="s">
        <v>10</v>
      </c>
      <c r="B528" s="2">
        <v>3491</v>
      </c>
      <c r="C528" s="2">
        <v>1837</v>
      </c>
      <c r="D528" s="2">
        <v>1654</v>
      </c>
    </row>
    <row r="529" spans="1:4" x14ac:dyDescent="0.3">
      <c r="A529" s="6" t="s">
        <v>11</v>
      </c>
      <c r="B529" s="2">
        <v>3190</v>
      </c>
      <c r="C529" s="2">
        <v>1623</v>
      </c>
      <c r="D529" s="2">
        <v>1567</v>
      </c>
    </row>
    <row r="530" spans="1:4" x14ac:dyDescent="0.3">
      <c r="A530" s="6" t="s">
        <v>12</v>
      </c>
      <c r="B530" s="2">
        <v>2703</v>
      </c>
      <c r="C530" s="2">
        <v>1421</v>
      </c>
      <c r="D530" s="2">
        <v>1282</v>
      </c>
    </row>
    <row r="531" spans="1:4" x14ac:dyDescent="0.3">
      <c r="A531" s="6" t="s">
        <v>13</v>
      </c>
      <c r="B531" s="2">
        <v>2498</v>
      </c>
      <c r="C531" s="2">
        <v>1362</v>
      </c>
      <c r="D531" s="2">
        <v>1136</v>
      </c>
    </row>
    <row r="532" spans="1:4" x14ac:dyDescent="0.3">
      <c r="A532" s="6" t="s">
        <v>14</v>
      </c>
      <c r="B532" s="2">
        <v>2373</v>
      </c>
      <c r="C532" s="2">
        <v>1201</v>
      </c>
      <c r="D532" s="2">
        <v>1172</v>
      </c>
    </row>
    <row r="533" spans="1:4" x14ac:dyDescent="0.3">
      <c r="A533" s="6" t="s">
        <v>15</v>
      </c>
      <c r="B533" s="2">
        <v>2230</v>
      </c>
      <c r="C533" s="2">
        <v>1169</v>
      </c>
      <c r="D533" s="2">
        <v>1061</v>
      </c>
    </row>
    <row r="534" spans="1:4" x14ac:dyDescent="0.3">
      <c r="A534" s="6" t="s">
        <v>16</v>
      </c>
      <c r="B534" s="2">
        <v>1868</v>
      </c>
      <c r="C534" s="2">
        <v>984</v>
      </c>
      <c r="D534" s="2">
        <v>884</v>
      </c>
    </row>
    <row r="535" spans="1:4" x14ac:dyDescent="0.3">
      <c r="A535" s="6" t="s">
        <v>17</v>
      </c>
      <c r="B535" s="2">
        <v>1446</v>
      </c>
      <c r="C535" s="2">
        <v>719</v>
      </c>
      <c r="D535" s="2">
        <v>727</v>
      </c>
    </row>
    <row r="536" spans="1:4" x14ac:dyDescent="0.3">
      <c r="A536" s="6" t="s">
        <v>18</v>
      </c>
      <c r="B536" s="2">
        <v>1021</v>
      </c>
      <c r="C536" s="2">
        <v>479</v>
      </c>
      <c r="D536" s="2">
        <v>542</v>
      </c>
    </row>
    <row r="537" spans="1:4" x14ac:dyDescent="0.3">
      <c r="A537" s="6" t="s">
        <v>19</v>
      </c>
      <c r="B537" s="2">
        <v>717</v>
      </c>
      <c r="C537" s="2">
        <v>299</v>
      </c>
      <c r="D537" s="2">
        <v>418</v>
      </c>
    </row>
    <row r="538" spans="1:4" x14ac:dyDescent="0.3">
      <c r="A538" s="6" t="s">
        <v>20</v>
      </c>
      <c r="B538" s="2">
        <v>451</v>
      </c>
      <c r="C538" s="2">
        <v>204</v>
      </c>
      <c r="D538" s="2">
        <v>247</v>
      </c>
    </row>
    <row r="539" spans="1:4" x14ac:dyDescent="0.3">
      <c r="A539" s="6" t="s">
        <v>21</v>
      </c>
      <c r="B539" s="2">
        <v>448</v>
      </c>
      <c r="C539" s="2">
        <v>182</v>
      </c>
      <c r="D539" s="2">
        <v>266</v>
      </c>
    </row>
    <row r="540" spans="1:4" x14ac:dyDescent="0.3">
      <c r="A540" s="8" t="s">
        <v>1282</v>
      </c>
    </row>
    <row r="541" spans="1:4" x14ac:dyDescent="0.3">
      <c r="A541" s="6" t="s">
        <v>4</v>
      </c>
      <c r="B541" s="2">
        <v>14601</v>
      </c>
      <c r="C541" s="2">
        <v>7630</v>
      </c>
      <c r="D541" s="2">
        <v>6971</v>
      </c>
    </row>
    <row r="542" spans="1:4" x14ac:dyDescent="0.3">
      <c r="A542" s="6" t="s">
        <v>5</v>
      </c>
      <c r="B542" s="2">
        <v>1468</v>
      </c>
      <c r="C542" s="2">
        <v>753</v>
      </c>
      <c r="D542" s="2">
        <v>715</v>
      </c>
    </row>
    <row r="543" spans="1:4" x14ac:dyDescent="0.3">
      <c r="A543" s="7" t="s">
        <v>6</v>
      </c>
      <c r="B543" s="2">
        <v>1611</v>
      </c>
      <c r="C543" s="2">
        <v>807</v>
      </c>
      <c r="D543" s="2">
        <v>804</v>
      </c>
    </row>
    <row r="544" spans="1:4" x14ac:dyDescent="0.3">
      <c r="A544" s="7" t="s">
        <v>7</v>
      </c>
      <c r="B544" s="2">
        <v>1592</v>
      </c>
      <c r="C544" s="2">
        <v>795</v>
      </c>
      <c r="D544" s="2">
        <v>797</v>
      </c>
    </row>
    <row r="545" spans="1:4" x14ac:dyDescent="0.3">
      <c r="A545" s="6" t="s">
        <v>8</v>
      </c>
      <c r="B545" s="2">
        <v>1478</v>
      </c>
      <c r="C545" s="2">
        <v>749</v>
      </c>
      <c r="D545" s="2">
        <v>729</v>
      </c>
    </row>
    <row r="546" spans="1:4" x14ac:dyDescent="0.3">
      <c r="A546" s="6" t="s">
        <v>9</v>
      </c>
      <c r="B546" s="2">
        <v>1330</v>
      </c>
      <c r="C546" s="2">
        <v>681</v>
      </c>
      <c r="D546" s="2">
        <v>649</v>
      </c>
    </row>
    <row r="547" spans="1:4" x14ac:dyDescent="0.3">
      <c r="A547" s="6" t="s">
        <v>10</v>
      </c>
      <c r="B547" s="2">
        <v>1218</v>
      </c>
      <c r="C547" s="2">
        <v>670</v>
      </c>
      <c r="D547" s="2">
        <v>548</v>
      </c>
    </row>
    <row r="548" spans="1:4" x14ac:dyDescent="0.3">
      <c r="A548" s="6" t="s">
        <v>11</v>
      </c>
      <c r="B548" s="2">
        <v>1132</v>
      </c>
      <c r="C548" s="2">
        <v>641</v>
      </c>
      <c r="D548" s="2">
        <v>491</v>
      </c>
    </row>
    <row r="549" spans="1:4" x14ac:dyDescent="0.3">
      <c r="A549" s="6" t="s">
        <v>12</v>
      </c>
      <c r="B549" s="2">
        <v>873</v>
      </c>
      <c r="C549" s="2">
        <v>477</v>
      </c>
      <c r="D549" s="2">
        <v>396</v>
      </c>
    </row>
    <row r="550" spans="1:4" x14ac:dyDescent="0.3">
      <c r="A550" s="6" t="s">
        <v>13</v>
      </c>
      <c r="B550" s="2">
        <v>765</v>
      </c>
      <c r="C550" s="2">
        <v>397</v>
      </c>
      <c r="D550" s="2">
        <v>368</v>
      </c>
    </row>
    <row r="551" spans="1:4" x14ac:dyDescent="0.3">
      <c r="A551" s="6" t="s">
        <v>14</v>
      </c>
      <c r="B551" s="2">
        <v>730</v>
      </c>
      <c r="C551" s="2">
        <v>399</v>
      </c>
      <c r="D551" s="2">
        <v>331</v>
      </c>
    </row>
    <row r="552" spans="1:4" x14ac:dyDescent="0.3">
      <c r="A552" s="6" t="s">
        <v>15</v>
      </c>
      <c r="B552" s="2">
        <v>644</v>
      </c>
      <c r="C552" s="2">
        <v>368</v>
      </c>
      <c r="D552" s="2">
        <v>276</v>
      </c>
    </row>
    <row r="553" spans="1:4" x14ac:dyDescent="0.3">
      <c r="A553" s="6" t="s">
        <v>16</v>
      </c>
      <c r="B553" s="2">
        <v>526</v>
      </c>
      <c r="C553" s="2">
        <v>285</v>
      </c>
      <c r="D553" s="2">
        <v>241</v>
      </c>
    </row>
    <row r="554" spans="1:4" x14ac:dyDescent="0.3">
      <c r="A554" s="6" t="s">
        <v>17</v>
      </c>
      <c r="B554" s="2">
        <v>437</v>
      </c>
      <c r="C554" s="2">
        <v>218</v>
      </c>
      <c r="D554" s="2">
        <v>219</v>
      </c>
    </row>
    <row r="555" spans="1:4" x14ac:dyDescent="0.3">
      <c r="A555" s="6" t="s">
        <v>18</v>
      </c>
      <c r="B555" s="2">
        <v>310</v>
      </c>
      <c r="C555" s="2">
        <v>160</v>
      </c>
      <c r="D555" s="2">
        <v>150</v>
      </c>
    </row>
    <row r="556" spans="1:4" x14ac:dyDescent="0.3">
      <c r="A556" s="6" t="s">
        <v>19</v>
      </c>
      <c r="B556" s="2">
        <v>238</v>
      </c>
      <c r="C556" s="2">
        <v>115</v>
      </c>
      <c r="D556" s="2">
        <v>123</v>
      </c>
    </row>
    <row r="557" spans="1:4" x14ac:dyDescent="0.3">
      <c r="A557" s="6" t="s">
        <v>20</v>
      </c>
      <c r="B557" s="2">
        <v>127</v>
      </c>
      <c r="C557" s="2">
        <v>68</v>
      </c>
      <c r="D557" s="2">
        <v>59</v>
      </c>
    </row>
    <row r="558" spans="1:4" x14ac:dyDescent="0.3">
      <c r="A558" s="6" t="s">
        <v>21</v>
      </c>
      <c r="B558" s="2">
        <v>122</v>
      </c>
      <c r="C558" s="2">
        <v>47</v>
      </c>
      <c r="D558" s="2">
        <v>75</v>
      </c>
    </row>
    <row r="559" spans="1:4" x14ac:dyDescent="0.3">
      <c r="A559" s="8" t="s">
        <v>1283</v>
      </c>
    </row>
    <row r="560" spans="1:4" x14ac:dyDescent="0.3">
      <c r="A560" s="6" t="s">
        <v>4</v>
      </c>
      <c r="B560" s="2">
        <v>39687</v>
      </c>
      <c r="C560" s="2">
        <v>20724</v>
      </c>
      <c r="D560" s="2">
        <v>18963</v>
      </c>
    </row>
    <row r="561" spans="1:4" x14ac:dyDescent="0.3">
      <c r="A561" s="6" t="s">
        <v>5</v>
      </c>
      <c r="B561" s="2">
        <v>3588</v>
      </c>
      <c r="C561" s="2">
        <v>1835</v>
      </c>
      <c r="D561" s="2">
        <v>1753</v>
      </c>
    </row>
    <row r="562" spans="1:4" x14ac:dyDescent="0.3">
      <c r="A562" s="7" t="s">
        <v>6</v>
      </c>
      <c r="B562" s="2">
        <v>4496</v>
      </c>
      <c r="C562" s="2">
        <v>2343</v>
      </c>
      <c r="D562" s="2">
        <v>2153</v>
      </c>
    </row>
    <row r="563" spans="1:4" x14ac:dyDescent="0.3">
      <c r="A563" s="7" t="s">
        <v>7</v>
      </c>
      <c r="B563" s="2">
        <v>4746</v>
      </c>
      <c r="C563" s="2">
        <v>2444</v>
      </c>
      <c r="D563" s="2">
        <v>2302</v>
      </c>
    </row>
    <row r="564" spans="1:4" x14ac:dyDescent="0.3">
      <c r="A564" s="6" t="s">
        <v>8</v>
      </c>
      <c r="B564" s="2">
        <v>4049</v>
      </c>
      <c r="C564" s="2">
        <v>2075</v>
      </c>
      <c r="D564" s="2">
        <v>1974</v>
      </c>
    </row>
    <row r="565" spans="1:4" x14ac:dyDescent="0.3">
      <c r="A565" s="6" t="s">
        <v>9</v>
      </c>
      <c r="B565" s="2">
        <v>3447</v>
      </c>
      <c r="C565" s="2">
        <v>1779</v>
      </c>
      <c r="D565" s="2">
        <v>1668</v>
      </c>
    </row>
    <row r="566" spans="1:4" x14ac:dyDescent="0.3">
      <c r="A566" s="6" t="s">
        <v>10</v>
      </c>
      <c r="B566" s="2">
        <v>3036</v>
      </c>
      <c r="C566" s="2">
        <v>1644</v>
      </c>
      <c r="D566" s="2">
        <v>1392</v>
      </c>
    </row>
    <row r="567" spans="1:4" x14ac:dyDescent="0.3">
      <c r="A567" s="6" t="s">
        <v>11</v>
      </c>
      <c r="B567" s="2">
        <v>2749</v>
      </c>
      <c r="C567" s="2">
        <v>1456</v>
      </c>
      <c r="D567" s="2">
        <v>1293</v>
      </c>
    </row>
    <row r="568" spans="1:4" x14ac:dyDescent="0.3">
      <c r="A568" s="6" t="s">
        <v>12</v>
      </c>
      <c r="B568" s="2">
        <v>2363</v>
      </c>
      <c r="C568" s="2">
        <v>1308</v>
      </c>
      <c r="D568" s="2">
        <v>1055</v>
      </c>
    </row>
    <row r="569" spans="1:4" x14ac:dyDescent="0.3">
      <c r="A569" s="6" t="s">
        <v>13</v>
      </c>
      <c r="B569" s="2">
        <v>2287</v>
      </c>
      <c r="C569" s="2">
        <v>1256</v>
      </c>
      <c r="D569" s="2">
        <v>1031</v>
      </c>
    </row>
    <row r="570" spans="1:4" x14ac:dyDescent="0.3">
      <c r="A570" s="6" t="s">
        <v>14</v>
      </c>
      <c r="B570" s="2">
        <v>2018</v>
      </c>
      <c r="C570" s="2">
        <v>1107</v>
      </c>
      <c r="D570" s="2">
        <v>911</v>
      </c>
    </row>
    <row r="571" spans="1:4" x14ac:dyDescent="0.3">
      <c r="A571" s="6" t="s">
        <v>15</v>
      </c>
      <c r="B571" s="2">
        <v>1788</v>
      </c>
      <c r="C571" s="2">
        <v>946</v>
      </c>
      <c r="D571" s="2">
        <v>842</v>
      </c>
    </row>
    <row r="572" spans="1:4" x14ac:dyDescent="0.3">
      <c r="A572" s="6" t="s">
        <v>16</v>
      </c>
      <c r="B572" s="2">
        <v>1490</v>
      </c>
      <c r="C572" s="2">
        <v>785</v>
      </c>
      <c r="D572" s="2">
        <v>705</v>
      </c>
    </row>
    <row r="573" spans="1:4" x14ac:dyDescent="0.3">
      <c r="A573" s="6" t="s">
        <v>17</v>
      </c>
      <c r="B573" s="2">
        <v>1329</v>
      </c>
      <c r="C573" s="2">
        <v>696</v>
      </c>
      <c r="D573" s="2">
        <v>633</v>
      </c>
    </row>
    <row r="574" spans="1:4" x14ac:dyDescent="0.3">
      <c r="A574" s="6" t="s">
        <v>18</v>
      </c>
      <c r="B574" s="2">
        <v>904</v>
      </c>
      <c r="C574" s="2">
        <v>436</v>
      </c>
      <c r="D574" s="2">
        <v>468</v>
      </c>
    </row>
    <row r="575" spans="1:4" x14ac:dyDescent="0.3">
      <c r="A575" s="6" t="s">
        <v>19</v>
      </c>
      <c r="B575" s="2">
        <v>617</v>
      </c>
      <c r="C575" s="2">
        <v>285</v>
      </c>
      <c r="D575" s="2">
        <v>332</v>
      </c>
    </row>
    <row r="576" spans="1:4" x14ac:dyDescent="0.3">
      <c r="A576" s="6" t="s">
        <v>20</v>
      </c>
      <c r="B576" s="2">
        <v>391</v>
      </c>
      <c r="C576" s="2">
        <v>182</v>
      </c>
      <c r="D576" s="2">
        <v>209</v>
      </c>
    </row>
    <row r="577" spans="1:4" x14ac:dyDescent="0.3">
      <c r="A577" s="6" t="s">
        <v>21</v>
      </c>
      <c r="B577" s="2">
        <v>389</v>
      </c>
      <c r="C577" s="2">
        <v>147</v>
      </c>
      <c r="D577" s="2">
        <v>242</v>
      </c>
    </row>
    <row r="578" spans="1:4" x14ac:dyDescent="0.3">
      <c r="A578" s="8" t="s">
        <v>1284</v>
      </c>
    </row>
    <row r="579" spans="1:4" x14ac:dyDescent="0.3">
      <c r="A579" s="6" t="s">
        <v>4</v>
      </c>
      <c r="B579" s="2">
        <v>44098</v>
      </c>
      <c r="C579" s="2">
        <v>22890</v>
      </c>
      <c r="D579" s="2">
        <v>21208</v>
      </c>
    </row>
    <row r="580" spans="1:4" x14ac:dyDescent="0.3">
      <c r="A580" s="6" t="s">
        <v>5</v>
      </c>
      <c r="B580" s="2">
        <v>5031</v>
      </c>
      <c r="C580" s="2">
        <v>2620</v>
      </c>
      <c r="D580" s="2">
        <v>2411</v>
      </c>
    </row>
    <row r="581" spans="1:4" x14ac:dyDescent="0.3">
      <c r="A581" s="7" t="s">
        <v>6</v>
      </c>
      <c r="B581" s="2">
        <v>5365</v>
      </c>
      <c r="C581" s="2">
        <v>2773</v>
      </c>
      <c r="D581" s="2">
        <v>2592</v>
      </c>
    </row>
    <row r="582" spans="1:4" x14ac:dyDescent="0.3">
      <c r="A582" s="7" t="s">
        <v>7</v>
      </c>
      <c r="B582" s="2">
        <v>5203</v>
      </c>
      <c r="C582" s="2">
        <v>2683</v>
      </c>
      <c r="D582" s="2">
        <v>2520</v>
      </c>
    </row>
    <row r="583" spans="1:4" x14ac:dyDescent="0.3">
      <c r="A583" s="6" t="s">
        <v>8</v>
      </c>
      <c r="B583" s="2">
        <v>4633</v>
      </c>
      <c r="C583" s="2">
        <v>2384</v>
      </c>
      <c r="D583" s="2">
        <v>2249</v>
      </c>
    </row>
    <row r="584" spans="1:4" x14ac:dyDescent="0.3">
      <c r="A584" s="6" t="s">
        <v>9</v>
      </c>
      <c r="B584" s="2">
        <v>3771</v>
      </c>
      <c r="C584" s="2">
        <v>1971</v>
      </c>
      <c r="D584" s="2">
        <v>1800</v>
      </c>
    </row>
    <row r="585" spans="1:4" x14ac:dyDescent="0.3">
      <c r="A585" s="6" t="s">
        <v>10</v>
      </c>
      <c r="B585" s="2">
        <v>3279</v>
      </c>
      <c r="C585" s="2">
        <v>1674</v>
      </c>
      <c r="D585" s="2">
        <v>1605</v>
      </c>
    </row>
    <row r="586" spans="1:4" x14ac:dyDescent="0.3">
      <c r="A586" s="6" t="s">
        <v>11</v>
      </c>
      <c r="B586" s="2">
        <v>3023</v>
      </c>
      <c r="C586" s="2">
        <v>1603</v>
      </c>
      <c r="D586" s="2">
        <v>1420</v>
      </c>
    </row>
    <row r="587" spans="1:4" x14ac:dyDescent="0.3">
      <c r="A587" s="6" t="s">
        <v>12</v>
      </c>
      <c r="B587" s="2">
        <v>2535</v>
      </c>
      <c r="C587" s="2">
        <v>1431</v>
      </c>
      <c r="D587" s="2">
        <v>1104</v>
      </c>
    </row>
    <row r="588" spans="1:4" x14ac:dyDescent="0.3">
      <c r="A588" s="6" t="s">
        <v>13</v>
      </c>
      <c r="B588" s="2">
        <v>2282</v>
      </c>
      <c r="C588" s="2">
        <v>1214</v>
      </c>
      <c r="D588" s="2">
        <v>1068</v>
      </c>
    </row>
    <row r="589" spans="1:4" x14ac:dyDescent="0.3">
      <c r="A589" s="6" t="s">
        <v>14</v>
      </c>
      <c r="B589" s="2">
        <v>2056</v>
      </c>
      <c r="C589" s="2">
        <v>1085</v>
      </c>
      <c r="D589" s="2">
        <v>971</v>
      </c>
    </row>
    <row r="590" spans="1:4" x14ac:dyDescent="0.3">
      <c r="A590" s="6" t="s">
        <v>15</v>
      </c>
      <c r="B590" s="2">
        <v>1883</v>
      </c>
      <c r="C590" s="2">
        <v>989</v>
      </c>
      <c r="D590" s="2">
        <v>894</v>
      </c>
    </row>
    <row r="591" spans="1:4" x14ac:dyDescent="0.3">
      <c r="A591" s="6" t="s">
        <v>16</v>
      </c>
      <c r="B591" s="2">
        <v>1602</v>
      </c>
      <c r="C591" s="2">
        <v>867</v>
      </c>
      <c r="D591" s="2">
        <v>735</v>
      </c>
    </row>
    <row r="592" spans="1:4" x14ac:dyDescent="0.3">
      <c r="A592" s="6" t="s">
        <v>17</v>
      </c>
      <c r="B592" s="2">
        <v>1251</v>
      </c>
      <c r="C592" s="2">
        <v>605</v>
      </c>
      <c r="D592" s="2">
        <v>646</v>
      </c>
    </row>
    <row r="593" spans="1:4" x14ac:dyDescent="0.3">
      <c r="A593" s="6" t="s">
        <v>18</v>
      </c>
      <c r="B593" s="2">
        <v>925</v>
      </c>
      <c r="C593" s="2">
        <v>423</v>
      </c>
      <c r="D593" s="2">
        <v>502</v>
      </c>
    </row>
    <row r="594" spans="1:4" x14ac:dyDescent="0.3">
      <c r="A594" s="6" t="s">
        <v>19</v>
      </c>
      <c r="B594" s="2">
        <v>538</v>
      </c>
      <c r="C594" s="2">
        <v>267</v>
      </c>
      <c r="D594" s="2">
        <v>271</v>
      </c>
    </row>
    <row r="595" spans="1:4" x14ac:dyDescent="0.3">
      <c r="A595" s="6" t="s">
        <v>20</v>
      </c>
      <c r="B595" s="2">
        <v>320</v>
      </c>
      <c r="C595" s="2">
        <v>148</v>
      </c>
      <c r="D595" s="2">
        <v>172</v>
      </c>
    </row>
    <row r="596" spans="1:4" x14ac:dyDescent="0.3">
      <c r="A596" s="6" t="s">
        <v>21</v>
      </c>
      <c r="B596" s="2">
        <v>401</v>
      </c>
      <c r="C596" s="2">
        <v>153</v>
      </c>
      <c r="D596" s="2">
        <v>248</v>
      </c>
    </row>
    <row r="597" spans="1:4" x14ac:dyDescent="0.3">
      <c r="A597" s="8" t="s">
        <v>1285</v>
      </c>
    </row>
    <row r="598" spans="1:4" x14ac:dyDescent="0.3">
      <c r="A598" s="6" t="s">
        <v>4</v>
      </c>
      <c r="B598" s="2">
        <v>59834</v>
      </c>
      <c r="C598" s="2">
        <v>31059</v>
      </c>
      <c r="D598" s="2">
        <v>28775</v>
      </c>
    </row>
    <row r="599" spans="1:4" x14ac:dyDescent="0.3">
      <c r="A599" s="6" t="s">
        <v>5</v>
      </c>
      <c r="B599" s="2">
        <v>6655</v>
      </c>
      <c r="C599" s="2">
        <v>3373</v>
      </c>
      <c r="D599" s="2">
        <v>3282</v>
      </c>
    </row>
    <row r="600" spans="1:4" x14ac:dyDescent="0.3">
      <c r="A600" s="7" t="s">
        <v>6</v>
      </c>
      <c r="B600" s="2">
        <v>7163</v>
      </c>
      <c r="C600" s="2">
        <v>3611</v>
      </c>
      <c r="D600" s="2">
        <v>3552</v>
      </c>
    </row>
    <row r="601" spans="1:4" x14ac:dyDescent="0.3">
      <c r="A601" s="7" t="s">
        <v>7</v>
      </c>
      <c r="B601" s="2">
        <v>7102</v>
      </c>
      <c r="C601" s="2">
        <v>3652</v>
      </c>
      <c r="D601" s="2">
        <v>3450</v>
      </c>
    </row>
    <row r="602" spans="1:4" x14ac:dyDescent="0.3">
      <c r="A602" s="6" t="s">
        <v>8</v>
      </c>
      <c r="B602" s="2">
        <v>6112</v>
      </c>
      <c r="C602" s="2">
        <v>3229</v>
      </c>
      <c r="D602" s="2">
        <v>2883</v>
      </c>
    </row>
    <row r="603" spans="1:4" x14ac:dyDescent="0.3">
      <c r="A603" s="6" t="s">
        <v>9</v>
      </c>
      <c r="B603" s="2">
        <v>4785</v>
      </c>
      <c r="C603" s="2">
        <v>2555</v>
      </c>
      <c r="D603" s="2">
        <v>2230</v>
      </c>
    </row>
    <row r="604" spans="1:4" x14ac:dyDescent="0.3">
      <c r="A604" s="6" t="s">
        <v>10</v>
      </c>
      <c r="B604" s="2">
        <v>4435</v>
      </c>
      <c r="C604" s="2">
        <v>2321</v>
      </c>
      <c r="D604" s="2">
        <v>2114</v>
      </c>
    </row>
    <row r="605" spans="1:4" x14ac:dyDescent="0.3">
      <c r="A605" s="6" t="s">
        <v>11</v>
      </c>
      <c r="B605" s="2">
        <v>4088</v>
      </c>
      <c r="C605" s="2">
        <v>2175</v>
      </c>
      <c r="D605" s="2">
        <v>1913</v>
      </c>
    </row>
    <row r="606" spans="1:4" x14ac:dyDescent="0.3">
      <c r="A606" s="6" t="s">
        <v>12</v>
      </c>
      <c r="B606" s="2">
        <v>3430</v>
      </c>
      <c r="C606" s="2">
        <v>1863</v>
      </c>
      <c r="D606" s="2">
        <v>1567</v>
      </c>
    </row>
    <row r="607" spans="1:4" x14ac:dyDescent="0.3">
      <c r="A607" s="6" t="s">
        <v>13</v>
      </c>
      <c r="B607" s="2">
        <v>3154</v>
      </c>
      <c r="C607" s="2">
        <v>1746</v>
      </c>
      <c r="D607" s="2">
        <v>1408</v>
      </c>
    </row>
    <row r="608" spans="1:4" x14ac:dyDescent="0.3">
      <c r="A608" s="6" t="s">
        <v>14</v>
      </c>
      <c r="B608" s="2">
        <v>2929</v>
      </c>
      <c r="C608" s="2">
        <v>1550</v>
      </c>
      <c r="D608" s="2">
        <v>1379</v>
      </c>
    </row>
    <row r="609" spans="1:4" x14ac:dyDescent="0.3">
      <c r="A609" s="6" t="s">
        <v>15</v>
      </c>
      <c r="B609" s="2">
        <v>2771</v>
      </c>
      <c r="C609" s="2">
        <v>1397</v>
      </c>
      <c r="D609" s="2">
        <v>1374</v>
      </c>
    </row>
    <row r="610" spans="1:4" x14ac:dyDescent="0.3">
      <c r="A610" s="6" t="s">
        <v>16</v>
      </c>
      <c r="B610" s="2">
        <v>2289</v>
      </c>
      <c r="C610" s="2">
        <v>1195</v>
      </c>
      <c r="D610" s="2">
        <v>1094</v>
      </c>
    </row>
    <row r="611" spans="1:4" x14ac:dyDescent="0.3">
      <c r="A611" s="6" t="s">
        <v>17</v>
      </c>
      <c r="B611" s="2">
        <v>1804</v>
      </c>
      <c r="C611" s="2">
        <v>935</v>
      </c>
      <c r="D611" s="2">
        <v>869</v>
      </c>
    </row>
    <row r="612" spans="1:4" x14ac:dyDescent="0.3">
      <c r="A612" s="6" t="s">
        <v>18</v>
      </c>
      <c r="B612" s="2">
        <v>1291</v>
      </c>
      <c r="C612" s="2">
        <v>646</v>
      </c>
      <c r="D612" s="2">
        <v>645</v>
      </c>
    </row>
    <row r="613" spans="1:4" x14ac:dyDescent="0.3">
      <c r="A613" s="6" t="s">
        <v>19</v>
      </c>
      <c r="B613" s="2">
        <v>827</v>
      </c>
      <c r="C613" s="2">
        <v>398</v>
      </c>
      <c r="D613" s="2">
        <v>429</v>
      </c>
    </row>
    <row r="614" spans="1:4" x14ac:dyDescent="0.3">
      <c r="A614" s="6" t="s">
        <v>20</v>
      </c>
      <c r="B614" s="2">
        <v>520</v>
      </c>
      <c r="C614" s="2">
        <v>230</v>
      </c>
      <c r="D614" s="2">
        <v>290</v>
      </c>
    </row>
    <row r="615" spans="1:4" x14ac:dyDescent="0.3">
      <c r="A615" s="6" t="s">
        <v>21</v>
      </c>
      <c r="B615" s="2">
        <v>479</v>
      </c>
      <c r="C615" s="2">
        <v>183</v>
      </c>
      <c r="D615" s="2">
        <v>296</v>
      </c>
    </row>
    <row r="616" spans="1:4" x14ac:dyDescent="0.3">
      <c r="A616" s="8" t="s">
        <v>1286</v>
      </c>
    </row>
    <row r="617" spans="1:4" x14ac:dyDescent="0.3">
      <c r="A617" s="6" t="s">
        <v>4</v>
      </c>
      <c r="B617" s="2">
        <v>66796</v>
      </c>
      <c r="C617" s="2">
        <v>34473</v>
      </c>
      <c r="D617" s="2">
        <v>32323</v>
      </c>
    </row>
    <row r="618" spans="1:4" x14ac:dyDescent="0.3">
      <c r="A618" s="6" t="s">
        <v>5</v>
      </c>
      <c r="B618" s="2">
        <v>6626</v>
      </c>
      <c r="C618" s="2">
        <v>3440</v>
      </c>
      <c r="D618" s="2">
        <v>3186</v>
      </c>
    </row>
    <row r="619" spans="1:4" x14ac:dyDescent="0.3">
      <c r="A619" s="7" t="s">
        <v>6</v>
      </c>
      <c r="B619" s="2">
        <v>7229</v>
      </c>
      <c r="C619" s="2">
        <v>3716</v>
      </c>
      <c r="D619" s="2">
        <v>3513</v>
      </c>
    </row>
    <row r="620" spans="1:4" x14ac:dyDescent="0.3">
      <c r="A620" s="7" t="s">
        <v>7</v>
      </c>
      <c r="B620" s="2">
        <v>7089</v>
      </c>
      <c r="C620" s="2">
        <v>3623</v>
      </c>
      <c r="D620" s="2">
        <v>3466</v>
      </c>
    </row>
    <row r="621" spans="1:4" x14ac:dyDescent="0.3">
      <c r="A621" s="6" t="s">
        <v>8</v>
      </c>
      <c r="B621" s="2">
        <v>6369</v>
      </c>
      <c r="C621" s="2">
        <v>3245</v>
      </c>
      <c r="D621" s="2">
        <v>3124</v>
      </c>
    </row>
    <row r="622" spans="1:4" x14ac:dyDescent="0.3">
      <c r="A622" s="6" t="s">
        <v>9</v>
      </c>
      <c r="B622" s="2">
        <v>5805</v>
      </c>
      <c r="C622" s="2">
        <v>2996</v>
      </c>
      <c r="D622" s="2">
        <v>2809</v>
      </c>
    </row>
    <row r="623" spans="1:4" x14ac:dyDescent="0.3">
      <c r="A623" s="6" t="s">
        <v>10</v>
      </c>
      <c r="B623" s="2">
        <v>5221</v>
      </c>
      <c r="C623" s="2">
        <v>2751</v>
      </c>
      <c r="D623" s="2">
        <v>2470</v>
      </c>
    </row>
    <row r="624" spans="1:4" x14ac:dyDescent="0.3">
      <c r="A624" s="6" t="s">
        <v>11</v>
      </c>
      <c r="B624" s="2">
        <v>4862</v>
      </c>
      <c r="C624" s="2">
        <v>2622</v>
      </c>
      <c r="D624" s="2">
        <v>2240</v>
      </c>
    </row>
    <row r="625" spans="1:4" x14ac:dyDescent="0.3">
      <c r="A625" s="6" t="s">
        <v>12</v>
      </c>
      <c r="B625" s="2">
        <v>3914</v>
      </c>
      <c r="C625" s="2">
        <v>2106</v>
      </c>
      <c r="D625" s="2">
        <v>1808</v>
      </c>
    </row>
    <row r="626" spans="1:4" x14ac:dyDescent="0.3">
      <c r="A626" s="6" t="s">
        <v>13</v>
      </c>
      <c r="B626" s="2">
        <v>3704</v>
      </c>
      <c r="C626" s="2">
        <v>1977</v>
      </c>
      <c r="D626" s="2">
        <v>1727</v>
      </c>
    </row>
    <row r="627" spans="1:4" x14ac:dyDescent="0.3">
      <c r="A627" s="6" t="s">
        <v>14</v>
      </c>
      <c r="B627" s="2">
        <v>3549</v>
      </c>
      <c r="C627" s="2">
        <v>1877</v>
      </c>
      <c r="D627" s="2">
        <v>1672</v>
      </c>
    </row>
    <row r="628" spans="1:4" x14ac:dyDescent="0.3">
      <c r="A628" s="6" t="s">
        <v>15</v>
      </c>
      <c r="B628" s="2">
        <v>3300</v>
      </c>
      <c r="C628" s="2">
        <v>1695</v>
      </c>
      <c r="D628" s="2">
        <v>1605</v>
      </c>
    </row>
    <row r="629" spans="1:4" x14ac:dyDescent="0.3">
      <c r="A629" s="6" t="s">
        <v>16</v>
      </c>
      <c r="B629" s="2">
        <v>2848</v>
      </c>
      <c r="C629" s="2">
        <v>1446</v>
      </c>
      <c r="D629" s="2">
        <v>1402</v>
      </c>
    </row>
    <row r="630" spans="1:4" x14ac:dyDescent="0.3">
      <c r="A630" s="6" t="s">
        <v>17</v>
      </c>
      <c r="B630" s="2">
        <v>2351</v>
      </c>
      <c r="C630" s="2">
        <v>1197</v>
      </c>
      <c r="D630" s="2">
        <v>1154</v>
      </c>
    </row>
    <row r="631" spans="1:4" x14ac:dyDescent="0.3">
      <c r="A631" s="6" t="s">
        <v>18</v>
      </c>
      <c r="B631" s="2">
        <v>1644</v>
      </c>
      <c r="C631" s="2">
        <v>786</v>
      </c>
      <c r="D631" s="2">
        <v>858</v>
      </c>
    </row>
    <row r="632" spans="1:4" x14ac:dyDescent="0.3">
      <c r="A632" s="6" t="s">
        <v>19</v>
      </c>
      <c r="B632" s="2">
        <v>1054</v>
      </c>
      <c r="C632" s="2">
        <v>503</v>
      </c>
      <c r="D632" s="2">
        <v>551</v>
      </c>
    </row>
    <row r="633" spans="1:4" x14ac:dyDescent="0.3">
      <c r="A633" s="6" t="s">
        <v>20</v>
      </c>
      <c r="B633" s="2">
        <v>586</v>
      </c>
      <c r="C633" s="2">
        <v>243</v>
      </c>
      <c r="D633" s="2">
        <v>343</v>
      </c>
    </row>
    <row r="634" spans="1:4" x14ac:dyDescent="0.3">
      <c r="A634" s="6" t="s">
        <v>21</v>
      </c>
      <c r="B634" s="2">
        <v>645</v>
      </c>
      <c r="C634" s="2">
        <v>250</v>
      </c>
      <c r="D634" s="2">
        <v>395</v>
      </c>
    </row>
    <row r="635" spans="1:4" x14ac:dyDescent="0.3">
      <c r="A635" s="8" t="s">
        <v>1287</v>
      </c>
    </row>
    <row r="636" spans="1:4" x14ac:dyDescent="0.3">
      <c r="A636" s="6" t="s">
        <v>4</v>
      </c>
      <c r="B636" s="2">
        <v>39509</v>
      </c>
      <c r="C636" s="2">
        <v>20667</v>
      </c>
      <c r="D636" s="2">
        <v>18842</v>
      </c>
    </row>
    <row r="637" spans="1:4" x14ac:dyDescent="0.3">
      <c r="A637" s="6" t="s">
        <v>5</v>
      </c>
      <c r="B637" s="2">
        <v>4000</v>
      </c>
      <c r="C637" s="2">
        <v>2110</v>
      </c>
      <c r="D637" s="2">
        <v>1890</v>
      </c>
    </row>
    <row r="638" spans="1:4" x14ac:dyDescent="0.3">
      <c r="A638" s="7" t="s">
        <v>6</v>
      </c>
      <c r="B638" s="2">
        <v>4466</v>
      </c>
      <c r="C638" s="2">
        <v>2321</v>
      </c>
      <c r="D638" s="2">
        <v>2145</v>
      </c>
    </row>
    <row r="639" spans="1:4" x14ac:dyDescent="0.3">
      <c r="A639" s="7" t="s">
        <v>7</v>
      </c>
      <c r="B639" s="2">
        <v>4422</v>
      </c>
      <c r="C639" s="2">
        <v>2271</v>
      </c>
      <c r="D639" s="2">
        <v>2151</v>
      </c>
    </row>
    <row r="640" spans="1:4" x14ac:dyDescent="0.3">
      <c r="A640" s="6" t="s">
        <v>8</v>
      </c>
      <c r="B640" s="2">
        <v>4034</v>
      </c>
      <c r="C640" s="2">
        <v>2003</v>
      </c>
      <c r="D640" s="2">
        <v>2031</v>
      </c>
    </row>
    <row r="641" spans="1:4" x14ac:dyDescent="0.3">
      <c r="A641" s="6" t="s">
        <v>9</v>
      </c>
      <c r="B641" s="2">
        <v>3353</v>
      </c>
      <c r="C641" s="2">
        <v>1745</v>
      </c>
      <c r="D641" s="2">
        <v>1608</v>
      </c>
    </row>
    <row r="642" spans="1:4" x14ac:dyDescent="0.3">
      <c r="A642" s="6" t="s">
        <v>10</v>
      </c>
      <c r="B642" s="2">
        <v>2786</v>
      </c>
      <c r="C642" s="2">
        <v>1481</v>
      </c>
      <c r="D642" s="2">
        <v>1305</v>
      </c>
    </row>
    <row r="643" spans="1:4" x14ac:dyDescent="0.3">
      <c r="A643" s="6" t="s">
        <v>11</v>
      </c>
      <c r="B643" s="2">
        <v>2574</v>
      </c>
      <c r="C643" s="2">
        <v>1408</v>
      </c>
      <c r="D643" s="2">
        <v>1166</v>
      </c>
    </row>
    <row r="644" spans="1:4" x14ac:dyDescent="0.3">
      <c r="A644" s="6" t="s">
        <v>12</v>
      </c>
      <c r="B644" s="2">
        <v>2251</v>
      </c>
      <c r="C644" s="2">
        <v>1285</v>
      </c>
      <c r="D644" s="2">
        <v>966</v>
      </c>
    </row>
    <row r="645" spans="1:4" x14ac:dyDescent="0.3">
      <c r="A645" s="6" t="s">
        <v>13</v>
      </c>
      <c r="B645" s="2">
        <v>2177</v>
      </c>
      <c r="C645" s="2">
        <v>1210</v>
      </c>
      <c r="D645" s="2">
        <v>967</v>
      </c>
    </row>
    <row r="646" spans="1:4" x14ac:dyDescent="0.3">
      <c r="A646" s="6" t="s">
        <v>14</v>
      </c>
      <c r="B646" s="2">
        <v>2056</v>
      </c>
      <c r="C646" s="2">
        <v>1115</v>
      </c>
      <c r="D646" s="2">
        <v>941</v>
      </c>
    </row>
    <row r="647" spans="1:4" x14ac:dyDescent="0.3">
      <c r="A647" s="6" t="s">
        <v>15</v>
      </c>
      <c r="B647" s="2">
        <v>1897</v>
      </c>
      <c r="C647" s="2">
        <v>1008</v>
      </c>
      <c r="D647" s="2">
        <v>889</v>
      </c>
    </row>
    <row r="648" spans="1:4" x14ac:dyDescent="0.3">
      <c r="A648" s="6" t="s">
        <v>16</v>
      </c>
      <c r="B648" s="2">
        <v>1659</v>
      </c>
      <c r="C648" s="2">
        <v>827</v>
      </c>
      <c r="D648" s="2">
        <v>832</v>
      </c>
    </row>
    <row r="649" spans="1:4" x14ac:dyDescent="0.3">
      <c r="A649" s="6" t="s">
        <v>17</v>
      </c>
      <c r="B649" s="2">
        <v>1334</v>
      </c>
      <c r="C649" s="2">
        <v>688</v>
      </c>
      <c r="D649" s="2">
        <v>646</v>
      </c>
    </row>
    <row r="650" spans="1:4" x14ac:dyDescent="0.3">
      <c r="A650" s="6" t="s">
        <v>18</v>
      </c>
      <c r="B650" s="2">
        <v>1018</v>
      </c>
      <c r="C650" s="2">
        <v>511</v>
      </c>
      <c r="D650" s="2">
        <v>507</v>
      </c>
    </row>
    <row r="651" spans="1:4" x14ac:dyDescent="0.3">
      <c r="A651" s="6" t="s">
        <v>19</v>
      </c>
      <c r="B651" s="2">
        <v>658</v>
      </c>
      <c r="C651" s="2">
        <v>317</v>
      </c>
      <c r="D651" s="2">
        <v>341</v>
      </c>
    </row>
    <row r="652" spans="1:4" x14ac:dyDescent="0.3">
      <c r="A652" s="6" t="s">
        <v>20</v>
      </c>
      <c r="B652" s="2">
        <v>422</v>
      </c>
      <c r="C652" s="2">
        <v>196</v>
      </c>
      <c r="D652" s="2">
        <v>226</v>
      </c>
    </row>
    <row r="653" spans="1:4" x14ac:dyDescent="0.3">
      <c r="A653" s="6" t="s">
        <v>21</v>
      </c>
      <c r="B653" s="2">
        <v>402</v>
      </c>
      <c r="C653" s="2">
        <v>171</v>
      </c>
      <c r="D653" s="2">
        <v>231</v>
      </c>
    </row>
    <row r="654" spans="1:4" x14ac:dyDescent="0.3">
      <c r="A654" s="8" t="s">
        <v>1288</v>
      </c>
    </row>
    <row r="655" spans="1:4" x14ac:dyDescent="0.3">
      <c r="A655" s="6" t="s">
        <v>4</v>
      </c>
      <c r="B655" s="2">
        <v>146887</v>
      </c>
      <c r="C655" s="2">
        <v>75056</v>
      </c>
      <c r="D655" s="2">
        <v>71831</v>
      </c>
    </row>
    <row r="656" spans="1:4" x14ac:dyDescent="0.3">
      <c r="A656" s="6" t="s">
        <v>5</v>
      </c>
      <c r="B656" s="2">
        <v>15277</v>
      </c>
      <c r="C656" s="2">
        <v>7885</v>
      </c>
      <c r="D656" s="2">
        <v>7392</v>
      </c>
    </row>
    <row r="657" spans="1:4" x14ac:dyDescent="0.3">
      <c r="A657" s="7" t="s">
        <v>6</v>
      </c>
      <c r="B657" s="2">
        <v>15896</v>
      </c>
      <c r="C657" s="2">
        <v>8159</v>
      </c>
      <c r="D657" s="2">
        <v>7737</v>
      </c>
    </row>
    <row r="658" spans="1:4" x14ac:dyDescent="0.3">
      <c r="A658" s="7" t="s">
        <v>7</v>
      </c>
      <c r="B658" s="2">
        <v>15816</v>
      </c>
      <c r="C658" s="2">
        <v>8134</v>
      </c>
      <c r="D658" s="2">
        <v>7682</v>
      </c>
    </row>
    <row r="659" spans="1:4" x14ac:dyDescent="0.3">
      <c r="A659" s="6" t="s">
        <v>8</v>
      </c>
      <c r="B659" s="2">
        <v>15495</v>
      </c>
      <c r="C659" s="2">
        <v>7746</v>
      </c>
      <c r="D659" s="2">
        <v>7749</v>
      </c>
    </row>
    <row r="660" spans="1:4" x14ac:dyDescent="0.3">
      <c r="A660" s="6" t="s">
        <v>9</v>
      </c>
      <c r="B660" s="2">
        <v>13605</v>
      </c>
      <c r="C660" s="2">
        <v>6934</v>
      </c>
      <c r="D660" s="2">
        <v>6671</v>
      </c>
    </row>
    <row r="661" spans="1:4" x14ac:dyDescent="0.3">
      <c r="A661" s="6" t="s">
        <v>10</v>
      </c>
      <c r="B661" s="2">
        <v>11089</v>
      </c>
      <c r="C661" s="2">
        <v>5726</v>
      </c>
      <c r="D661" s="2">
        <v>5363</v>
      </c>
    </row>
    <row r="662" spans="1:4" x14ac:dyDescent="0.3">
      <c r="A662" s="6" t="s">
        <v>11</v>
      </c>
      <c r="B662" s="2">
        <v>9956</v>
      </c>
      <c r="C662" s="2">
        <v>5164</v>
      </c>
      <c r="D662" s="2">
        <v>4792</v>
      </c>
    </row>
    <row r="663" spans="1:4" x14ac:dyDescent="0.3">
      <c r="A663" s="6" t="s">
        <v>12</v>
      </c>
      <c r="B663" s="2">
        <v>8434</v>
      </c>
      <c r="C663" s="2">
        <v>4479</v>
      </c>
      <c r="D663" s="2">
        <v>3955</v>
      </c>
    </row>
    <row r="664" spans="1:4" x14ac:dyDescent="0.3">
      <c r="A664" s="6" t="s">
        <v>13</v>
      </c>
      <c r="B664" s="2">
        <v>8383</v>
      </c>
      <c r="C664" s="2">
        <v>4385</v>
      </c>
      <c r="D664" s="2">
        <v>3998</v>
      </c>
    </row>
    <row r="665" spans="1:4" x14ac:dyDescent="0.3">
      <c r="A665" s="6" t="s">
        <v>14</v>
      </c>
      <c r="B665" s="2">
        <v>7674</v>
      </c>
      <c r="C665" s="2">
        <v>4055</v>
      </c>
      <c r="D665" s="2">
        <v>3619</v>
      </c>
    </row>
    <row r="666" spans="1:4" x14ac:dyDescent="0.3">
      <c r="A666" s="6" t="s">
        <v>15</v>
      </c>
      <c r="B666" s="2">
        <v>6764</v>
      </c>
      <c r="C666" s="2">
        <v>3422</v>
      </c>
      <c r="D666" s="2">
        <v>3342</v>
      </c>
    </row>
    <row r="667" spans="1:4" x14ac:dyDescent="0.3">
      <c r="A667" s="6" t="s">
        <v>16</v>
      </c>
      <c r="B667" s="2">
        <v>5773</v>
      </c>
      <c r="C667" s="2">
        <v>2903</v>
      </c>
      <c r="D667" s="2">
        <v>2870</v>
      </c>
    </row>
    <row r="668" spans="1:4" x14ac:dyDescent="0.3">
      <c r="A668" s="6" t="s">
        <v>17</v>
      </c>
      <c r="B668" s="2">
        <v>4752</v>
      </c>
      <c r="C668" s="2">
        <v>2384</v>
      </c>
      <c r="D668" s="2">
        <v>2368</v>
      </c>
    </row>
    <row r="669" spans="1:4" x14ac:dyDescent="0.3">
      <c r="A669" s="6" t="s">
        <v>18</v>
      </c>
      <c r="B669" s="2">
        <v>3298</v>
      </c>
      <c r="C669" s="2">
        <v>1593</v>
      </c>
      <c r="D669" s="2">
        <v>1705</v>
      </c>
    </row>
    <row r="670" spans="1:4" x14ac:dyDescent="0.3">
      <c r="A670" s="6" t="s">
        <v>19</v>
      </c>
      <c r="B670" s="2">
        <v>2133</v>
      </c>
      <c r="C670" s="2">
        <v>1028</v>
      </c>
      <c r="D670" s="2">
        <v>1105</v>
      </c>
    </row>
    <row r="671" spans="1:4" x14ac:dyDescent="0.3">
      <c r="A671" s="6" t="s">
        <v>20</v>
      </c>
      <c r="B671" s="2">
        <v>1255</v>
      </c>
      <c r="C671" s="2">
        <v>553</v>
      </c>
      <c r="D671" s="2">
        <v>702</v>
      </c>
    </row>
    <row r="672" spans="1:4" x14ac:dyDescent="0.3">
      <c r="A672" s="6" t="s">
        <v>21</v>
      </c>
      <c r="B672" s="2">
        <v>1287</v>
      </c>
      <c r="C672" s="2">
        <v>506</v>
      </c>
      <c r="D672" s="2">
        <v>781</v>
      </c>
    </row>
    <row r="673" spans="1:4" x14ac:dyDescent="0.3">
      <c r="A673" s="8" t="s">
        <v>58</v>
      </c>
    </row>
    <row r="674" spans="1:4" x14ac:dyDescent="0.3">
      <c r="A674" s="6" t="s">
        <v>4</v>
      </c>
      <c r="B674" s="2">
        <v>33625</v>
      </c>
      <c r="C674" s="2">
        <v>17432</v>
      </c>
      <c r="D674" s="2">
        <v>16193</v>
      </c>
    </row>
    <row r="675" spans="1:4" x14ac:dyDescent="0.3">
      <c r="A675" s="6" t="s">
        <v>5</v>
      </c>
      <c r="B675" s="2">
        <v>3498</v>
      </c>
      <c r="C675" s="2">
        <v>1821</v>
      </c>
      <c r="D675" s="2">
        <v>1677</v>
      </c>
    </row>
    <row r="676" spans="1:4" x14ac:dyDescent="0.3">
      <c r="A676" s="7" t="s">
        <v>6</v>
      </c>
      <c r="B676" s="2">
        <v>3577</v>
      </c>
      <c r="C676" s="2">
        <v>1855</v>
      </c>
      <c r="D676" s="2">
        <v>1722</v>
      </c>
    </row>
    <row r="677" spans="1:4" x14ac:dyDescent="0.3">
      <c r="A677" s="7" t="s">
        <v>7</v>
      </c>
      <c r="B677" s="2">
        <v>3586</v>
      </c>
      <c r="C677" s="2">
        <v>1854</v>
      </c>
      <c r="D677" s="2">
        <v>1732</v>
      </c>
    </row>
    <row r="678" spans="1:4" x14ac:dyDescent="0.3">
      <c r="A678" s="6" t="s">
        <v>8</v>
      </c>
      <c r="B678" s="2">
        <v>3184</v>
      </c>
      <c r="C678" s="2">
        <v>1645</v>
      </c>
      <c r="D678" s="2">
        <v>1539</v>
      </c>
    </row>
    <row r="679" spans="1:4" x14ac:dyDescent="0.3">
      <c r="A679" s="6" t="s">
        <v>9</v>
      </c>
      <c r="B679" s="2">
        <v>2693</v>
      </c>
      <c r="C679" s="2">
        <v>1401</v>
      </c>
      <c r="D679" s="2">
        <v>1292</v>
      </c>
    </row>
    <row r="680" spans="1:4" x14ac:dyDescent="0.3">
      <c r="A680" s="6" t="s">
        <v>10</v>
      </c>
      <c r="B680" s="2">
        <v>2476</v>
      </c>
      <c r="C680" s="2">
        <v>1323</v>
      </c>
      <c r="D680" s="2">
        <v>1153</v>
      </c>
    </row>
    <row r="681" spans="1:4" x14ac:dyDescent="0.3">
      <c r="A681" s="6" t="s">
        <v>11</v>
      </c>
      <c r="B681" s="2">
        <v>2208</v>
      </c>
      <c r="C681" s="2">
        <v>1161</v>
      </c>
      <c r="D681" s="2">
        <v>1047</v>
      </c>
    </row>
    <row r="682" spans="1:4" x14ac:dyDescent="0.3">
      <c r="A682" s="6" t="s">
        <v>12</v>
      </c>
      <c r="B682" s="2">
        <v>1843</v>
      </c>
      <c r="C682" s="2">
        <v>993</v>
      </c>
      <c r="D682" s="2">
        <v>850</v>
      </c>
    </row>
    <row r="683" spans="1:4" x14ac:dyDescent="0.3">
      <c r="A683" s="6" t="s">
        <v>13</v>
      </c>
      <c r="B683" s="2">
        <v>1865</v>
      </c>
      <c r="C683" s="2">
        <v>1007</v>
      </c>
      <c r="D683" s="2">
        <v>858</v>
      </c>
    </row>
    <row r="684" spans="1:4" x14ac:dyDescent="0.3">
      <c r="A684" s="6" t="s">
        <v>14</v>
      </c>
      <c r="B684" s="2">
        <v>1754</v>
      </c>
      <c r="C684" s="2">
        <v>904</v>
      </c>
      <c r="D684" s="2">
        <v>850</v>
      </c>
    </row>
    <row r="685" spans="1:4" x14ac:dyDescent="0.3">
      <c r="A685" s="6" t="s">
        <v>15</v>
      </c>
      <c r="B685" s="2">
        <v>1679</v>
      </c>
      <c r="C685" s="2">
        <v>898</v>
      </c>
      <c r="D685" s="2">
        <v>781</v>
      </c>
    </row>
    <row r="686" spans="1:4" x14ac:dyDescent="0.3">
      <c r="A686" s="6" t="s">
        <v>16</v>
      </c>
      <c r="B686" s="2">
        <v>1536</v>
      </c>
      <c r="C686" s="2">
        <v>789</v>
      </c>
      <c r="D686" s="2">
        <v>747</v>
      </c>
    </row>
    <row r="687" spans="1:4" x14ac:dyDescent="0.3">
      <c r="A687" s="6" t="s">
        <v>17</v>
      </c>
      <c r="B687" s="2">
        <v>1350</v>
      </c>
      <c r="C687" s="2">
        <v>692</v>
      </c>
      <c r="D687" s="2">
        <v>658</v>
      </c>
    </row>
    <row r="688" spans="1:4" x14ac:dyDescent="0.3">
      <c r="A688" s="6" t="s">
        <v>18</v>
      </c>
      <c r="B688" s="2">
        <v>928</v>
      </c>
      <c r="C688" s="2">
        <v>469</v>
      </c>
      <c r="D688" s="2">
        <v>459</v>
      </c>
    </row>
    <row r="689" spans="1:4" x14ac:dyDescent="0.3">
      <c r="A689" s="6" t="s">
        <v>19</v>
      </c>
      <c r="B689" s="2">
        <v>635</v>
      </c>
      <c r="C689" s="2">
        <v>286</v>
      </c>
      <c r="D689" s="2">
        <v>349</v>
      </c>
    </row>
    <row r="690" spans="1:4" x14ac:dyDescent="0.3">
      <c r="A690" s="6" t="s">
        <v>20</v>
      </c>
      <c r="B690" s="2">
        <v>378</v>
      </c>
      <c r="C690" s="2">
        <v>155</v>
      </c>
      <c r="D690" s="2">
        <v>223</v>
      </c>
    </row>
    <row r="691" spans="1:4" x14ac:dyDescent="0.3">
      <c r="A691" s="6" t="s">
        <v>21</v>
      </c>
      <c r="B691" s="2">
        <v>435</v>
      </c>
      <c r="C691" s="2">
        <v>179</v>
      </c>
      <c r="D691" s="2">
        <v>256</v>
      </c>
    </row>
    <row r="692" spans="1:4" x14ac:dyDescent="0.3">
      <c r="A692" s="8" t="s">
        <v>1289</v>
      </c>
    </row>
    <row r="693" spans="1:4" x14ac:dyDescent="0.3">
      <c r="A693" s="6" t="s">
        <v>4</v>
      </c>
      <c r="B693" s="2">
        <v>26979</v>
      </c>
      <c r="C693" s="2">
        <v>14155</v>
      </c>
      <c r="D693" s="2">
        <v>12824</v>
      </c>
    </row>
    <row r="694" spans="1:4" x14ac:dyDescent="0.3">
      <c r="A694" s="6" t="s">
        <v>5</v>
      </c>
      <c r="B694" s="2">
        <v>2786</v>
      </c>
      <c r="C694" s="2">
        <v>1419</v>
      </c>
      <c r="D694" s="2">
        <v>1367</v>
      </c>
    </row>
    <row r="695" spans="1:4" x14ac:dyDescent="0.3">
      <c r="A695" s="7" t="s">
        <v>6</v>
      </c>
      <c r="B695" s="2">
        <v>3044</v>
      </c>
      <c r="C695" s="2">
        <v>1558</v>
      </c>
      <c r="D695" s="2">
        <v>1486</v>
      </c>
    </row>
    <row r="696" spans="1:4" x14ac:dyDescent="0.3">
      <c r="A696" s="7" t="s">
        <v>7</v>
      </c>
      <c r="B696" s="2">
        <v>3204</v>
      </c>
      <c r="C696" s="2">
        <v>1623</v>
      </c>
      <c r="D696" s="2">
        <v>1581</v>
      </c>
    </row>
    <row r="697" spans="1:4" x14ac:dyDescent="0.3">
      <c r="A697" s="6" t="s">
        <v>8</v>
      </c>
      <c r="B697" s="2">
        <v>3079</v>
      </c>
      <c r="C697" s="2">
        <v>1580</v>
      </c>
      <c r="D697" s="2">
        <v>1499</v>
      </c>
    </row>
    <row r="698" spans="1:4" x14ac:dyDescent="0.3">
      <c r="A698" s="6" t="s">
        <v>9</v>
      </c>
      <c r="B698" s="2">
        <v>2627</v>
      </c>
      <c r="C698" s="2">
        <v>1409</v>
      </c>
      <c r="D698" s="2">
        <v>1218</v>
      </c>
    </row>
    <row r="699" spans="1:4" x14ac:dyDescent="0.3">
      <c r="A699" s="6" t="s">
        <v>10</v>
      </c>
      <c r="B699" s="2">
        <v>1948</v>
      </c>
      <c r="C699" s="2">
        <v>1042</v>
      </c>
      <c r="D699" s="2">
        <v>906</v>
      </c>
    </row>
    <row r="700" spans="1:4" x14ac:dyDescent="0.3">
      <c r="A700" s="6" t="s">
        <v>11</v>
      </c>
      <c r="B700" s="2">
        <v>1711</v>
      </c>
      <c r="C700" s="2">
        <v>918</v>
      </c>
      <c r="D700" s="2">
        <v>793</v>
      </c>
    </row>
    <row r="701" spans="1:4" x14ac:dyDescent="0.3">
      <c r="A701" s="6" t="s">
        <v>12</v>
      </c>
      <c r="B701" s="2">
        <v>1481</v>
      </c>
      <c r="C701" s="2">
        <v>807</v>
      </c>
      <c r="D701" s="2">
        <v>674</v>
      </c>
    </row>
    <row r="702" spans="1:4" x14ac:dyDescent="0.3">
      <c r="A702" s="6" t="s">
        <v>13</v>
      </c>
      <c r="B702" s="2">
        <v>1422</v>
      </c>
      <c r="C702" s="2">
        <v>792</v>
      </c>
      <c r="D702" s="2">
        <v>630</v>
      </c>
    </row>
    <row r="703" spans="1:4" x14ac:dyDescent="0.3">
      <c r="A703" s="6" t="s">
        <v>14</v>
      </c>
      <c r="B703" s="2">
        <v>1395</v>
      </c>
      <c r="C703" s="2">
        <v>751</v>
      </c>
      <c r="D703" s="2">
        <v>644</v>
      </c>
    </row>
    <row r="704" spans="1:4" x14ac:dyDescent="0.3">
      <c r="A704" s="6" t="s">
        <v>15</v>
      </c>
      <c r="B704" s="2">
        <v>1181</v>
      </c>
      <c r="C704" s="2">
        <v>613</v>
      </c>
      <c r="D704" s="2">
        <v>568</v>
      </c>
    </row>
    <row r="705" spans="1:4" x14ac:dyDescent="0.3">
      <c r="A705" s="6" t="s">
        <v>16</v>
      </c>
      <c r="B705" s="2">
        <v>942</v>
      </c>
      <c r="C705" s="2">
        <v>518</v>
      </c>
      <c r="D705" s="2">
        <v>424</v>
      </c>
    </row>
    <row r="706" spans="1:4" x14ac:dyDescent="0.3">
      <c r="A706" s="6" t="s">
        <v>17</v>
      </c>
      <c r="B706" s="2">
        <v>739</v>
      </c>
      <c r="C706" s="2">
        <v>391</v>
      </c>
      <c r="D706" s="2">
        <v>348</v>
      </c>
    </row>
    <row r="707" spans="1:4" x14ac:dyDescent="0.3">
      <c r="A707" s="6" t="s">
        <v>18</v>
      </c>
      <c r="B707" s="2">
        <v>567</v>
      </c>
      <c r="C707" s="2">
        <v>297</v>
      </c>
      <c r="D707" s="2">
        <v>270</v>
      </c>
    </row>
    <row r="708" spans="1:4" x14ac:dyDescent="0.3">
      <c r="A708" s="6" t="s">
        <v>19</v>
      </c>
      <c r="B708" s="2">
        <v>459</v>
      </c>
      <c r="C708" s="2">
        <v>256</v>
      </c>
      <c r="D708" s="2">
        <v>203</v>
      </c>
    </row>
    <row r="709" spans="1:4" x14ac:dyDescent="0.3">
      <c r="A709" s="6" t="s">
        <v>20</v>
      </c>
      <c r="B709" s="2">
        <v>211</v>
      </c>
      <c r="C709" s="2">
        <v>106</v>
      </c>
      <c r="D709" s="2">
        <v>105</v>
      </c>
    </row>
    <row r="710" spans="1:4" x14ac:dyDescent="0.3">
      <c r="A710" s="6" t="s">
        <v>21</v>
      </c>
      <c r="B710" s="2">
        <v>183</v>
      </c>
      <c r="C710" s="2">
        <v>75</v>
      </c>
      <c r="D710" s="2">
        <v>108</v>
      </c>
    </row>
    <row r="711" spans="1:4" x14ac:dyDescent="0.3">
      <c r="A711" s="6"/>
    </row>
    <row r="712" spans="1:4" x14ac:dyDescent="0.3">
      <c r="A712" s="8" t="s">
        <v>1290</v>
      </c>
    </row>
    <row r="713" spans="1:4" x14ac:dyDescent="0.3">
      <c r="A713" s="6" t="s">
        <v>4</v>
      </c>
      <c r="B713" s="2">
        <v>766299</v>
      </c>
      <c r="C713" s="2">
        <v>400687</v>
      </c>
      <c r="D713" s="2">
        <v>365612</v>
      </c>
    </row>
    <row r="714" spans="1:4" x14ac:dyDescent="0.3">
      <c r="A714" s="6" t="s">
        <v>5</v>
      </c>
      <c r="B714" s="2">
        <v>78742</v>
      </c>
      <c r="C714" s="2">
        <v>40754</v>
      </c>
      <c r="D714" s="2">
        <v>37988</v>
      </c>
    </row>
    <row r="715" spans="1:4" x14ac:dyDescent="0.3">
      <c r="A715" s="7" t="s">
        <v>6</v>
      </c>
      <c r="B715" s="2">
        <v>84120</v>
      </c>
      <c r="C715" s="2">
        <v>43504</v>
      </c>
      <c r="D715" s="2">
        <v>40616</v>
      </c>
    </row>
    <row r="716" spans="1:4" x14ac:dyDescent="0.3">
      <c r="A716" s="7" t="s">
        <v>7</v>
      </c>
      <c r="B716" s="2">
        <v>83387</v>
      </c>
      <c r="C716" s="2">
        <v>43374</v>
      </c>
      <c r="D716" s="2">
        <v>40013</v>
      </c>
    </row>
    <row r="717" spans="1:4" x14ac:dyDescent="0.3">
      <c r="A717" s="6" t="s">
        <v>8</v>
      </c>
      <c r="B717" s="2">
        <v>78995</v>
      </c>
      <c r="C717" s="2">
        <v>40818</v>
      </c>
      <c r="D717" s="2">
        <v>38177</v>
      </c>
    </row>
    <row r="718" spans="1:4" x14ac:dyDescent="0.3">
      <c r="A718" s="6" t="s">
        <v>9</v>
      </c>
      <c r="B718" s="2">
        <v>65437</v>
      </c>
      <c r="C718" s="2">
        <v>33833</v>
      </c>
      <c r="D718" s="2">
        <v>31604</v>
      </c>
    </row>
    <row r="719" spans="1:4" x14ac:dyDescent="0.3">
      <c r="A719" s="6" t="s">
        <v>10</v>
      </c>
      <c r="B719" s="2">
        <v>62856</v>
      </c>
      <c r="C719" s="2">
        <v>33023</v>
      </c>
      <c r="D719" s="2">
        <v>29833</v>
      </c>
    </row>
    <row r="720" spans="1:4" x14ac:dyDescent="0.3">
      <c r="A720" s="6" t="s">
        <v>11</v>
      </c>
      <c r="B720" s="2">
        <v>57963</v>
      </c>
      <c r="C720" s="2">
        <v>31301</v>
      </c>
      <c r="D720" s="2">
        <v>26662</v>
      </c>
    </row>
    <row r="721" spans="1:4" x14ac:dyDescent="0.3">
      <c r="A721" s="6" t="s">
        <v>12</v>
      </c>
      <c r="B721" s="2">
        <v>47953</v>
      </c>
      <c r="C721" s="2">
        <v>25967</v>
      </c>
      <c r="D721" s="2">
        <v>21986</v>
      </c>
    </row>
    <row r="722" spans="1:4" x14ac:dyDescent="0.3">
      <c r="A722" s="6" t="s">
        <v>13</v>
      </c>
      <c r="B722" s="2">
        <v>42570</v>
      </c>
      <c r="C722" s="2">
        <v>23222</v>
      </c>
      <c r="D722" s="2">
        <v>19348</v>
      </c>
    </row>
    <row r="723" spans="1:4" x14ac:dyDescent="0.3">
      <c r="A723" s="6" t="s">
        <v>14</v>
      </c>
      <c r="B723" s="2">
        <v>38446</v>
      </c>
      <c r="C723" s="2">
        <v>20503</v>
      </c>
      <c r="D723" s="2">
        <v>17943</v>
      </c>
    </row>
    <row r="724" spans="1:4" x14ac:dyDescent="0.3">
      <c r="A724" s="6" t="s">
        <v>15</v>
      </c>
      <c r="B724" s="2">
        <v>35369</v>
      </c>
      <c r="C724" s="2">
        <v>18874</v>
      </c>
      <c r="D724" s="2">
        <v>16495</v>
      </c>
    </row>
    <row r="725" spans="1:4" x14ac:dyDescent="0.3">
      <c r="A725" s="6" t="s">
        <v>16</v>
      </c>
      <c r="B725" s="2">
        <v>28834</v>
      </c>
      <c r="C725" s="2">
        <v>15142</v>
      </c>
      <c r="D725" s="2">
        <v>13692</v>
      </c>
    </row>
    <row r="726" spans="1:4" x14ac:dyDescent="0.3">
      <c r="A726" s="6" t="s">
        <v>17</v>
      </c>
      <c r="B726" s="2">
        <v>23467</v>
      </c>
      <c r="C726" s="2">
        <v>12251</v>
      </c>
      <c r="D726" s="2">
        <v>11216</v>
      </c>
    </row>
    <row r="727" spans="1:4" x14ac:dyDescent="0.3">
      <c r="A727" s="6" t="s">
        <v>18</v>
      </c>
      <c r="B727" s="2">
        <v>16025</v>
      </c>
      <c r="C727" s="2">
        <v>8015</v>
      </c>
      <c r="D727" s="2">
        <v>8010</v>
      </c>
    </row>
    <row r="728" spans="1:4" x14ac:dyDescent="0.3">
      <c r="A728" s="6" t="s">
        <v>19</v>
      </c>
      <c r="B728" s="2">
        <v>9962</v>
      </c>
      <c r="C728" s="2">
        <v>4833</v>
      </c>
      <c r="D728" s="2">
        <v>5129</v>
      </c>
    </row>
    <row r="729" spans="1:4" x14ac:dyDescent="0.3">
      <c r="A729" s="6" t="s">
        <v>20</v>
      </c>
      <c r="B729" s="2">
        <v>6154</v>
      </c>
      <c r="C729" s="2">
        <v>2823</v>
      </c>
      <c r="D729" s="2">
        <v>3331</v>
      </c>
    </row>
    <row r="730" spans="1:4" x14ac:dyDescent="0.3">
      <c r="A730" s="6" t="s">
        <v>21</v>
      </c>
      <c r="B730" s="2">
        <v>6019</v>
      </c>
      <c r="C730" s="2">
        <v>2450</v>
      </c>
      <c r="D730" s="2">
        <v>3569</v>
      </c>
    </row>
    <row r="731" spans="1:4" x14ac:dyDescent="0.3">
      <c r="A731" s="8" t="s">
        <v>920</v>
      </c>
    </row>
    <row r="732" spans="1:4" x14ac:dyDescent="0.3">
      <c r="A732" s="6" t="s">
        <v>4</v>
      </c>
      <c r="B732" s="2">
        <v>89848</v>
      </c>
      <c r="C732" s="2">
        <v>46625</v>
      </c>
      <c r="D732" s="2">
        <v>43223</v>
      </c>
    </row>
    <row r="733" spans="1:4" x14ac:dyDescent="0.3">
      <c r="A733" s="6" t="s">
        <v>5</v>
      </c>
      <c r="B733" s="2">
        <v>8851</v>
      </c>
      <c r="C733" s="2">
        <v>4572</v>
      </c>
      <c r="D733" s="2">
        <v>4279</v>
      </c>
    </row>
    <row r="734" spans="1:4" x14ac:dyDescent="0.3">
      <c r="A734" s="7" t="s">
        <v>6</v>
      </c>
      <c r="B734" s="2">
        <v>9726</v>
      </c>
      <c r="C734" s="2">
        <v>4987</v>
      </c>
      <c r="D734" s="2">
        <v>4739</v>
      </c>
    </row>
    <row r="735" spans="1:4" x14ac:dyDescent="0.3">
      <c r="A735" s="7" t="s">
        <v>7</v>
      </c>
      <c r="B735" s="2">
        <v>10230</v>
      </c>
      <c r="C735" s="2">
        <v>5326</v>
      </c>
      <c r="D735" s="2">
        <v>4904</v>
      </c>
    </row>
    <row r="736" spans="1:4" x14ac:dyDescent="0.3">
      <c r="A736" s="6" t="s">
        <v>8</v>
      </c>
      <c r="B736" s="2">
        <v>9836</v>
      </c>
      <c r="C736" s="2">
        <v>4998</v>
      </c>
      <c r="D736" s="2">
        <v>4838</v>
      </c>
    </row>
    <row r="737" spans="1:4" x14ac:dyDescent="0.3">
      <c r="A737" s="6" t="s">
        <v>9</v>
      </c>
      <c r="B737" s="2">
        <v>7759</v>
      </c>
      <c r="C737" s="2">
        <v>3992</v>
      </c>
      <c r="D737" s="2">
        <v>3767</v>
      </c>
    </row>
    <row r="738" spans="1:4" x14ac:dyDescent="0.3">
      <c r="A738" s="6" t="s">
        <v>10</v>
      </c>
      <c r="B738" s="2">
        <v>7487</v>
      </c>
      <c r="C738" s="2">
        <v>3951</v>
      </c>
      <c r="D738" s="2">
        <v>3536</v>
      </c>
    </row>
    <row r="739" spans="1:4" x14ac:dyDescent="0.3">
      <c r="A739" s="6" t="s">
        <v>11</v>
      </c>
      <c r="B739" s="2">
        <v>6774</v>
      </c>
      <c r="C739" s="2">
        <v>3571</v>
      </c>
      <c r="D739" s="2">
        <v>3203</v>
      </c>
    </row>
    <row r="740" spans="1:4" x14ac:dyDescent="0.3">
      <c r="A740" s="6" t="s">
        <v>12</v>
      </c>
      <c r="B740" s="2">
        <v>5747</v>
      </c>
      <c r="C740" s="2">
        <v>3059</v>
      </c>
      <c r="D740" s="2">
        <v>2688</v>
      </c>
    </row>
    <row r="741" spans="1:4" x14ac:dyDescent="0.3">
      <c r="A741" s="6" t="s">
        <v>13</v>
      </c>
      <c r="B741" s="2">
        <v>4903</v>
      </c>
      <c r="C741" s="2">
        <v>2636</v>
      </c>
      <c r="D741" s="2">
        <v>2267</v>
      </c>
    </row>
    <row r="742" spans="1:4" x14ac:dyDescent="0.3">
      <c r="A742" s="6" t="s">
        <v>14</v>
      </c>
      <c r="B742" s="2">
        <v>4539</v>
      </c>
      <c r="C742" s="2">
        <v>2400</v>
      </c>
      <c r="D742" s="2">
        <v>2139</v>
      </c>
    </row>
    <row r="743" spans="1:4" x14ac:dyDescent="0.3">
      <c r="A743" s="6" t="s">
        <v>15</v>
      </c>
      <c r="B743" s="2">
        <v>4032</v>
      </c>
      <c r="C743" s="2">
        <v>2146</v>
      </c>
      <c r="D743" s="2">
        <v>1886</v>
      </c>
    </row>
    <row r="744" spans="1:4" x14ac:dyDescent="0.3">
      <c r="A744" s="6" t="s">
        <v>16</v>
      </c>
      <c r="B744" s="2">
        <v>3199</v>
      </c>
      <c r="C744" s="2">
        <v>1674</v>
      </c>
      <c r="D744" s="2">
        <v>1525</v>
      </c>
    </row>
    <row r="745" spans="1:4" x14ac:dyDescent="0.3">
      <c r="A745" s="6" t="s">
        <v>17</v>
      </c>
      <c r="B745" s="2">
        <v>2629</v>
      </c>
      <c r="C745" s="2">
        <v>1369</v>
      </c>
      <c r="D745" s="2">
        <v>1260</v>
      </c>
    </row>
    <row r="746" spans="1:4" x14ac:dyDescent="0.3">
      <c r="A746" s="6" t="s">
        <v>18</v>
      </c>
      <c r="B746" s="2">
        <v>1728</v>
      </c>
      <c r="C746" s="2">
        <v>866</v>
      </c>
      <c r="D746" s="2">
        <v>862</v>
      </c>
    </row>
    <row r="747" spans="1:4" x14ac:dyDescent="0.3">
      <c r="A747" s="6" t="s">
        <v>19</v>
      </c>
      <c r="B747" s="2">
        <v>1111</v>
      </c>
      <c r="C747" s="2">
        <v>521</v>
      </c>
      <c r="D747" s="2">
        <v>590</v>
      </c>
    </row>
    <row r="748" spans="1:4" x14ac:dyDescent="0.3">
      <c r="A748" s="6" t="s">
        <v>20</v>
      </c>
      <c r="B748" s="2">
        <v>619</v>
      </c>
      <c r="C748" s="2">
        <v>281</v>
      </c>
      <c r="D748" s="2">
        <v>338</v>
      </c>
    </row>
    <row r="749" spans="1:4" x14ac:dyDescent="0.3">
      <c r="A749" s="6" t="s">
        <v>21</v>
      </c>
      <c r="B749" s="2">
        <v>678</v>
      </c>
      <c r="C749" s="2">
        <v>276</v>
      </c>
      <c r="D749" s="2">
        <v>402</v>
      </c>
    </row>
    <row r="750" spans="1:4" x14ac:dyDescent="0.3">
      <c r="A750" s="8" t="s">
        <v>1291</v>
      </c>
    </row>
    <row r="751" spans="1:4" x14ac:dyDescent="0.3">
      <c r="A751" s="6" t="s">
        <v>4</v>
      </c>
      <c r="B751" s="2">
        <v>79637</v>
      </c>
      <c r="C751" s="2">
        <v>42194</v>
      </c>
      <c r="D751" s="2">
        <v>37443</v>
      </c>
    </row>
    <row r="752" spans="1:4" x14ac:dyDescent="0.3">
      <c r="A752" s="6" t="s">
        <v>5</v>
      </c>
      <c r="B752" s="2">
        <v>8944</v>
      </c>
      <c r="C752" s="2">
        <v>4643</v>
      </c>
      <c r="D752" s="2">
        <v>4301</v>
      </c>
    </row>
    <row r="753" spans="1:4" x14ac:dyDescent="0.3">
      <c r="A753" s="7" t="s">
        <v>6</v>
      </c>
      <c r="B753" s="2">
        <v>9191</v>
      </c>
      <c r="C753" s="2">
        <v>4755</v>
      </c>
      <c r="D753" s="2">
        <v>4436</v>
      </c>
    </row>
    <row r="754" spans="1:4" x14ac:dyDescent="0.3">
      <c r="A754" s="7" t="s">
        <v>7</v>
      </c>
      <c r="B754" s="2">
        <v>8987</v>
      </c>
      <c r="C754" s="2">
        <v>4560</v>
      </c>
      <c r="D754" s="2">
        <v>4427</v>
      </c>
    </row>
    <row r="755" spans="1:4" x14ac:dyDescent="0.3">
      <c r="A755" s="6" t="s">
        <v>8</v>
      </c>
      <c r="B755" s="2">
        <v>8253</v>
      </c>
      <c r="C755" s="2">
        <v>4333</v>
      </c>
      <c r="D755" s="2">
        <v>3920</v>
      </c>
    </row>
    <row r="756" spans="1:4" x14ac:dyDescent="0.3">
      <c r="A756" s="6" t="s">
        <v>9</v>
      </c>
      <c r="B756" s="2">
        <v>6646</v>
      </c>
      <c r="C756" s="2">
        <v>3540</v>
      </c>
      <c r="D756" s="2">
        <v>3106</v>
      </c>
    </row>
    <row r="757" spans="1:4" x14ac:dyDescent="0.3">
      <c r="A757" s="6" t="s">
        <v>10</v>
      </c>
      <c r="B757" s="2">
        <v>6354</v>
      </c>
      <c r="C757" s="2">
        <v>3381</v>
      </c>
      <c r="D757" s="2">
        <v>2973</v>
      </c>
    </row>
    <row r="758" spans="1:4" x14ac:dyDescent="0.3">
      <c r="A758" s="6" t="s">
        <v>11</v>
      </c>
      <c r="B758" s="2">
        <v>5741</v>
      </c>
      <c r="C758" s="2">
        <v>3166</v>
      </c>
      <c r="D758" s="2">
        <v>2575</v>
      </c>
    </row>
    <row r="759" spans="1:4" x14ac:dyDescent="0.3">
      <c r="A759" s="6" t="s">
        <v>12</v>
      </c>
      <c r="B759" s="2">
        <v>4750</v>
      </c>
      <c r="C759" s="2">
        <v>2609</v>
      </c>
      <c r="D759" s="2">
        <v>2141</v>
      </c>
    </row>
    <row r="760" spans="1:4" x14ac:dyDescent="0.3">
      <c r="A760" s="6" t="s">
        <v>13</v>
      </c>
      <c r="B760" s="2">
        <v>4194</v>
      </c>
      <c r="C760" s="2">
        <v>2355</v>
      </c>
      <c r="D760" s="2">
        <v>1839</v>
      </c>
    </row>
    <row r="761" spans="1:4" x14ac:dyDescent="0.3">
      <c r="A761" s="6" t="s">
        <v>14</v>
      </c>
      <c r="B761" s="2">
        <v>3769</v>
      </c>
      <c r="C761" s="2">
        <v>2026</v>
      </c>
      <c r="D761" s="2">
        <v>1743</v>
      </c>
    </row>
    <row r="762" spans="1:4" x14ac:dyDescent="0.3">
      <c r="A762" s="6" t="s">
        <v>15</v>
      </c>
      <c r="B762" s="2">
        <v>3417</v>
      </c>
      <c r="C762" s="2">
        <v>1858</v>
      </c>
      <c r="D762" s="2">
        <v>1559</v>
      </c>
    </row>
    <row r="763" spans="1:4" x14ac:dyDescent="0.3">
      <c r="A763" s="6" t="s">
        <v>16</v>
      </c>
      <c r="B763" s="2">
        <v>2956</v>
      </c>
      <c r="C763" s="2">
        <v>1592</v>
      </c>
      <c r="D763" s="2">
        <v>1364</v>
      </c>
    </row>
    <row r="764" spans="1:4" x14ac:dyDescent="0.3">
      <c r="A764" s="6" t="s">
        <v>17</v>
      </c>
      <c r="B764" s="2">
        <v>2502</v>
      </c>
      <c r="C764" s="2">
        <v>1319</v>
      </c>
      <c r="D764" s="2">
        <v>1183</v>
      </c>
    </row>
    <row r="765" spans="1:4" x14ac:dyDescent="0.3">
      <c r="A765" s="6" t="s">
        <v>18</v>
      </c>
      <c r="B765" s="2">
        <v>1635</v>
      </c>
      <c r="C765" s="2">
        <v>869</v>
      </c>
      <c r="D765" s="2">
        <v>766</v>
      </c>
    </row>
    <row r="766" spans="1:4" x14ac:dyDescent="0.3">
      <c r="A766" s="6" t="s">
        <v>19</v>
      </c>
      <c r="B766" s="2">
        <v>1027</v>
      </c>
      <c r="C766" s="2">
        <v>548</v>
      </c>
      <c r="D766" s="2">
        <v>479</v>
      </c>
    </row>
    <row r="767" spans="1:4" x14ac:dyDescent="0.3">
      <c r="A767" s="6" t="s">
        <v>20</v>
      </c>
      <c r="B767" s="2">
        <v>661</v>
      </c>
      <c r="C767" s="2">
        <v>357</v>
      </c>
      <c r="D767" s="2">
        <v>304</v>
      </c>
    </row>
    <row r="768" spans="1:4" x14ac:dyDescent="0.3">
      <c r="A768" s="6" t="s">
        <v>21</v>
      </c>
      <c r="B768" s="2">
        <v>610</v>
      </c>
      <c r="C768" s="2">
        <v>283</v>
      </c>
      <c r="D768" s="2">
        <v>327</v>
      </c>
    </row>
    <row r="769" spans="1:4" x14ac:dyDescent="0.3">
      <c r="A769" s="8" t="s">
        <v>1292</v>
      </c>
    </row>
    <row r="770" spans="1:4" x14ac:dyDescent="0.3">
      <c r="A770" s="6" t="s">
        <v>4</v>
      </c>
      <c r="B770" s="2">
        <v>43485</v>
      </c>
      <c r="C770" s="2">
        <v>22646</v>
      </c>
      <c r="D770" s="2">
        <v>20839</v>
      </c>
    </row>
    <row r="771" spans="1:4" x14ac:dyDescent="0.3">
      <c r="A771" s="6" t="s">
        <v>5</v>
      </c>
      <c r="B771" s="2">
        <v>4511</v>
      </c>
      <c r="C771" s="2">
        <v>2339</v>
      </c>
      <c r="D771" s="2">
        <v>2172</v>
      </c>
    </row>
    <row r="772" spans="1:4" x14ac:dyDescent="0.3">
      <c r="A772" s="7" t="s">
        <v>6</v>
      </c>
      <c r="B772" s="2">
        <v>4567</v>
      </c>
      <c r="C772" s="2">
        <v>2399</v>
      </c>
      <c r="D772" s="2">
        <v>2168</v>
      </c>
    </row>
    <row r="773" spans="1:4" x14ac:dyDescent="0.3">
      <c r="A773" s="7" t="s">
        <v>7</v>
      </c>
      <c r="B773" s="2">
        <v>4552</v>
      </c>
      <c r="C773" s="2">
        <v>2380</v>
      </c>
      <c r="D773" s="2">
        <v>2172</v>
      </c>
    </row>
    <row r="774" spans="1:4" x14ac:dyDescent="0.3">
      <c r="A774" s="6" t="s">
        <v>8</v>
      </c>
      <c r="B774" s="2">
        <v>4536</v>
      </c>
      <c r="C774" s="2">
        <v>2431</v>
      </c>
      <c r="D774" s="2">
        <v>2105</v>
      </c>
    </row>
    <row r="775" spans="1:4" x14ac:dyDescent="0.3">
      <c r="A775" s="6" t="s">
        <v>9</v>
      </c>
      <c r="B775" s="2">
        <v>3854</v>
      </c>
      <c r="C775" s="2">
        <v>1992</v>
      </c>
      <c r="D775" s="2">
        <v>1862</v>
      </c>
    </row>
    <row r="776" spans="1:4" x14ac:dyDescent="0.3">
      <c r="A776" s="6" t="s">
        <v>10</v>
      </c>
      <c r="B776" s="2">
        <v>3658</v>
      </c>
      <c r="C776" s="2">
        <v>1899</v>
      </c>
      <c r="D776" s="2">
        <v>1759</v>
      </c>
    </row>
    <row r="777" spans="1:4" x14ac:dyDescent="0.3">
      <c r="A777" s="6" t="s">
        <v>11</v>
      </c>
      <c r="B777" s="2">
        <v>3338</v>
      </c>
      <c r="C777" s="2">
        <v>1765</v>
      </c>
      <c r="D777" s="2">
        <v>1573</v>
      </c>
    </row>
    <row r="778" spans="1:4" x14ac:dyDescent="0.3">
      <c r="A778" s="6" t="s">
        <v>12</v>
      </c>
      <c r="B778" s="2">
        <v>2726</v>
      </c>
      <c r="C778" s="2">
        <v>1475</v>
      </c>
      <c r="D778" s="2">
        <v>1251</v>
      </c>
    </row>
    <row r="779" spans="1:4" x14ac:dyDescent="0.3">
      <c r="A779" s="6" t="s">
        <v>13</v>
      </c>
      <c r="B779" s="2">
        <v>2401</v>
      </c>
      <c r="C779" s="2">
        <v>1263</v>
      </c>
      <c r="D779" s="2">
        <v>1138</v>
      </c>
    </row>
    <row r="780" spans="1:4" x14ac:dyDescent="0.3">
      <c r="A780" s="6" t="s">
        <v>14</v>
      </c>
      <c r="B780" s="2">
        <v>2287</v>
      </c>
      <c r="C780" s="2">
        <v>1201</v>
      </c>
      <c r="D780" s="2">
        <v>1086</v>
      </c>
    </row>
    <row r="781" spans="1:4" x14ac:dyDescent="0.3">
      <c r="A781" s="6" t="s">
        <v>15</v>
      </c>
      <c r="B781" s="2">
        <v>2039</v>
      </c>
      <c r="C781" s="2">
        <v>1060</v>
      </c>
      <c r="D781" s="2">
        <v>979</v>
      </c>
    </row>
    <row r="782" spans="1:4" x14ac:dyDescent="0.3">
      <c r="A782" s="6" t="s">
        <v>16</v>
      </c>
      <c r="B782" s="2">
        <v>1611</v>
      </c>
      <c r="C782" s="2">
        <v>860</v>
      </c>
      <c r="D782" s="2">
        <v>751</v>
      </c>
    </row>
    <row r="783" spans="1:4" x14ac:dyDescent="0.3">
      <c r="A783" s="6" t="s">
        <v>17</v>
      </c>
      <c r="B783" s="2">
        <v>1238</v>
      </c>
      <c r="C783" s="2">
        <v>610</v>
      </c>
      <c r="D783" s="2">
        <v>628</v>
      </c>
    </row>
    <row r="784" spans="1:4" x14ac:dyDescent="0.3">
      <c r="A784" s="6" t="s">
        <v>18</v>
      </c>
      <c r="B784" s="2">
        <v>889</v>
      </c>
      <c r="C784" s="2">
        <v>445</v>
      </c>
      <c r="D784" s="2">
        <v>444</v>
      </c>
    </row>
    <row r="785" spans="1:4" x14ac:dyDescent="0.3">
      <c r="A785" s="6" t="s">
        <v>19</v>
      </c>
      <c r="B785" s="2">
        <v>595</v>
      </c>
      <c r="C785" s="2">
        <v>254</v>
      </c>
      <c r="D785" s="2">
        <v>341</v>
      </c>
    </row>
    <row r="786" spans="1:4" x14ac:dyDescent="0.3">
      <c r="A786" s="6" t="s">
        <v>20</v>
      </c>
      <c r="B786" s="2">
        <v>340</v>
      </c>
      <c r="C786" s="2">
        <v>147</v>
      </c>
      <c r="D786" s="2">
        <v>193</v>
      </c>
    </row>
    <row r="787" spans="1:4" x14ac:dyDescent="0.3">
      <c r="A787" s="6" t="s">
        <v>21</v>
      </c>
      <c r="B787" s="2">
        <v>343</v>
      </c>
      <c r="C787" s="2">
        <v>126</v>
      </c>
      <c r="D787" s="2">
        <v>217</v>
      </c>
    </row>
    <row r="788" spans="1:4" x14ac:dyDescent="0.3">
      <c r="A788" s="8" t="s">
        <v>1293</v>
      </c>
    </row>
    <row r="789" spans="1:4" x14ac:dyDescent="0.3">
      <c r="A789" s="6" t="s">
        <v>4</v>
      </c>
      <c r="B789" s="2">
        <v>83003</v>
      </c>
      <c r="C789" s="2">
        <v>43090</v>
      </c>
      <c r="D789" s="2">
        <v>39913</v>
      </c>
    </row>
    <row r="790" spans="1:4" x14ac:dyDescent="0.3">
      <c r="A790" s="6" t="s">
        <v>5</v>
      </c>
      <c r="B790" s="2">
        <v>8379</v>
      </c>
      <c r="C790" s="2">
        <v>4392</v>
      </c>
      <c r="D790" s="2">
        <v>3987</v>
      </c>
    </row>
    <row r="791" spans="1:4" x14ac:dyDescent="0.3">
      <c r="A791" s="7" t="s">
        <v>6</v>
      </c>
      <c r="B791" s="2">
        <v>8765</v>
      </c>
      <c r="C791" s="2">
        <v>4516</v>
      </c>
      <c r="D791" s="2">
        <v>4249</v>
      </c>
    </row>
    <row r="792" spans="1:4" x14ac:dyDescent="0.3">
      <c r="A792" s="7" t="s">
        <v>7</v>
      </c>
      <c r="B792" s="2">
        <v>8562</v>
      </c>
      <c r="C792" s="2">
        <v>4415</v>
      </c>
      <c r="D792" s="2">
        <v>4147</v>
      </c>
    </row>
    <row r="793" spans="1:4" x14ac:dyDescent="0.3">
      <c r="A793" s="6" t="s">
        <v>8</v>
      </c>
      <c r="B793" s="2">
        <v>8094</v>
      </c>
      <c r="C793" s="2">
        <v>4142</v>
      </c>
      <c r="D793" s="2">
        <v>3952</v>
      </c>
    </row>
    <row r="794" spans="1:4" x14ac:dyDescent="0.3">
      <c r="A794" s="6" t="s">
        <v>9</v>
      </c>
      <c r="B794" s="2">
        <v>7312</v>
      </c>
      <c r="C794" s="2">
        <v>3708</v>
      </c>
      <c r="D794" s="2">
        <v>3604</v>
      </c>
    </row>
    <row r="795" spans="1:4" x14ac:dyDescent="0.3">
      <c r="A795" s="6" t="s">
        <v>10</v>
      </c>
      <c r="B795" s="2">
        <v>7124</v>
      </c>
      <c r="C795" s="2">
        <v>3700</v>
      </c>
      <c r="D795" s="2">
        <v>3424</v>
      </c>
    </row>
    <row r="796" spans="1:4" x14ac:dyDescent="0.3">
      <c r="A796" s="6" t="s">
        <v>11</v>
      </c>
      <c r="B796" s="2">
        <v>6456</v>
      </c>
      <c r="C796" s="2">
        <v>3411</v>
      </c>
      <c r="D796" s="2">
        <v>3045</v>
      </c>
    </row>
    <row r="797" spans="1:4" x14ac:dyDescent="0.3">
      <c r="A797" s="6" t="s">
        <v>12</v>
      </c>
      <c r="B797" s="2">
        <v>5301</v>
      </c>
      <c r="C797" s="2">
        <v>2870</v>
      </c>
      <c r="D797" s="2">
        <v>2431</v>
      </c>
    </row>
    <row r="798" spans="1:4" x14ac:dyDescent="0.3">
      <c r="A798" s="6" t="s">
        <v>13</v>
      </c>
      <c r="B798" s="2">
        <v>4733</v>
      </c>
      <c r="C798" s="2">
        <v>2642</v>
      </c>
      <c r="D798" s="2">
        <v>2091</v>
      </c>
    </row>
    <row r="799" spans="1:4" x14ac:dyDescent="0.3">
      <c r="A799" s="6" t="s">
        <v>14</v>
      </c>
      <c r="B799" s="2">
        <v>4224</v>
      </c>
      <c r="C799" s="2">
        <v>2205</v>
      </c>
      <c r="D799" s="2">
        <v>2019</v>
      </c>
    </row>
    <row r="800" spans="1:4" x14ac:dyDescent="0.3">
      <c r="A800" s="6" t="s">
        <v>15</v>
      </c>
      <c r="B800" s="2">
        <v>4035</v>
      </c>
      <c r="C800" s="2">
        <v>2110</v>
      </c>
      <c r="D800" s="2">
        <v>1925</v>
      </c>
    </row>
    <row r="801" spans="1:4" x14ac:dyDescent="0.3">
      <c r="A801" s="6" t="s">
        <v>16</v>
      </c>
      <c r="B801" s="2">
        <v>3162</v>
      </c>
      <c r="C801" s="2">
        <v>1666</v>
      </c>
      <c r="D801" s="2">
        <v>1496</v>
      </c>
    </row>
    <row r="802" spans="1:4" x14ac:dyDescent="0.3">
      <c r="A802" s="6" t="s">
        <v>17</v>
      </c>
      <c r="B802" s="2">
        <v>2503</v>
      </c>
      <c r="C802" s="2">
        <v>1297</v>
      </c>
      <c r="D802" s="2">
        <v>1206</v>
      </c>
    </row>
    <row r="803" spans="1:4" x14ac:dyDescent="0.3">
      <c r="A803" s="6" t="s">
        <v>18</v>
      </c>
      <c r="B803" s="2">
        <v>1876</v>
      </c>
      <c r="C803" s="2">
        <v>918</v>
      </c>
      <c r="D803" s="2">
        <v>958</v>
      </c>
    </row>
    <row r="804" spans="1:4" x14ac:dyDescent="0.3">
      <c r="A804" s="6" t="s">
        <v>19</v>
      </c>
      <c r="B804" s="2">
        <v>1120</v>
      </c>
      <c r="C804" s="2">
        <v>546</v>
      </c>
      <c r="D804" s="2">
        <v>574</v>
      </c>
    </row>
    <row r="805" spans="1:4" x14ac:dyDescent="0.3">
      <c r="A805" s="6" t="s">
        <v>20</v>
      </c>
      <c r="B805" s="2">
        <v>690</v>
      </c>
      <c r="C805" s="2">
        <v>308</v>
      </c>
      <c r="D805" s="2">
        <v>382</v>
      </c>
    </row>
    <row r="806" spans="1:4" x14ac:dyDescent="0.3">
      <c r="A806" s="6" t="s">
        <v>21</v>
      </c>
      <c r="B806" s="2">
        <v>667</v>
      </c>
      <c r="C806" s="2">
        <v>244</v>
      </c>
      <c r="D806" s="2">
        <v>423</v>
      </c>
    </row>
    <row r="807" spans="1:4" x14ac:dyDescent="0.3">
      <c r="A807" s="8" t="s">
        <v>1294</v>
      </c>
    </row>
    <row r="808" spans="1:4" x14ac:dyDescent="0.3">
      <c r="A808" s="6" t="s">
        <v>4</v>
      </c>
      <c r="B808" s="2">
        <v>64300</v>
      </c>
      <c r="C808" s="2">
        <v>33855</v>
      </c>
      <c r="D808" s="2">
        <v>30445</v>
      </c>
    </row>
    <row r="809" spans="1:4" x14ac:dyDescent="0.3">
      <c r="A809" s="6" t="s">
        <v>5</v>
      </c>
      <c r="B809" s="2">
        <v>6484</v>
      </c>
      <c r="C809" s="2">
        <v>3376</v>
      </c>
      <c r="D809" s="2">
        <v>3108</v>
      </c>
    </row>
    <row r="810" spans="1:4" x14ac:dyDescent="0.3">
      <c r="A810" s="7" t="s">
        <v>6</v>
      </c>
      <c r="B810" s="2">
        <v>7156</v>
      </c>
      <c r="C810" s="2">
        <v>3699</v>
      </c>
      <c r="D810" s="2">
        <v>3457</v>
      </c>
    </row>
    <row r="811" spans="1:4" x14ac:dyDescent="0.3">
      <c r="A811" s="7" t="s">
        <v>7</v>
      </c>
      <c r="B811" s="2">
        <v>7159</v>
      </c>
      <c r="C811" s="2">
        <v>3776</v>
      </c>
      <c r="D811" s="2">
        <v>3383</v>
      </c>
    </row>
    <row r="812" spans="1:4" x14ac:dyDescent="0.3">
      <c r="A812" s="6" t="s">
        <v>8</v>
      </c>
      <c r="B812" s="2">
        <v>6882</v>
      </c>
      <c r="C812" s="2">
        <v>3526</v>
      </c>
      <c r="D812" s="2">
        <v>3356</v>
      </c>
    </row>
    <row r="813" spans="1:4" x14ac:dyDescent="0.3">
      <c r="A813" s="6" t="s">
        <v>9</v>
      </c>
      <c r="B813" s="2">
        <v>5592</v>
      </c>
      <c r="C813" s="2">
        <v>2870</v>
      </c>
      <c r="D813" s="2">
        <v>2722</v>
      </c>
    </row>
    <row r="814" spans="1:4" x14ac:dyDescent="0.3">
      <c r="A814" s="6" t="s">
        <v>10</v>
      </c>
      <c r="B814" s="2">
        <v>5187</v>
      </c>
      <c r="C814" s="2">
        <v>2733</v>
      </c>
      <c r="D814" s="2">
        <v>2454</v>
      </c>
    </row>
    <row r="815" spans="1:4" x14ac:dyDescent="0.3">
      <c r="A815" s="6" t="s">
        <v>11</v>
      </c>
      <c r="B815" s="2">
        <v>4684</v>
      </c>
      <c r="C815" s="2">
        <v>2585</v>
      </c>
      <c r="D815" s="2">
        <v>2099</v>
      </c>
    </row>
    <row r="816" spans="1:4" x14ac:dyDescent="0.3">
      <c r="A816" s="6" t="s">
        <v>12</v>
      </c>
      <c r="B816" s="2">
        <v>4242</v>
      </c>
      <c r="C816" s="2">
        <v>2282</v>
      </c>
      <c r="D816" s="2">
        <v>1960</v>
      </c>
    </row>
    <row r="817" spans="1:4" x14ac:dyDescent="0.3">
      <c r="A817" s="6" t="s">
        <v>13</v>
      </c>
      <c r="B817" s="2">
        <v>3789</v>
      </c>
      <c r="C817" s="2">
        <v>2084</v>
      </c>
      <c r="D817" s="2">
        <v>1705</v>
      </c>
    </row>
    <row r="818" spans="1:4" x14ac:dyDescent="0.3">
      <c r="A818" s="6" t="s">
        <v>14</v>
      </c>
      <c r="B818" s="2">
        <v>3354</v>
      </c>
      <c r="C818" s="2">
        <v>1796</v>
      </c>
      <c r="D818" s="2">
        <v>1558</v>
      </c>
    </row>
    <row r="819" spans="1:4" x14ac:dyDescent="0.3">
      <c r="A819" s="6" t="s">
        <v>15</v>
      </c>
      <c r="B819" s="2">
        <v>2750</v>
      </c>
      <c r="C819" s="2">
        <v>1496</v>
      </c>
      <c r="D819" s="2">
        <v>1254</v>
      </c>
    </row>
    <row r="820" spans="1:4" x14ac:dyDescent="0.3">
      <c r="A820" s="6" t="s">
        <v>16</v>
      </c>
      <c r="B820" s="2">
        <v>2258</v>
      </c>
      <c r="C820" s="2">
        <v>1215</v>
      </c>
      <c r="D820" s="2">
        <v>1043</v>
      </c>
    </row>
    <row r="821" spans="1:4" x14ac:dyDescent="0.3">
      <c r="A821" s="6" t="s">
        <v>17</v>
      </c>
      <c r="B821" s="2">
        <v>1835</v>
      </c>
      <c r="C821" s="2">
        <v>975</v>
      </c>
      <c r="D821" s="2">
        <v>860</v>
      </c>
    </row>
    <row r="822" spans="1:4" x14ac:dyDescent="0.3">
      <c r="A822" s="6" t="s">
        <v>18</v>
      </c>
      <c r="B822" s="2">
        <v>1253</v>
      </c>
      <c r="C822" s="2">
        <v>630</v>
      </c>
      <c r="D822" s="2">
        <v>623</v>
      </c>
    </row>
    <row r="823" spans="1:4" x14ac:dyDescent="0.3">
      <c r="A823" s="6" t="s">
        <v>19</v>
      </c>
      <c r="B823" s="2">
        <v>748</v>
      </c>
      <c r="C823" s="2">
        <v>376</v>
      </c>
      <c r="D823" s="2">
        <v>372</v>
      </c>
    </row>
    <row r="824" spans="1:4" x14ac:dyDescent="0.3">
      <c r="A824" s="6" t="s">
        <v>20</v>
      </c>
      <c r="B824" s="2">
        <v>491</v>
      </c>
      <c r="C824" s="2">
        <v>225</v>
      </c>
      <c r="D824" s="2">
        <v>266</v>
      </c>
    </row>
    <row r="825" spans="1:4" x14ac:dyDescent="0.3">
      <c r="A825" s="6" t="s">
        <v>21</v>
      </c>
      <c r="B825" s="2">
        <v>436</v>
      </c>
      <c r="C825" s="2">
        <v>211</v>
      </c>
      <c r="D825" s="2">
        <v>225</v>
      </c>
    </row>
    <row r="826" spans="1:4" x14ac:dyDescent="0.3">
      <c r="A826" s="8" t="s">
        <v>1295</v>
      </c>
    </row>
    <row r="827" spans="1:4" x14ac:dyDescent="0.3">
      <c r="A827" s="6" t="s">
        <v>4</v>
      </c>
      <c r="B827" s="2">
        <v>39489</v>
      </c>
      <c r="C827" s="2">
        <v>20302</v>
      </c>
      <c r="D827" s="2">
        <v>19187</v>
      </c>
    </row>
    <row r="828" spans="1:4" x14ac:dyDescent="0.3">
      <c r="A828" s="6" t="s">
        <v>5</v>
      </c>
      <c r="B828" s="2">
        <v>3707</v>
      </c>
      <c r="C828" s="2">
        <v>1949</v>
      </c>
      <c r="D828" s="2">
        <v>1758</v>
      </c>
    </row>
    <row r="829" spans="1:4" x14ac:dyDescent="0.3">
      <c r="A829" s="7" t="s">
        <v>6</v>
      </c>
      <c r="B829" s="2">
        <v>4144</v>
      </c>
      <c r="C829" s="2">
        <v>2134</v>
      </c>
      <c r="D829" s="2">
        <v>2010</v>
      </c>
    </row>
    <row r="830" spans="1:4" x14ac:dyDescent="0.3">
      <c r="A830" s="7" t="s">
        <v>7</v>
      </c>
      <c r="B830" s="2">
        <v>4141</v>
      </c>
      <c r="C830" s="2">
        <v>2104</v>
      </c>
      <c r="D830" s="2">
        <v>2037</v>
      </c>
    </row>
    <row r="831" spans="1:4" x14ac:dyDescent="0.3">
      <c r="A831" s="6" t="s">
        <v>8</v>
      </c>
      <c r="B831" s="2">
        <v>3957</v>
      </c>
      <c r="C831" s="2">
        <v>2077</v>
      </c>
      <c r="D831" s="2">
        <v>1880</v>
      </c>
    </row>
    <row r="832" spans="1:4" x14ac:dyDescent="0.3">
      <c r="A832" s="6" t="s">
        <v>9</v>
      </c>
      <c r="B832" s="2">
        <v>3265</v>
      </c>
      <c r="C832" s="2">
        <v>1624</v>
      </c>
      <c r="D832" s="2">
        <v>1641</v>
      </c>
    </row>
    <row r="833" spans="1:4" x14ac:dyDescent="0.3">
      <c r="A833" s="6" t="s">
        <v>10</v>
      </c>
      <c r="B833" s="2">
        <v>3162</v>
      </c>
      <c r="C833" s="2">
        <v>1605</v>
      </c>
      <c r="D833" s="2">
        <v>1557</v>
      </c>
    </row>
    <row r="834" spans="1:4" x14ac:dyDescent="0.3">
      <c r="A834" s="6" t="s">
        <v>11</v>
      </c>
      <c r="B834" s="2">
        <v>3019</v>
      </c>
      <c r="C834" s="2">
        <v>1598</v>
      </c>
      <c r="D834" s="2">
        <v>1421</v>
      </c>
    </row>
    <row r="835" spans="1:4" x14ac:dyDescent="0.3">
      <c r="A835" s="6" t="s">
        <v>12</v>
      </c>
      <c r="B835" s="2">
        <v>2566</v>
      </c>
      <c r="C835" s="2">
        <v>1350</v>
      </c>
      <c r="D835" s="2">
        <v>1216</v>
      </c>
    </row>
    <row r="836" spans="1:4" x14ac:dyDescent="0.3">
      <c r="A836" s="6" t="s">
        <v>13</v>
      </c>
      <c r="B836" s="2">
        <v>2232</v>
      </c>
      <c r="C836" s="2">
        <v>1185</v>
      </c>
      <c r="D836" s="2">
        <v>1047</v>
      </c>
    </row>
    <row r="837" spans="1:4" x14ac:dyDescent="0.3">
      <c r="A837" s="6" t="s">
        <v>14</v>
      </c>
      <c r="B837" s="2">
        <v>2000</v>
      </c>
      <c r="C837" s="2">
        <v>1054</v>
      </c>
      <c r="D837" s="2">
        <v>946</v>
      </c>
    </row>
    <row r="838" spans="1:4" x14ac:dyDescent="0.3">
      <c r="A838" s="6" t="s">
        <v>15</v>
      </c>
      <c r="B838" s="2">
        <v>1892</v>
      </c>
      <c r="C838" s="2">
        <v>988</v>
      </c>
      <c r="D838" s="2">
        <v>904</v>
      </c>
    </row>
    <row r="839" spans="1:4" x14ac:dyDescent="0.3">
      <c r="A839" s="6" t="s">
        <v>16</v>
      </c>
      <c r="B839" s="2">
        <v>1632</v>
      </c>
      <c r="C839" s="2">
        <v>829</v>
      </c>
      <c r="D839" s="2">
        <v>803</v>
      </c>
    </row>
    <row r="840" spans="1:4" x14ac:dyDescent="0.3">
      <c r="A840" s="6" t="s">
        <v>17</v>
      </c>
      <c r="B840" s="2">
        <v>1435</v>
      </c>
      <c r="C840" s="2">
        <v>739</v>
      </c>
      <c r="D840" s="2">
        <v>696</v>
      </c>
    </row>
    <row r="841" spans="1:4" x14ac:dyDescent="0.3">
      <c r="A841" s="6" t="s">
        <v>18</v>
      </c>
      <c r="B841" s="2">
        <v>956</v>
      </c>
      <c r="C841" s="2">
        <v>491</v>
      </c>
      <c r="D841" s="2">
        <v>465</v>
      </c>
    </row>
    <row r="842" spans="1:4" x14ac:dyDescent="0.3">
      <c r="A842" s="6" t="s">
        <v>19</v>
      </c>
      <c r="B842" s="2">
        <v>594</v>
      </c>
      <c r="C842" s="2">
        <v>278</v>
      </c>
      <c r="D842" s="2">
        <v>316</v>
      </c>
    </row>
    <row r="843" spans="1:4" x14ac:dyDescent="0.3">
      <c r="A843" s="6" t="s">
        <v>20</v>
      </c>
      <c r="B843" s="2">
        <v>386</v>
      </c>
      <c r="C843" s="2">
        <v>154</v>
      </c>
      <c r="D843" s="2">
        <v>232</v>
      </c>
    </row>
    <row r="844" spans="1:4" x14ac:dyDescent="0.3">
      <c r="A844" s="6" t="s">
        <v>21</v>
      </c>
      <c r="B844" s="2">
        <v>401</v>
      </c>
      <c r="C844" s="2">
        <v>143</v>
      </c>
      <c r="D844" s="2">
        <v>258</v>
      </c>
    </row>
    <row r="845" spans="1:4" x14ac:dyDescent="0.3">
      <c r="A845" s="8" t="s">
        <v>1296</v>
      </c>
    </row>
    <row r="846" spans="1:4" x14ac:dyDescent="0.3">
      <c r="A846" s="6" t="s">
        <v>4</v>
      </c>
      <c r="B846" s="2">
        <v>93850</v>
      </c>
      <c r="C846" s="2">
        <v>49071</v>
      </c>
      <c r="D846" s="2">
        <v>44779</v>
      </c>
    </row>
    <row r="847" spans="1:4" x14ac:dyDescent="0.3">
      <c r="A847" s="6" t="s">
        <v>5</v>
      </c>
      <c r="B847" s="2">
        <v>10017</v>
      </c>
      <c r="C847" s="2">
        <v>5106</v>
      </c>
      <c r="D847" s="2">
        <v>4911</v>
      </c>
    </row>
    <row r="848" spans="1:4" x14ac:dyDescent="0.3">
      <c r="A848" s="7" t="s">
        <v>6</v>
      </c>
      <c r="B848" s="2">
        <v>10800</v>
      </c>
      <c r="C848" s="2">
        <v>5585</v>
      </c>
      <c r="D848" s="2">
        <v>5215</v>
      </c>
    </row>
    <row r="849" spans="1:4" x14ac:dyDescent="0.3">
      <c r="A849" s="7" t="s">
        <v>7</v>
      </c>
      <c r="B849" s="2">
        <v>10367</v>
      </c>
      <c r="C849" s="2">
        <v>5413</v>
      </c>
      <c r="D849" s="2">
        <v>4954</v>
      </c>
    </row>
    <row r="850" spans="1:4" x14ac:dyDescent="0.3">
      <c r="A850" s="6" t="s">
        <v>8</v>
      </c>
      <c r="B850" s="2">
        <v>9889</v>
      </c>
      <c r="C850" s="2">
        <v>5202</v>
      </c>
      <c r="D850" s="2">
        <v>4687</v>
      </c>
    </row>
    <row r="851" spans="1:4" x14ac:dyDescent="0.3">
      <c r="A851" s="6" t="s">
        <v>9</v>
      </c>
      <c r="B851" s="2">
        <v>8048</v>
      </c>
      <c r="C851" s="2">
        <v>4197</v>
      </c>
      <c r="D851" s="2">
        <v>3851</v>
      </c>
    </row>
    <row r="852" spans="1:4" x14ac:dyDescent="0.3">
      <c r="A852" s="6" t="s">
        <v>10</v>
      </c>
      <c r="B852" s="2">
        <v>7556</v>
      </c>
      <c r="C852" s="2">
        <v>3962</v>
      </c>
      <c r="D852" s="2">
        <v>3594</v>
      </c>
    </row>
    <row r="853" spans="1:4" x14ac:dyDescent="0.3">
      <c r="A853" s="6" t="s">
        <v>11</v>
      </c>
      <c r="B853" s="2">
        <v>7024</v>
      </c>
      <c r="C853" s="2">
        <v>3804</v>
      </c>
      <c r="D853" s="2">
        <v>3220</v>
      </c>
    </row>
    <row r="854" spans="1:4" x14ac:dyDescent="0.3">
      <c r="A854" s="6" t="s">
        <v>12</v>
      </c>
      <c r="B854" s="2">
        <v>5419</v>
      </c>
      <c r="C854" s="2">
        <v>2932</v>
      </c>
      <c r="D854" s="2">
        <v>2487</v>
      </c>
    </row>
    <row r="855" spans="1:4" x14ac:dyDescent="0.3">
      <c r="A855" s="6" t="s">
        <v>13</v>
      </c>
      <c r="B855" s="2">
        <v>4978</v>
      </c>
      <c r="C855" s="2">
        <v>2668</v>
      </c>
      <c r="D855" s="2">
        <v>2310</v>
      </c>
    </row>
    <row r="856" spans="1:4" x14ac:dyDescent="0.3">
      <c r="A856" s="6" t="s">
        <v>14</v>
      </c>
      <c r="B856" s="2">
        <v>4679</v>
      </c>
      <c r="C856" s="2">
        <v>2497</v>
      </c>
      <c r="D856" s="2">
        <v>2182</v>
      </c>
    </row>
    <row r="857" spans="1:4" x14ac:dyDescent="0.3">
      <c r="A857" s="6" t="s">
        <v>15</v>
      </c>
      <c r="B857" s="2">
        <v>4281</v>
      </c>
      <c r="C857" s="2">
        <v>2303</v>
      </c>
      <c r="D857" s="2">
        <v>1978</v>
      </c>
    </row>
    <row r="858" spans="1:4" x14ac:dyDescent="0.3">
      <c r="A858" s="6" t="s">
        <v>16</v>
      </c>
      <c r="B858" s="2">
        <v>3596</v>
      </c>
      <c r="C858" s="2">
        <v>1860</v>
      </c>
      <c r="D858" s="2">
        <v>1736</v>
      </c>
    </row>
    <row r="859" spans="1:4" x14ac:dyDescent="0.3">
      <c r="A859" s="6" t="s">
        <v>17</v>
      </c>
      <c r="B859" s="2">
        <v>2756</v>
      </c>
      <c r="C859" s="2">
        <v>1448</v>
      </c>
      <c r="D859" s="2">
        <v>1308</v>
      </c>
    </row>
    <row r="860" spans="1:4" x14ac:dyDescent="0.3">
      <c r="A860" s="6" t="s">
        <v>18</v>
      </c>
      <c r="B860" s="2">
        <v>1873</v>
      </c>
      <c r="C860" s="2">
        <v>933</v>
      </c>
      <c r="D860" s="2">
        <v>940</v>
      </c>
    </row>
    <row r="861" spans="1:4" x14ac:dyDescent="0.3">
      <c r="A861" s="6" t="s">
        <v>19</v>
      </c>
      <c r="B861" s="2">
        <v>1113</v>
      </c>
      <c r="C861" s="2">
        <v>561</v>
      </c>
      <c r="D861" s="2">
        <v>552</v>
      </c>
    </row>
    <row r="862" spans="1:4" x14ac:dyDescent="0.3">
      <c r="A862" s="6" t="s">
        <v>20</v>
      </c>
      <c r="B862" s="2">
        <v>701</v>
      </c>
      <c r="C862" s="2">
        <v>300</v>
      </c>
      <c r="D862" s="2">
        <v>401</v>
      </c>
    </row>
    <row r="863" spans="1:4" x14ac:dyDescent="0.3">
      <c r="A863" s="6" t="s">
        <v>21</v>
      </c>
      <c r="B863" s="2">
        <v>753</v>
      </c>
      <c r="C863" s="2">
        <v>300</v>
      </c>
      <c r="D863" s="2">
        <v>453</v>
      </c>
    </row>
    <row r="864" spans="1:4" x14ac:dyDescent="0.3">
      <c r="A864" s="8" t="s">
        <v>1297</v>
      </c>
    </row>
    <row r="865" spans="1:4" x14ac:dyDescent="0.3">
      <c r="A865" s="6" t="s">
        <v>4</v>
      </c>
      <c r="B865" s="2">
        <v>46312</v>
      </c>
      <c r="C865" s="2">
        <v>24225</v>
      </c>
      <c r="D865" s="2">
        <v>22087</v>
      </c>
    </row>
    <row r="866" spans="1:4" x14ac:dyDescent="0.3">
      <c r="A866" s="6" t="s">
        <v>5</v>
      </c>
      <c r="B866" s="2">
        <v>4709</v>
      </c>
      <c r="C866" s="2">
        <v>2439</v>
      </c>
      <c r="D866" s="2">
        <v>2270</v>
      </c>
    </row>
    <row r="867" spans="1:4" x14ac:dyDescent="0.3">
      <c r="A867" s="7" t="s">
        <v>6</v>
      </c>
      <c r="B867" s="2">
        <v>4970</v>
      </c>
      <c r="C867" s="2">
        <v>2532</v>
      </c>
      <c r="D867" s="2">
        <v>2438</v>
      </c>
    </row>
    <row r="868" spans="1:4" x14ac:dyDescent="0.3">
      <c r="A868" s="7" t="s">
        <v>7</v>
      </c>
      <c r="B868" s="2">
        <v>5292</v>
      </c>
      <c r="C868" s="2">
        <v>2781</v>
      </c>
      <c r="D868" s="2">
        <v>2511</v>
      </c>
    </row>
    <row r="869" spans="1:4" x14ac:dyDescent="0.3">
      <c r="A869" s="6" t="s">
        <v>8</v>
      </c>
      <c r="B869" s="2">
        <v>4833</v>
      </c>
      <c r="C869" s="2">
        <v>2439</v>
      </c>
      <c r="D869" s="2">
        <v>2394</v>
      </c>
    </row>
    <row r="870" spans="1:4" x14ac:dyDescent="0.3">
      <c r="A870" s="6" t="s">
        <v>9</v>
      </c>
      <c r="B870" s="2">
        <v>3879</v>
      </c>
      <c r="C870" s="2">
        <v>2067</v>
      </c>
      <c r="D870" s="2">
        <v>1812</v>
      </c>
    </row>
    <row r="871" spans="1:4" x14ac:dyDescent="0.3">
      <c r="A871" s="6" t="s">
        <v>10</v>
      </c>
      <c r="B871" s="2">
        <v>3772</v>
      </c>
      <c r="C871" s="2">
        <v>2036</v>
      </c>
      <c r="D871" s="2">
        <v>1736</v>
      </c>
    </row>
    <row r="872" spans="1:4" x14ac:dyDescent="0.3">
      <c r="A872" s="6" t="s">
        <v>11</v>
      </c>
      <c r="B872" s="2">
        <v>3380</v>
      </c>
      <c r="C872" s="2">
        <v>1824</v>
      </c>
      <c r="D872" s="2">
        <v>1556</v>
      </c>
    </row>
    <row r="873" spans="1:4" x14ac:dyDescent="0.3">
      <c r="A873" s="6" t="s">
        <v>12</v>
      </c>
      <c r="B873" s="2">
        <v>2875</v>
      </c>
      <c r="C873" s="2">
        <v>1546</v>
      </c>
      <c r="D873" s="2">
        <v>1329</v>
      </c>
    </row>
    <row r="874" spans="1:4" x14ac:dyDescent="0.3">
      <c r="A874" s="6" t="s">
        <v>13</v>
      </c>
      <c r="B874" s="2">
        <v>2507</v>
      </c>
      <c r="C874" s="2">
        <v>1337</v>
      </c>
      <c r="D874" s="2">
        <v>1170</v>
      </c>
    </row>
    <row r="875" spans="1:4" x14ac:dyDescent="0.3">
      <c r="A875" s="6" t="s">
        <v>14</v>
      </c>
      <c r="B875" s="2">
        <v>2264</v>
      </c>
      <c r="C875" s="2">
        <v>1197</v>
      </c>
      <c r="D875" s="2">
        <v>1067</v>
      </c>
    </row>
    <row r="876" spans="1:4" x14ac:dyDescent="0.3">
      <c r="A876" s="6" t="s">
        <v>15</v>
      </c>
      <c r="B876" s="2">
        <v>2160</v>
      </c>
      <c r="C876" s="2">
        <v>1159</v>
      </c>
      <c r="D876" s="2">
        <v>1001</v>
      </c>
    </row>
    <row r="877" spans="1:4" x14ac:dyDescent="0.3">
      <c r="A877" s="6" t="s">
        <v>16</v>
      </c>
      <c r="B877" s="2">
        <v>1788</v>
      </c>
      <c r="C877" s="2">
        <v>906</v>
      </c>
      <c r="D877" s="2">
        <v>882</v>
      </c>
    </row>
    <row r="878" spans="1:4" x14ac:dyDescent="0.3">
      <c r="A878" s="6" t="s">
        <v>17</v>
      </c>
      <c r="B878" s="2">
        <v>1433</v>
      </c>
      <c r="C878" s="2">
        <v>766</v>
      </c>
      <c r="D878" s="2">
        <v>667</v>
      </c>
    </row>
    <row r="879" spans="1:4" x14ac:dyDescent="0.3">
      <c r="A879" s="6" t="s">
        <v>18</v>
      </c>
      <c r="B879" s="2">
        <v>970</v>
      </c>
      <c r="C879" s="2">
        <v>470</v>
      </c>
      <c r="D879" s="2">
        <v>500</v>
      </c>
    </row>
    <row r="880" spans="1:4" x14ac:dyDescent="0.3">
      <c r="A880" s="6" t="s">
        <v>19</v>
      </c>
      <c r="B880" s="2">
        <v>633</v>
      </c>
      <c r="C880" s="2">
        <v>314</v>
      </c>
      <c r="D880" s="2">
        <v>319</v>
      </c>
    </row>
    <row r="881" spans="1:4" x14ac:dyDescent="0.3">
      <c r="A881" s="6" t="s">
        <v>20</v>
      </c>
      <c r="B881" s="2">
        <v>463</v>
      </c>
      <c r="C881" s="2">
        <v>234</v>
      </c>
      <c r="D881" s="2">
        <v>229</v>
      </c>
    </row>
    <row r="882" spans="1:4" x14ac:dyDescent="0.3">
      <c r="A882" s="6" t="s">
        <v>21</v>
      </c>
      <c r="B882" s="2">
        <v>384</v>
      </c>
      <c r="C882" s="2">
        <v>178</v>
      </c>
      <c r="D882" s="2">
        <v>206</v>
      </c>
    </row>
    <row r="883" spans="1:4" x14ac:dyDescent="0.3">
      <c r="A883" s="8" t="s">
        <v>1298</v>
      </c>
    </row>
    <row r="884" spans="1:4" x14ac:dyDescent="0.3">
      <c r="A884" s="6" t="s">
        <v>4</v>
      </c>
      <c r="B884" s="2">
        <v>84233</v>
      </c>
      <c r="C884" s="2">
        <v>43503</v>
      </c>
      <c r="D884" s="2">
        <v>40730</v>
      </c>
    </row>
    <row r="885" spans="1:4" x14ac:dyDescent="0.3">
      <c r="A885" s="6" t="s">
        <v>5</v>
      </c>
      <c r="B885" s="2">
        <v>8242</v>
      </c>
      <c r="C885" s="2">
        <v>4234</v>
      </c>
      <c r="D885" s="2">
        <v>4008</v>
      </c>
    </row>
    <row r="886" spans="1:4" x14ac:dyDescent="0.3">
      <c r="A886" s="7" t="s">
        <v>6</v>
      </c>
      <c r="B886" s="2">
        <v>8829</v>
      </c>
      <c r="C886" s="2">
        <v>4551</v>
      </c>
      <c r="D886" s="2">
        <v>4278</v>
      </c>
    </row>
    <row r="887" spans="1:4" x14ac:dyDescent="0.3">
      <c r="A887" s="7" t="s">
        <v>7</v>
      </c>
      <c r="B887" s="2">
        <v>8701</v>
      </c>
      <c r="C887" s="2">
        <v>4600</v>
      </c>
      <c r="D887" s="2">
        <v>4101</v>
      </c>
    </row>
    <row r="888" spans="1:4" x14ac:dyDescent="0.3">
      <c r="A888" s="6" t="s">
        <v>8</v>
      </c>
      <c r="B888" s="2">
        <v>8141</v>
      </c>
      <c r="C888" s="2">
        <v>4114</v>
      </c>
      <c r="D888" s="2">
        <v>4027</v>
      </c>
    </row>
    <row r="889" spans="1:4" x14ac:dyDescent="0.3">
      <c r="A889" s="6" t="s">
        <v>9</v>
      </c>
      <c r="B889" s="2">
        <v>6936</v>
      </c>
      <c r="C889" s="2">
        <v>3476</v>
      </c>
      <c r="D889" s="2">
        <v>3460</v>
      </c>
    </row>
    <row r="890" spans="1:4" x14ac:dyDescent="0.3">
      <c r="A890" s="6" t="s">
        <v>10</v>
      </c>
      <c r="B890" s="2">
        <v>7034</v>
      </c>
      <c r="C890" s="2">
        <v>3620</v>
      </c>
      <c r="D890" s="2">
        <v>3414</v>
      </c>
    </row>
    <row r="891" spans="1:4" x14ac:dyDescent="0.3">
      <c r="A891" s="6" t="s">
        <v>11</v>
      </c>
      <c r="B891" s="2">
        <v>6700</v>
      </c>
      <c r="C891" s="2">
        <v>3613</v>
      </c>
      <c r="D891" s="2">
        <v>3087</v>
      </c>
    </row>
    <row r="892" spans="1:4" x14ac:dyDescent="0.3">
      <c r="A892" s="6" t="s">
        <v>12</v>
      </c>
      <c r="B892" s="2">
        <v>5508</v>
      </c>
      <c r="C892" s="2">
        <v>2936</v>
      </c>
      <c r="D892" s="2">
        <v>2572</v>
      </c>
    </row>
    <row r="893" spans="1:4" x14ac:dyDescent="0.3">
      <c r="A893" s="6" t="s">
        <v>13</v>
      </c>
      <c r="B893" s="2">
        <v>4967</v>
      </c>
      <c r="C893" s="2">
        <v>2692</v>
      </c>
      <c r="D893" s="2">
        <v>2275</v>
      </c>
    </row>
    <row r="894" spans="1:4" x14ac:dyDescent="0.3">
      <c r="A894" s="6" t="s">
        <v>14</v>
      </c>
      <c r="B894" s="2">
        <v>4264</v>
      </c>
      <c r="C894" s="2">
        <v>2235</v>
      </c>
      <c r="D894" s="2">
        <v>2029</v>
      </c>
    </row>
    <row r="895" spans="1:4" x14ac:dyDescent="0.3">
      <c r="A895" s="6" t="s">
        <v>15</v>
      </c>
      <c r="B895" s="2">
        <v>4004</v>
      </c>
      <c r="C895" s="2">
        <v>2080</v>
      </c>
      <c r="D895" s="2">
        <v>1924</v>
      </c>
    </row>
    <row r="896" spans="1:4" x14ac:dyDescent="0.3">
      <c r="A896" s="6" t="s">
        <v>16</v>
      </c>
      <c r="B896" s="2">
        <v>3425</v>
      </c>
      <c r="C896" s="2">
        <v>1773</v>
      </c>
      <c r="D896" s="2">
        <v>1652</v>
      </c>
    </row>
    <row r="897" spans="1:4" x14ac:dyDescent="0.3">
      <c r="A897" s="6" t="s">
        <v>17</v>
      </c>
      <c r="B897" s="2">
        <v>2859</v>
      </c>
      <c r="C897" s="2">
        <v>1458</v>
      </c>
      <c r="D897" s="2">
        <v>1401</v>
      </c>
    </row>
    <row r="898" spans="1:4" x14ac:dyDescent="0.3">
      <c r="A898" s="6" t="s">
        <v>18</v>
      </c>
      <c r="B898" s="2">
        <v>1985</v>
      </c>
      <c r="C898" s="2">
        <v>953</v>
      </c>
      <c r="D898" s="2">
        <v>1032</v>
      </c>
    </row>
    <row r="899" spans="1:4" x14ac:dyDescent="0.3">
      <c r="A899" s="6" t="s">
        <v>19</v>
      </c>
      <c r="B899" s="2">
        <v>1202</v>
      </c>
      <c r="C899" s="2">
        <v>575</v>
      </c>
      <c r="D899" s="2">
        <v>627</v>
      </c>
    </row>
    <row r="900" spans="1:4" x14ac:dyDescent="0.3">
      <c r="A900" s="6" t="s">
        <v>20</v>
      </c>
      <c r="B900" s="2">
        <v>702</v>
      </c>
      <c r="C900" s="2">
        <v>324</v>
      </c>
      <c r="D900" s="2">
        <v>378</v>
      </c>
    </row>
    <row r="901" spans="1:4" x14ac:dyDescent="0.3">
      <c r="A901" s="6" t="s">
        <v>21</v>
      </c>
      <c r="B901" s="2">
        <v>734</v>
      </c>
      <c r="C901" s="2">
        <v>269</v>
      </c>
      <c r="D901" s="2">
        <v>465</v>
      </c>
    </row>
    <row r="902" spans="1:4" x14ac:dyDescent="0.3">
      <c r="A902" s="8" t="s">
        <v>1299</v>
      </c>
    </row>
    <row r="903" spans="1:4" x14ac:dyDescent="0.3">
      <c r="A903" s="6" t="s">
        <v>4</v>
      </c>
      <c r="B903" s="2">
        <v>51395</v>
      </c>
      <c r="C903" s="2">
        <v>27037</v>
      </c>
      <c r="D903" s="2">
        <v>24358</v>
      </c>
    </row>
    <row r="904" spans="1:4" x14ac:dyDescent="0.3">
      <c r="A904" s="6" t="s">
        <v>5</v>
      </c>
      <c r="B904" s="2">
        <v>4849</v>
      </c>
      <c r="C904" s="2">
        <v>2571</v>
      </c>
      <c r="D904" s="2">
        <v>2278</v>
      </c>
    </row>
    <row r="905" spans="1:4" x14ac:dyDescent="0.3">
      <c r="A905" s="7" t="s">
        <v>6</v>
      </c>
      <c r="B905" s="2">
        <v>5384</v>
      </c>
      <c r="C905" s="2">
        <v>2822</v>
      </c>
      <c r="D905" s="2">
        <v>2562</v>
      </c>
    </row>
    <row r="906" spans="1:4" x14ac:dyDescent="0.3">
      <c r="A906" s="7" t="s">
        <v>7</v>
      </c>
      <c r="B906" s="2">
        <v>5327</v>
      </c>
      <c r="C906" s="2">
        <v>2837</v>
      </c>
      <c r="D906" s="2">
        <v>2490</v>
      </c>
    </row>
    <row r="907" spans="1:4" x14ac:dyDescent="0.3">
      <c r="A907" s="6" t="s">
        <v>8</v>
      </c>
      <c r="B907" s="2">
        <v>5257</v>
      </c>
      <c r="C907" s="2">
        <v>2737</v>
      </c>
      <c r="D907" s="2">
        <v>2520</v>
      </c>
    </row>
    <row r="908" spans="1:4" x14ac:dyDescent="0.3">
      <c r="A908" s="6" t="s">
        <v>9</v>
      </c>
      <c r="B908" s="2">
        <v>4323</v>
      </c>
      <c r="C908" s="2">
        <v>2259</v>
      </c>
      <c r="D908" s="2">
        <v>2064</v>
      </c>
    </row>
    <row r="909" spans="1:4" x14ac:dyDescent="0.3">
      <c r="A909" s="6" t="s">
        <v>10</v>
      </c>
      <c r="B909" s="2">
        <v>4007</v>
      </c>
      <c r="C909" s="2">
        <v>2069</v>
      </c>
      <c r="D909" s="2">
        <v>1938</v>
      </c>
    </row>
    <row r="910" spans="1:4" x14ac:dyDescent="0.3">
      <c r="A910" s="6" t="s">
        <v>11</v>
      </c>
      <c r="B910" s="2">
        <v>3890</v>
      </c>
      <c r="C910" s="2">
        <v>2142</v>
      </c>
      <c r="D910" s="2">
        <v>1748</v>
      </c>
    </row>
    <row r="911" spans="1:4" x14ac:dyDescent="0.3">
      <c r="A911" s="6" t="s">
        <v>12</v>
      </c>
      <c r="B911" s="2">
        <v>3253</v>
      </c>
      <c r="C911" s="2">
        <v>1756</v>
      </c>
      <c r="D911" s="2">
        <v>1497</v>
      </c>
    </row>
    <row r="912" spans="1:4" x14ac:dyDescent="0.3">
      <c r="A912" s="6" t="s">
        <v>13</v>
      </c>
      <c r="B912" s="2">
        <v>2957</v>
      </c>
      <c r="C912" s="2">
        <v>1623</v>
      </c>
      <c r="D912" s="2">
        <v>1334</v>
      </c>
    </row>
    <row r="913" spans="1:4" x14ac:dyDescent="0.3">
      <c r="A913" s="6" t="s">
        <v>14</v>
      </c>
      <c r="B913" s="2">
        <v>2780</v>
      </c>
      <c r="C913" s="2">
        <v>1456</v>
      </c>
      <c r="D913" s="2">
        <v>1324</v>
      </c>
    </row>
    <row r="914" spans="1:4" x14ac:dyDescent="0.3">
      <c r="A914" s="6" t="s">
        <v>15</v>
      </c>
      <c r="B914" s="2">
        <v>2587</v>
      </c>
      <c r="C914" s="2">
        <v>1421</v>
      </c>
      <c r="D914" s="2">
        <v>1166</v>
      </c>
    </row>
    <row r="915" spans="1:4" x14ac:dyDescent="0.3">
      <c r="A915" s="6" t="s">
        <v>16</v>
      </c>
      <c r="B915" s="2">
        <v>2008</v>
      </c>
      <c r="C915" s="2">
        <v>1011</v>
      </c>
      <c r="D915" s="2">
        <v>997</v>
      </c>
    </row>
    <row r="916" spans="1:4" x14ac:dyDescent="0.3">
      <c r="A916" s="6" t="s">
        <v>17</v>
      </c>
      <c r="B916" s="2">
        <v>1745</v>
      </c>
      <c r="C916" s="2">
        <v>902</v>
      </c>
      <c r="D916" s="2">
        <v>843</v>
      </c>
    </row>
    <row r="917" spans="1:4" x14ac:dyDescent="0.3">
      <c r="A917" s="6" t="s">
        <v>18</v>
      </c>
      <c r="B917" s="2">
        <v>1209</v>
      </c>
      <c r="C917" s="2">
        <v>604</v>
      </c>
      <c r="D917" s="2">
        <v>605</v>
      </c>
    </row>
    <row r="918" spans="1:4" x14ac:dyDescent="0.3">
      <c r="A918" s="6" t="s">
        <v>19</v>
      </c>
      <c r="B918" s="2">
        <v>816</v>
      </c>
      <c r="C918" s="2">
        <v>377</v>
      </c>
      <c r="D918" s="2">
        <v>439</v>
      </c>
    </row>
    <row r="919" spans="1:4" x14ac:dyDescent="0.3">
      <c r="A919" s="6" t="s">
        <v>20</v>
      </c>
      <c r="B919" s="2">
        <v>518</v>
      </c>
      <c r="C919" s="2">
        <v>236</v>
      </c>
      <c r="D919" s="2">
        <v>282</v>
      </c>
    </row>
    <row r="920" spans="1:4" x14ac:dyDescent="0.3">
      <c r="A920" s="6" t="s">
        <v>21</v>
      </c>
      <c r="B920" s="2">
        <v>485</v>
      </c>
      <c r="C920" s="2">
        <v>214</v>
      </c>
      <c r="D920" s="2">
        <v>271</v>
      </c>
    </row>
    <row r="921" spans="1:4" x14ac:dyDescent="0.3">
      <c r="A921" s="8" t="s">
        <v>1300</v>
      </c>
    </row>
    <row r="922" spans="1:4" x14ac:dyDescent="0.3">
      <c r="A922" s="6" t="s">
        <v>4</v>
      </c>
      <c r="B922" s="2">
        <v>90747</v>
      </c>
      <c r="C922" s="2">
        <v>48139</v>
      </c>
      <c r="D922" s="2">
        <v>42608</v>
      </c>
    </row>
    <row r="923" spans="1:4" x14ac:dyDescent="0.3">
      <c r="A923" s="6" t="s">
        <v>5</v>
      </c>
      <c r="B923" s="2">
        <v>10049</v>
      </c>
      <c r="C923" s="2">
        <v>5133</v>
      </c>
      <c r="D923" s="2">
        <v>4916</v>
      </c>
    </row>
    <row r="924" spans="1:4" x14ac:dyDescent="0.3">
      <c r="A924" s="7" t="s">
        <v>6</v>
      </c>
      <c r="B924" s="2">
        <v>10588</v>
      </c>
      <c r="C924" s="2">
        <v>5524</v>
      </c>
      <c r="D924" s="2">
        <v>5064</v>
      </c>
    </row>
    <row r="925" spans="1:4" x14ac:dyDescent="0.3">
      <c r="A925" s="7" t="s">
        <v>7</v>
      </c>
      <c r="B925" s="2">
        <v>10069</v>
      </c>
      <c r="C925" s="2">
        <v>5182</v>
      </c>
      <c r="D925" s="2">
        <v>4887</v>
      </c>
    </row>
    <row r="926" spans="1:4" x14ac:dyDescent="0.3">
      <c r="A926" s="6" t="s">
        <v>8</v>
      </c>
      <c r="B926" s="2">
        <v>9317</v>
      </c>
      <c r="C926" s="2">
        <v>4819</v>
      </c>
      <c r="D926" s="2">
        <v>4498</v>
      </c>
    </row>
    <row r="927" spans="1:4" x14ac:dyDescent="0.3">
      <c r="A927" s="6" t="s">
        <v>9</v>
      </c>
      <c r="B927" s="2">
        <v>7823</v>
      </c>
      <c r="C927" s="2">
        <v>4108</v>
      </c>
      <c r="D927" s="2">
        <v>3715</v>
      </c>
    </row>
    <row r="928" spans="1:4" x14ac:dyDescent="0.3">
      <c r="A928" s="6" t="s">
        <v>10</v>
      </c>
      <c r="B928" s="2">
        <v>7515</v>
      </c>
      <c r="C928" s="2">
        <v>4067</v>
      </c>
      <c r="D928" s="2">
        <v>3448</v>
      </c>
    </row>
    <row r="929" spans="1:4" x14ac:dyDescent="0.3">
      <c r="A929" s="6" t="s">
        <v>11</v>
      </c>
      <c r="B929" s="2">
        <v>6957</v>
      </c>
      <c r="C929" s="2">
        <v>3822</v>
      </c>
      <c r="D929" s="2">
        <v>3135</v>
      </c>
    </row>
    <row r="930" spans="1:4" x14ac:dyDescent="0.3">
      <c r="A930" s="6" t="s">
        <v>12</v>
      </c>
      <c r="B930" s="2">
        <v>5566</v>
      </c>
      <c r="C930" s="2">
        <v>3152</v>
      </c>
      <c r="D930" s="2">
        <v>2414</v>
      </c>
    </row>
    <row r="931" spans="1:4" x14ac:dyDescent="0.3">
      <c r="A931" s="6" t="s">
        <v>13</v>
      </c>
      <c r="B931" s="2">
        <v>4909</v>
      </c>
      <c r="C931" s="2">
        <v>2737</v>
      </c>
      <c r="D931" s="2">
        <v>2172</v>
      </c>
    </row>
    <row r="932" spans="1:4" x14ac:dyDescent="0.3">
      <c r="A932" s="6" t="s">
        <v>14</v>
      </c>
      <c r="B932" s="2">
        <v>4286</v>
      </c>
      <c r="C932" s="2">
        <v>2436</v>
      </c>
      <c r="D932" s="2">
        <v>1850</v>
      </c>
    </row>
    <row r="933" spans="1:4" x14ac:dyDescent="0.3">
      <c r="A933" s="6" t="s">
        <v>15</v>
      </c>
      <c r="B933" s="2">
        <v>4172</v>
      </c>
      <c r="C933" s="2">
        <v>2253</v>
      </c>
      <c r="D933" s="2">
        <v>1919</v>
      </c>
    </row>
    <row r="934" spans="1:4" x14ac:dyDescent="0.3">
      <c r="A934" s="6" t="s">
        <v>16</v>
      </c>
      <c r="B934" s="2">
        <v>3199</v>
      </c>
      <c r="C934" s="2">
        <v>1756</v>
      </c>
      <c r="D934" s="2">
        <v>1443</v>
      </c>
    </row>
    <row r="935" spans="1:4" x14ac:dyDescent="0.3">
      <c r="A935" s="6" t="s">
        <v>17</v>
      </c>
      <c r="B935" s="2">
        <v>2532</v>
      </c>
      <c r="C935" s="2">
        <v>1368</v>
      </c>
      <c r="D935" s="2">
        <v>1164</v>
      </c>
    </row>
    <row r="936" spans="1:4" x14ac:dyDescent="0.3">
      <c r="A936" s="6" t="s">
        <v>18</v>
      </c>
      <c r="B936" s="2">
        <v>1651</v>
      </c>
      <c r="C936" s="2">
        <v>836</v>
      </c>
      <c r="D936" s="2">
        <v>815</v>
      </c>
    </row>
    <row r="937" spans="1:4" x14ac:dyDescent="0.3">
      <c r="A937" s="6" t="s">
        <v>19</v>
      </c>
      <c r="B937" s="2">
        <v>1003</v>
      </c>
      <c r="C937" s="2">
        <v>483</v>
      </c>
      <c r="D937" s="2">
        <v>520</v>
      </c>
    </row>
    <row r="938" spans="1:4" x14ac:dyDescent="0.3">
      <c r="A938" s="6" t="s">
        <v>20</v>
      </c>
      <c r="B938" s="2">
        <v>583</v>
      </c>
      <c r="C938" s="2">
        <v>257</v>
      </c>
      <c r="D938" s="2">
        <v>326</v>
      </c>
    </row>
    <row r="939" spans="1:4" x14ac:dyDescent="0.3">
      <c r="A939" s="6" t="s">
        <v>21</v>
      </c>
      <c r="B939" s="2">
        <v>528</v>
      </c>
      <c r="C939" s="2">
        <v>206</v>
      </c>
      <c r="D939" s="2">
        <v>322</v>
      </c>
    </row>
    <row r="940" spans="1:4" x14ac:dyDescent="0.3">
      <c r="A940" s="6"/>
    </row>
    <row r="941" spans="1:4" x14ac:dyDescent="0.3">
      <c r="A941" s="8" t="s">
        <v>1301</v>
      </c>
    </row>
    <row r="942" spans="1:4" x14ac:dyDescent="0.3">
      <c r="A942" s="6" t="s">
        <v>4</v>
      </c>
      <c r="B942" s="2">
        <v>316907</v>
      </c>
      <c r="C942" s="2">
        <v>164321</v>
      </c>
      <c r="D942" s="2">
        <v>152586</v>
      </c>
    </row>
    <row r="943" spans="1:4" x14ac:dyDescent="0.3">
      <c r="A943" s="6" t="s">
        <v>5</v>
      </c>
      <c r="B943" s="2">
        <v>38121</v>
      </c>
      <c r="C943" s="2">
        <v>19613</v>
      </c>
      <c r="D943" s="2">
        <v>18508</v>
      </c>
    </row>
    <row r="944" spans="1:4" x14ac:dyDescent="0.3">
      <c r="A944" s="7" t="s">
        <v>6</v>
      </c>
      <c r="B944" s="2">
        <v>39373</v>
      </c>
      <c r="C944" s="2">
        <v>20129</v>
      </c>
      <c r="D944" s="2">
        <v>19244</v>
      </c>
    </row>
    <row r="945" spans="1:4" x14ac:dyDescent="0.3">
      <c r="A945" s="7" t="s">
        <v>7</v>
      </c>
      <c r="B945" s="2">
        <v>38761</v>
      </c>
      <c r="C945" s="2">
        <v>19744</v>
      </c>
      <c r="D945" s="2">
        <v>19017</v>
      </c>
    </row>
    <row r="946" spans="1:4" x14ac:dyDescent="0.3">
      <c r="A946" s="6" t="s">
        <v>8</v>
      </c>
      <c r="B946" s="2">
        <v>31969</v>
      </c>
      <c r="C946" s="2">
        <v>16340</v>
      </c>
      <c r="D946" s="2">
        <v>15629</v>
      </c>
    </row>
    <row r="947" spans="1:4" x14ac:dyDescent="0.3">
      <c r="A947" s="6" t="s">
        <v>9</v>
      </c>
      <c r="B947" s="2">
        <v>26767</v>
      </c>
      <c r="C947" s="2">
        <v>13886</v>
      </c>
      <c r="D947" s="2">
        <v>12881</v>
      </c>
    </row>
    <row r="948" spans="1:4" x14ac:dyDescent="0.3">
      <c r="A948" s="6" t="s">
        <v>10</v>
      </c>
      <c r="B948" s="2">
        <v>23679</v>
      </c>
      <c r="C948" s="2">
        <v>12381</v>
      </c>
      <c r="D948" s="2">
        <v>11298</v>
      </c>
    </row>
    <row r="949" spans="1:4" x14ac:dyDescent="0.3">
      <c r="A949" s="6" t="s">
        <v>11</v>
      </c>
      <c r="B949" s="2">
        <v>21848</v>
      </c>
      <c r="C949" s="2">
        <v>11794</v>
      </c>
      <c r="D949" s="2">
        <v>10054</v>
      </c>
    </row>
    <row r="950" spans="1:4" x14ac:dyDescent="0.3">
      <c r="A950" s="6" t="s">
        <v>12</v>
      </c>
      <c r="B950" s="2">
        <v>18499</v>
      </c>
      <c r="C950" s="2">
        <v>10043</v>
      </c>
      <c r="D950" s="2">
        <v>8456</v>
      </c>
    </row>
    <row r="951" spans="1:4" x14ac:dyDescent="0.3">
      <c r="A951" s="6" t="s">
        <v>13</v>
      </c>
      <c r="B951" s="2">
        <v>16860</v>
      </c>
      <c r="C951" s="2">
        <v>9000</v>
      </c>
      <c r="D951" s="2">
        <v>7860</v>
      </c>
    </row>
    <row r="952" spans="1:4" x14ac:dyDescent="0.3">
      <c r="A952" s="6" t="s">
        <v>14</v>
      </c>
      <c r="B952" s="2">
        <v>15533</v>
      </c>
      <c r="C952" s="2">
        <v>8284</v>
      </c>
      <c r="D952" s="2">
        <v>7249</v>
      </c>
    </row>
    <row r="953" spans="1:4" x14ac:dyDescent="0.3">
      <c r="A953" s="6" t="s">
        <v>15</v>
      </c>
      <c r="B953" s="2">
        <v>12662</v>
      </c>
      <c r="C953" s="2">
        <v>6574</v>
      </c>
      <c r="D953" s="2">
        <v>6088</v>
      </c>
    </row>
    <row r="954" spans="1:4" x14ac:dyDescent="0.3">
      <c r="A954" s="6" t="s">
        <v>16</v>
      </c>
      <c r="B954" s="2">
        <v>10323</v>
      </c>
      <c r="C954" s="2">
        <v>5590</v>
      </c>
      <c r="D954" s="2">
        <v>4733</v>
      </c>
    </row>
    <row r="955" spans="1:4" x14ac:dyDescent="0.3">
      <c r="A955" s="6" t="s">
        <v>17</v>
      </c>
      <c r="B955" s="2">
        <v>8706</v>
      </c>
      <c r="C955" s="2">
        <v>4400</v>
      </c>
      <c r="D955" s="2">
        <v>4306</v>
      </c>
    </row>
    <row r="956" spans="1:4" x14ac:dyDescent="0.3">
      <c r="A956" s="6" t="s">
        <v>18</v>
      </c>
      <c r="B956" s="2">
        <v>5876</v>
      </c>
      <c r="C956" s="2">
        <v>2934</v>
      </c>
      <c r="D956" s="2">
        <v>2942</v>
      </c>
    </row>
    <row r="957" spans="1:4" x14ac:dyDescent="0.3">
      <c r="A957" s="6" t="s">
        <v>19</v>
      </c>
      <c r="B957" s="2">
        <v>3542</v>
      </c>
      <c r="C957" s="2">
        <v>1706</v>
      </c>
      <c r="D957" s="2">
        <v>1836</v>
      </c>
    </row>
    <row r="958" spans="1:4" x14ac:dyDescent="0.3">
      <c r="A958" s="6" t="s">
        <v>20</v>
      </c>
      <c r="B958" s="2">
        <v>1955</v>
      </c>
      <c r="C958" s="2">
        <v>899</v>
      </c>
      <c r="D958" s="2">
        <v>1056</v>
      </c>
    </row>
    <row r="959" spans="1:4" x14ac:dyDescent="0.3">
      <c r="A959" s="6" t="s">
        <v>21</v>
      </c>
      <c r="B959" s="2">
        <v>2433</v>
      </c>
      <c r="C959" s="2">
        <v>1004</v>
      </c>
      <c r="D959" s="2">
        <v>1429</v>
      </c>
    </row>
    <row r="960" spans="1:4" x14ac:dyDescent="0.3">
      <c r="A960" s="8" t="s">
        <v>1302</v>
      </c>
    </row>
    <row r="961" spans="1:4" x14ac:dyDescent="0.3">
      <c r="A961" s="6" t="s">
        <v>4</v>
      </c>
      <c r="B961" s="2">
        <v>45531</v>
      </c>
      <c r="C961" s="2">
        <v>23846</v>
      </c>
      <c r="D961" s="2">
        <v>21685</v>
      </c>
    </row>
    <row r="962" spans="1:4" x14ac:dyDescent="0.3">
      <c r="A962" s="6" t="s">
        <v>5</v>
      </c>
      <c r="B962" s="2">
        <v>5262</v>
      </c>
      <c r="C962" s="2">
        <v>2669</v>
      </c>
      <c r="D962" s="2">
        <v>2593</v>
      </c>
    </row>
    <row r="963" spans="1:4" x14ac:dyDescent="0.3">
      <c r="A963" s="7" t="s">
        <v>6</v>
      </c>
      <c r="B963" s="2">
        <v>5570</v>
      </c>
      <c r="C963" s="2">
        <v>2816</v>
      </c>
      <c r="D963" s="2">
        <v>2754</v>
      </c>
    </row>
    <row r="964" spans="1:4" x14ac:dyDescent="0.3">
      <c r="A964" s="7" t="s">
        <v>7</v>
      </c>
      <c r="B964" s="2">
        <v>5688</v>
      </c>
      <c r="C964" s="2">
        <v>2975</v>
      </c>
      <c r="D964" s="2">
        <v>2713</v>
      </c>
    </row>
    <row r="965" spans="1:4" x14ac:dyDescent="0.3">
      <c r="A965" s="6" t="s">
        <v>8</v>
      </c>
      <c r="B965" s="2">
        <v>4904</v>
      </c>
      <c r="C965" s="2">
        <v>2549</v>
      </c>
      <c r="D965" s="2">
        <v>2355</v>
      </c>
    </row>
    <row r="966" spans="1:4" x14ac:dyDescent="0.3">
      <c r="A966" s="6" t="s">
        <v>9</v>
      </c>
      <c r="B966" s="2">
        <v>4122</v>
      </c>
      <c r="C966" s="2">
        <v>2195</v>
      </c>
      <c r="D966" s="2">
        <v>1927</v>
      </c>
    </row>
    <row r="967" spans="1:4" x14ac:dyDescent="0.3">
      <c r="A967" s="6" t="s">
        <v>10</v>
      </c>
      <c r="B967" s="2">
        <v>3356</v>
      </c>
      <c r="C967" s="2">
        <v>1759</v>
      </c>
      <c r="D967" s="2">
        <v>1597</v>
      </c>
    </row>
    <row r="968" spans="1:4" x14ac:dyDescent="0.3">
      <c r="A968" s="6" t="s">
        <v>11</v>
      </c>
      <c r="B968" s="2">
        <v>3042</v>
      </c>
      <c r="C968" s="2">
        <v>1690</v>
      </c>
      <c r="D968" s="2">
        <v>1352</v>
      </c>
    </row>
    <row r="969" spans="1:4" x14ac:dyDescent="0.3">
      <c r="A969" s="6" t="s">
        <v>12</v>
      </c>
      <c r="B969" s="2">
        <v>2477</v>
      </c>
      <c r="C969" s="2">
        <v>1336</v>
      </c>
      <c r="D969" s="2">
        <v>1141</v>
      </c>
    </row>
    <row r="970" spans="1:4" x14ac:dyDescent="0.3">
      <c r="A970" s="6" t="s">
        <v>13</v>
      </c>
      <c r="B970" s="2">
        <v>2497</v>
      </c>
      <c r="C970" s="2">
        <v>1335</v>
      </c>
      <c r="D970" s="2">
        <v>1162</v>
      </c>
    </row>
    <row r="971" spans="1:4" x14ac:dyDescent="0.3">
      <c r="A971" s="6" t="s">
        <v>14</v>
      </c>
      <c r="B971" s="2">
        <v>2297</v>
      </c>
      <c r="C971" s="2">
        <v>1256</v>
      </c>
      <c r="D971" s="2">
        <v>1041</v>
      </c>
    </row>
    <row r="972" spans="1:4" x14ac:dyDescent="0.3">
      <c r="A972" s="6" t="s">
        <v>15</v>
      </c>
      <c r="B972" s="2">
        <v>1765</v>
      </c>
      <c r="C972" s="2">
        <v>920</v>
      </c>
      <c r="D972" s="2">
        <v>845</v>
      </c>
    </row>
    <row r="973" spans="1:4" x14ac:dyDescent="0.3">
      <c r="A973" s="6" t="s">
        <v>16</v>
      </c>
      <c r="B973" s="2">
        <v>1459</v>
      </c>
      <c r="C973" s="2">
        <v>838</v>
      </c>
      <c r="D973" s="2">
        <v>621</v>
      </c>
    </row>
    <row r="974" spans="1:4" x14ac:dyDescent="0.3">
      <c r="A974" s="6" t="s">
        <v>17</v>
      </c>
      <c r="B974" s="2">
        <v>1083</v>
      </c>
      <c r="C974" s="2">
        <v>554</v>
      </c>
      <c r="D974" s="2">
        <v>529</v>
      </c>
    </row>
    <row r="975" spans="1:4" x14ac:dyDescent="0.3">
      <c r="A975" s="6" t="s">
        <v>18</v>
      </c>
      <c r="B975" s="2">
        <v>795</v>
      </c>
      <c r="C975" s="2">
        <v>412</v>
      </c>
      <c r="D975" s="2">
        <v>383</v>
      </c>
    </row>
    <row r="976" spans="1:4" x14ac:dyDescent="0.3">
      <c r="A976" s="6" t="s">
        <v>19</v>
      </c>
      <c r="B976" s="2">
        <v>546</v>
      </c>
      <c r="C976" s="2">
        <v>255</v>
      </c>
      <c r="D976" s="2">
        <v>291</v>
      </c>
    </row>
    <row r="977" spans="1:4" x14ac:dyDescent="0.3">
      <c r="A977" s="6" t="s">
        <v>20</v>
      </c>
      <c r="B977" s="2">
        <v>281</v>
      </c>
      <c r="C977" s="2">
        <v>127</v>
      </c>
      <c r="D977" s="2">
        <v>154</v>
      </c>
    </row>
    <row r="978" spans="1:4" x14ac:dyDescent="0.3">
      <c r="A978" s="6" t="s">
        <v>21</v>
      </c>
      <c r="B978" s="2">
        <v>387</v>
      </c>
      <c r="C978" s="2">
        <v>160</v>
      </c>
      <c r="D978" s="2">
        <v>227</v>
      </c>
    </row>
    <row r="979" spans="1:4" x14ac:dyDescent="0.3">
      <c r="A979" s="8" t="s">
        <v>1303</v>
      </c>
    </row>
    <row r="980" spans="1:4" x14ac:dyDescent="0.3">
      <c r="A980" s="6" t="s">
        <v>4</v>
      </c>
      <c r="B980" s="2">
        <v>73345</v>
      </c>
      <c r="C980" s="2">
        <v>38458</v>
      </c>
      <c r="D980" s="2">
        <v>34887</v>
      </c>
    </row>
    <row r="981" spans="1:4" x14ac:dyDescent="0.3">
      <c r="A981" s="6" t="s">
        <v>5</v>
      </c>
      <c r="B981" s="2">
        <v>9525</v>
      </c>
      <c r="C981" s="2">
        <v>4964</v>
      </c>
      <c r="D981" s="2">
        <v>4561</v>
      </c>
    </row>
    <row r="982" spans="1:4" x14ac:dyDescent="0.3">
      <c r="A982" s="7" t="s">
        <v>6</v>
      </c>
      <c r="B982" s="2">
        <v>9529</v>
      </c>
      <c r="C982" s="2">
        <v>4931</v>
      </c>
      <c r="D982" s="2">
        <v>4598</v>
      </c>
    </row>
    <row r="983" spans="1:4" x14ac:dyDescent="0.3">
      <c r="A983" s="7" t="s">
        <v>7</v>
      </c>
      <c r="B983" s="2">
        <v>10107</v>
      </c>
      <c r="C983" s="2">
        <v>5063</v>
      </c>
      <c r="D983" s="2">
        <v>5044</v>
      </c>
    </row>
    <row r="984" spans="1:4" x14ac:dyDescent="0.3">
      <c r="A984" s="6" t="s">
        <v>8</v>
      </c>
      <c r="B984" s="2">
        <v>7548</v>
      </c>
      <c r="C984" s="2">
        <v>3856</v>
      </c>
      <c r="D984" s="2">
        <v>3692</v>
      </c>
    </row>
    <row r="985" spans="1:4" x14ac:dyDescent="0.3">
      <c r="A985" s="6" t="s">
        <v>9</v>
      </c>
      <c r="B985" s="2">
        <v>5969</v>
      </c>
      <c r="C985" s="2">
        <v>3155</v>
      </c>
      <c r="D985" s="2">
        <v>2814</v>
      </c>
    </row>
    <row r="986" spans="1:4" x14ac:dyDescent="0.3">
      <c r="A986" s="6" t="s">
        <v>10</v>
      </c>
      <c r="B986" s="2">
        <v>5241</v>
      </c>
      <c r="C986" s="2">
        <v>2826</v>
      </c>
      <c r="D986" s="2">
        <v>2415</v>
      </c>
    </row>
    <row r="987" spans="1:4" x14ac:dyDescent="0.3">
      <c r="A987" s="6" t="s">
        <v>11</v>
      </c>
      <c r="B987" s="2">
        <v>4752</v>
      </c>
      <c r="C987" s="2">
        <v>2586</v>
      </c>
      <c r="D987" s="2">
        <v>2166</v>
      </c>
    </row>
    <row r="988" spans="1:4" x14ac:dyDescent="0.3">
      <c r="A988" s="6" t="s">
        <v>12</v>
      </c>
      <c r="B988" s="2">
        <v>4192</v>
      </c>
      <c r="C988" s="2">
        <v>2312</v>
      </c>
      <c r="D988" s="2">
        <v>1880</v>
      </c>
    </row>
    <row r="989" spans="1:4" x14ac:dyDescent="0.3">
      <c r="A989" s="6" t="s">
        <v>13</v>
      </c>
      <c r="B989" s="2">
        <v>3546</v>
      </c>
      <c r="C989" s="2">
        <v>1958</v>
      </c>
      <c r="D989" s="2">
        <v>1588</v>
      </c>
    </row>
    <row r="990" spans="1:4" x14ac:dyDescent="0.3">
      <c r="A990" s="6" t="s">
        <v>14</v>
      </c>
      <c r="B990" s="2">
        <v>3349</v>
      </c>
      <c r="C990" s="2">
        <v>1856</v>
      </c>
      <c r="D990" s="2">
        <v>1493</v>
      </c>
    </row>
    <row r="991" spans="1:4" x14ac:dyDescent="0.3">
      <c r="A991" s="6" t="s">
        <v>15</v>
      </c>
      <c r="B991" s="2">
        <v>2392</v>
      </c>
      <c r="C991" s="2">
        <v>1259</v>
      </c>
      <c r="D991" s="2">
        <v>1133</v>
      </c>
    </row>
    <row r="992" spans="1:4" x14ac:dyDescent="0.3">
      <c r="A992" s="6" t="s">
        <v>16</v>
      </c>
      <c r="B992" s="2">
        <v>1883</v>
      </c>
      <c r="C992" s="2">
        <v>1036</v>
      </c>
      <c r="D992" s="2">
        <v>847</v>
      </c>
    </row>
    <row r="993" spans="1:4" x14ac:dyDescent="0.3">
      <c r="A993" s="6" t="s">
        <v>17</v>
      </c>
      <c r="B993" s="2">
        <v>2093</v>
      </c>
      <c r="C993" s="2">
        <v>1073</v>
      </c>
      <c r="D993" s="2">
        <v>1020</v>
      </c>
    </row>
    <row r="994" spans="1:4" x14ac:dyDescent="0.3">
      <c r="A994" s="6" t="s">
        <v>18</v>
      </c>
      <c r="B994" s="2">
        <v>1306</v>
      </c>
      <c r="C994" s="2">
        <v>664</v>
      </c>
      <c r="D994" s="2">
        <v>642</v>
      </c>
    </row>
    <row r="995" spans="1:4" x14ac:dyDescent="0.3">
      <c r="A995" s="6" t="s">
        <v>19</v>
      </c>
      <c r="B995" s="2">
        <v>768</v>
      </c>
      <c r="C995" s="2">
        <v>406</v>
      </c>
      <c r="D995" s="2">
        <v>362</v>
      </c>
    </row>
    <row r="996" spans="1:4" x14ac:dyDescent="0.3">
      <c r="A996" s="6" t="s">
        <v>20</v>
      </c>
      <c r="B996" s="2">
        <v>497</v>
      </c>
      <c r="C996" s="2">
        <v>250</v>
      </c>
      <c r="D996" s="2">
        <v>247</v>
      </c>
    </row>
    <row r="997" spans="1:4" x14ac:dyDescent="0.3">
      <c r="A997" s="6" t="s">
        <v>21</v>
      </c>
      <c r="B997" s="2">
        <v>648</v>
      </c>
      <c r="C997" s="2">
        <v>263</v>
      </c>
      <c r="D997" s="2">
        <v>385</v>
      </c>
    </row>
    <row r="998" spans="1:4" x14ac:dyDescent="0.3">
      <c r="A998" s="8" t="s">
        <v>1304</v>
      </c>
    </row>
    <row r="999" spans="1:4" x14ac:dyDescent="0.3">
      <c r="A999" s="6" t="s">
        <v>4</v>
      </c>
      <c r="B999" s="2">
        <v>118001</v>
      </c>
      <c r="C999" s="2">
        <v>60430</v>
      </c>
      <c r="D999" s="2">
        <v>57571</v>
      </c>
    </row>
    <row r="1000" spans="1:4" x14ac:dyDescent="0.3">
      <c r="A1000" s="6" t="s">
        <v>5</v>
      </c>
      <c r="B1000" s="2">
        <v>14459</v>
      </c>
      <c r="C1000" s="2">
        <v>7445</v>
      </c>
      <c r="D1000" s="2">
        <v>7014</v>
      </c>
    </row>
    <row r="1001" spans="1:4" x14ac:dyDescent="0.3">
      <c r="A1001" s="7" t="s">
        <v>6</v>
      </c>
      <c r="B1001" s="2">
        <v>14693</v>
      </c>
      <c r="C1001" s="2">
        <v>7369</v>
      </c>
      <c r="D1001" s="2">
        <v>7324</v>
      </c>
    </row>
    <row r="1002" spans="1:4" x14ac:dyDescent="0.3">
      <c r="A1002" s="7" t="s">
        <v>7</v>
      </c>
      <c r="B1002" s="2">
        <v>13972</v>
      </c>
      <c r="C1002" s="2">
        <v>7080</v>
      </c>
      <c r="D1002" s="2">
        <v>6892</v>
      </c>
    </row>
    <row r="1003" spans="1:4" x14ac:dyDescent="0.3">
      <c r="A1003" s="6" t="s">
        <v>8</v>
      </c>
      <c r="B1003" s="2">
        <v>11667</v>
      </c>
      <c r="C1003" s="2">
        <v>5867</v>
      </c>
      <c r="D1003" s="2">
        <v>5800</v>
      </c>
    </row>
    <row r="1004" spans="1:4" x14ac:dyDescent="0.3">
      <c r="A1004" s="6" t="s">
        <v>9</v>
      </c>
      <c r="B1004" s="2">
        <v>9876</v>
      </c>
      <c r="C1004" s="2">
        <v>4991</v>
      </c>
      <c r="D1004" s="2">
        <v>4885</v>
      </c>
    </row>
    <row r="1005" spans="1:4" x14ac:dyDescent="0.3">
      <c r="A1005" s="6" t="s">
        <v>10</v>
      </c>
      <c r="B1005" s="2">
        <v>8962</v>
      </c>
      <c r="C1005" s="2">
        <v>4618</v>
      </c>
      <c r="D1005" s="2">
        <v>4344</v>
      </c>
    </row>
    <row r="1006" spans="1:4" x14ac:dyDescent="0.3">
      <c r="A1006" s="6" t="s">
        <v>11</v>
      </c>
      <c r="B1006" s="2">
        <v>8202</v>
      </c>
      <c r="C1006" s="2">
        <v>4365</v>
      </c>
      <c r="D1006" s="2">
        <v>3837</v>
      </c>
    </row>
    <row r="1007" spans="1:4" x14ac:dyDescent="0.3">
      <c r="A1007" s="6" t="s">
        <v>12</v>
      </c>
      <c r="B1007" s="2">
        <v>6922</v>
      </c>
      <c r="C1007" s="2">
        <v>3775</v>
      </c>
      <c r="D1007" s="2">
        <v>3147</v>
      </c>
    </row>
    <row r="1008" spans="1:4" x14ac:dyDescent="0.3">
      <c r="A1008" s="6" t="s">
        <v>13</v>
      </c>
      <c r="B1008" s="2">
        <v>6368</v>
      </c>
      <c r="C1008" s="2">
        <v>3306</v>
      </c>
      <c r="D1008" s="2">
        <v>3062</v>
      </c>
    </row>
    <row r="1009" spans="1:4" x14ac:dyDescent="0.3">
      <c r="A1009" s="6" t="s">
        <v>14</v>
      </c>
      <c r="B1009" s="2">
        <v>5802</v>
      </c>
      <c r="C1009" s="2">
        <v>3024</v>
      </c>
      <c r="D1009" s="2">
        <v>2778</v>
      </c>
    </row>
    <row r="1010" spans="1:4" x14ac:dyDescent="0.3">
      <c r="A1010" s="6" t="s">
        <v>15</v>
      </c>
      <c r="B1010" s="2">
        <v>4950</v>
      </c>
      <c r="C1010" s="2">
        <v>2570</v>
      </c>
      <c r="D1010" s="2">
        <v>2380</v>
      </c>
    </row>
    <row r="1011" spans="1:4" x14ac:dyDescent="0.3">
      <c r="A1011" s="6" t="s">
        <v>16</v>
      </c>
      <c r="B1011" s="2">
        <v>4046</v>
      </c>
      <c r="C1011" s="2">
        <v>2161</v>
      </c>
      <c r="D1011" s="2">
        <v>1885</v>
      </c>
    </row>
    <row r="1012" spans="1:4" x14ac:dyDescent="0.3">
      <c r="A1012" s="6" t="s">
        <v>17</v>
      </c>
      <c r="B1012" s="2">
        <v>3184</v>
      </c>
      <c r="C1012" s="2">
        <v>1599</v>
      </c>
      <c r="D1012" s="2">
        <v>1585</v>
      </c>
    </row>
    <row r="1013" spans="1:4" x14ac:dyDescent="0.3">
      <c r="A1013" s="6" t="s">
        <v>18</v>
      </c>
      <c r="B1013" s="2">
        <v>2230</v>
      </c>
      <c r="C1013" s="2">
        <v>1105</v>
      </c>
      <c r="D1013" s="2">
        <v>1125</v>
      </c>
    </row>
    <row r="1014" spans="1:4" x14ac:dyDescent="0.3">
      <c r="A1014" s="6" t="s">
        <v>19</v>
      </c>
      <c r="B1014" s="2">
        <v>1224</v>
      </c>
      <c r="C1014" s="2">
        <v>550</v>
      </c>
      <c r="D1014" s="2">
        <v>674</v>
      </c>
    </row>
    <row r="1015" spans="1:4" x14ac:dyDescent="0.3">
      <c r="A1015" s="6" t="s">
        <v>20</v>
      </c>
      <c r="B1015" s="2">
        <v>636</v>
      </c>
      <c r="C1015" s="2">
        <v>281</v>
      </c>
      <c r="D1015" s="2">
        <v>355</v>
      </c>
    </row>
    <row r="1016" spans="1:4" x14ac:dyDescent="0.3">
      <c r="A1016" s="6" t="s">
        <v>21</v>
      </c>
      <c r="B1016" s="2">
        <v>808</v>
      </c>
      <c r="C1016" s="2">
        <v>324</v>
      </c>
      <c r="D1016" s="2">
        <v>484</v>
      </c>
    </row>
    <row r="1017" spans="1:4" x14ac:dyDescent="0.3">
      <c r="A1017" s="8" t="s">
        <v>169</v>
      </c>
    </row>
    <row r="1018" spans="1:4" x14ac:dyDescent="0.3">
      <c r="A1018" s="6" t="s">
        <v>4</v>
      </c>
      <c r="B1018" s="2">
        <v>57516</v>
      </c>
      <c r="C1018" s="2">
        <v>29941</v>
      </c>
      <c r="D1018" s="2">
        <v>27575</v>
      </c>
    </row>
    <row r="1019" spans="1:4" x14ac:dyDescent="0.3">
      <c r="A1019" s="6" t="s">
        <v>5</v>
      </c>
      <c r="B1019" s="2">
        <v>6176</v>
      </c>
      <c r="C1019" s="2">
        <v>3134</v>
      </c>
      <c r="D1019" s="2">
        <v>3042</v>
      </c>
    </row>
    <row r="1020" spans="1:4" x14ac:dyDescent="0.3">
      <c r="A1020" s="7" t="s">
        <v>6</v>
      </c>
      <c r="B1020" s="2">
        <v>6790</v>
      </c>
      <c r="C1020" s="2">
        <v>3551</v>
      </c>
      <c r="D1020" s="2">
        <v>3239</v>
      </c>
    </row>
    <row r="1021" spans="1:4" x14ac:dyDescent="0.3">
      <c r="A1021" s="7" t="s">
        <v>7</v>
      </c>
      <c r="B1021" s="2">
        <v>6315</v>
      </c>
      <c r="C1021" s="2">
        <v>3268</v>
      </c>
      <c r="D1021" s="2">
        <v>3047</v>
      </c>
    </row>
    <row r="1022" spans="1:4" x14ac:dyDescent="0.3">
      <c r="A1022" s="6" t="s">
        <v>8</v>
      </c>
      <c r="B1022" s="2">
        <v>5736</v>
      </c>
      <c r="C1022" s="2">
        <v>2993</v>
      </c>
      <c r="D1022" s="2">
        <v>2743</v>
      </c>
    </row>
    <row r="1023" spans="1:4" x14ac:dyDescent="0.3">
      <c r="A1023" s="6" t="s">
        <v>9</v>
      </c>
      <c r="B1023" s="2">
        <v>4766</v>
      </c>
      <c r="C1023" s="2">
        <v>2501</v>
      </c>
      <c r="D1023" s="2">
        <v>2265</v>
      </c>
    </row>
    <row r="1024" spans="1:4" x14ac:dyDescent="0.3">
      <c r="A1024" s="6" t="s">
        <v>10</v>
      </c>
      <c r="B1024" s="2">
        <v>4326</v>
      </c>
      <c r="C1024" s="2">
        <v>2278</v>
      </c>
      <c r="D1024" s="2">
        <v>2048</v>
      </c>
    </row>
    <row r="1025" spans="1:4" x14ac:dyDescent="0.3">
      <c r="A1025" s="6" t="s">
        <v>11</v>
      </c>
      <c r="B1025" s="2">
        <v>4215</v>
      </c>
      <c r="C1025" s="2">
        <v>2290</v>
      </c>
      <c r="D1025" s="2">
        <v>1925</v>
      </c>
    </row>
    <row r="1026" spans="1:4" x14ac:dyDescent="0.3">
      <c r="A1026" s="6" t="s">
        <v>12</v>
      </c>
      <c r="B1026" s="2">
        <v>3472</v>
      </c>
      <c r="C1026" s="2">
        <v>1858</v>
      </c>
      <c r="D1026" s="2">
        <v>1614</v>
      </c>
    </row>
    <row r="1027" spans="1:4" x14ac:dyDescent="0.3">
      <c r="A1027" s="6" t="s">
        <v>13</v>
      </c>
      <c r="B1027" s="2">
        <v>3231</v>
      </c>
      <c r="C1027" s="2">
        <v>1748</v>
      </c>
      <c r="D1027" s="2">
        <v>1483</v>
      </c>
    </row>
    <row r="1028" spans="1:4" x14ac:dyDescent="0.3">
      <c r="A1028" s="6" t="s">
        <v>14</v>
      </c>
      <c r="B1028" s="2">
        <v>2999</v>
      </c>
      <c r="C1028" s="2">
        <v>1576</v>
      </c>
      <c r="D1028" s="2">
        <v>1423</v>
      </c>
    </row>
    <row r="1029" spans="1:4" x14ac:dyDescent="0.3">
      <c r="A1029" s="6" t="s">
        <v>15</v>
      </c>
      <c r="B1029" s="2">
        <v>2610</v>
      </c>
      <c r="C1029" s="2">
        <v>1338</v>
      </c>
      <c r="D1029" s="2">
        <v>1272</v>
      </c>
    </row>
    <row r="1030" spans="1:4" x14ac:dyDescent="0.3">
      <c r="A1030" s="6" t="s">
        <v>16</v>
      </c>
      <c r="B1030" s="2">
        <v>2226</v>
      </c>
      <c r="C1030" s="2">
        <v>1164</v>
      </c>
      <c r="D1030" s="2">
        <v>1062</v>
      </c>
    </row>
    <row r="1031" spans="1:4" x14ac:dyDescent="0.3">
      <c r="A1031" s="6" t="s">
        <v>17</v>
      </c>
      <c r="B1031" s="2">
        <v>1846</v>
      </c>
      <c r="C1031" s="2">
        <v>924</v>
      </c>
      <c r="D1031" s="2">
        <v>922</v>
      </c>
    </row>
    <row r="1032" spans="1:4" x14ac:dyDescent="0.3">
      <c r="A1032" s="6" t="s">
        <v>18</v>
      </c>
      <c r="B1032" s="2">
        <v>1189</v>
      </c>
      <c r="C1032" s="2">
        <v>559</v>
      </c>
      <c r="D1032" s="2">
        <v>630</v>
      </c>
    </row>
    <row r="1033" spans="1:4" x14ac:dyDescent="0.3">
      <c r="A1033" s="6" t="s">
        <v>19</v>
      </c>
      <c r="B1033" s="2">
        <v>725</v>
      </c>
      <c r="C1033" s="2">
        <v>367</v>
      </c>
      <c r="D1033" s="2">
        <v>358</v>
      </c>
    </row>
    <row r="1034" spans="1:4" x14ac:dyDescent="0.3">
      <c r="A1034" s="6" t="s">
        <v>20</v>
      </c>
      <c r="B1034" s="2">
        <v>425</v>
      </c>
      <c r="C1034" s="2">
        <v>189</v>
      </c>
      <c r="D1034" s="2">
        <v>236</v>
      </c>
    </row>
    <row r="1035" spans="1:4" x14ac:dyDescent="0.3">
      <c r="A1035" s="6" t="s">
        <v>21</v>
      </c>
      <c r="B1035" s="2">
        <v>469</v>
      </c>
      <c r="C1035" s="2">
        <v>203</v>
      </c>
      <c r="D1035" s="2">
        <v>266</v>
      </c>
    </row>
    <row r="1036" spans="1:4" x14ac:dyDescent="0.3">
      <c r="A1036" s="8" t="s">
        <v>1305</v>
      </c>
    </row>
    <row r="1037" spans="1:4" x14ac:dyDescent="0.3">
      <c r="A1037" s="6" t="s">
        <v>4</v>
      </c>
      <c r="B1037" s="2">
        <v>22514</v>
      </c>
      <c r="C1037" s="2">
        <v>11646</v>
      </c>
      <c r="D1037" s="2">
        <v>10868</v>
      </c>
    </row>
    <row r="1038" spans="1:4" x14ac:dyDescent="0.3">
      <c r="A1038" s="6" t="s">
        <v>5</v>
      </c>
      <c r="B1038" s="2">
        <v>2699</v>
      </c>
      <c r="C1038" s="2">
        <v>1401</v>
      </c>
      <c r="D1038" s="2">
        <v>1298</v>
      </c>
    </row>
    <row r="1039" spans="1:4" x14ac:dyDescent="0.3">
      <c r="A1039" s="7" t="s">
        <v>6</v>
      </c>
      <c r="B1039" s="2">
        <v>2791</v>
      </c>
      <c r="C1039" s="2">
        <v>1462</v>
      </c>
      <c r="D1039" s="2">
        <v>1329</v>
      </c>
    </row>
    <row r="1040" spans="1:4" x14ac:dyDescent="0.3">
      <c r="A1040" s="7" t="s">
        <v>7</v>
      </c>
      <c r="B1040" s="2">
        <v>2679</v>
      </c>
      <c r="C1040" s="2">
        <v>1358</v>
      </c>
      <c r="D1040" s="2">
        <v>1321</v>
      </c>
    </row>
    <row r="1041" spans="1:4" x14ac:dyDescent="0.3">
      <c r="A1041" s="6" t="s">
        <v>8</v>
      </c>
      <c r="B1041" s="2">
        <v>2114</v>
      </c>
      <c r="C1041" s="2">
        <v>1075</v>
      </c>
      <c r="D1041" s="2">
        <v>1039</v>
      </c>
    </row>
    <row r="1042" spans="1:4" x14ac:dyDescent="0.3">
      <c r="A1042" s="6" t="s">
        <v>9</v>
      </c>
      <c r="B1042" s="2">
        <v>2034</v>
      </c>
      <c r="C1042" s="2">
        <v>1044</v>
      </c>
      <c r="D1042" s="2">
        <v>990</v>
      </c>
    </row>
    <row r="1043" spans="1:4" x14ac:dyDescent="0.3">
      <c r="A1043" s="6" t="s">
        <v>10</v>
      </c>
      <c r="B1043" s="2">
        <v>1794</v>
      </c>
      <c r="C1043" s="2">
        <v>900</v>
      </c>
      <c r="D1043" s="2">
        <v>894</v>
      </c>
    </row>
    <row r="1044" spans="1:4" x14ac:dyDescent="0.3">
      <c r="A1044" s="6" t="s">
        <v>11</v>
      </c>
      <c r="B1044" s="2">
        <v>1637</v>
      </c>
      <c r="C1044" s="2">
        <v>863</v>
      </c>
      <c r="D1044" s="2">
        <v>774</v>
      </c>
    </row>
    <row r="1045" spans="1:4" x14ac:dyDescent="0.3">
      <c r="A1045" s="6" t="s">
        <v>12</v>
      </c>
      <c r="B1045" s="2">
        <v>1436</v>
      </c>
      <c r="C1045" s="2">
        <v>762</v>
      </c>
      <c r="D1045" s="2">
        <v>674</v>
      </c>
    </row>
    <row r="1046" spans="1:4" x14ac:dyDescent="0.3">
      <c r="A1046" s="6" t="s">
        <v>13</v>
      </c>
      <c r="B1046" s="2">
        <v>1218</v>
      </c>
      <c r="C1046" s="2">
        <v>653</v>
      </c>
      <c r="D1046" s="2">
        <v>565</v>
      </c>
    </row>
    <row r="1047" spans="1:4" x14ac:dyDescent="0.3">
      <c r="A1047" s="6" t="s">
        <v>14</v>
      </c>
      <c r="B1047" s="2">
        <v>1086</v>
      </c>
      <c r="C1047" s="2">
        <v>572</v>
      </c>
      <c r="D1047" s="2">
        <v>514</v>
      </c>
    </row>
    <row r="1048" spans="1:4" x14ac:dyDescent="0.3">
      <c r="A1048" s="6" t="s">
        <v>15</v>
      </c>
      <c r="B1048" s="2">
        <v>945</v>
      </c>
      <c r="C1048" s="2">
        <v>487</v>
      </c>
      <c r="D1048" s="2">
        <v>458</v>
      </c>
    </row>
    <row r="1049" spans="1:4" x14ac:dyDescent="0.3">
      <c r="A1049" s="6" t="s">
        <v>16</v>
      </c>
      <c r="B1049" s="2">
        <v>709</v>
      </c>
      <c r="C1049" s="2">
        <v>391</v>
      </c>
      <c r="D1049" s="2">
        <v>318</v>
      </c>
    </row>
    <row r="1050" spans="1:4" x14ac:dyDescent="0.3">
      <c r="A1050" s="6" t="s">
        <v>17</v>
      </c>
      <c r="B1050" s="2">
        <v>500</v>
      </c>
      <c r="C1050" s="2">
        <v>250</v>
      </c>
      <c r="D1050" s="2">
        <v>250</v>
      </c>
    </row>
    <row r="1051" spans="1:4" x14ac:dyDescent="0.3">
      <c r="A1051" s="6" t="s">
        <v>18</v>
      </c>
      <c r="B1051" s="2">
        <v>356</v>
      </c>
      <c r="C1051" s="2">
        <v>194</v>
      </c>
      <c r="D1051" s="2">
        <v>162</v>
      </c>
    </row>
    <row r="1052" spans="1:4" x14ac:dyDescent="0.3">
      <c r="A1052" s="6" t="s">
        <v>19</v>
      </c>
      <c r="B1052" s="2">
        <v>279</v>
      </c>
      <c r="C1052" s="2">
        <v>128</v>
      </c>
      <c r="D1052" s="2">
        <v>151</v>
      </c>
    </row>
    <row r="1053" spans="1:4" x14ac:dyDescent="0.3">
      <c r="A1053" s="6" t="s">
        <v>20</v>
      </c>
      <c r="B1053" s="2">
        <v>116</v>
      </c>
      <c r="C1053" s="2">
        <v>52</v>
      </c>
      <c r="D1053" s="2">
        <v>64</v>
      </c>
    </row>
    <row r="1054" spans="1:4" x14ac:dyDescent="0.3">
      <c r="A1054" s="6" t="s">
        <v>21</v>
      </c>
      <c r="B1054" s="2">
        <v>121</v>
      </c>
      <c r="C1054" s="2">
        <v>54</v>
      </c>
      <c r="D1054" s="2">
        <v>67</v>
      </c>
    </row>
    <row r="1055" spans="1:4" x14ac:dyDescent="0.3">
      <c r="A1055" s="11"/>
      <c r="B1055" s="12"/>
      <c r="C1055" s="12"/>
      <c r="D1055" s="12"/>
    </row>
    <row r="1056" spans="1:4" x14ac:dyDescent="0.3">
      <c r="A1056" s="15" t="s">
        <v>1582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36"/>
  <sheetViews>
    <sheetView topLeftCell="A1023" workbookViewId="0">
      <selection activeCell="A1034" sqref="A1034"/>
    </sheetView>
  </sheetViews>
  <sheetFormatPr defaultColWidth="9.109375" defaultRowHeight="13.8" x14ac:dyDescent="0.3"/>
  <cols>
    <col min="1" max="1" width="20.44140625" style="1" customWidth="1"/>
    <col min="2" max="4" width="15.88671875" style="2" customWidth="1"/>
    <col min="5" max="16384" width="9.109375" style="1"/>
  </cols>
  <sheetData>
    <row r="1" spans="1:4" x14ac:dyDescent="0.3">
      <c r="A1" s="1" t="s">
        <v>1572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1306</v>
      </c>
    </row>
    <row r="5" spans="1:4" x14ac:dyDescent="0.3">
      <c r="A5" s="6" t="s">
        <v>4</v>
      </c>
      <c r="B5" s="2">
        <v>4351773</v>
      </c>
      <c r="C5" s="2">
        <v>2225425</v>
      </c>
      <c r="D5" s="2">
        <v>2126348</v>
      </c>
    </row>
    <row r="6" spans="1:4" x14ac:dyDescent="0.3">
      <c r="A6" s="6" t="s">
        <v>5</v>
      </c>
      <c r="B6" s="2">
        <v>470229</v>
      </c>
      <c r="C6" s="2">
        <v>242299</v>
      </c>
      <c r="D6" s="2">
        <v>227930</v>
      </c>
    </row>
    <row r="7" spans="1:4" x14ac:dyDescent="0.3">
      <c r="A7" s="7" t="s">
        <v>6</v>
      </c>
      <c r="B7" s="2">
        <v>491209</v>
      </c>
      <c r="C7" s="2">
        <v>254016</v>
      </c>
      <c r="D7" s="2">
        <v>237193</v>
      </c>
    </row>
    <row r="8" spans="1:4" x14ac:dyDescent="0.3">
      <c r="A8" s="7" t="s">
        <v>7</v>
      </c>
      <c r="B8" s="2">
        <v>477818</v>
      </c>
      <c r="C8" s="2">
        <v>245381</v>
      </c>
      <c r="D8" s="2">
        <v>232437</v>
      </c>
    </row>
    <row r="9" spans="1:4" x14ac:dyDescent="0.3">
      <c r="A9" s="6" t="s">
        <v>8</v>
      </c>
      <c r="B9" s="2">
        <v>441426</v>
      </c>
      <c r="C9" s="2">
        <v>224092</v>
      </c>
      <c r="D9" s="2">
        <v>217334</v>
      </c>
    </row>
    <row r="10" spans="1:4" x14ac:dyDescent="0.3">
      <c r="A10" s="6" t="s">
        <v>9</v>
      </c>
      <c r="B10" s="2">
        <v>401821</v>
      </c>
      <c r="C10" s="2">
        <v>204828</v>
      </c>
      <c r="D10" s="2">
        <v>196993</v>
      </c>
    </row>
    <row r="11" spans="1:4" x14ac:dyDescent="0.3">
      <c r="A11" s="6" t="s">
        <v>10</v>
      </c>
      <c r="B11" s="2">
        <v>365138</v>
      </c>
      <c r="C11" s="2">
        <v>187353</v>
      </c>
      <c r="D11" s="2">
        <v>177785</v>
      </c>
    </row>
    <row r="12" spans="1:4" x14ac:dyDescent="0.3">
      <c r="A12" s="6" t="s">
        <v>11</v>
      </c>
      <c r="B12" s="2">
        <v>324069</v>
      </c>
      <c r="C12" s="2">
        <v>169260</v>
      </c>
      <c r="D12" s="2">
        <v>154809</v>
      </c>
    </row>
    <row r="13" spans="1:4" x14ac:dyDescent="0.3">
      <c r="A13" s="6" t="s">
        <v>12</v>
      </c>
      <c r="B13" s="2">
        <v>276166</v>
      </c>
      <c r="C13" s="2">
        <v>143992</v>
      </c>
      <c r="D13" s="2">
        <v>132174</v>
      </c>
    </row>
    <row r="14" spans="1:4" x14ac:dyDescent="0.3">
      <c r="A14" s="6" t="s">
        <v>13</v>
      </c>
      <c r="B14" s="2">
        <v>249897</v>
      </c>
      <c r="C14" s="2">
        <v>130658</v>
      </c>
      <c r="D14" s="2">
        <v>119239</v>
      </c>
    </row>
    <row r="15" spans="1:4" x14ac:dyDescent="0.3">
      <c r="A15" s="6" t="s">
        <v>14</v>
      </c>
      <c r="B15" s="2">
        <v>215929</v>
      </c>
      <c r="C15" s="2">
        <v>112376</v>
      </c>
      <c r="D15" s="2">
        <v>103553</v>
      </c>
    </row>
    <row r="16" spans="1:4" x14ac:dyDescent="0.3">
      <c r="A16" s="6" t="s">
        <v>15</v>
      </c>
      <c r="B16" s="2">
        <v>184358</v>
      </c>
      <c r="C16" s="2">
        <v>95022</v>
      </c>
      <c r="D16" s="2">
        <v>89336</v>
      </c>
    </row>
    <row r="17" spans="1:4" x14ac:dyDescent="0.3">
      <c r="A17" s="6" t="s">
        <v>16</v>
      </c>
      <c r="B17" s="2">
        <v>146025</v>
      </c>
      <c r="C17" s="2">
        <v>74301</v>
      </c>
      <c r="D17" s="2">
        <v>71724</v>
      </c>
    </row>
    <row r="18" spans="1:4" x14ac:dyDescent="0.3">
      <c r="A18" s="6" t="s">
        <v>17</v>
      </c>
      <c r="B18" s="2">
        <v>115625</v>
      </c>
      <c r="C18" s="2">
        <v>57061</v>
      </c>
      <c r="D18" s="2">
        <v>58564</v>
      </c>
    </row>
    <row r="19" spans="1:4" x14ac:dyDescent="0.3">
      <c r="A19" s="6" t="s">
        <v>18</v>
      </c>
      <c r="B19" s="2">
        <v>81282</v>
      </c>
      <c r="C19" s="2">
        <v>38858</v>
      </c>
      <c r="D19" s="2">
        <v>42424</v>
      </c>
    </row>
    <row r="20" spans="1:4" x14ac:dyDescent="0.3">
      <c r="A20" s="6" t="s">
        <v>19</v>
      </c>
      <c r="B20" s="2">
        <v>50680</v>
      </c>
      <c r="C20" s="2">
        <v>22719</v>
      </c>
      <c r="D20" s="2">
        <v>27961</v>
      </c>
    </row>
    <row r="21" spans="1:4" x14ac:dyDescent="0.3">
      <c r="A21" s="6" t="s">
        <v>20</v>
      </c>
      <c r="B21" s="2">
        <v>30309</v>
      </c>
      <c r="C21" s="2">
        <v>12425</v>
      </c>
      <c r="D21" s="2">
        <v>17884</v>
      </c>
    </row>
    <row r="22" spans="1:4" x14ac:dyDescent="0.3">
      <c r="A22" s="6" t="s">
        <v>21</v>
      </c>
      <c r="B22" s="2">
        <v>29792</v>
      </c>
      <c r="C22" s="2">
        <v>10784</v>
      </c>
      <c r="D22" s="2">
        <v>19008</v>
      </c>
    </row>
    <row r="23" spans="1:4" x14ac:dyDescent="0.3">
      <c r="A23" s="6"/>
    </row>
    <row r="24" spans="1:4" x14ac:dyDescent="0.3">
      <c r="A24" s="8" t="s">
        <v>1578</v>
      </c>
    </row>
    <row r="25" spans="1:4" x14ac:dyDescent="0.3">
      <c r="A25" s="6" t="s">
        <v>4</v>
      </c>
      <c r="B25" s="2">
        <v>1273594</v>
      </c>
      <c r="C25" s="2">
        <v>652626</v>
      </c>
      <c r="D25" s="2">
        <v>620968</v>
      </c>
    </row>
    <row r="26" spans="1:4" x14ac:dyDescent="0.3">
      <c r="A26" s="6" t="s">
        <v>5</v>
      </c>
      <c r="B26" s="2">
        <v>133770</v>
      </c>
      <c r="C26" s="2">
        <v>69113</v>
      </c>
      <c r="D26" s="2">
        <v>64657</v>
      </c>
    </row>
    <row r="27" spans="1:4" x14ac:dyDescent="0.3">
      <c r="A27" s="7" t="s">
        <v>6</v>
      </c>
      <c r="B27" s="2">
        <v>145175</v>
      </c>
      <c r="C27" s="2">
        <v>75024</v>
      </c>
      <c r="D27" s="2">
        <v>70151</v>
      </c>
    </row>
    <row r="28" spans="1:4" x14ac:dyDescent="0.3">
      <c r="A28" s="7" t="s">
        <v>7</v>
      </c>
      <c r="B28" s="2">
        <v>141983</v>
      </c>
      <c r="C28" s="2">
        <v>73264</v>
      </c>
      <c r="D28" s="2">
        <v>68719</v>
      </c>
    </row>
    <row r="29" spans="1:4" x14ac:dyDescent="0.3">
      <c r="A29" s="6" t="s">
        <v>8</v>
      </c>
      <c r="B29" s="2">
        <v>129362</v>
      </c>
      <c r="C29" s="2">
        <v>66001</v>
      </c>
      <c r="D29" s="2">
        <v>63361</v>
      </c>
    </row>
    <row r="30" spans="1:4" x14ac:dyDescent="0.3">
      <c r="A30" s="6" t="s">
        <v>9</v>
      </c>
      <c r="B30" s="2">
        <v>111947</v>
      </c>
      <c r="C30" s="2">
        <v>57587</v>
      </c>
      <c r="D30" s="2">
        <v>54360</v>
      </c>
    </row>
    <row r="31" spans="1:4" x14ac:dyDescent="0.3">
      <c r="A31" s="6" t="s">
        <v>10</v>
      </c>
      <c r="B31" s="2">
        <v>103607</v>
      </c>
      <c r="C31" s="2">
        <v>52997</v>
      </c>
      <c r="D31" s="2">
        <v>50610</v>
      </c>
    </row>
    <row r="32" spans="1:4" x14ac:dyDescent="0.3">
      <c r="A32" s="6" t="s">
        <v>11</v>
      </c>
      <c r="B32" s="2">
        <v>93164</v>
      </c>
      <c r="C32" s="2">
        <v>48829</v>
      </c>
      <c r="D32" s="2">
        <v>44335</v>
      </c>
    </row>
    <row r="33" spans="1:4" x14ac:dyDescent="0.3">
      <c r="A33" s="6" t="s">
        <v>12</v>
      </c>
      <c r="B33" s="2">
        <v>80130</v>
      </c>
      <c r="C33" s="2">
        <v>41702</v>
      </c>
      <c r="D33" s="2">
        <v>38428</v>
      </c>
    </row>
    <row r="34" spans="1:4" x14ac:dyDescent="0.3">
      <c r="A34" s="6" t="s">
        <v>13</v>
      </c>
      <c r="B34" s="2">
        <v>72339</v>
      </c>
      <c r="C34" s="2">
        <v>37919</v>
      </c>
      <c r="D34" s="2">
        <v>34420</v>
      </c>
    </row>
    <row r="35" spans="1:4" x14ac:dyDescent="0.3">
      <c r="A35" s="6" t="s">
        <v>14</v>
      </c>
      <c r="B35" s="2">
        <v>63413</v>
      </c>
      <c r="C35" s="2">
        <v>33067</v>
      </c>
      <c r="D35" s="2">
        <v>30346</v>
      </c>
    </row>
    <row r="36" spans="1:4" x14ac:dyDescent="0.3">
      <c r="A36" s="6" t="s">
        <v>15</v>
      </c>
      <c r="B36" s="2">
        <v>55740</v>
      </c>
      <c r="C36" s="2">
        <v>28740</v>
      </c>
      <c r="D36" s="2">
        <v>27000</v>
      </c>
    </row>
    <row r="37" spans="1:4" x14ac:dyDescent="0.3">
      <c r="A37" s="6" t="s">
        <v>16</v>
      </c>
      <c r="B37" s="2">
        <v>44849</v>
      </c>
      <c r="C37" s="2">
        <v>22791</v>
      </c>
      <c r="D37" s="2">
        <v>22058</v>
      </c>
    </row>
    <row r="38" spans="1:4" x14ac:dyDescent="0.3">
      <c r="A38" s="6" t="s">
        <v>17</v>
      </c>
      <c r="B38" s="2">
        <v>36238</v>
      </c>
      <c r="C38" s="2">
        <v>17956</v>
      </c>
      <c r="D38" s="2">
        <v>18282</v>
      </c>
    </row>
    <row r="39" spans="1:4" x14ac:dyDescent="0.3">
      <c r="A39" s="6" t="s">
        <v>18</v>
      </c>
      <c r="B39" s="2">
        <v>25874</v>
      </c>
      <c r="C39" s="2">
        <v>12433</v>
      </c>
      <c r="D39" s="2">
        <v>13441</v>
      </c>
    </row>
    <row r="40" spans="1:4" x14ac:dyDescent="0.3">
      <c r="A40" s="6" t="s">
        <v>19</v>
      </c>
      <c r="B40" s="2">
        <v>16176</v>
      </c>
      <c r="C40" s="2">
        <v>7324</v>
      </c>
      <c r="D40" s="2">
        <v>8852</v>
      </c>
    </row>
    <row r="41" spans="1:4" x14ac:dyDescent="0.3">
      <c r="A41" s="6" t="s">
        <v>20</v>
      </c>
      <c r="B41" s="2">
        <v>9899</v>
      </c>
      <c r="C41" s="2">
        <v>4129</v>
      </c>
      <c r="D41" s="2">
        <v>5770</v>
      </c>
    </row>
    <row r="42" spans="1:4" x14ac:dyDescent="0.3">
      <c r="A42" s="6" t="s">
        <v>21</v>
      </c>
      <c r="B42" s="2">
        <v>9928</v>
      </c>
      <c r="C42" s="2">
        <v>3750</v>
      </c>
      <c r="D42" s="2">
        <v>6178</v>
      </c>
    </row>
    <row r="43" spans="1:4" x14ac:dyDescent="0.3">
      <c r="A43" s="8" t="s">
        <v>1307</v>
      </c>
    </row>
    <row r="44" spans="1:4" x14ac:dyDescent="0.3">
      <c r="A44" s="6" t="s">
        <v>4</v>
      </c>
      <c r="B44" s="2">
        <v>68659</v>
      </c>
      <c r="C44" s="2">
        <v>35693</v>
      </c>
      <c r="D44" s="2">
        <v>32966</v>
      </c>
    </row>
    <row r="45" spans="1:4" x14ac:dyDescent="0.3">
      <c r="A45" s="6" t="s">
        <v>5</v>
      </c>
      <c r="B45" s="2">
        <v>7911</v>
      </c>
      <c r="C45" s="2">
        <v>4051</v>
      </c>
      <c r="D45" s="2">
        <v>3860</v>
      </c>
    </row>
    <row r="46" spans="1:4" x14ac:dyDescent="0.3">
      <c r="A46" s="7" t="s">
        <v>6</v>
      </c>
      <c r="B46" s="2">
        <v>8463</v>
      </c>
      <c r="C46" s="2">
        <v>4396</v>
      </c>
      <c r="D46" s="2">
        <v>4067</v>
      </c>
    </row>
    <row r="47" spans="1:4" x14ac:dyDescent="0.3">
      <c r="A47" s="7" t="s">
        <v>7</v>
      </c>
      <c r="B47" s="2">
        <v>7783</v>
      </c>
      <c r="C47" s="2">
        <v>4031</v>
      </c>
      <c r="D47" s="2">
        <v>3752</v>
      </c>
    </row>
    <row r="48" spans="1:4" x14ac:dyDescent="0.3">
      <c r="A48" s="6" t="s">
        <v>8</v>
      </c>
      <c r="B48" s="2">
        <v>7116</v>
      </c>
      <c r="C48" s="2">
        <v>3661</v>
      </c>
      <c r="D48" s="2">
        <v>3455</v>
      </c>
    </row>
    <row r="49" spans="1:4" x14ac:dyDescent="0.3">
      <c r="A49" s="6" t="s">
        <v>9</v>
      </c>
      <c r="B49" s="2">
        <v>6443</v>
      </c>
      <c r="C49" s="2">
        <v>3360</v>
      </c>
      <c r="D49" s="2">
        <v>3083</v>
      </c>
    </row>
    <row r="50" spans="1:4" x14ac:dyDescent="0.3">
      <c r="A50" s="6" t="s">
        <v>10</v>
      </c>
      <c r="B50" s="2">
        <v>5880</v>
      </c>
      <c r="C50" s="2">
        <v>3117</v>
      </c>
      <c r="D50" s="2">
        <v>2763</v>
      </c>
    </row>
    <row r="51" spans="1:4" x14ac:dyDescent="0.3">
      <c r="A51" s="6" t="s">
        <v>11</v>
      </c>
      <c r="B51" s="2">
        <v>4902</v>
      </c>
      <c r="C51" s="2">
        <v>2659</v>
      </c>
      <c r="D51" s="2">
        <v>2243</v>
      </c>
    </row>
    <row r="52" spans="1:4" x14ac:dyDescent="0.3">
      <c r="A52" s="6" t="s">
        <v>12</v>
      </c>
      <c r="B52" s="2">
        <v>4073</v>
      </c>
      <c r="C52" s="2">
        <v>2209</v>
      </c>
      <c r="D52" s="2">
        <v>1864</v>
      </c>
    </row>
    <row r="53" spans="1:4" x14ac:dyDescent="0.3">
      <c r="A53" s="6" t="s">
        <v>13</v>
      </c>
      <c r="B53" s="2">
        <v>3573</v>
      </c>
      <c r="C53" s="2">
        <v>1903</v>
      </c>
      <c r="D53" s="2">
        <v>1670</v>
      </c>
    </row>
    <row r="54" spans="1:4" x14ac:dyDescent="0.3">
      <c r="A54" s="6" t="s">
        <v>14</v>
      </c>
      <c r="B54" s="2">
        <v>3149</v>
      </c>
      <c r="C54" s="2">
        <v>1653</v>
      </c>
      <c r="D54" s="2">
        <v>1496</v>
      </c>
    </row>
    <row r="55" spans="1:4" x14ac:dyDescent="0.3">
      <c r="A55" s="6" t="s">
        <v>15</v>
      </c>
      <c r="B55" s="2">
        <v>2609</v>
      </c>
      <c r="C55" s="2">
        <v>1355</v>
      </c>
      <c r="D55" s="2">
        <v>1254</v>
      </c>
    </row>
    <row r="56" spans="1:4" x14ac:dyDescent="0.3">
      <c r="A56" s="6" t="s">
        <v>16</v>
      </c>
      <c r="B56" s="2">
        <v>2172</v>
      </c>
      <c r="C56" s="2">
        <v>1150</v>
      </c>
      <c r="D56" s="2">
        <v>1022</v>
      </c>
    </row>
    <row r="57" spans="1:4" x14ac:dyDescent="0.3">
      <c r="A57" s="6" t="s">
        <v>17</v>
      </c>
      <c r="B57" s="2">
        <v>1644</v>
      </c>
      <c r="C57" s="2">
        <v>809</v>
      </c>
      <c r="D57" s="2">
        <v>835</v>
      </c>
    </row>
    <row r="58" spans="1:4" x14ac:dyDescent="0.3">
      <c r="A58" s="6" t="s">
        <v>18</v>
      </c>
      <c r="B58" s="2">
        <v>1240</v>
      </c>
      <c r="C58" s="2">
        <v>602</v>
      </c>
      <c r="D58" s="2">
        <v>638</v>
      </c>
    </row>
    <row r="59" spans="1:4" x14ac:dyDescent="0.3">
      <c r="A59" s="6" t="s">
        <v>19</v>
      </c>
      <c r="B59" s="2">
        <v>745</v>
      </c>
      <c r="C59" s="2">
        <v>335</v>
      </c>
      <c r="D59" s="2">
        <v>410</v>
      </c>
    </row>
    <row r="60" spans="1:4" x14ac:dyDescent="0.3">
      <c r="A60" s="6" t="s">
        <v>20</v>
      </c>
      <c r="B60" s="2">
        <v>503</v>
      </c>
      <c r="C60" s="2">
        <v>219</v>
      </c>
      <c r="D60" s="2">
        <v>284</v>
      </c>
    </row>
    <row r="61" spans="1:4" x14ac:dyDescent="0.3">
      <c r="A61" s="6" t="s">
        <v>21</v>
      </c>
      <c r="B61" s="2">
        <v>453</v>
      </c>
      <c r="C61" s="2">
        <v>183</v>
      </c>
      <c r="D61" s="2">
        <v>270</v>
      </c>
    </row>
    <row r="62" spans="1:4" x14ac:dyDescent="0.3">
      <c r="A62" s="8" t="s">
        <v>870</v>
      </c>
    </row>
    <row r="63" spans="1:4" x14ac:dyDescent="0.3">
      <c r="A63" s="6" t="s">
        <v>4</v>
      </c>
      <c r="B63" s="2">
        <v>79099</v>
      </c>
      <c r="C63" s="2">
        <v>40859</v>
      </c>
      <c r="D63" s="2">
        <v>38240</v>
      </c>
    </row>
    <row r="64" spans="1:4" x14ac:dyDescent="0.3">
      <c r="A64" s="6" t="s">
        <v>5</v>
      </c>
      <c r="B64" s="2">
        <v>9666</v>
      </c>
      <c r="C64" s="2">
        <v>5026</v>
      </c>
      <c r="D64" s="2">
        <v>4640</v>
      </c>
    </row>
    <row r="65" spans="1:4" x14ac:dyDescent="0.3">
      <c r="A65" s="7" t="s">
        <v>6</v>
      </c>
      <c r="B65" s="2">
        <v>10243</v>
      </c>
      <c r="C65" s="2">
        <v>5351</v>
      </c>
      <c r="D65" s="2">
        <v>4892</v>
      </c>
    </row>
    <row r="66" spans="1:4" x14ac:dyDescent="0.3">
      <c r="A66" s="7" t="s">
        <v>7</v>
      </c>
      <c r="B66" s="2">
        <v>9200</v>
      </c>
      <c r="C66" s="2">
        <v>4699</v>
      </c>
      <c r="D66" s="2">
        <v>4501</v>
      </c>
    </row>
    <row r="67" spans="1:4" x14ac:dyDescent="0.3">
      <c r="A67" s="6" t="s">
        <v>8</v>
      </c>
      <c r="B67" s="2">
        <v>8194</v>
      </c>
      <c r="C67" s="2">
        <v>4132</v>
      </c>
      <c r="D67" s="2">
        <v>4062</v>
      </c>
    </row>
    <row r="68" spans="1:4" x14ac:dyDescent="0.3">
      <c r="A68" s="6" t="s">
        <v>9</v>
      </c>
      <c r="B68" s="2">
        <v>7382</v>
      </c>
      <c r="C68" s="2">
        <v>3840</v>
      </c>
      <c r="D68" s="2">
        <v>3542</v>
      </c>
    </row>
    <row r="69" spans="1:4" x14ac:dyDescent="0.3">
      <c r="A69" s="6" t="s">
        <v>10</v>
      </c>
      <c r="B69" s="2">
        <v>6889</v>
      </c>
      <c r="C69" s="2">
        <v>3588</v>
      </c>
      <c r="D69" s="2">
        <v>3301</v>
      </c>
    </row>
    <row r="70" spans="1:4" x14ac:dyDescent="0.3">
      <c r="A70" s="6" t="s">
        <v>11</v>
      </c>
      <c r="B70" s="2">
        <v>5827</v>
      </c>
      <c r="C70" s="2">
        <v>3057</v>
      </c>
      <c r="D70" s="2">
        <v>2770</v>
      </c>
    </row>
    <row r="71" spans="1:4" x14ac:dyDescent="0.3">
      <c r="A71" s="6" t="s">
        <v>12</v>
      </c>
      <c r="B71" s="2">
        <v>4465</v>
      </c>
      <c r="C71" s="2">
        <v>2351</v>
      </c>
      <c r="D71" s="2">
        <v>2114</v>
      </c>
    </row>
    <row r="72" spans="1:4" x14ac:dyDescent="0.3">
      <c r="A72" s="6" t="s">
        <v>13</v>
      </c>
      <c r="B72" s="2">
        <v>3819</v>
      </c>
      <c r="C72" s="2">
        <v>1969</v>
      </c>
      <c r="D72" s="2">
        <v>1850</v>
      </c>
    </row>
    <row r="73" spans="1:4" x14ac:dyDescent="0.3">
      <c r="A73" s="6" t="s">
        <v>14</v>
      </c>
      <c r="B73" s="2">
        <v>3457</v>
      </c>
      <c r="C73" s="2">
        <v>1808</v>
      </c>
      <c r="D73" s="2">
        <v>1649</v>
      </c>
    </row>
    <row r="74" spans="1:4" x14ac:dyDescent="0.3">
      <c r="A74" s="6" t="s">
        <v>15</v>
      </c>
      <c r="B74" s="2">
        <v>3040</v>
      </c>
      <c r="C74" s="2">
        <v>1587</v>
      </c>
      <c r="D74" s="2">
        <v>1453</v>
      </c>
    </row>
    <row r="75" spans="1:4" x14ac:dyDescent="0.3">
      <c r="A75" s="6" t="s">
        <v>16</v>
      </c>
      <c r="B75" s="2">
        <v>2314</v>
      </c>
      <c r="C75" s="2">
        <v>1197</v>
      </c>
      <c r="D75" s="2">
        <v>1117</v>
      </c>
    </row>
    <row r="76" spans="1:4" x14ac:dyDescent="0.3">
      <c r="A76" s="6" t="s">
        <v>17</v>
      </c>
      <c r="B76" s="2">
        <v>1817</v>
      </c>
      <c r="C76" s="2">
        <v>927</v>
      </c>
      <c r="D76" s="2">
        <v>890</v>
      </c>
    </row>
    <row r="77" spans="1:4" x14ac:dyDescent="0.3">
      <c r="A77" s="6" t="s">
        <v>18</v>
      </c>
      <c r="B77" s="2">
        <v>1190</v>
      </c>
      <c r="C77" s="2">
        <v>620</v>
      </c>
      <c r="D77" s="2">
        <v>570</v>
      </c>
    </row>
    <row r="78" spans="1:4" x14ac:dyDescent="0.3">
      <c r="A78" s="6" t="s">
        <v>19</v>
      </c>
      <c r="B78" s="2">
        <v>725</v>
      </c>
      <c r="C78" s="2">
        <v>326</v>
      </c>
      <c r="D78" s="2">
        <v>399</v>
      </c>
    </row>
    <row r="79" spans="1:4" x14ac:dyDescent="0.3">
      <c r="A79" s="6" t="s">
        <v>20</v>
      </c>
      <c r="B79" s="2">
        <v>446</v>
      </c>
      <c r="C79" s="2">
        <v>213</v>
      </c>
      <c r="D79" s="2">
        <v>233</v>
      </c>
    </row>
    <row r="80" spans="1:4" x14ac:dyDescent="0.3">
      <c r="A80" s="6" t="s">
        <v>21</v>
      </c>
      <c r="B80" s="2">
        <v>425</v>
      </c>
      <c r="C80" s="2">
        <v>168</v>
      </c>
      <c r="D80" s="2">
        <v>257</v>
      </c>
    </row>
    <row r="81" spans="1:4" x14ac:dyDescent="0.3">
      <c r="A81" s="8" t="s">
        <v>1308</v>
      </c>
    </row>
    <row r="82" spans="1:4" x14ac:dyDescent="0.3">
      <c r="A82" s="6" t="s">
        <v>4</v>
      </c>
      <c r="B82" s="2">
        <v>77011</v>
      </c>
      <c r="C82" s="2">
        <v>38658</v>
      </c>
      <c r="D82" s="2">
        <v>38353</v>
      </c>
    </row>
    <row r="83" spans="1:4" x14ac:dyDescent="0.3">
      <c r="A83" s="6" t="s">
        <v>5</v>
      </c>
      <c r="B83" s="2">
        <v>8340</v>
      </c>
      <c r="C83" s="2">
        <v>4316</v>
      </c>
      <c r="D83" s="2">
        <v>4024</v>
      </c>
    </row>
    <row r="84" spans="1:4" x14ac:dyDescent="0.3">
      <c r="A84" s="7" t="s">
        <v>6</v>
      </c>
      <c r="B84" s="2">
        <v>8598</v>
      </c>
      <c r="C84" s="2">
        <v>4372</v>
      </c>
      <c r="D84" s="2">
        <v>4226</v>
      </c>
    </row>
    <row r="85" spans="1:4" x14ac:dyDescent="0.3">
      <c r="A85" s="7" t="s">
        <v>7</v>
      </c>
      <c r="B85" s="2">
        <v>8533</v>
      </c>
      <c r="C85" s="2">
        <v>4398</v>
      </c>
      <c r="D85" s="2">
        <v>4135</v>
      </c>
    </row>
    <row r="86" spans="1:4" x14ac:dyDescent="0.3">
      <c r="A86" s="6" t="s">
        <v>8</v>
      </c>
      <c r="B86" s="2">
        <v>7860</v>
      </c>
      <c r="C86" s="2">
        <v>3971</v>
      </c>
      <c r="D86" s="2">
        <v>3889</v>
      </c>
    </row>
    <row r="87" spans="1:4" x14ac:dyDescent="0.3">
      <c r="A87" s="6" t="s">
        <v>9</v>
      </c>
      <c r="B87" s="2">
        <v>6935</v>
      </c>
      <c r="C87" s="2">
        <v>3490</v>
      </c>
      <c r="D87" s="2">
        <v>3445</v>
      </c>
    </row>
    <row r="88" spans="1:4" x14ac:dyDescent="0.3">
      <c r="A88" s="6" t="s">
        <v>10</v>
      </c>
      <c r="B88" s="2">
        <v>6348</v>
      </c>
      <c r="C88" s="2">
        <v>3242</v>
      </c>
      <c r="D88" s="2">
        <v>3106</v>
      </c>
    </row>
    <row r="89" spans="1:4" x14ac:dyDescent="0.3">
      <c r="A89" s="6" t="s">
        <v>11</v>
      </c>
      <c r="B89" s="2">
        <v>5385</v>
      </c>
      <c r="C89" s="2">
        <v>2735</v>
      </c>
      <c r="D89" s="2">
        <v>2650</v>
      </c>
    </row>
    <row r="90" spans="1:4" x14ac:dyDescent="0.3">
      <c r="A90" s="6" t="s">
        <v>12</v>
      </c>
      <c r="B90" s="2">
        <v>4888</v>
      </c>
      <c r="C90" s="2">
        <v>2457</v>
      </c>
      <c r="D90" s="2">
        <v>2431</v>
      </c>
    </row>
    <row r="91" spans="1:4" x14ac:dyDescent="0.3">
      <c r="A91" s="6" t="s">
        <v>13</v>
      </c>
      <c r="B91" s="2">
        <v>4449</v>
      </c>
      <c r="C91" s="2">
        <v>2229</v>
      </c>
      <c r="D91" s="2">
        <v>2220</v>
      </c>
    </row>
    <row r="92" spans="1:4" x14ac:dyDescent="0.3">
      <c r="A92" s="6" t="s">
        <v>14</v>
      </c>
      <c r="B92" s="2">
        <v>3879</v>
      </c>
      <c r="C92" s="2">
        <v>1938</v>
      </c>
      <c r="D92" s="2">
        <v>1941</v>
      </c>
    </row>
    <row r="93" spans="1:4" x14ac:dyDescent="0.3">
      <c r="A93" s="6" t="s">
        <v>15</v>
      </c>
      <c r="B93" s="2">
        <v>3288</v>
      </c>
      <c r="C93" s="2">
        <v>1642</v>
      </c>
      <c r="D93" s="2">
        <v>1646</v>
      </c>
    </row>
    <row r="94" spans="1:4" x14ac:dyDescent="0.3">
      <c r="A94" s="6" t="s">
        <v>16</v>
      </c>
      <c r="B94" s="2">
        <v>2584</v>
      </c>
      <c r="C94" s="2">
        <v>1263</v>
      </c>
      <c r="D94" s="2">
        <v>1321</v>
      </c>
    </row>
    <row r="95" spans="1:4" x14ac:dyDescent="0.3">
      <c r="A95" s="6" t="s">
        <v>17</v>
      </c>
      <c r="B95" s="2">
        <v>2217</v>
      </c>
      <c r="C95" s="2">
        <v>1063</v>
      </c>
      <c r="D95" s="2">
        <v>1154</v>
      </c>
    </row>
    <row r="96" spans="1:4" x14ac:dyDescent="0.3">
      <c r="A96" s="6" t="s">
        <v>18</v>
      </c>
      <c r="B96" s="2">
        <v>1615</v>
      </c>
      <c r="C96" s="2">
        <v>698</v>
      </c>
      <c r="D96" s="2">
        <v>917</v>
      </c>
    </row>
    <row r="97" spans="1:4" x14ac:dyDescent="0.3">
      <c r="A97" s="6" t="s">
        <v>19</v>
      </c>
      <c r="B97" s="2">
        <v>999</v>
      </c>
      <c r="C97" s="2">
        <v>446</v>
      </c>
      <c r="D97" s="2">
        <v>553</v>
      </c>
    </row>
    <row r="98" spans="1:4" x14ac:dyDescent="0.3">
      <c r="A98" s="6" t="s">
        <v>20</v>
      </c>
      <c r="B98" s="2">
        <v>540</v>
      </c>
      <c r="C98" s="2">
        <v>214</v>
      </c>
      <c r="D98" s="2">
        <v>326</v>
      </c>
    </row>
    <row r="99" spans="1:4" x14ac:dyDescent="0.3">
      <c r="A99" s="6" t="s">
        <v>21</v>
      </c>
      <c r="B99" s="2">
        <v>553</v>
      </c>
      <c r="C99" s="2">
        <v>184</v>
      </c>
      <c r="D99" s="2">
        <v>369</v>
      </c>
    </row>
    <row r="100" spans="1:4" x14ac:dyDescent="0.3">
      <c r="A100" s="8" t="s">
        <v>1309</v>
      </c>
    </row>
    <row r="101" spans="1:4" x14ac:dyDescent="0.3">
      <c r="A101" s="6" t="s">
        <v>4</v>
      </c>
      <c r="B101" s="2">
        <v>160029</v>
      </c>
      <c r="C101" s="2">
        <v>80940</v>
      </c>
      <c r="D101" s="2">
        <v>79089</v>
      </c>
    </row>
    <row r="102" spans="1:4" x14ac:dyDescent="0.3">
      <c r="A102" s="6" t="s">
        <v>5</v>
      </c>
      <c r="B102" s="2">
        <v>15888</v>
      </c>
      <c r="C102" s="2">
        <v>8108</v>
      </c>
      <c r="D102" s="2">
        <v>7780</v>
      </c>
    </row>
    <row r="103" spans="1:4" x14ac:dyDescent="0.3">
      <c r="A103" s="7" t="s">
        <v>6</v>
      </c>
      <c r="B103" s="2">
        <v>17467</v>
      </c>
      <c r="C103" s="2">
        <v>9062</v>
      </c>
      <c r="D103" s="2">
        <v>8405</v>
      </c>
    </row>
    <row r="104" spans="1:4" x14ac:dyDescent="0.3">
      <c r="A104" s="7" t="s">
        <v>7</v>
      </c>
      <c r="B104" s="2">
        <v>17284</v>
      </c>
      <c r="C104" s="2">
        <v>9043</v>
      </c>
      <c r="D104" s="2">
        <v>8241</v>
      </c>
    </row>
    <row r="105" spans="1:4" x14ac:dyDescent="0.3">
      <c r="A105" s="6" t="s">
        <v>8</v>
      </c>
      <c r="B105" s="2">
        <v>15810</v>
      </c>
      <c r="C105" s="2">
        <v>7935</v>
      </c>
      <c r="D105" s="2">
        <v>7875</v>
      </c>
    </row>
    <row r="106" spans="1:4" x14ac:dyDescent="0.3">
      <c r="A106" s="6" t="s">
        <v>9</v>
      </c>
      <c r="B106" s="2">
        <v>13786</v>
      </c>
      <c r="C106" s="2">
        <v>6943</v>
      </c>
      <c r="D106" s="2">
        <v>6843</v>
      </c>
    </row>
    <row r="107" spans="1:4" x14ac:dyDescent="0.3">
      <c r="A107" s="6" t="s">
        <v>10</v>
      </c>
      <c r="B107" s="2">
        <v>13333</v>
      </c>
      <c r="C107" s="2">
        <v>6727</v>
      </c>
      <c r="D107" s="2">
        <v>6606</v>
      </c>
    </row>
    <row r="108" spans="1:4" x14ac:dyDescent="0.3">
      <c r="A108" s="6" t="s">
        <v>11</v>
      </c>
      <c r="B108" s="2">
        <v>12072</v>
      </c>
      <c r="C108" s="2">
        <v>6165</v>
      </c>
      <c r="D108" s="2">
        <v>5907</v>
      </c>
    </row>
    <row r="109" spans="1:4" x14ac:dyDescent="0.3">
      <c r="A109" s="6" t="s">
        <v>12</v>
      </c>
      <c r="B109" s="2">
        <v>10469</v>
      </c>
      <c r="C109" s="2">
        <v>5375</v>
      </c>
      <c r="D109" s="2">
        <v>5094</v>
      </c>
    </row>
    <row r="110" spans="1:4" x14ac:dyDescent="0.3">
      <c r="A110" s="6" t="s">
        <v>13</v>
      </c>
      <c r="B110" s="2">
        <v>9423</v>
      </c>
      <c r="C110" s="2">
        <v>4875</v>
      </c>
      <c r="D110" s="2">
        <v>4548</v>
      </c>
    </row>
    <row r="111" spans="1:4" x14ac:dyDescent="0.3">
      <c r="A111" s="6" t="s">
        <v>14</v>
      </c>
      <c r="B111" s="2">
        <v>8251</v>
      </c>
      <c r="C111" s="2">
        <v>4264</v>
      </c>
      <c r="D111" s="2">
        <v>3987</v>
      </c>
    </row>
    <row r="112" spans="1:4" x14ac:dyDescent="0.3">
      <c r="A112" s="6" t="s">
        <v>15</v>
      </c>
      <c r="B112" s="2">
        <v>7291</v>
      </c>
      <c r="C112" s="2">
        <v>3686</v>
      </c>
      <c r="D112" s="2">
        <v>3605</v>
      </c>
    </row>
    <row r="113" spans="1:4" x14ac:dyDescent="0.3">
      <c r="A113" s="6" t="s">
        <v>16</v>
      </c>
      <c r="B113" s="2">
        <v>5961</v>
      </c>
      <c r="C113" s="2">
        <v>2960</v>
      </c>
      <c r="D113" s="2">
        <v>3001</v>
      </c>
    </row>
    <row r="114" spans="1:4" x14ac:dyDescent="0.3">
      <c r="A114" s="6" t="s">
        <v>17</v>
      </c>
      <c r="B114" s="2">
        <v>4957</v>
      </c>
      <c r="C114" s="2">
        <v>2338</v>
      </c>
      <c r="D114" s="2">
        <v>2619</v>
      </c>
    </row>
    <row r="115" spans="1:4" x14ac:dyDescent="0.3">
      <c r="A115" s="6" t="s">
        <v>18</v>
      </c>
      <c r="B115" s="2">
        <v>3462</v>
      </c>
      <c r="C115" s="2">
        <v>1623</v>
      </c>
      <c r="D115" s="2">
        <v>1839</v>
      </c>
    </row>
    <row r="116" spans="1:4" x14ac:dyDescent="0.3">
      <c r="A116" s="6" t="s">
        <v>19</v>
      </c>
      <c r="B116" s="2">
        <v>2095</v>
      </c>
      <c r="C116" s="2">
        <v>897</v>
      </c>
      <c r="D116" s="2">
        <v>1198</v>
      </c>
    </row>
    <row r="117" spans="1:4" x14ac:dyDescent="0.3">
      <c r="A117" s="6" t="s">
        <v>20</v>
      </c>
      <c r="B117" s="2">
        <v>1244</v>
      </c>
      <c r="C117" s="2">
        <v>497</v>
      </c>
      <c r="D117" s="2">
        <v>747</v>
      </c>
    </row>
    <row r="118" spans="1:4" x14ac:dyDescent="0.3">
      <c r="A118" s="6" t="s">
        <v>21</v>
      </c>
      <c r="B118" s="2">
        <v>1236</v>
      </c>
      <c r="C118" s="2">
        <v>442</v>
      </c>
      <c r="D118" s="2">
        <v>794</v>
      </c>
    </row>
    <row r="119" spans="1:4" x14ac:dyDescent="0.3">
      <c r="A119" s="8" t="s">
        <v>1310</v>
      </c>
    </row>
    <row r="120" spans="1:4" x14ac:dyDescent="0.3">
      <c r="A120" s="6" t="s">
        <v>4</v>
      </c>
      <c r="B120" s="2">
        <v>56267</v>
      </c>
      <c r="C120" s="2">
        <v>29025</v>
      </c>
      <c r="D120" s="2">
        <v>27242</v>
      </c>
    </row>
    <row r="121" spans="1:4" x14ac:dyDescent="0.3">
      <c r="A121" s="6" t="s">
        <v>5</v>
      </c>
      <c r="B121" s="2">
        <v>5724</v>
      </c>
      <c r="C121" s="2">
        <v>3014</v>
      </c>
      <c r="D121" s="2">
        <v>2710</v>
      </c>
    </row>
    <row r="122" spans="1:4" x14ac:dyDescent="0.3">
      <c r="A122" s="7" t="s">
        <v>6</v>
      </c>
      <c r="B122" s="2">
        <v>5988</v>
      </c>
      <c r="C122" s="2">
        <v>3081</v>
      </c>
      <c r="D122" s="2">
        <v>2907</v>
      </c>
    </row>
    <row r="123" spans="1:4" x14ac:dyDescent="0.3">
      <c r="A123" s="7" t="s">
        <v>7</v>
      </c>
      <c r="B123" s="2">
        <v>5766</v>
      </c>
      <c r="C123" s="2">
        <v>2955</v>
      </c>
      <c r="D123" s="2">
        <v>2811</v>
      </c>
    </row>
    <row r="124" spans="1:4" x14ac:dyDescent="0.3">
      <c r="A124" s="6" t="s">
        <v>8</v>
      </c>
      <c r="B124" s="2">
        <v>5709</v>
      </c>
      <c r="C124" s="2">
        <v>2917</v>
      </c>
      <c r="D124" s="2">
        <v>2792</v>
      </c>
    </row>
    <row r="125" spans="1:4" x14ac:dyDescent="0.3">
      <c r="A125" s="6" t="s">
        <v>9</v>
      </c>
      <c r="B125" s="2">
        <v>4914</v>
      </c>
      <c r="C125" s="2">
        <v>2588</v>
      </c>
      <c r="D125" s="2">
        <v>2326</v>
      </c>
    </row>
    <row r="126" spans="1:4" x14ac:dyDescent="0.3">
      <c r="A126" s="6" t="s">
        <v>10</v>
      </c>
      <c r="B126" s="2">
        <v>4671</v>
      </c>
      <c r="C126" s="2">
        <v>2412</v>
      </c>
      <c r="D126" s="2">
        <v>2259</v>
      </c>
    </row>
    <row r="127" spans="1:4" x14ac:dyDescent="0.3">
      <c r="A127" s="6" t="s">
        <v>11</v>
      </c>
      <c r="B127" s="2">
        <v>4183</v>
      </c>
      <c r="C127" s="2">
        <v>2210</v>
      </c>
      <c r="D127" s="2">
        <v>1973</v>
      </c>
    </row>
    <row r="128" spans="1:4" x14ac:dyDescent="0.3">
      <c r="A128" s="6" t="s">
        <v>12</v>
      </c>
      <c r="B128" s="2">
        <v>3616</v>
      </c>
      <c r="C128" s="2">
        <v>1902</v>
      </c>
      <c r="D128" s="2">
        <v>1714</v>
      </c>
    </row>
    <row r="129" spans="1:4" x14ac:dyDescent="0.3">
      <c r="A129" s="6" t="s">
        <v>13</v>
      </c>
      <c r="B129" s="2">
        <v>3339</v>
      </c>
      <c r="C129" s="2">
        <v>1789</v>
      </c>
      <c r="D129" s="2">
        <v>1550</v>
      </c>
    </row>
    <row r="130" spans="1:4" x14ac:dyDescent="0.3">
      <c r="A130" s="6" t="s">
        <v>14</v>
      </c>
      <c r="B130" s="2">
        <v>2809</v>
      </c>
      <c r="C130" s="2">
        <v>1481</v>
      </c>
      <c r="D130" s="2">
        <v>1328</v>
      </c>
    </row>
    <row r="131" spans="1:4" x14ac:dyDescent="0.3">
      <c r="A131" s="6" t="s">
        <v>15</v>
      </c>
      <c r="B131" s="2">
        <v>2604</v>
      </c>
      <c r="C131" s="2">
        <v>1347</v>
      </c>
      <c r="D131" s="2">
        <v>1257</v>
      </c>
    </row>
    <row r="132" spans="1:4" x14ac:dyDescent="0.3">
      <c r="A132" s="6" t="s">
        <v>16</v>
      </c>
      <c r="B132" s="2">
        <v>2190</v>
      </c>
      <c r="C132" s="2">
        <v>1101</v>
      </c>
      <c r="D132" s="2">
        <v>1089</v>
      </c>
    </row>
    <row r="133" spans="1:4" x14ac:dyDescent="0.3">
      <c r="A133" s="6" t="s">
        <v>17</v>
      </c>
      <c r="B133" s="2">
        <v>1708</v>
      </c>
      <c r="C133" s="2">
        <v>836</v>
      </c>
      <c r="D133" s="2">
        <v>872</v>
      </c>
    </row>
    <row r="134" spans="1:4" x14ac:dyDescent="0.3">
      <c r="A134" s="6" t="s">
        <v>18</v>
      </c>
      <c r="B134" s="2">
        <v>1249</v>
      </c>
      <c r="C134" s="2">
        <v>599</v>
      </c>
      <c r="D134" s="2">
        <v>650</v>
      </c>
    </row>
    <row r="135" spans="1:4" x14ac:dyDescent="0.3">
      <c r="A135" s="6" t="s">
        <v>19</v>
      </c>
      <c r="B135" s="2">
        <v>794</v>
      </c>
      <c r="C135" s="2">
        <v>384</v>
      </c>
      <c r="D135" s="2">
        <v>410</v>
      </c>
    </row>
    <row r="136" spans="1:4" x14ac:dyDescent="0.3">
      <c r="A136" s="6" t="s">
        <v>20</v>
      </c>
      <c r="B136" s="2">
        <v>481</v>
      </c>
      <c r="C136" s="2">
        <v>204</v>
      </c>
      <c r="D136" s="2">
        <v>277</v>
      </c>
    </row>
    <row r="137" spans="1:4" x14ac:dyDescent="0.3">
      <c r="A137" s="6" t="s">
        <v>21</v>
      </c>
      <c r="B137" s="2">
        <v>522</v>
      </c>
      <c r="C137" s="2">
        <v>205</v>
      </c>
      <c r="D137" s="2">
        <v>317</v>
      </c>
    </row>
    <row r="138" spans="1:4" x14ac:dyDescent="0.3">
      <c r="A138" s="8" t="s">
        <v>1311</v>
      </c>
    </row>
    <row r="139" spans="1:4" x14ac:dyDescent="0.3">
      <c r="A139" s="6" t="s">
        <v>4</v>
      </c>
      <c r="B139" s="2">
        <v>53760</v>
      </c>
      <c r="C139" s="2">
        <v>28003</v>
      </c>
      <c r="D139" s="2">
        <v>25757</v>
      </c>
    </row>
    <row r="140" spans="1:4" x14ac:dyDescent="0.3">
      <c r="A140" s="6" t="s">
        <v>5</v>
      </c>
      <c r="B140" s="2">
        <v>5463</v>
      </c>
      <c r="C140" s="2">
        <v>2843</v>
      </c>
      <c r="D140" s="2">
        <v>2620</v>
      </c>
    </row>
    <row r="141" spans="1:4" x14ac:dyDescent="0.3">
      <c r="A141" s="7" t="s">
        <v>6</v>
      </c>
      <c r="B141" s="2">
        <v>6250</v>
      </c>
      <c r="C141" s="2">
        <v>3281</v>
      </c>
      <c r="D141" s="2">
        <v>2969</v>
      </c>
    </row>
    <row r="142" spans="1:4" x14ac:dyDescent="0.3">
      <c r="A142" s="7" t="s">
        <v>7</v>
      </c>
      <c r="B142" s="2">
        <v>6304</v>
      </c>
      <c r="C142" s="2">
        <v>3203</v>
      </c>
      <c r="D142" s="2">
        <v>3101</v>
      </c>
    </row>
    <row r="143" spans="1:4" x14ac:dyDescent="0.3">
      <c r="A143" s="6" t="s">
        <v>8</v>
      </c>
      <c r="B143" s="2">
        <v>5644</v>
      </c>
      <c r="C143" s="2">
        <v>2878</v>
      </c>
      <c r="D143" s="2">
        <v>2766</v>
      </c>
    </row>
    <row r="144" spans="1:4" x14ac:dyDescent="0.3">
      <c r="A144" s="6" t="s">
        <v>9</v>
      </c>
      <c r="B144" s="2">
        <v>4826</v>
      </c>
      <c r="C144" s="2">
        <v>2509</v>
      </c>
      <c r="D144" s="2">
        <v>2317</v>
      </c>
    </row>
    <row r="145" spans="1:4" x14ac:dyDescent="0.3">
      <c r="A145" s="6" t="s">
        <v>10</v>
      </c>
      <c r="B145" s="2">
        <v>4280</v>
      </c>
      <c r="C145" s="2">
        <v>2283</v>
      </c>
      <c r="D145" s="2">
        <v>1997</v>
      </c>
    </row>
    <row r="146" spans="1:4" x14ac:dyDescent="0.3">
      <c r="A146" s="6" t="s">
        <v>11</v>
      </c>
      <c r="B146" s="2">
        <v>3750</v>
      </c>
      <c r="C146" s="2">
        <v>2031</v>
      </c>
      <c r="D146" s="2">
        <v>1719</v>
      </c>
    </row>
    <row r="147" spans="1:4" x14ac:dyDescent="0.3">
      <c r="A147" s="6" t="s">
        <v>12</v>
      </c>
      <c r="B147" s="2">
        <v>3180</v>
      </c>
      <c r="C147" s="2">
        <v>1708</v>
      </c>
      <c r="D147" s="2">
        <v>1472</v>
      </c>
    </row>
    <row r="148" spans="1:4" x14ac:dyDescent="0.3">
      <c r="A148" s="6" t="s">
        <v>13</v>
      </c>
      <c r="B148" s="2">
        <v>2967</v>
      </c>
      <c r="C148" s="2">
        <v>1619</v>
      </c>
      <c r="D148" s="2">
        <v>1348</v>
      </c>
    </row>
    <row r="149" spans="1:4" x14ac:dyDescent="0.3">
      <c r="A149" s="6" t="s">
        <v>14</v>
      </c>
      <c r="B149" s="2">
        <v>2767</v>
      </c>
      <c r="C149" s="2">
        <v>1470</v>
      </c>
      <c r="D149" s="2">
        <v>1297</v>
      </c>
    </row>
    <row r="150" spans="1:4" x14ac:dyDescent="0.3">
      <c r="A150" s="6" t="s">
        <v>15</v>
      </c>
      <c r="B150" s="2">
        <v>2418</v>
      </c>
      <c r="C150" s="2">
        <v>1290</v>
      </c>
      <c r="D150" s="2">
        <v>1128</v>
      </c>
    </row>
    <row r="151" spans="1:4" x14ac:dyDescent="0.3">
      <c r="A151" s="6" t="s">
        <v>16</v>
      </c>
      <c r="B151" s="2">
        <v>1868</v>
      </c>
      <c r="C151" s="2">
        <v>961</v>
      </c>
      <c r="D151" s="2">
        <v>907</v>
      </c>
    </row>
    <row r="152" spans="1:4" x14ac:dyDescent="0.3">
      <c r="A152" s="6" t="s">
        <v>17</v>
      </c>
      <c r="B152" s="2">
        <v>1496</v>
      </c>
      <c r="C152" s="2">
        <v>788</v>
      </c>
      <c r="D152" s="2">
        <v>708</v>
      </c>
    </row>
    <row r="153" spans="1:4" x14ac:dyDescent="0.3">
      <c r="A153" s="6" t="s">
        <v>18</v>
      </c>
      <c r="B153" s="2">
        <v>1084</v>
      </c>
      <c r="C153" s="2">
        <v>486</v>
      </c>
      <c r="D153" s="2">
        <v>598</v>
      </c>
    </row>
    <row r="154" spans="1:4" x14ac:dyDescent="0.3">
      <c r="A154" s="6" t="s">
        <v>19</v>
      </c>
      <c r="B154" s="2">
        <v>683</v>
      </c>
      <c r="C154" s="2">
        <v>325</v>
      </c>
      <c r="D154" s="2">
        <v>358</v>
      </c>
    </row>
    <row r="155" spans="1:4" x14ac:dyDescent="0.3">
      <c r="A155" s="6" t="s">
        <v>20</v>
      </c>
      <c r="B155" s="2">
        <v>407</v>
      </c>
      <c r="C155" s="2">
        <v>176</v>
      </c>
      <c r="D155" s="2">
        <v>231</v>
      </c>
    </row>
    <row r="156" spans="1:4" x14ac:dyDescent="0.3">
      <c r="A156" s="6" t="s">
        <v>21</v>
      </c>
      <c r="B156" s="2">
        <v>373</v>
      </c>
      <c r="C156" s="2">
        <v>152</v>
      </c>
      <c r="D156" s="2">
        <v>221</v>
      </c>
    </row>
    <row r="157" spans="1:4" x14ac:dyDescent="0.3">
      <c r="A157" s="8" t="s">
        <v>1312</v>
      </c>
    </row>
    <row r="158" spans="1:4" x14ac:dyDescent="0.3">
      <c r="A158" s="6" t="s">
        <v>4</v>
      </c>
      <c r="B158" s="2">
        <v>87869</v>
      </c>
      <c r="C158" s="2">
        <v>45359</v>
      </c>
      <c r="D158" s="2">
        <v>42510</v>
      </c>
    </row>
    <row r="159" spans="1:4" x14ac:dyDescent="0.3">
      <c r="A159" s="6" t="s">
        <v>5</v>
      </c>
      <c r="B159" s="2">
        <v>8744</v>
      </c>
      <c r="C159" s="2">
        <v>4586</v>
      </c>
      <c r="D159" s="2">
        <v>4158</v>
      </c>
    </row>
    <row r="160" spans="1:4" x14ac:dyDescent="0.3">
      <c r="A160" s="7" t="s">
        <v>6</v>
      </c>
      <c r="B160" s="2">
        <v>9595</v>
      </c>
      <c r="C160" s="2">
        <v>4957</v>
      </c>
      <c r="D160" s="2">
        <v>4638</v>
      </c>
    </row>
    <row r="161" spans="1:4" x14ac:dyDescent="0.3">
      <c r="A161" s="7" t="s">
        <v>7</v>
      </c>
      <c r="B161" s="2">
        <v>9714</v>
      </c>
      <c r="C161" s="2">
        <v>5022</v>
      </c>
      <c r="D161" s="2">
        <v>4692</v>
      </c>
    </row>
    <row r="162" spans="1:4" x14ac:dyDescent="0.3">
      <c r="A162" s="6" t="s">
        <v>8</v>
      </c>
      <c r="B162" s="2">
        <v>8847</v>
      </c>
      <c r="C162" s="2">
        <v>4537</v>
      </c>
      <c r="D162" s="2">
        <v>4310</v>
      </c>
    </row>
    <row r="163" spans="1:4" x14ac:dyDescent="0.3">
      <c r="A163" s="6" t="s">
        <v>9</v>
      </c>
      <c r="B163" s="2">
        <v>7173</v>
      </c>
      <c r="C163" s="2">
        <v>3721</v>
      </c>
      <c r="D163" s="2">
        <v>3452</v>
      </c>
    </row>
    <row r="164" spans="1:4" x14ac:dyDescent="0.3">
      <c r="A164" s="6" t="s">
        <v>10</v>
      </c>
      <c r="B164" s="2">
        <v>6791</v>
      </c>
      <c r="C164" s="2">
        <v>3463</v>
      </c>
      <c r="D164" s="2">
        <v>3328</v>
      </c>
    </row>
    <row r="165" spans="1:4" x14ac:dyDescent="0.3">
      <c r="A165" s="6" t="s">
        <v>11</v>
      </c>
      <c r="B165" s="2">
        <v>6457</v>
      </c>
      <c r="C165" s="2">
        <v>3404</v>
      </c>
      <c r="D165" s="2">
        <v>3053</v>
      </c>
    </row>
    <row r="166" spans="1:4" x14ac:dyDescent="0.3">
      <c r="A166" s="6" t="s">
        <v>12</v>
      </c>
      <c r="B166" s="2">
        <v>5844</v>
      </c>
      <c r="C166" s="2">
        <v>3087</v>
      </c>
      <c r="D166" s="2">
        <v>2757</v>
      </c>
    </row>
    <row r="167" spans="1:4" x14ac:dyDescent="0.3">
      <c r="A167" s="6" t="s">
        <v>13</v>
      </c>
      <c r="B167" s="2">
        <v>5132</v>
      </c>
      <c r="C167" s="2">
        <v>2750</v>
      </c>
      <c r="D167" s="2">
        <v>2382</v>
      </c>
    </row>
    <row r="168" spans="1:4" x14ac:dyDescent="0.3">
      <c r="A168" s="6" t="s">
        <v>14</v>
      </c>
      <c r="B168" s="2">
        <v>4560</v>
      </c>
      <c r="C168" s="2">
        <v>2375</v>
      </c>
      <c r="D168" s="2">
        <v>2185</v>
      </c>
    </row>
    <row r="169" spans="1:4" x14ac:dyDescent="0.3">
      <c r="A169" s="6" t="s">
        <v>15</v>
      </c>
      <c r="B169" s="2">
        <v>4079</v>
      </c>
      <c r="C169" s="2">
        <v>2157</v>
      </c>
      <c r="D169" s="2">
        <v>1922</v>
      </c>
    </row>
    <row r="170" spans="1:4" x14ac:dyDescent="0.3">
      <c r="A170" s="6" t="s">
        <v>16</v>
      </c>
      <c r="B170" s="2">
        <v>3303</v>
      </c>
      <c r="C170" s="2">
        <v>1661</v>
      </c>
      <c r="D170" s="2">
        <v>1642</v>
      </c>
    </row>
    <row r="171" spans="1:4" x14ac:dyDescent="0.3">
      <c r="A171" s="6" t="s">
        <v>17</v>
      </c>
      <c r="B171" s="2">
        <v>2835</v>
      </c>
      <c r="C171" s="2">
        <v>1450</v>
      </c>
      <c r="D171" s="2">
        <v>1385</v>
      </c>
    </row>
    <row r="172" spans="1:4" x14ac:dyDescent="0.3">
      <c r="A172" s="6" t="s">
        <v>18</v>
      </c>
      <c r="B172" s="2">
        <v>2027</v>
      </c>
      <c r="C172" s="2">
        <v>970</v>
      </c>
      <c r="D172" s="2">
        <v>1057</v>
      </c>
    </row>
    <row r="173" spans="1:4" x14ac:dyDescent="0.3">
      <c r="A173" s="6" t="s">
        <v>19</v>
      </c>
      <c r="B173" s="2">
        <v>1242</v>
      </c>
      <c r="C173" s="2">
        <v>608</v>
      </c>
      <c r="D173" s="2">
        <v>634</v>
      </c>
    </row>
    <row r="174" spans="1:4" x14ac:dyDescent="0.3">
      <c r="A174" s="6" t="s">
        <v>20</v>
      </c>
      <c r="B174" s="2">
        <v>773</v>
      </c>
      <c r="C174" s="2">
        <v>315</v>
      </c>
      <c r="D174" s="2">
        <v>458</v>
      </c>
    </row>
    <row r="175" spans="1:4" x14ac:dyDescent="0.3">
      <c r="A175" s="6" t="s">
        <v>21</v>
      </c>
      <c r="B175" s="2">
        <v>753</v>
      </c>
      <c r="C175" s="2">
        <v>296</v>
      </c>
      <c r="D175" s="2">
        <v>457</v>
      </c>
    </row>
    <row r="176" spans="1:4" x14ac:dyDescent="0.3">
      <c r="A176" s="8" t="s">
        <v>1313</v>
      </c>
    </row>
    <row r="177" spans="1:4" x14ac:dyDescent="0.3">
      <c r="A177" s="6" t="s">
        <v>4</v>
      </c>
      <c r="B177" s="2">
        <v>81310</v>
      </c>
      <c r="C177" s="2">
        <v>41848</v>
      </c>
      <c r="D177" s="2">
        <v>39462</v>
      </c>
    </row>
    <row r="178" spans="1:4" x14ac:dyDescent="0.3">
      <c r="A178" s="6" t="s">
        <v>5</v>
      </c>
      <c r="B178" s="2">
        <v>8455</v>
      </c>
      <c r="C178" s="2">
        <v>4380</v>
      </c>
      <c r="D178" s="2">
        <v>4075</v>
      </c>
    </row>
    <row r="179" spans="1:4" x14ac:dyDescent="0.3">
      <c r="A179" s="7" t="s">
        <v>6</v>
      </c>
      <c r="B179" s="2">
        <v>9777</v>
      </c>
      <c r="C179" s="2">
        <v>5034</v>
      </c>
      <c r="D179" s="2">
        <v>4743</v>
      </c>
    </row>
    <row r="180" spans="1:4" x14ac:dyDescent="0.3">
      <c r="A180" s="7" t="s">
        <v>7</v>
      </c>
      <c r="B180" s="2">
        <v>9545</v>
      </c>
      <c r="C180" s="2">
        <v>4983</v>
      </c>
      <c r="D180" s="2">
        <v>4562</v>
      </c>
    </row>
    <row r="181" spans="1:4" x14ac:dyDescent="0.3">
      <c r="A181" s="6" t="s">
        <v>8</v>
      </c>
      <c r="B181" s="2">
        <v>8240</v>
      </c>
      <c r="C181" s="2">
        <v>4231</v>
      </c>
      <c r="D181" s="2">
        <v>4009</v>
      </c>
    </row>
    <row r="182" spans="1:4" x14ac:dyDescent="0.3">
      <c r="A182" s="6" t="s">
        <v>9</v>
      </c>
      <c r="B182" s="2">
        <v>6790</v>
      </c>
      <c r="C182" s="2">
        <v>3551</v>
      </c>
      <c r="D182" s="2">
        <v>3239</v>
      </c>
    </row>
    <row r="183" spans="1:4" x14ac:dyDescent="0.3">
      <c r="A183" s="6" t="s">
        <v>10</v>
      </c>
      <c r="B183" s="2">
        <v>6342</v>
      </c>
      <c r="C183" s="2">
        <v>3162</v>
      </c>
      <c r="D183" s="2">
        <v>3180</v>
      </c>
    </row>
    <row r="184" spans="1:4" x14ac:dyDescent="0.3">
      <c r="A184" s="6" t="s">
        <v>11</v>
      </c>
      <c r="B184" s="2">
        <v>5762</v>
      </c>
      <c r="C184" s="2">
        <v>3000</v>
      </c>
      <c r="D184" s="2">
        <v>2762</v>
      </c>
    </row>
    <row r="185" spans="1:4" x14ac:dyDescent="0.3">
      <c r="A185" s="6" t="s">
        <v>12</v>
      </c>
      <c r="B185" s="2">
        <v>5162</v>
      </c>
      <c r="C185" s="2">
        <v>2696</v>
      </c>
      <c r="D185" s="2">
        <v>2466</v>
      </c>
    </row>
    <row r="186" spans="1:4" x14ac:dyDescent="0.3">
      <c r="A186" s="6" t="s">
        <v>13</v>
      </c>
      <c r="B186" s="2">
        <v>4834</v>
      </c>
      <c r="C186" s="2">
        <v>2574</v>
      </c>
      <c r="D186" s="2">
        <v>2260</v>
      </c>
    </row>
    <row r="187" spans="1:4" x14ac:dyDescent="0.3">
      <c r="A187" s="6" t="s">
        <v>14</v>
      </c>
      <c r="B187" s="2">
        <v>4037</v>
      </c>
      <c r="C187" s="2">
        <v>2120</v>
      </c>
      <c r="D187" s="2">
        <v>1917</v>
      </c>
    </row>
    <row r="188" spans="1:4" x14ac:dyDescent="0.3">
      <c r="A188" s="6" t="s">
        <v>15</v>
      </c>
      <c r="B188" s="2">
        <v>3605</v>
      </c>
      <c r="C188" s="2">
        <v>1914</v>
      </c>
      <c r="D188" s="2">
        <v>1691</v>
      </c>
    </row>
    <row r="189" spans="1:4" x14ac:dyDescent="0.3">
      <c r="A189" s="6" t="s">
        <v>16</v>
      </c>
      <c r="B189" s="2">
        <v>2861</v>
      </c>
      <c r="C189" s="2">
        <v>1463</v>
      </c>
      <c r="D189" s="2">
        <v>1398</v>
      </c>
    </row>
    <row r="190" spans="1:4" x14ac:dyDescent="0.3">
      <c r="A190" s="6" t="s">
        <v>17</v>
      </c>
      <c r="B190" s="2">
        <v>2238</v>
      </c>
      <c r="C190" s="2">
        <v>1091</v>
      </c>
      <c r="D190" s="2">
        <v>1147</v>
      </c>
    </row>
    <row r="191" spans="1:4" x14ac:dyDescent="0.3">
      <c r="A191" s="6" t="s">
        <v>18</v>
      </c>
      <c r="B191" s="2">
        <v>1532</v>
      </c>
      <c r="C191" s="2">
        <v>745</v>
      </c>
      <c r="D191" s="2">
        <v>787</v>
      </c>
    </row>
    <row r="192" spans="1:4" x14ac:dyDescent="0.3">
      <c r="A192" s="6" t="s">
        <v>19</v>
      </c>
      <c r="B192" s="2">
        <v>969</v>
      </c>
      <c r="C192" s="2">
        <v>443</v>
      </c>
      <c r="D192" s="2">
        <v>526</v>
      </c>
    </row>
    <row r="193" spans="1:4" x14ac:dyDescent="0.3">
      <c r="A193" s="6" t="s">
        <v>20</v>
      </c>
      <c r="B193" s="2">
        <v>569</v>
      </c>
      <c r="C193" s="2">
        <v>246</v>
      </c>
      <c r="D193" s="2">
        <v>323</v>
      </c>
    </row>
    <row r="194" spans="1:4" x14ac:dyDescent="0.3">
      <c r="A194" s="6" t="s">
        <v>21</v>
      </c>
      <c r="B194" s="2">
        <v>592</v>
      </c>
      <c r="C194" s="2">
        <v>215</v>
      </c>
      <c r="D194" s="2">
        <v>377</v>
      </c>
    </row>
    <row r="195" spans="1:4" x14ac:dyDescent="0.3">
      <c r="A195" s="8" t="s">
        <v>1314</v>
      </c>
    </row>
    <row r="196" spans="1:4" x14ac:dyDescent="0.3">
      <c r="A196" s="6" t="s">
        <v>4</v>
      </c>
      <c r="B196" s="2">
        <v>117288</v>
      </c>
      <c r="C196" s="2">
        <v>59137</v>
      </c>
      <c r="D196" s="2">
        <v>58151</v>
      </c>
    </row>
    <row r="197" spans="1:4" x14ac:dyDescent="0.3">
      <c r="A197" s="6" t="s">
        <v>5</v>
      </c>
      <c r="B197" s="2">
        <v>11266</v>
      </c>
      <c r="C197" s="2">
        <v>5764</v>
      </c>
      <c r="D197" s="2">
        <v>5502</v>
      </c>
    </row>
    <row r="198" spans="1:4" x14ac:dyDescent="0.3">
      <c r="A198" s="7" t="s">
        <v>6</v>
      </c>
      <c r="B198" s="2">
        <v>12330</v>
      </c>
      <c r="C198" s="2">
        <v>6348</v>
      </c>
      <c r="D198" s="2">
        <v>5982</v>
      </c>
    </row>
    <row r="199" spans="1:4" x14ac:dyDescent="0.3">
      <c r="A199" s="7" t="s">
        <v>7</v>
      </c>
      <c r="B199" s="2">
        <v>12249</v>
      </c>
      <c r="C199" s="2">
        <v>6273</v>
      </c>
      <c r="D199" s="2">
        <v>5976</v>
      </c>
    </row>
    <row r="200" spans="1:4" x14ac:dyDescent="0.3">
      <c r="A200" s="6" t="s">
        <v>8</v>
      </c>
      <c r="B200" s="2">
        <v>11585</v>
      </c>
      <c r="C200" s="2">
        <v>5857</v>
      </c>
      <c r="D200" s="2">
        <v>5728</v>
      </c>
    </row>
    <row r="201" spans="1:4" x14ac:dyDescent="0.3">
      <c r="A201" s="6" t="s">
        <v>9</v>
      </c>
      <c r="B201" s="2">
        <v>9916</v>
      </c>
      <c r="C201" s="2">
        <v>4958</v>
      </c>
      <c r="D201" s="2">
        <v>4958</v>
      </c>
    </row>
    <row r="202" spans="1:4" x14ac:dyDescent="0.3">
      <c r="A202" s="6" t="s">
        <v>10</v>
      </c>
      <c r="B202" s="2">
        <v>9328</v>
      </c>
      <c r="C202" s="2">
        <v>4643</v>
      </c>
      <c r="D202" s="2">
        <v>4685</v>
      </c>
    </row>
    <row r="203" spans="1:4" x14ac:dyDescent="0.3">
      <c r="A203" s="6" t="s">
        <v>11</v>
      </c>
      <c r="B203" s="2">
        <v>8787</v>
      </c>
      <c r="C203" s="2">
        <v>4524</v>
      </c>
      <c r="D203" s="2">
        <v>4263</v>
      </c>
    </row>
    <row r="204" spans="1:4" x14ac:dyDescent="0.3">
      <c r="A204" s="6" t="s">
        <v>12</v>
      </c>
      <c r="B204" s="2">
        <v>7837</v>
      </c>
      <c r="C204" s="2">
        <v>3932</v>
      </c>
      <c r="D204" s="2">
        <v>3905</v>
      </c>
    </row>
    <row r="205" spans="1:4" x14ac:dyDescent="0.3">
      <c r="A205" s="6" t="s">
        <v>13</v>
      </c>
      <c r="B205" s="2">
        <v>7364</v>
      </c>
      <c r="C205" s="2">
        <v>3790</v>
      </c>
      <c r="D205" s="2">
        <v>3574</v>
      </c>
    </row>
    <row r="206" spans="1:4" x14ac:dyDescent="0.3">
      <c r="A206" s="6" t="s">
        <v>14</v>
      </c>
      <c r="B206" s="2">
        <v>6382</v>
      </c>
      <c r="C206" s="2">
        <v>3301</v>
      </c>
      <c r="D206" s="2">
        <v>3081</v>
      </c>
    </row>
    <row r="207" spans="1:4" x14ac:dyDescent="0.3">
      <c r="A207" s="6" t="s">
        <v>15</v>
      </c>
      <c r="B207" s="2">
        <v>5616</v>
      </c>
      <c r="C207" s="2">
        <v>2830</v>
      </c>
      <c r="D207" s="2">
        <v>2786</v>
      </c>
    </row>
    <row r="208" spans="1:4" x14ac:dyDescent="0.3">
      <c r="A208" s="6" t="s">
        <v>16</v>
      </c>
      <c r="B208" s="2">
        <v>4544</v>
      </c>
      <c r="C208" s="2">
        <v>2320</v>
      </c>
      <c r="D208" s="2">
        <v>2224</v>
      </c>
    </row>
    <row r="209" spans="1:4" x14ac:dyDescent="0.3">
      <c r="A209" s="6" t="s">
        <v>17</v>
      </c>
      <c r="B209" s="2">
        <v>3704</v>
      </c>
      <c r="C209" s="2">
        <v>1820</v>
      </c>
      <c r="D209" s="2">
        <v>1884</v>
      </c>
    </row>
    <row r="210" spans="1:4" x14ac:dyDescent="0.3">
      <c r="A210" s="6" t="s">
        <v>18</v>
      </c>
      <c r="B210" s="2">
        <v>2625</v>
      </c>
      <c r="C210" s="2">
        <v>1256</v>
      </c>
      <c r="D210" s="2">
        <v>1369</v>
      </c>
    </row>
    <row r="211" spans="1:4" x14ac:dyDescent="0.3">
      <c r="A211" s="6" t="s">
        <v>19</v>
      </c>
      <c r="B211" s="2">
        <v>1691</v>
      </c>
      <c r="C211" s="2">
        <v>724</v>
      </c>
      <c r="D211" s="2">
        <v>967</v>
      </c>
    </row>
    <row r="212" spans="1:4" x14ac:dyDescent="0.3">
      <c r="A212" s="6" t="s">
        <v>20</v>
      </c>
      <c r="B212" s="2">
        <v>1036</v>
      </c>
      <c r="C212" s="2">
        <v>431</v>
      </c>
      <c r="D212" s="2">
        <v>605</v>
      </c>
    </row>
    <row r="213" spans="1:4" x14ac:dyDescent="0.3">
      <c r="A213" s="6" t="s">
        <v>21</v>
      </c>
      <c r="B213" s="2">
        <v>1028</v>
      </c>
      <c r="C213" s="2">
        <v>366</v>
      </c>
      <c r="D213" s="2">
        <v>662</v>
      </c>
    </row>
    <row r="214" spans="1:4" x14ac:dyDescent="0.3">
      <c r="A214" s="8" t="s">
        <v>1315</v>
      </c>
    </row>
    <row r="215" spans="1:4" x14ac:dyDescent="0.3">
      <c r="A215" s="6" t="s">
        <v>4</v>
      </c>
      <c r="B215" s="2">
        <v>98059</v>
      </c>
      <c r="C215" s="2">
        <v>49893</v>
      </c>
      <c r="D215" s="2">
        <v>48166</v>
      </c>
    </row>
    <row r="216" spans="1:4" x14ac:dyDescent="0.3">
      <c r="A216" s="6" t="s">
        <v>5</v>
      </c>
      <c r="B216" s="2">
        <v>9174</v>
      </c>
      <c r="C216" s="2">
        <v>4794</v>
      </c>
      <c r="D216" s="2">
        <v>4380</v>
      </c>
    </row>
    <row r="217" spans="1:4" x14ac:dyDescent="0.3">
      <c r="A217" s="7" t="s">
        <v>6</v>
      </c>
      <c r="B217" s="2">
        <v>10785</v>
      </c>
      <c r="C217" s="2">
        <v>5559</v>
      </c>
      <c r="D217" s="2">
        <v>5226</v>
      </c>
    </row>
    <row r="218" spans="1:4" x14ac:dyDescent="0.3">
      <c r="A218" s="7" t="s">
        <v>7</v>
      </c>
      <c r="B218" s="2">
        <v>10622</v>
      </c>
      <c r="C218" s="2">
        <v>5509</v>
      </c>
      <c r="D218" s="2">
        <v>5113</v>
      </c>
    </row>
    <row r="219" spans="1:4" x14ac:dyDescent="0.3">
      <c r="A219" s="6" t="s">
        <v>8</v>
      </c>
      <c r="B219" s="2">
        <v>9426</v>
      </c>
      <c r="C219" s="2">
        <v>4872</v>
      </c>
      <c r="D219" s="2">
        <v>4554</v>
      </c>
    </row>
    <row r="220" spans="1:4" x14ac:dyDescent="0.3">
      <c r="A220" s="6" t="s">
        <v>9</v>
      </c>
      <c r="B220" s="2">
        <v>8419</v>
      </c>
      <c r="C220" s="2">
        <v>4318</v>
      </c>
      <c r="D220" s="2">
        <v>4101</v>
      </c>
    </row>
    <row r="221" spans="1:4" x14ac:dyDescent="0.3">
      <c r="A221" s="6" t="s">
        <v>10</v>
      </c>
      <c r="B221" s="2">
        <v>7738</v>
      </c>
      <c r="C221" s="2">
        <v>3989</v>
      </c>
      <c r="D221" s="2">
        <v>3749</v>
      </c>
    </row>
    <row r="222" spans="1:4" x14ac:dyDescent="0.3">
      <c r="A222" s="6" t="s">
        <v>11</v>
      </c>
      <c r="B222" s="2">
        <v>7334</v>
      </c>
      <c r="C222" s="2">
        <v>3797</v>
      </c>
      <c r="D222" s="2">
        <v>3537</v>
      </c>
    </row>
    <row r="223" spans="1:4" x14ac:dyDescent="0.3">
      <c r="A223" s="6" t="s">
        <v>12</v>
      </c>
      <c r="B223" s="2">
        <v>6140</v>
      </c>
      <c r="C223" s="2">
        <v>3168</v>
      </c>
      <c r="D223" s="2">
        <v>2972</v>
      </c>
    </row>
    <row r="224" spans="1:4" x14ac:dyDescent="0.3">
      <c r="A224" s="6" t="s">
        <v>13</v>
      </c>
      <c r="B224" s="2">
        <v>5813</v>
      </c>
      <c r="C224" s="2">
        <v>2994</v>
      </c>
      <c r="D224" s="2">
        <v>2819</v>
      </c>
    </row>
    <row r="225" spans="1:4" x14ac:dyDescent="0.3">
      <c r="A225" s="6" t="s">
        <v>14</v>
      </c>
      <c r="B225" s="2">
        <v>5147</v>
      </c>
      <c r="C225" s="2">
        <v>2648</v>
      </c>
      <c r="D225" s="2">
        <v>2499</v>
      </c>
    </row>
    <row r="226" spans="1:4" x14ac:dyDescent="0.3">
      <c r="A226" s="6" t="s">
        <v>15</v>
      </c>
      <c r="B226" s="2">
        <v>4725</v>
      </c>
      <c r="C226" s="2">
        <v>2386</v>
      </c>
      <c r="D226" s="2">
        <v>2339</v>
      </c>
    </row>
    <row r="227" spans="1:4" x14ac:dyDescent="0.3">
      <c r="A227" s="6" t="s">
        <v>16</v>
      </c>
      <c r="B227" s="2">
        <v>3989</v>
      </c>
      <c r="C227" s="2">
        <v>1976</v>
      </c>
      <c r="D227" s="2">
        <v>2013</v>
      </c>
    </row>
    <row r="228" spans="1:4" x14ac:dyDescent="0.3">
      <c r="A228" s="6" t="s">
        <v>17</v>
      </c>
      <c r="B228" s="2">
        <v>3138</v>
      </c>
      <c r="C228" s="2">
        <v>1490</v>
      </c>
      <c r="D228" s="2">
        <v>1648</v>
      </c>
    </row>
    <row r="229" spans="1:4" x14ac:dyDescent="0.3">
      <c r="A229" s="6" t="s">
        <v>18</v>
      </c>
      <c r="B229" s="2">
        <v>2289</v>
      </c>
      <c r="C229" s="2">
        <v>1072</v>
      </c>
      <c r="D229" s="2">
        <v>1217</v>
      </c>
    </row>
    <row r="230" spans="1:4" x14ac:dyDescent="0.3">
      <c r="A230" s="6" t="s">
        <v>19</v>
      </c>
      <c r="B230" s="2">
        <v>1472</v>
      </c>
      <c r="C230" s="2">
        <v>659</v>
      </c>
      <c r="D230" s="2">
        <v>813</v>
      </c>
    </row>
    <row r="231" spans="1:4" x14ac:dyDescent="0.3">
      <c r="A231" s="6" t="s">
        <v>20</v>
      </c>
      <c r="B231" s="2">
        <v>876</v>
      </c>
      <c r="C231" s="2">
        <v>312</v>
      </c>
      <c r="D231" s="2">
        <v>564</v>
      </c>
    </row>
    <row r="232" spans="1:4" x14ac:dyDescent="0.3">
      <c r="A232" s="6" t="s">
        <v>21</v>
      </c>
      <c r="B232" s="2">
        <v>972</v>
      </c>
      <c r="C232" s="2">
        <v>350</v>
      </c>
      <c r="D232" s="2">
        <v>622</v>
      </c>
    </row>
    <row r="233" spans="1:4" x14ac:dyDescent="0.3">
      <c r="A233" s="8" t="s">
        <v>1316</v>
      </c>
    </row>
    <row r="234" spans="1:4" x14ac:dyDescent="0.3">
      <c r="A234" s="6" t="s">
        <v>4</v>
      </c>
      <c r="B234" s="2">
        <v>52615</v>
      </c>
      <c r="C234" s="2">
        <v>26837</v>
      </c>
      <c r="D234" s="2">
        <v>25778</v>
      </c>
    </row>
    <row r="235" spans="1:4" x14ac:dyDescent="0.3">
      <c r="A235" s="6" t="s">
        <v>5</v>
      </c>
      <c r="B235" s="2">
        <v>5117</v>
      </c>
      <c r="C235" s="2">
        <v>2690</v>
      </c>
      <c r="D235" s="2">
        <v>2427</v>
      </c>
    </row>
    <row r="236" spans="1:4" x14ac:dyDescent="0.3">
      <c r="A236" s="7" t="s">
        <v>6</v>
      </c>
      <c r="B236" s="2">
        <v>5694</v>
      </c>
      <c r="C236" s="2">
        <v>2913</v>
      </c>
      <c r="D236" s="2">
        <v>2781</v>
      </c>
    </row>
    <row r="237" spans="1:4" x14ac:dyDescent="0.3">
      <c r="A237" s="7" t="s">
        <v>7</v>
      </c>
      <c r="B237" s="2">
        <v>5571</v>
      </c>
      <c r="C237" s="2">
        <v>2881</v>
      </c>
      <c r="D237" s="2">
        <v>2690</v>
      </c>
    </row>
    <row r="238" spans="1:4" x14ac:dyDescent="0.3">
      <c r="A238" s="6" t="s">
        <v>8</v>
      </c>
      <c r="B238" s="2">
        <v>4983</v>
      </c>
      <c r="C238" s="2">
        <v>2545</v>
      </c>
      <c r="D238" s="2">
        <v>2438</v>
      </c>
    </row>
    <row r="239" spans="1:4" x14ac:dyDescent="0.3">
      <c r="A239" s="6" t="s">
        <v>9</v>
      </c>
      <c r="B239" s="2">
        <v>4293</v>
      </c>
      <c r="C239" s="2">
        <v>2200</v>
      </c>
      <c r="D239" s="2">
        <v>2093</v>
      </c>
    </row>
    <row r="240" spans="1:4" x14ac:dyDescent="0.3">
      <c r="A240" s="6" t="s">
        <v>10</v>
      </c>
      <c r="B240" s="2">
        <v>4053</v>
      </c>
      <c r="C240" s="2">
        <v>2048</v>
      </c>
      <c r="D240" s="2">
        <v>2005</v>
      </c>
    </row>
    <row r="241" spans="1:4" x14ac:dyDescent="0.3">
      <c r="A241" s="6" t="s">
        <v>11</v>
      </c>
      <c r="B241" s="2">
        <v>4128</v>
      </c>
      <c r="C241" s="2">
        <v>2175</v>
      </c>
      <c r="D241" s="2">
        <v>1953</v>
      </c>
    </row>
    <row r="242" spans="1:4" x14ac:dyDescent="0.3">
      <c r="A242" s="6" t="s">
        <v>12</v>
      </c>
      <c r="B242" s="2">
        <v>3465</v>
      </c>
      <c r="C242" s="2">
        <v>1814</v>
      </c>
      <c r="D242" s="2">
        <v>1651</v>
      </c>
    </row>
    <row r="243" spans="1:4" x14ac:dyDescent="0.3">
      <c r="A243" s="6" t="s">
        <v>13</v>
      </c>
      <c r="B243" s="2">
        <v>3169</v>
      </c>
      <c r="C243" s="2">
        <v>1687</v>
      </c>
      <c r="D243" s="2">
        <v>1482</v>
      </c>
    </row>
    <row r="244" spans="1:4" x14ac:dyDescent="0.3">
      <c r="A244" s="6" t="s">
        <v>14</v>
      </c>
      <c r="B244" s="2">
        <v>2718</v>
      </c>
      <c r="C244" s="2">
        <v>1397</v>
      </c>
      <c r="D244" s="2">
        <v>1321</v>
      </c>
    </row>
    <row r="245" spans="1:4" x14ac:dyDescent="0.3">
      <c r="A245" s="6" t="s">
        <v>15</v>
      </c>
      <c r="B245" s="2">
        <v>2447</v>
      </c>
      <c r="C245" s="2">
        <v>1214</v>
      </c>
      <c r="D245" s="2">
        <v>1233</v>
      </c>
    </row>
    <row r="246" spans="1:4" x14ac:dyDescent="0.3">
      <c r="A246" s="6" t="s">
        <v>16</v>
      </c>
      <c r="B246" s="2">
        <v>2169</v>
      </c>
      <c r="C246" s="2">
        <v>1059</v>
      </c>
      <c r="D246" s="2">
        <v>1110</v>
      </c>
    </row>
    <row r="247" spans="1:4" x14ac:dyDescent="0.3">
      <c r="A247" s="6" t="s">
        <v>17</v>
      </c>
      <c r="B247" s="2">
        <v>1773</v>
      </c>
      <c r="C247" s="2">
        <v>885</v>
      </c>
      <c r="D247" s="2">
        <v>888</v>
      </c>
    </row>
    <row r="248" spans="1:4" x14ac:dyDescent="0.3">
      <c r="A248" s="6" t="s">
        <v>18</v>
      </c>
      <c r="B248" s="2">
        <v>1263</v>
      </c>
      <c r="C248" s="2">
        <v>614</v>
      </c>
      <c r="D248" s="2">
        <v>649</v>
      </c>
    </row>
    <row r="249" spans="1:4" x14ac:dyDescent="0.3">
      <c r="A249" s="6" t="s">
        <v>19</v>
      </c>
      <c r="B249" s="2">
        <v>801</v>
      </c>
      <c r="C249" s="2">
        <v>353</v>
      </c>
      <c r="D249" s="2">
        <v>448</v>
      </c>
    </row>
    <row r="250" spans="1:4" x14ac:dyDescent="0.3">
      <c r="A250" s="6" t="s">
        <v>20</v>
      </c>
      <c r="B250" s="2">
        <v>482</v>
      </c>
      <c r="C250" s="2">
        <v>186</v>
      </c>
      <c r="D250" s="2">
        <v>296</v>
      </c>
    </row>
    <row r="251" spans="1:4" x14ac:dyDescent="0.3">
      <c r="A251" s="6" t="s">
        <v>21</v>
      </c>
      <c r="B251" s="2">
        <v>489</v>
      </c>
      <c r="C251" s="2">
        <v>176</v>
      </c>
      <c r="D251" s="2">
        <v>313</v>
      </c>
    </row>
    <row r="252" spans="1:4" x14ac:dyDescent="0.3">
      <c r="A252" s="8" t="s">
        <v>1317</v>
      </c>
    </row>
    <row r="253" spans="1:4" x14ac:dyDescent="0.3">
      <c r="A253" s="6" t="s">
        <v>4</v>
      </c>
      <c r="B253" s="2">
        <v>66999</v>
      </c>
      <c r="C253" s="2">
        <v>33801</v>
      </c>
      <c r="D253" s="2">
        <v>33198</v>
      </c>
    </row>
    <row r="254" spans="1:4" x14ac:dyDescent="0.3">
      <c r="A254" s="6" t="s">
        <v>5</v>
      </c>
      <c r="B254" s="2">
        <v>9096</v>
      </c>
      <c r="C254" s="2">
        <v>4691</v>
      </c>
      <c r="D254" s="2">
        <v>4405</v>
      </c>
    </row>
    <row r="255" spans="1:4" x14ac:dyDescent="0.3">
      <c r="A255" s="7" t="s">
        <v>6</v>
      </c>
      <c r="B255" s="2">
        <v>7663</v>
      </c>
      <c r="C255" s="2">
        <v>3914</v>
      </c>
      <c r="D255" s="2">
        <v>3749</v>
      </c>
    </row>
    <row r="256" spans="1:4" x14ac:dyDescent="0.3">
      <c r="A256" s="7" t="s">
        <v>7</v>
      </c>
      <c r="B256" s="2">
        <v>7286</v>
      </c>
      <c r="C256" s="2">
        <v>3661</v>
      </c>
      <c r="D256" s="2">
        <v>3625</v>
      </c>
    </row>
    <row r="257" spans="1:4" x14ac:dyDescent="0.3">
      <c r="A257" s="6" t="s">
        <v>8</v>
      </c>
      <c r="B257" s="2">
        <v>7037</v>
      </c>
      <c r="C257" s="2">
        <v>3503</v>
      </c>
      <c r="D257" s="2">
        <v>3534</v>
      </c>
    </row>
    <row r="258" spans="1:4" x14ac:dyDescent="0.3">
      <c r="A258" s="6" t="s">
        <v>9</v>
      </c>
      <c r="B258" s="2">
        <v>6777</v>
      </c>
      <c r="C258" s="2">
        <v>3397</v>
      </c>
      <c r="D258" s="2">
        <v>3380</v>
      </c>
    </row>
    <row r="259" spans="1:4" x14ac:dyDescent="0.3">
      <c r="A259" s="6" t="s">
        <v>10</v>
      </c>
      <c r="B259" s="2">
        <v>6008</v>
      </c>
      <c r="C259" s="2">
        <v>2989</v>
      </c>
      <c r="D259" s="2">
        <v>3019</v>
      </c>
    </row>
    <row r="260" spans="1:4" x14ac:dyDescent="0.3">
      <c r="A260" s="6" t="s">
        <v>11</v>
      </c>
      <c r="B260" s="2">
        <v>4769</v>
      </c>
      <c r="C260" s="2">
        <v>2422</v>
      </c>
      <c r="D260" s="2">
        <v>2347</v>
      </c>
    </row>
    <row r="261" spans="1:4" x14ac:dyDescent="0.3">
      <c r="A261" s="6" t="s">
        <v>12</v>
      </c>
      <c r="B261" s="2">
        <v>4177</v>
      </c>
      <c r="C261" s="2">
        <v>2085</v>
      </c>
      <c r="D261" s="2">
        <v>2092</v>
      </c>
    </row>
    <row r="262" spans="1:4" x14ac:dyDescent="0.3">
      <c r="A262" s="6" t="s">
        <v>13</v>
      </c>
      <c r="B262" s="2">
        <v>3521</v>
      </c>
      <c r="C262" s="2">
        <v>1791</v>
      </c>
      <c r="D262" s="2">
        <v>1730</v>
      </c>
    </row>
    <row r="263" spans="1:4" x14ac:dyDescent="0.3">
      <c r="A263" s="6" t="s">
        <v>14</v>
      </c>
      <c r="B263" s="2">
        <v>2882</v>
      </c>
      <c r="C263" s="2">
        <v>1520</v>
      </c>
      <c r="D263" s="2">
        <v>1362</v>
      </c>
    </row>
    <row r="264" spans="1:4" x14ac:dyDescent="0.3">
      <c r="A264" s="6" t="s">
        <v>15</v>
      </c>
      <c r="B264" s="2">
        <v>2261</v>
      </c>
      <c r="C264" s="2">
        <v>1180</v>
      </c>
      <c r="D264" s="2">
        <v>1081</v>
      </c>
    </row>
    <row r="265" spans="1:4" x14ac:dyDescent="0.3">
      <c r="A265" s="6" t="s">
        <v>16</v>
      </c>
      <c r="B265" s="2">
        <v>1539</v>
      </c>
      <c r="C265" s="2">
        <v>788</v>
      </c>
      <c r="D265" s="2">
        <v>751</v>
      </c>
    </row>
    <row r="266" spans="1:4" x14ac:dyDescent="0.3">
      <c r="A266" s="6" t="s">
        <v>17</v>
      </c>
      <c r="B266" s="2">
        <v>1265</v>
      </c>
      <c r="C266" s="2">
        <v>615</v>
      </c>
      <c r="D266" s="2">
        <v>650</v>
      </c>
    </row>
    <row r="267" spans="1:4" x14ac:dyDescent="0.3">
      <c r="A267" s="6" t="s">
        <v>18</v>
      </c>
      <c r="B267" s="2">
        <v>1071</v>
      </c>
      <c r="C267" s="2">
        <v>516</v>
      </c>
      <c r="D267" s="2">
        <v>555</v>
      </c>
    </row>
    <row r="268" spans="1:4" x14ac:dyDescent="0.3">
      <c r="A268" s="6" t="s">
        <v>19</v>
      </c>
      <c r="B268" s="2">
        <v>738</v>
      </c>
      <c r="C268" s="2">
        <v>352</v>
      </c>
      <c r="D268" s="2">
        <v>386</v>
      </c>
    </row>
    <row r="269" spans="1:4" x14ac:dyDescent="0.3">
      <c r="A269" s="6" t="s">
        <v>20</v>
      </c>
      <c r="B269" s="2">
        <v>425</v>
      </c>
      <c r="C269" s="2">
        <v>178</v>
      </c>
      <c r="D269" s="2">
        <v>247</v>
      </c>
    </row>
    <row r="270" spans="1:4" x14ac:dyDescent="0.3">
      <c r="A270" s="6" t="s">
        <v>21</v>
      </c>
      <c r="B270" s="2">
        <v>484</v>
      </c>
      <c r="C270" s="2">
        <v>199</v>
      </c>
      <c r="D270" s="2">
        <v>285</v>
      </c>
    </row>
    <row r="271" spans="1:4" x14ac:dyDescent="0.3">
      <c r="A271" s="8" t="s">
        <v>786</v>
      </c>
    </row>
    <row r="272" spans="1:4" x14ac:dyDescent="0.3">
      <c r="A272" s="6" t="s">
        <v>4</v>
      </c>
      <c r="B272" s="2">
        <v>52491</v>
      </c>
      <c r="C272" s="2">
        <v>27308</v>
      </c>
      <c r="D272" s="2">
        <v>25183</v>
      </c>
    </row>
    <row r="273" spans="1:4" x14ac:dyDescent="0.3">
      <c r="A273" s="6" t="s">
        <v>5</v>
      </c>
      <c r="B273" s="2">
        <v>5370</v>
      </c>
      <c r="C273" s="2">
        <v>2714</v>
      </c>
      <c r="D273" s="2">
        <v>2656</v>
      </c>
    </row>
    <row r="274" spans="1:4" x14ac:dyDescent="0.3">
      <c r="A274" s="7" t="s">
        <v>6</v>
      </c>
      <c r="B274" s="2">
        <v>6145</v>
      </c>
      <c r="C274" s="2">
        <v>3229</v>
      </c>
      <c r="D274" s="2">
        <v>2916</v>
      </c>
    </row>
    <row r="275" spans="1:4" x14ac:dyDescent="0.3">
      <c r="A275" s="7" t="s">
        <v>7</v>
      </c>
      <c r="B275" s="2">
        <v>6191</v>
      </c>
      <c r="C275" s="2">
        <v>3267</v>
      </c>
      <c r="D275" s="2">
        <v>2924</v>
      </c>
    </row>
    <row r="276" spans="1:4" x14ac:dyDescent="0.3">
      <c r="A276" s="6" t="s">
        <v>8</v>
      </c>
      <c r="B276" s="2">
        <v>5554</v>
      </c>
      <c r="C276" s="2">
        <v>2841</v>
      </c>
      <c r="D276" s="2">
        <v>2713</v>
      </c>
    </row>
    <row r="277" spans="1:4" x14ac:dyDescent="0.3">
      <c r="A277" s="6" t="s">
        <v>9</v>
      </c>
      <c r="B277" s="2">
        <v>4565</v>
      </c>
      <c r="C277" s="2">
        <v>2383</v>
      </c>
      <c r="D277" s="2">
        <v>2182</v>
      </c>
    </row>
    <row r="278" spans="1:4" x14ac:dyDescent="0.3">
      <c r="A278" s="6" t="s">
        <v>10</v>
      </c>
      <c r="B278" s="2">
        <v>4161</v>
      </c>
      <c r="C278" s="2">
        <v>2159</v>
      </c>
      <c r="D278" s="2">
        <v>2002</v>
      </c>
    </row>
    <row r="279" spans="1:4" x14ac:dyDescent="0.3">
      <c r="A279" s="6" t="s">
        <v>11</v>
      </c>
      <c r="B279" s="2">
        <v>3817</v>
      </c>
      <c r="C279" s="2">
        <v>2058</v>
      </c>
      <c r="D279" s="2">
        <v>1759</v>
      </c>
    </row>
    <row r="280" spans="1:4" x14ac:dyDescent="0.3">
      <c r="A280" s="6" t="s">
        <v>12</v>
      </c>
      <c r="B280" s="2">
        <v>3202</v>
      </c>
      <c r="C280" s="2">
        <v>1684</v>
      </c>
      <c r="D280" s="2">
        <v>1518</v>
      </c>
    </row>
    <row r="281" spans="1:4" x14ac:dyDescent="0.3">
      <c r="A281" s="6" t="s">
        <v>13</v>
      </c>
      <c r="B281" s="2">
        <v>2864</v>
      </c>
      <c r="C281" s="2">
        <v>1549</v>
      </c>
      <c r="D281" s="2">
        <v>1315</v>
      </c>
    </row>
    <row r="282" spans="1:4" x14ac:dyDescent="0.3">
      <c r="A282" s="6" t="s">
        <v>14</v>
      </c>
      <c r="B282" s="2">
        <v>2591</v>
      </c>
      <c r="C282" s="2">
        <v>1337</v>
      </c>
      <c r="D282" s="2">
        <v>1254</v>
      </c>
    </row>
    <row r="283" spans="1:4" x14ac:dyDescent="0.3">
      <c r="A283" s="6" t="s">
        <v>15</v>
      </c>
      <c r="B283" s="2">
        <v>2342</v>
      </c>
      <c r="C283" s="2">
        <v>1212</v>
      </c>
      <c r="D283" s="2">
        <v>1130</v>
      </c>
    </row>
    <row r="284" spans="1:4" x14ac:dyDescent="0.3">
      <c r="A284" s="6" t="s">
        <v>16</v>
      </c>
      <c r="B284" s="2">
        <v>1857</v>
      </c>
      <c r="C284" s="2">
        <v>1005</v>
      </c>
      <c r="D284" s="2">
        <v>852</v>
      </c>
    </row>
    <row r="285" spans="1:4" x14ac:dyDescent="0.3">
      <c r="A285" s="6" t="s">
        <v>17</v>
      </c>
      <c r="B285" s="2">
        <v>1504</v>
      </c>
      <c r="C285" s="2">
        <v>763</v>
      </c>
      <c r="D285" s="2">
        <v>741</v>
      </c>
    </row>
    <row r="286" spans="1:4" x14ac:dyDescent="0.3">
      <c r="A286" s="6" t="s">
        <v>18</v>
      </c>
      <c r="B286" s="2">
        <v>960</v>
      </c>
      <c r="C286" s="2">
        <v>483</v>
      </c>
      <c r="D286" s="2">
        <v>477</v>
      </c>
    </row>
    <row r="287" spans="1:4" x14ac:dyDescent="0.3">
      <c r="A287" s="6" t="s">
        <v>19</v>
      </c>
      <c r="B287" s="2">
        <v>607</v>
      </c>
      <c r="C287" s="2">
        <v>291</v>
      </c>
      <c r="D287" s="2">
        <v>316</v>
      </c>
    </row>
    <row r="288" spans="1:4" x14ac:dyDescent="0.3">
      <c r="A288" s="6" t="s">
        <v>20</v>
      </c>
      <c r="B288" s="2">
        <v>397</v>
      </c>
      <c r="C288" s="2">
        <v>176</v>
      </c>
      <c r="D288" s="2">
        <v>221</v>
      </c>
    </row>
    <row r="289" spans="1:4" x14ac:dyDescent="0.3">
      <c r="A289" s="6" t="s">
        <v>21</v>
      </c>
      <c r="B289" s="2">
        <v>364</v>
      </c>
      <c r="C289" s="2">
        <v>157</v>
      </c>
      <c r="D289" s="2">
        <v>207</v>
      </c>
    </row>
    <row r="290" spans="1:4" x14ac:dyDescent="0.3">
      <c r="A290" s="8" t="s">
        <v>1318</v>
      </c>
    </row>
    <row r="291" spans="1:4" x14ac:dyDescent="0.3">
      <c r="A291" s="6" t="s">
        <v>4</v>
      </c>
      <c r="B291" s="2">
        <v>60965</v>
      </c>
      <c r="C291" s="2">
        <v>31418</v>
      </c>
      <c r="D291" s="2">
        <v>29547</v>
      </c>
    </row>
    <row r="292" spans="1:4" x14ac:dyDescent="0.3">
      <c r="A292" s="6" t="s">
        <v>5</v>
      </c>
      <c r="B292" s="2">
        <v>6294</v>
      </c>
      <c r="C292" s="2">
        <v>3267</v>
      </c>
      <c r="D292" s="2">
        <v>3027</v>
      </c>
    </row>
    <row r="293" spans="1:4" x14ac:dyDescent="0.3">
      <c r="A293" s="7" t="s">
        <v>6</v>
      </c>
      <c r="B293" s="2">
        <v>6829</v>
      </c>
      <c r="C293" s="2">
        <v>3573</v>
      </c>
      <c r="D293" s="2">
        <v>3256</v>
      </c>
    </row>
    <row r="294" spans="1:4" x14ac:dyDescent="0.3">
      <c r="A294" s="7" t="s">
        <v>7</v>
      </c>
      <c r="B294" s="2">
        <v>6711</v>
      </c>
      <c r="C294" s="2">
        <v>3469</v>
      </c>
      <c r="D294" s="2">
        <v>3242</v>
      </c>
    </row>
    <row r="295" spans="1:4" x14ac:dyDescent="0.3">
      <c r="A295" s="6" t="s">
        <v>8</v>
      </c>
      <c r="B295" s="2">
        <v>6040</v>
      </c>
      <c r="C295" s="2">
        <v>3103</v>
      </c>
      <c r="D295" s="2">
        <v>2937</v>
      </c>
    </row>
    <row r="296" spans="1:4" x14ac:dyDescent="0.3">
      <c r="A296" s="6" t="s">
        <v>9</v>
      </c>
      <c r="B296" s="2">
        <v>5567</v>
      </c>
      <c r="C296" s="2">
        <v>2902</v>
      </c>
      <c r="D296" s="2">
        <v>2665</v>
      </c>
    </row>
    <row r="297" spans="1:4" x14ac:dyDescent="0.3">
      <c r="A297" s="6" t="s">
        <v>10</v>
      </c>
      <c r="B297" s="2">
        <v>5006</v>
      </c>
      <c r="C297" s="2">
        <v>2555</v>
      </c>
      <c r="D297" s="2">
        <v>2451</v>
      </c>
    </row>
    <row r="298" spans="1:4" x14ac:dyDescent="0.3">
      <c r="A298" s="6" t="s">
        <v>11</v>
      </c>
      <c r="B298" s="2">
        <v>4501</v>
      </c>
      <c r="C298" s="2">
        <v>2420</v>
      </c>
      <c r="D298" s="2">
        <v>2081</v>
      </c>
    </row>
    <row r="299" spans="1:4" x14ac:dyDescent="0.3">
      <c r="A299" s="6" t="s">
        <v>12</v>
      </c>
      <c r="B299" s="2">
        <v>3787</v>
      </c>
      <c r="C299" s="2">
        <v>1966</v>
      </c>
      <c r="D299" s="2">
        <v>1821</v>
      </c>
    </row>
    <row r="300" spans="1:4" x14ac:dyDescent="0.3">
      <c r="A300" s="6" t="s">
        <v>13</v>
      </c>
      <c r="B300" s="2">
        <v>3378</v>
      </c>
      <c r="C300" s="2">
        <v>1761</v>
      </c>
      <c r="D300" s="2">
        <v>1617</v>
      </c>
    </row>
    <row r="301" spans="1:4" x14ac:dyDescent="0.3">
      <c r="A301" s="6" t="s">
        <v>14</v>
      </c>
      <c r="B301" s="2">
        <v>3088</v>
      </c>
      <c r="C301" s="2">
        <v>1611</v>
      </c>
      <c r="D301" s="2">
        <v>1477</v>
      </c>
    </row>
    <row r="302" spans="1:4" x14ac:dyDescent="0.3">
      <c r="A302" s="6" t="s">
        <v>15</v>
      </c>
      <c r="B302" s="2">
        <v>2743</v>
      </c>
      <c r="C302" s="2">
        <v>1410</v>
      </c>
      <c r="D302" s="2">
        <v>1333</v>
      </c>
    </row>
    <row r="303" spans="1:4" x14ac:dyDescent="0.3">
      <c r="A303" s="6" t="s">
        <v>16</v>
      </c>
      <c r="B303" s="2">
        <v>2189</v>
      </c>
      <c r="C303" s="2">
        <v>1115</v>
      </c>
      <c r="D303" s="2">
        <v>1074</v>
      </c>
    </row>
    <row r="304" spans="1:4" x14ac:dyDescent="0.3">
      <c r="A304" s="6" t="s">
        <v>17</v>
      </c>
      <c r="B304" s="2">
        <v>1810</v>
      </c>
      <c r="C304" s="2">
        <v>918</v>
      </c>
      <c r="D304" s="2">
        <v>892</v>
      </c>
    </row>
    <row r="305" spans="1:4" x14ac:dyDescent="0.3">
      <c r="A305" s="6" t="s">
        <v>18</v>
      </c>
      <c r="B305" s="2">
        <v>1271</v>
      </c>
      <c r="C305" s="2">
        <v>645</v>
      </c>
      <c r="D305" s="2">
        <v>626</v>
      </c>
    </row>
    <row r="306" spans="1:4" x14ac:dyDescent="0.3">
      <c r="A306" s="6" t="s">
        <v>19</v>
      </c>
      <c r="B306" s="2">
        <v>752</v>
      </c>
      <c r="C306" s="2">
        <v>326</v>
      </c>
      <c r="D306" s="2">
        <v>426</v>
      </c>
    </row>
    <row r="307" spans="1:4" x14ac:dyDescent="0.3">
      <c r="A307" s="6" t="s">
        <v>20</v>
      </c>
      <c r="B307" s="2">
        <v>455</v>
      </c>
      <c r="C307" s="2">
        <v>185</v>
      </c>
      <c r="D307" s="2">
        <v>270</v>
      </c>
    </row>
    <row r="308" spans="1:4" x14ac:dyDescent="0.3">
      <c r="A308" s="6" t="s">
        <v>21</v>
      </c>
      <c r="B308" s="2">
        <v>544</v>
      </c>
      <c r="C308" s="2">
        <v>192</v>
      </c>
      <c r="D308" s="2">
        <v>352</v>
      </c>
    </row>
    <row r="309" spans="1:4" x14ac:dyDescent="0.3">
      <c r="A309" s="8" t="s">
        <v>1319</v>
      </c>
    </row>
    <row r="310" spans="1:4" x14ac:dyDescent="0.3">
      <c r="A310" s="6" t="s">
        <v>4</v>
      </c>
      <c r="B310" s="2">
        <v>26747</v>
      </c>
      <c r="C310" s="2">
        <v>13816</v>
      </c>
      <c r="D310" s="2">
        <v>12931</v>
      </c>
    </row>
    <row r="311" spans="1:4" x14ac:dyDescent="0.3">
      <c r="A311" s="6" t="s">
        <v>5</v>
      </c>
      <c r="B311" s="2">
        <v>2391</v>
      </c>
      <c r="C311" s="2">
        <v>1221</v>
      </c>
      <c r="D311" s="2">
        <v>1170</v>
      </c>
    </row>
    <row r="312" spans="1:4" x14ac:dyDescent="0.3">
      <c r="A312" s="7" t="s">
        <v>6</v>
      </c>
      <c r="B312" s="2">
        <v>2936</v>
      </c>
      <c r="C312" s="2">
        <v>1574</v>
      </c>
      <c r="D312" s="2">
        <v>1362</v>
      </c>
    </row>
    <row r="313" spans="1:4" x14ac:dyDescent="0.3">
      <c r="A313" s="7" t="s">
        <v>7</v>
      </c>
      <c r="B313" s="2">
        <v>3104</v>
      </c>
      <c r="C313" s="2">
        <v>1607</v>
      </c>
      <c r="D313" s="2">
        <v>1497</v>
      </c>
    </row>
    <row r="314" spans="1:4" x14ac:dyDescent="0.3">
      <c r="A314" s="6" t="s">
        <v>8</v>
      </c>
      <c r="B314" s="2">
        <v>2653</v>
      </c>
      <c r="C314" s="2">
        <v>1343</v>
      </c>
      <c r="D314" s="2">
        <v>1310</v>
      </c>
    </row>
    <row r="315" spans="1:4" x14ac:dyDescent="0.3">
      <c r="A315" s="6" t="s">
        <v>9</v>
      </c>
      <c r="B315" s="2">
        <v>2163</v>
      </c>
      <c r="C315" s="2">
        <v>1114</v>
      </c>
      <c r="D315" s="2">
        <v>1049</v>
      </c>
    </row>
    <row r="316" spans="1:4" x14ac:dyDescent="0.3">
      <c r="A316" s="6" t="s">
        <v>10</v>
      </c>
      <c r="B316" s="2">
        <v>2161</v>
      </c>
      <c r="C316" s="2">
        <v>1141</v>
      </c>
      <c r="D316" s="2">
        <v>1020</v>
      </c>
    </row>
    <row r="317" spans="1:4" x14ac:dyDescent="0.3">
      <c r="A317" s="6" t="s">
        <v>11</v>
      </c>
      <c r="B317" s="2">
        <v>2030</v>
      </c>
      <c r="C317" s="2">
        <v>1044</v>
      </c>
      <c r="D317" s="2">
        <v>986</v>
      </c>
    </row>
    <row r="318" spans="1:4" x14ac:dyDescent="0.3">
      <c r="A318" s="6" t="s">
        <v>12</v>
      </c>
      <c r="B318" s="2">
        <v>1824</v>
      </c>
      <c r="C318" s="2">
        <v>962</v>
      </c>
      <c r="D318" s="2">
        <v>862</v>
      </c>
    </row>
    <row r="319" spans="1:4" x14ac:dyDescent="0.3">
      <c r="A319" s="6" t="s">
        <v>13</v>
      </c>
      <c r="B319" s="2">
        <v>1622</v>
      </c>
      <c r="C319" s="2">
        <v>862</v>
      </c>
      <c r="D319" s="2">
        <v>760</v>
      </c>
    </row>
    <row r="320" spans="1:4" x14ac:dyDescent="0.3">
      <c r="A320" s="6" t="s">
        <v>14</v>
      </c>
      <c r="B320" s="2">
        <v>1505</v>
      </c>
      <c r="C320" s="2">
        <v>826</v>
      </c>
      <c r="D320" s="2">
        <v>679</v>
      </c>
    </row>
    <row r="321" spans="1:4" x14ac:dyDescent="0.3">
      <c r="A321" s="6" t="s">
        <v>15</v>
      </c>
      <c r="B321" s="2">
        <v>1252</v>
      </c>
      <c r="C321" s="2">
        <v>657</v>
      </c>
      <c r="D321" s="2">
        <v>595</v>
      </c>
    </row>
    <row r="322" spans="1:4" x14ac:dyDescent="0.3">
      <c r="A322" s="6" t="s">
        <v>16</v>
      </c>
      <c r="B322" s="2">
        <v>1010</v>
      </c>
      <c r="C322" s="2">
        <v>507</v>
      </c>
      <c r="D322" s="2">
        <v>503</v>
      </c>
    </row>
    <row r="323" spans="1:4" x14ac:dyDescent="0.3">
      <c r="A323" s="6" t="s">
        <v>17</v>
      </c>
      <c r="B323" s="2">
        <v>727</v>
      </c>
      <c r="C323" s="2">
        <v>364</v>
      </c>
      <c r="D323" s="2">
        <v>363</v>
      </c>
    </row>
    <row r="324" spans="1:4" x14ac:dyDescent="0.3">
      <c r="A324" s="6" t="s">
        <v>18</v>
      </c>
      <c r="B324" s="2">
        <v>536</v>
      </c>
      <c r="C324" s="2">
        <v>258</v>
      </c>
      <c r="D324" s="2">
        <v>278</v>
      </c>
    </row>
    <row r="325" spans="1:4" x14ac:dyDescent="0.3">
      <c r="A325" s="6" t="s">
        <v>19</v>
      </c>
      <c r="B325" s="2">
        <v>344</v>
      </c>
      <c r="C325" s="2">
        <v>141</v>
      </c>
      <c r="D325" s="2">
        <v>203</v>
      </c>
    </row>
    <row r="326" spans="1:4" x14ac:dyDescent="0.3">
      <c r="A326" s="6" t="s">
        <v>20</v>
      </c>
      <c r="B326" s="2">
        <v>256</v>
      </c>
      <c r="C326" s="2">
        <v>112</v>
      </c>
      <c r="D326" s="2">
        <v>144</v>
      </c>
    </row>
    <row r="327" spans="1:4" x14ac:dyDescent="0.3">
      <c r="A327" s="6" t="s">
        <v>21</v>
      </c>
      <c r="B327" s="2">
        <v>233</v>
      </c>
      <c r="C327" s="2">
        <v>83</v>
      </c>
      <c r="D327" s="2">
        <v>150</v>
      </c>
    </row>
    <row r="328" spans="1:4" x14ac:dyDescent="0.3">
      <c r="A328" s="8" t="s">
        <v>1320</v>
      </c>
    </row>
    <row r="329" spans="1:4" x14ac:dyDescent="0.3">
      <c r="A329" s="6" t="s">
        <v>4</v>
      </c>
      <c r="B329" s="2">
        <v>46994</v>
      </c>
      <c r="C329" s="2">
        <v>24372</v>
      </c>
      <c r="D329" s="2">
        <v>22622</v>
      </c>
    </row>
    <row r="330" spans="1:4" x14ac:dyDescent="0.3">
      <c r="A330" s="6" t="s">
        <v>5</v>
      </c>
      <c r="B330" s="2">
        <v>5470</v>
      </c>
      <c r="C330" s="2">
        <v>2755</v>
      </c>
      <c r="D330" s="2">
        <v>2715</v>
      </c>
    </row>
    <row r="331" spans="1:4" x14ac:dyDescent="0.3">
      <c r="A331" s="7" t="s">
        <v>6</v>
      </c>
      <c r="B331" s="2">
        <v>5883</v>
      </c>
      <c r="C331" s="2">
        <v>3009</v>
      </c>
      <c r="D331" s="2">
        <v>2874</v>
      </c>
    </row>
    <row r="332" spans="1:4" x14ac:dyDescent="0.3">
      <c r="A332" s="7" t="s">
        <v>7</v>
      </c>
      <c r="B332" s="2">
        <v>5604</v>
      </c>
      <c r="C332" s="2">
        <v>2820</v>
      </c>
      <c r="D332" s="2">
        <v>2784</v>
      </c>
    </row>
    <row r="333" spans="1:4" x14ac:dyDescent="0.3">
      <c r="A333" s="6" t="s">
        <v>8</v>
      </c>
      <c r="B333" s="2">
        <v>5279</v>
      </c>
      <c r="C333" s="2">
        <v>2771</v>
      </c>
      <c r="D333" s="2">
        <v>2508</v>
      </c>
    </row>
    <row r="334" spans="1:4" x14ac:dyDescent="0.3">
      <c r="A334" s="6" t="s">
        <v>9</v>
      </c>
      <c r="B334" s="2">
        <v>4326</v>
      </c>
      <c r="C334" s="2">
        <v>2307</v>
      </c>
      <c r="D334" s="2">
        <v>2019</v>
      </c>
    </row>
    <row r="335" spans="1:4" x14ac:dyDescent="0.3">
      <c r="A335" s="6" t="s">
        <v>10</v>
      </c>
      <c r="B335" s="2">
        <v>3793</v>
      </c>
      <c r="C335" s="2">
        <v>1959</v>
      </c>
      <c r="D335" s="2">
        <v>1834</v>
      </c>
    </row>
    <row r="336" spans="1:4" x14ac:dyDescent="0.3">
      <c r="A336" s="6" t="s">
        <v>11</v>
      </c>
      <c r="B336" s="2">
        <v>3210</v>
      </c>
      <c r="C336" s="2">
        <v>1736</v>
      </c>
      <c r="D336" s="2">
        <v>1474</v>
      </c>
    </row>
    <row r="337" spans="1:4" x14ac:dyDescent="0.3">
      <c r="A337" s="6" t="s">
        <v>12</v>
      </c>
      <c r="B337" s="2">
        <v>2655</v>
      </c>
      <c r="C337" s="2">
        <v>1407</v>
      </c>
      <c r="D337" s="2">
        <v>1248</v>
      </c>
    </row>
    <row r="338" spans="1:4" x14ac:dyDescent="0.3">
      <c r="A338" s="6" t="s">
        <v>13</v>
      </c>
      <c r="B338" s="2">
        <v>2328</v>
      </c>
      <c r="C338" s="2">
        <v>1221</v>
      </c>
      <c r="D338" s="2">
        <v>1107</v>
      </c>
    </row>
    <row r="339" spans="1:4" x14ac:dyDescent="0.3">
      <c r="A339" s="6" t="s">
        <v>14</v>
      </c>
      <c r="B339" s="2">
        <v>2120</v>
      </c>
      <c r="C339" s="2">
        <v>1155</v>
      </c>
      <c r="D339" s="2">
        <v>965</v>
      </c>
    </row>
    <row r="340" spans="1:4" x14ac:dyDescent="0.3">
      <c r="A340" s="6" t="s">
        <v>15</v>
      </c>
      <c r="B340" s="2">
        <v>1864</v>
      </c>
      <c r="C340" s="2">
        <v>983</v>
      </c>
      <c r="D340" s="2">
        <v>881</v>
      </c>
    </row>
    <row r="341" spans="1:4" x14ac:dyDescent="0.3">
      <c r="A341" s="6" t="s">
        <v>16</v>
      </c>
      <c r="B341" s="2">
        <v>1428</v>
      </c>
      <c r="C341" s="2">
        <v>754</v>
      </c>
      <c r="D341" s="2">
        <v>674</v>
      </c>
    </row>
    <row r="342" spans="1:4" x14ac:dyDescent="0.3">
      <c r="A342" s="6" t="s">
        <v>17</v>
      </c>
      <c r="B342" s="2">
        <v>1153</v>
      </c>
      <c r="C342" s="2">
        <v>597</v>
      </c>
      <c r="D342" s="2">
        <v>556</v>
      </c>
    </row>
    <row r="343" spans="1:4" x14ac:dyDescent="0.3">
      <c r="A343" s="6" t="s">
        <v>18</v>
      </c>
      <c r="B343" s="2">
        <v>798</v>
      </c>
      <c r="C343" s="2">
        <v>412</v>
      </c>
      <c r="D343" s="2">
        <v>386</v>
      </c>
    </row>
    <row r="344" spans="1:4" x14ac:dyDescent="0.3">
      <c r="A344" s="6" t="s">
        <v>19</v>
      </c>
      <c r="B344" s="2">
        <v>513</v>
      </c>
      <c r="C344" s="2">
        <v>241</v>
      </c>
      <c r="D344" s="2">
        <v>272</v>
      </c>
    </row>
    <row r="345" spans="1:4" x14ac:dyDescent="0.3">
      <c r="A345" s="6" t="s">
        <v>20</v>
      </c>
      <c r="B345" s="2">
        <v>318</v>
      </c>
      <c r="C345" s="2">
        <v>147</v>
      </c>
      <c r="D345" s="2">
        <v>171</v>
      </c>
    </row>
    <row r="346" spans="1:4" x14ac:dyDescent="0.3">
      <c r="A346" s="6" t="s">
        <v>21</v>
      </c>
      <c r="B346" s="2">
        <v>252</v>
      </c>
      <c r="C346" s="2">
        <v>98</v>
      </c>
      <c r="D346" s="2">
        <v>154</v>
      </c>
    </row>
    <row r="347" spans="1:4" x14ac:dyDescent="0.3">
      <c r="A347" s="8" t="s">
        <v>1321</v>
      </c>
    </row>
    <row r="348" spans="1:4" x14ac:dyDescent="0.3">
      <c r="A348" s="6" t="s">
        <v>4</v>
      </c>
      <c r="B348" s="2">
        <v>36890</v>
      </c>
      <c r="C348" s="2">
        <v>19128</v>
      </c>
      <c r="D348" s="2">
        <v>17762</v>
      </c>
    </row>
    <row r="349" spans="1:4" x14ac:dyDescent="0.3">
      <c r="A349" s="6" t="s">
        <v>5</v>
      </c>
      <c r="B349" s="2">
        <v>3982</v>
      </c>
      <c r="C349" s="2">
        <v>2067</v>
      </c>
      <c r="D349" s="2">
        <v>1915</v>
      </c>
    </row>
    <row r="350" spans="1:4" x14ac:dyDescent="0.3">
      <c r="A350" s="7" t="s">
        <v>6</v>
      </c>
      <c r="B350" s="2">
        <v>4357</v>
      </c>
      <c r="C350" s="2">
        <v>2236</v>
      </c>
      <c r="D350" s="2">
        <v>2121</v>
      </c>
    </row>
    <row r="351" spans="1:4" x14ac:dyDescent="0.3">
      <c r="A351" s="7" t="s">
        <v>7</v>
      </c>
      <c r="B351" s="2">
        <v>4131</v>
      </c>
      <c r="C351" s="2">
        <v>2145</v>
      </c>
      <c r="D351" s="2">
        <v>1986</v>
      </c>
    </row>
    <row r="352" spans="1:4" x14ac:dyDescent="0.3">
      <c r="A352" s="6" t="s">
        <v>8</v>
      </c>
      <c r="B352" s="2">
        <v>3958</v>
      </c>
      <c r="C352" s="2">
        <v>2093</v>
      </c>
      <c r="D352" s="2">
        <v>1865</v>
      </c>
    </row>
    <row r="353" spans="1:4" x14ac:dyDescent="0.3">
      <c r="A353" s="6" t="s">
        <v>9</v>
      </c>
      <c r="B353" s="2">
        <v>3150</v>
      </c>
      <c r="C353" s="2">
        <v>1618</v>
      </c>
      <c r="D353" s="2">
        <v>1532</v>
      </c>
    </row>
    <row r="354" spans="1:4" x14ac:dyDescent="0.3">
      <c r="A354" s="6" t="s">
        <v>10</v>
      </c>
      <c r="B354" s="2">
        <v>2817</v>
      </c>
      <c r="C354" s="2">
        <v>1447</v>
      </c>
      <c r="D354" s="2">
        <v>1370</v>
      </c>
    </row>
    <row r="355" spans="1:4" x14ac:dyDescent="0.3">
      <c r="A355" s="6" t="s">
        <v>11</v>
      </c>
      <c r="B355" s="2">
        <v>2648</v>
      </c>
      <c r="C355" s="2">
        <v>1411</v>
      </c>
      <c r="D355" s="2">
        <v>1237</v>
      </c>
    </row>
    <row r="356" spans="1:4" x14ac:dyDescent="0.3">
      <c r="A356" s="6" t="s">
        <v>12</v>
      </c>
      <c r="B356" s="2">
        <v>2298</v>
      </c>
      <c r="C356" s="2">
        <v>1209</v>
      </c>
      <c r="D356" s="2">
        <v>1089</v>
      </c>
    </row>
    <row r="357" spans="1:4" x14ac:dyDescent="0.3">
      <c r="A357" s="6" t="s">
        <v>13</v>
      </c>
      <c r="B357" s="2">
        <v>2039</v>
      </c>
      <c r="C357" s="2">
        <v>1082</v>
      </c>
      <c r="D357" s="2">
        <v>957</v>
      </c>
    </row>
    <row r="358" spans="1:4" x14ac:dyDescent="0.3">
      <c r="A358" s="6" t="s">
        <v>14</v>
      </c>
      <c r="B358" s="2">
        <v>1710</v>
      </c>
      <c r="C358" s="2">
        <v>902</v>
      </c>
      <c r="D358" s="2">
        <v>808</v>
      </c>
    </row>
    <row r="359" spans="1:4" x14ac:dyDescent="0.3">
      <c r="A359" s="6" t="s">
        <v>15</v>
      </c>
      <c r="B359" s="2">
        <v>1521</v>
      </c>
      <c r="C359" s="2">
        <v>817</v>
      </c>
      <c r="D359" s="2">
        <v>704</v>
      </c>
    </row>
    <row r="360" spans="1:4" x14ac:dyDescent="0.3">
      <c r="A360" s="6" t="s">
        <v>16</v>
      </c>
      <c r="B360" s="2">
        <v>1280</v>
      </c>
      <c r="C360" s="2">
        <v>663</v>
      </c>
      <c r="D360" s="2">
        <v>617</v>
      </c>
    </row>
    <row r="361" spans="1:4" x14ac:dyDescent="0.3">
      <c r="A361" s="6" t="s">
        <v>17</v>
      </c>
      <c r="B361" s="2">
        <v>1017</v>
      </c>
      <c r="C361" s="2">
        <v>525</v>
      </c>
      <c r="D361" s="2">
        <v>492</v>
      </c>
    </row>
    <row r="362" spans="1:4" x14ac:dyDescent="0.3">
      <c r="A362" s="6" t="s">
        <v>18</v>
      </c>
      <c r="B362" s="2">
        <v>788</v>
      </c>
      <c r="C362" s="2">
        <v>382</v>
      </c>
      <c r="D362" s="2">
        <v>406</v>
      </c>
    </row>
    <row r="363" spans="1:4" x14ac:dyDescent="0.3">
      <c r="A363" s="6" t="s">
        <v>19</v>
      </c>
      <c r="B363" s="2">
        <v>521</v>
      </c>
      <c r="C363" s="2">
        <v>239</v>
      </c>
      <c r="D363" s="2">
        <v>282</v>
      </c>
    </row>
    <row r="364" spans="1:4" x14ac:dyDescent="0.3">
      <c r="A364" s="6" t="s">
        <v>20</v>
      </c>
      <c r="B364" s="2">
        <v>346</v>
      </c>
      <c r="C364" s="2">
        <v>151</v>
      </c>
      <c r="D364" s="2">
        <v>195</v>
      </c>
    </row>
    <row r="365" spans="1:4" x14ac:dyDescent="0.3">
      <c r="A365" s="6" t="s">
        <v>21</v>
      </c>
      <c r="B365" s="2">
        <v>327</v>
      </c>
      <c r="C365" s="2">
        <v>141</v>
      </c>
      <c r="D365" s="2">
        <v>186</v>
      </c>
    </row>
    <row r="366" spans="1:4" x14ac:dyDescent="0.3">
      <c r="A366" s="8" t="s">
        <v>1322</v>
      </c>
    </row>
    <row r="367" spans="1:4" x14ac:dyDescent="0.3">
      <c r="A367" s="6" t="s">
        <v>4</v>
      </c>
      <c r="B367" s="2">
        <v>50542</v>
      </c>
      <c r="C367" s="2">
        <v>26531</v>
      </c>
      <c r="D367" s="2">
        <v>24011</v>
      </c>
    </row>
    <row r="368" spans="1:4" x14ac:dyDescent="0.3">
      <c r="A368" s="6" t="s">
        <v>5</v>
      </c>
      <c r="B368" s="2">
        <v>5419</v>
      </c>
      <c r="C368" s="2">
        <v>2826</v>
      </c>
      <c r="D368" s="2">
        <v>2593</v>
      </c>
    </row>
    <row r="369" spans="1:4" x14ac:dyDescent="0.3">
      <c r="A369" s="7" t="s">
        <v>6</v>
      </c>
      <c r="B369" s="2">
        <v>6172</v>
      </c>
      <c r="C369" s="2">
        <v>3135</v>
      </c>
      <c r="D369" s="2">
        <v>3037</v>
      </c>
    </row>
    <row r="370" spans="1:4" x14ac:dyDescent="0.3">
      <c r="A370" s="7" t="s">
        <v>7</v>
      </c>
      <c r="B370" s="2">
        <v>6385</v>
      </c>
      <c r="C370" s="2">
        <v>3298</v>
      </c>
      <c r="D370" s="2">
        <v>3087</v>
      </c>
    </row>
    <row r="371" spans="1:4" x14ac:dyDescent="0.3">
      <c r="A371" s="6" t="s">
        <v>8</v>
      </c>
      <c r="B371" s="2">
        <v>5427</v>
      </c>
      <c r="C371" s="2">
        <v>2811</v>
      </c>
      <c r="D371" s="2">
        <v>2616</v>
      </c>
    </row>
    <row r="372" spans="1:4" x14ac:dyDescent="0.3">
      <c r="A372" s="6" t="s">
        <v>9</v>
      </c>
      <c r="B372" s="2">
        <v>4522</v>
      </c>
      <c r="C372" s="2">
        <v>2388</v>
      </c>
      <c r="D372" s="2">
        <v>2134</v>
      </c>
    </row>
    <row r="373" spans="1:4" x14ac:dyDescent="0.3">
      <c r="A373" s="6" t="s">
        <v>10</v>
      </c>
      <c r="B373" s="2">
        <v>4008</v>
      </c>
      <c r="C373" s="2">
        <v>2073</v>
      </c>
      <c r="D373" s="2">
        <v>1935</v>
      </c>
    </row>
    <row r="374" spans="1:4" x14ac:dyDescent="0.3">
      <c r="A374" s="6" t="s">
        <v>11</v>
      </c>
      <c r="B374" s="2">
        <v>3602</v>
      </c>
      <c r="C374" s="2">
        <v>1981</v>
      </c>
      <c r="D374" s="2">
        <v>1621</v>
      </c>
    </row>
    <row r="375" spans="1:4" x14ac:dyDescent="0.3">
      <c r="A375" s="6" t="s">
        <v>12</v>
      </c>
      <c r="B375" s="2">
        <v>3048</v>
      </c>
      <c r="C375" s="2">
        <v>1690</v>
      </c>
      <c r="D375" s="2">
        <v>1358</v>
      </c>
    </row>
    <row r="376" spans="1:4" x14ac:dyDescent="0.3">
      <c r="A376" s="6" t="s">
        <v>13</v>
      </c>
      <c r="B376" s="2">
        <v>2705</v>
      </c>
      <c r="C376" s="2">
        <v>1474</v>
      </c>
      <c r="D376" s="2">
        <v>1231</v>
      </c>
    </row>
    <row r="377" spans="1:4" x14ac:dyDescent="0.3">
      <c r="A377" s="6" t="s">
        <v>14</v>
      </c>
      <c r="B377" s="2">
        <v>2361</v>
      </c>
      <c r="C377" s="2">
        <v>1261</v>
      </c>
      <c r="D377" s="2">
        <v>1100</v>
      </c>
    </row>
    <row r="378" spans="1:4" x14ac:dyDescent="0.3">
      <c r="A378" s="6" t="s">
        <v>15</v>
      </c>
      <c r="B378" s="2">
        <v>2035</v>
      </c>
      <c r="C378" s="2">
        <v>1073</v>
      </c>
      <c r="D378" s="2">
        <v>962</v>
      </c>
    </row>
    <row r="379" spans="1:4" x14ac:dyDescent="0.3">
      <c r="A379" s="6" t="s">
        <v>16</v>
      </c>
      <c r="B379" s="2">
        <v>1591</v>
      </c>
      <c r="C379" s="2">
        <v>848</v>
      </c>
      <c r="D379" s="2">
        <v>743</v>
      </c>
    </row>
    <row r="380" spans="1:4" x14ac:dyDescent="0.3">
      <c r="A380" s="6" t="s">
        <v>17</v>
      </c>
      <c r="B380" s="2">
        <v>1235</v>
      </c>
      <c r="C380" s="2">
        <v>677</v>
      </c>
      <c r="D380" s="2">
        <v>558</v>
      </c>
    </row>
    <row r="381" spans="1:4" x14ac:dyDescent="0.3">
      <c r="A381" s="6" t="s">
        <v>18</v>
      </c>
      <c r="B381" s="2">
        <v>874</v>
      </c>
      <c r="C381" s="2">
        <v>452</v>
      </c>
      <c r="D381" s="2">
        <v>422</v>
      </c>
    </row>
    <row r="382" spans="1:4" x14ac:dyDescent="0.3">
      <c r="A382" s="6" t="s">
        <v>19</v>
      </c>
      <c r="B382" s="2">
        <v>485</v>
      </c>
      <c r="C382" s="2">
        <v>234</v>
      </c>
      <c r="D382" s="2">
        <v>251</v>
      </c>
    </row>
    <row r="383" spans="1:4" x14ac:dyDescent="0.3">
      <c r="A383" s="6" t="s">
        <v>20</v>
      </c>
      <c r="B383" s="2">
        <v>345</v>
      </c>
      <c r="C383" s="2">
        <v>167</v>
      </c>
      <c r="D383" s="2">
        <v>178</v>
      </c>
    </row>
    <row r="384" spans="1:4" x14ac:dyDescent="0.3">
      <c r="A384" s="6" t="s">
        <v>21</v>
      </c>
      <c r="B384" s="2">
        <v>328</v>
      </c>
      <c r="C384" s="2">
        <v>143</v>
      </c>
      <c r="D384" s="2">
        <v>185</v>
      </c>
    </row>
    <row r="385" spans="1:8" x14ac:dyDescent="0.3">
      <c r="A385" s="6"/>
    </row>
    <row r="386" spans="1:8" x14ac:dyDescent="0.3">
      <c r="A386" s="8" t="s">
        <v>1571</v>
      </c>
    </row>
    <row r="387" spans="1:8" x14ac:dyDescent="0.3">
      <c r="A387" s="6" t="s">
        <v>4</v>
      </c>
      <c r="B387" s="2">
        <v>973146</v>
      </c>
      <c r="C387" s="2">
        <v>496628</v>
      </c>
      <c r="D387" s="2">
        <v>476518</v>
      </c>
      <c r="E387" s="9"/>
      <c r="F387" s="9"/>
      <c r="G387" s="9"/>
    </row>
    <row r="388" spans="1:8" x14ac:dyDescent="0.3">
      <c r="A388" s="6" t="s">
        <v>5</v>
      </c>
      <c r="B388" s="2">
        <v>104601</v>
      </c>
      <c r="C388" s="2">
        <v>53778</v>
      </c>
      <c r="D388" s="2">
        <v>50823</v>
      </c>
      <c r="E388" s="9"/>
      <c r="F388" s="9">
        <f>B388+B617</f>
        <v>176489</v>
      </c>
      <c r="G388" s="9">
        <f t="shared" ref="G388:H388" si="0">C388+C617</f>
        <v>90978</v>
      </c>
      <c r="H388" s="9">
        <f t="shared" si="0"/>
        <v>85511</v>
      </c>
    </row>
    <row r="389" spans="1:8" x14ac:dyDescent="0.3">
      <c r="A389" s="7" t="s">
        <v>6</v>
      </c>
      <c r="B389" s="2">
        <v>106723</v>
      </c>
      <c r="C389" s="2">
        <v>55363</v>
      </c>
      <c r="D389" s="2">
        <v>51360</v>
      </c>
      <c r="E389" s="9"/>
      <c r="F389" s="9">
        <f t="shared" ref="F389:F404" si="1">B389+B618</f>
        <v>180879</v>
      </c>
      <c r="G389" s="9">
        <f t="shared" ref="G389:G404" si="2">C389+C618</f>
        <v>93903</v>
      </c>
      <c r="H389" s="9">
        <f t="shared" ref="H389:H404" si="3">D389+D618</f>
        <v>86976</v>
      </c>
    </row>
    <row r="390" spans="1:8" x14ac:dyDescent="0.3">
      <c r="A390" s="7" t="s">
        <v>7</v>
      </c>
      <c r="B390" s="2">
        <v>104586</v>
      </c>
      <c r="C390" s="2">
        <v>53748</v>
      </c>
      <c r="D390" s="2">
        <v>50838</v>
      </c>
      <c r="E390" s="9"/>
      <c r="F390" s="9">
        <f t="shared" si="1"/>
        <v>175577</v>
      </c>
      <c r="G390" s="9">
        <f t="shared" si="2"/>
        <v>90142</v>
      </c>
      <c r="H390" s="9">
        <f t="shared" si="3"/>
        <v>85435</v>
      </c>
    </row>
    <row r="391" spans="1:8" x14ac:dyDescent="0.3">
      <c r="A391" s="6" t="s">
        <v>8</v>
      </c>
      <c r="B391" s="2">
        <v>96237</v>
      </c>
      <c r="C391" s="2">
        <v>49122</v>
      </c>
      <c r="D391" s="2">
        <v>47115</v>
      </c>
      <c r="E391" s="9"/>
      <c r="F391" s="9">
        <f t="shared" si="1"/>
        <v>161973</v>
      </c>
      <c r="G391" s="9">
        <f t="shared" si="2"/>
        <v>82034</v>
      </c>
      <c r="H391" s="9">
        <f t="shared" si="3"/>
        <v>79939</v>
      </c>
    </row>
    <row r="392" spans="1:8" x14ac:dyDescent="0.3">
      <c r="A392" s="6" t="s">
        <v>9</v>
      </c>
      <c r="B392" s="2">
        <v>87933</v>
      </c>
      <c r="C392" s="2">
        <v>44608</v>
      </c>
      <c r="D392" s="2">
        <v>43325</v>
      </c>
      <c r="E392" s="9"/>
      <c r="F392" s="9">
        <f t="shared" si="1"/>
        <v>157207</v>
      </c>
      <c r="G392" s="9">
        <f t="shared" si="2"/>
        <v>79481</v>
      </c>
      <c r="H392" s="9">
        <f t="shared" si="3"/>
        <v>77726</v>
      </c>
    </row>
    <row r="393" spans="1:8" x14ac:dyDescent="0.3">
      <c r="A393" s="6" t="s">
        <v>10</v>
      </c>
      <c r="B393" s="2">
        <v>81991</v>
      </c>
      <c r="C393" s="2">
        <v>42208</v>
      </c>
      <c r="D393" s="2">
        <v>39783</v>
      </c>
      <c r="E393" s="9"/>
      <c r="F393" s="9">
        <f t="shared" si="1"/>
        <v>144622</v>
      </c>
      <c r="G393" s="9">
        <f t="shared" si="2"/>
        <v>74078</v>
      </c>
      <c r="H393" s="9">
        <f t="shared" si="3"/>
        <v>70544</v>
      </c>
    </row>
    <row r="394" spans="1:8" x14ac:dyDescent="0.3">
      <c r="A394" s="6" t="s">
        <v>11</v>
      </c>
      <c r="B394" s="2">
        <v>73559</v>
      </c>
      <c r="C394" s="2">
        <v>38515</v>
      </c>
      <c r="D394" s="2">
        <v>35044</v>
      </c>
      <c r="E394" s="9"/>
      <c r="F394" s="9">
        <f t="shared" si="1"/>
        <v>129035</v>
      </c>
      <c r="G394" s="9">
        <f t="shared" si="2"/>
        <v>67129</v>
      </c>
      <c r="H394" s="9">
        <f t="shared" si="3"/>
        <v>61906</v>
      </c>
    </row>
    <row r="395" spans="1:8" x14ac:dyDescent="0.3">
      <c r="A395" s="6" t="s">
        <v>12</v>
      </c>
      <c r="B395" s="2">
        <v>62612</v>
      </c>
      <c r="C395" s="2">
        <v>32808</v>
      </c>
      <c r="D395" s="2">
        <v>29804</v>
      </c>
      <c r="E395" s="9"/>
      <c r="F395" s="9">
        <f t="shared" si="1"/>
        <v>109715</v>
      </c>
      <c r="G395" s="9">
        <f t="shared" si="2"/>
        <v>56979</v>
      </c>
      <c r="H395" s="9">
        <f t="shared" si="3"/>
        <v>52736</v>
      </c>
    </row>
    <row r="396" spans="1:8" x14ac:dyDescent="0.3">
      <c r="A396" s="6" t="s">
        <v>13</v>
      </c>
      <c r="B396" s="2">
        <v>58006</v>
      </c>
      <c r="C396" s="2">
        <v>30310</v>
      </c>
      <c r="D396" s="2">
        <v>27696</v>
      </c>
      <c r="E396" s="9"/>
      <c r="F396" s="9">
        <f t="shared" si="1"/>
        <v>100470</v>
      </c>
      <c r="G396" s="9">
        <f t="shared" si="2"/>
        <v>51963</v>
      </c>
      <c r="H396" s="9">
        <f t="shared" si="3"/>
        <v>48507</v>
      </c>
    </row>
    <row r="397" spans="1:8" x14ac:dyDescent="0.3">
      <c r="A397" s="6" t="s">
        <v>14</v>
      </c>
      <c r="B397" s="2">
        <v>48939</v>
      </c>
      <c r="C397" s="2">
        <v>25421</v>
      </c>
      <c r="D397" s="2">
        <v>23518</v>
      </c>
      <c r="E397" s="9"/>
      <c r="F397" s="9">
        <f t="shared" si="1"/>
        <v>85317</v>
      </c>
      <c r="G397" s="9">
        <f t="shared" si="2"/>
        <v>43922</v>
      </c>
      <c r="H397" s="9">
        <f t="shared" si="3"/>
        <v>41395</v>
      </c>
    </row>
    <row r="398" spans="1:8" x14ac:dyDescent="0.3">
      <c r="A398" s="6" t="s">
        <v>15</v>
      </c>
      <c r="B398" s="2">
        <v>41645</v>
      </c>
      <c r="C398" s="2">
        <v>21395</v>
      </c>
      <c r="D398" s="2">
        <v>20250</v>
      </c>
      <c r="E398" s="9"/>
      <c r="F398" s="9">
        <f t="shared" si="1"/>
        <v>72439</v>
      </c>
      <c r="G398" s="9">
        <f t="shared" si="2"/>
        <v>36740</v>
      </c>
      <c r="H398" s="9">
        <f t="shared" si="3"/>
        <v>35699</v>
      </c>
    </row>
    <row r="399" spans="1:8" x14ac:dyDescent="0.3">
      <c r="A399" s="6" t="s">
        <v>16</v>
      </c>
      <c r="B399" s="2">
        <v>33420</v>
      </c>
      <c r="C399" s="2">
        <v>16837</v>
      </c>
      <c r="D399" s="2">
        <v>16583</v>
      </c>
      <c r="E399" s="9"/>
      <c r="F399" s="9">
        <f t="shared" si="1"/>
        <v>57481</v>
      </c>
      <c r="G399" s="9">
        <f t="shared" si="2"/>
        <v>28732</v>
      </c>
      <c r="H399" s="9">
        <f t="shared" si="3"/>
        <v>28749</v>
      </c>
    </row>
    <row r="400" spans="1:8" x14ac:dyDescent="0.3">
      <c r="A400" s="6" t="s">
        <v>17</v>
      </c>
      <c r="B400" s="2">
        <v>26965</v>
      </c>
      <c r="C400" s="2">
        <v>13074</v>
      </c>
      <c r="D400" s="2">
        <v>13891</v>
      </c>
      <c r="E400" s="9"/>
      <c r="F400" s="9">
        <f t="shared" si="1"/>
        <v>44890</v>
      </c>
      <c r="G400" s="9">
        <f t="shared" si="2"/>
        <v>21768</v>
      </c>
      <c r="H400" s="9">
        <f t="shared" si="3"/>
        <v>23122</v>
      </c>
    </row>
    <row r="401" spans="1:8" x14ac:dyDescent="0.3">
      <c r="A401" s="6" t="s">
        <v>18</v>
      </c>
      <c r="B401" s="2">
        <v>19268</v>
      </c>
      <c r="C401" s="2">
        <v>8926</v>
      </c>
      <c r="D401" s="2">
        <v>10342</v>
      </c>
      <c r="E401" s="9"/>
      <c r="F401" s="9">
        <f t="shared" si="1"/>
        <v>31244</v>
      </c>
      <c r="G401" s="9">
        <f t="shared" si="2"/>
        <v>14596</v>
      </c>
      <c r="H401" s="9">
        <f t="shared" si="3"/>
        <v>16648</v>
      </c>
    </row>
    <row r="402" spans="1:8" x14ac:dyDescent="0.3">
      <c r="A402" s="6" t="s">
        <v>19</v>
      </c>
      <c r="B402" s="2">
        <v>12041</v>
      </c>
      <c r="C402" s="2">
        <v>5217</v>
      </c>
      <c r="D402" s="2">
        <v>6824</v>
      </c>
      <c r="E402" s="9"/>
      <c r="F402" s="9">
        <f t="shared" si="1"/>
        <v>19120</v>
      </c>
      <c r="G402" s="9">
        <f t="shared" si="2"/>
        <v>8297</v>
      </c>
      <c r="H402" s="9">
        <f t="shared" si="3"/>
        <v>10823</v>
      </c>
    </row>
    <row r="403" spans="1:8" x14ac:dyDescent="0.3">
      <c r="A403" s="6" t="s">
        <v>20</v>
      </c>
      <c r="B403" s="2">
        <v>7449</v>
      </c>
      <c r="C403" s="2">
        <v>2888</v>
      </c>
      <c r="D403" s="2">
        <v>4561</v>
      </c>
      <c r="E403" s="9"/>
      <c r="F403" s="9">
        <f t="shared" si="1"/>
        <v>11349</v>
      </c>
      <c r="G403" s="9">
        <f t="shared" si="2"/>
        <v>4463</v>
      </c>
      <c r="H403" s="9">
        <f t="shared" si="3"/>
        <v>6886</v>
      </c>
    </row>
    <row r="404" spans="1:8" x14ac:dyDescent="0.3">
      <c r="A404" s="6" t="s">
        <v>21</v>
      </c>
      <c r="B404" s="2">
        <v>7171</v>
      </c>
      <c r="C404" s="2">
        <v>2410</v>
      </c>
      <c r="D404" s="2">
        <v>4761</v>
      </c>
      <c r="E404" s="9"/>
      <c r="F404" s="9">
        <f t="shared" si="1"/>
        <v>10749</v>
      </c>
      <c r="G404" s="9">
        <f t="shared" si="2"/>
        <v>3644</v>
      </c>
      <c r="H404" s="9">
        <f t="shared" si="3"/>
        <v>7105</v>
      </c>
    </row>
    <row r="405" spans="1:8" x14ac:dyDescent="0.3">
      <c r="A405" s="8" t="s">
        <v>742</v>
      </c>
    </row>
    <row r="406" spans="1:8" x14ac:dyDescent="0.3">
      <c r="A406" s="6" t="s">
        <v>4</v>
      </c>
      <c r="B406" s="2">
        <v>89138</v>
      </c>
      <c r="C406" s="2">
        <v>45569</v>
      </c>
      <c r="D406" s="2">
        <v>43569</v>
      </c>
    </row>
    <row r="407" spans="1:8" x14ac:dyDescent="0.3">
      <c r="A407" s="6" t="s">
        <v>5</v>
      </c>
      <c r="B407" s="2">
        <v>9287</v>
      </c>
      <c r="C407" s="2">
        <v>4818</v>
      </c>
      <c r="D407" s="2">
        <v>4469</v>
      </c>
    </row>
    <row r="408" spans="1:8" x14ac:dyDescent="0.3">
      <c r="A408" s="7" t="s">
        <v>6</v>
      </c>
      <c r="B408" s="2">
        <v>9229</v>
      </c>
      <c r="C408" s="2">
        <v>4856</v>
      </c>
      <c r="D408" s="2">
        <v>4373</v>
      </c>
    </row>
    <row r="409" spans="1:8" x14ac:dyDescent="0.3">
      <c r="A409" s="7" t="s">
        <v>7</v>
      </c>
      <c r="B409" s="2">
        <v>9479</v>
      </c>
      <c r="C409" s="2">
        <v>4837</v>
      </c>
      <c r="D409" s="2">
        <v>4642</v>
      </c>
    </row>
    <row r="410" spans="1:8" x14ac:dyDescent="0.3">
      <c r="A410" s="6" t="s">
        <v>8</v>
      </c>
      <c r="B410" s="2">
        <v>8429</v>
      </c>
      <c r="C410" s="2">
        <v>4374</v>
      </c>
      <c r="D410" s="2">
        <v>4055</v>
      </c>
    </row>
    <row r="411" spans="1:8" x14ac:dyDescent="0.3">
      <c r="A411" s="6" t="s">
        <v>9</v>
      </c>
      <c r="B411" s="2">
        <v>7300</v>
      </c>
      <c r="C411" s="2">
        <v>3723</v>
      </c>
      <c r="D411" s="2">
        <v>3577</v>
      </c>
    </row>
    <row r="412" spans="1:8" x14ac:dyDescent="0.3">
      <c r="A412" s="6" t="s">
        <v>10</v>
      </c>
      <c r="B412" s="2">
        <v>7311</v>
      </c>
      <c r="C412" s="2">
        <v>3754</v>
      </c>
      <c r="D412" s="2">
        <v>3557</v>
      </c>
    </row>
    <row r="413" spans="1:8" x14ac:dyDescent="0.3">
      <c r="A413" s="6" t="s">
        <v>11</v>
      </c>
      <c r="B413" s="2">
        <v>6705</v>
      </c>
      <c r="C413" s="2">
        <v>3498</v>
      </c>
      <c r="D413" s="2">
        <v>3207</v>
      </c>
    </row>
    <row r="414" spans="1:8" x14ac:dyDescent="0.3">
      <c r="A414" s="6" t="s">
        <v>12</v>
      </c>
      <c r="B414" s="2">
        <v>5607</v>
      </c>
      <c r="C414" s="2">
        <v>2991</v>
      </c>
      <c r="D414" s="2">
        <v>2616</v>
      </c>
    </row>
    <row r="415" spans="1:8" x14ac:dyDescent="0.3">
      <c r="A415" s="6" t="s">
        <v>13</v>
      </c>
      <c r="B415" s="2">
        <v>5411</v>
      </c>
      <c r="C415" s="2">
        <v>2842</v>
      </c>
      <c r="D415" s="2">
        <v>2569</v>
      </c>
    </row>
    <row r="416" spans="1:8" x14ac:dyDescent="0.3">
      <c r="A416" s="6" t="s">
        <v>14</v>
      </c>
      <c r="B416" s="2">
        <v>4751</v>
      </c>
      <c r="C416" s="2">
        <v>2468</v>
      </c>
      <c r="D416" s="2">
        <v>2283</v>
      </c>
    </row>
    <row r="417" spans="1:4" x14ac:dyDescent="0.3">
      <c r="A417" s="6" t="s">
        <v>15</v>
      </c>
      <c r="B417" s="2">
        <v>4302</v>
      </c>
      <c r="C417" s="2">
        <v>2181</v>
      </c>
      <c r="D417" s="2">
        <v>2121</v>
      </c>
    </row>
    <row r="418" spans="1:4" x14ac:dyDescent="0.3">
      <c r="A418" s="6" t="s">
        <v>16</v>
      </c>
      <c r="B418" s="2">
        <v>3573</v>
      </c>
      <c r="C418" s="2">
        <v>1804</v>
      </c>
      <c r="D418" s="2">
        <v>1769</v>
      </c>
    </row>
    <row r="419" spans="1:4" x14ac:dyDescent="0.3">
      <c r="A419" s="6" t="s">
        <v>17</v>
      </c>
      <c r="B419" s="2">
        <v>2687</v>
      </c>
      <c r="C419" s="2">
        <v>1340</v>
      </c>
      <c r="D419" s="2">
        <v>1347</v>
      </c>
    </row>
    <row r="420" spans="1:4" x14ac:dyDescent="0.3">
      <c r="A420" s="6" t="s">
        <v>18</v>
      </c>
      <c r="B420" s="2">
        <v>2052</v>
      </c>
      <c r="C420" s="2">
        <v>964</v>
      </c>
      <c r="D420" s="2">
        <v>1088</v>
      </c>
    </row>
    <row r="421" spans="1:4" x14ac:dyDescent="0.3">
      <c r="A421" s="6" t="s">
        <v>19</v>
      </c>
      <c r="B421" s="2">
        <v>1278</v>
      </c>
      <c r="C421" s="2">
        <v>529</v>
      </c>
      <c r="D421" s="2">
        <v>749</v>
      </c>
    </row>
    <row r="422" spans="1:4" x14ac:dyDescent="0.3">
      <c r="A422" s="6" t="s">
        <v>20</v>
      </c>
      <c r="B422" s="2">
        <v>861</v>
      </c>
      <c r="C422" s="2">
        <v>320</v>
      </c>
      <c r="D422" s="2">
        <v>541</v>
      </c>
    </row>
    <row r="423" spans="1:4" x14ac:dyDescent="0.3">
      <c r="A423" s="6" t="s">
        <v>21</v>
      </c>
      <c r="B423" s="2">
        <v>876</v>
      </c>
      <c r="C423" s="2">
        <v>270</v>
      </c>
      <c r="D423" s="2">
        <v>606</v>
      </c>
    </row>
    <row r="424" spans="1:4" x14ac:dyDescent="0.3">
      <c r="A424" s="8" t="s">
        <v>1324</v>
      </c>
    </row>
    <row r="425" spans="1:4" x14ac:dyDescent="0.3">
      <c r="A425" s="6" t="s">
        <v>4</v>
      </c>
      <c r="B425" s="2">
        <v>193607</v>
      </c>
      <c r="C425" s="2">
        <v>97084</v>
      </c>
      <c r="D425" s="2">
        <v>96523</v>
      </c>
    </row>
    <row r="426" spans="1:4" x14ac:dyDescent="0.3">
      <c r="A426" s="6" t="s">
        <v>5</v>
      </c>
      <c r="B426" s="2">
        <v>19053</v>
      </c>
      <c r="C426" s="2">
        <v>9780</v>
      </c>
      <c r="D426" s="2">
        <v>9273</v>
      </c>
    </row>
    <row r="427" spans="1:4" x14ac:dyDescent="0.3">
      <c r="A427" s="7" t="s">
        <v>6</v>
      </c>
      <c r="B427" s="2">
        <v>19294</v>
      </c>
      <c r="C427" s="2">
        <v>10022</v>
      </c>
      <c r="D427" s="2">
        <v>9272</v>
      </c>
    </row>
    <row r="428" spans="1:4" x14ac:dyDescent="0.3">
      <c r="A428" s="7" t="s">
        <v>7</v>
      </c>
      <c r="B428" s="2">
        <v>19283</v>
      </c>
      <c r="C428" s="2">
        <v>9818</v>
      </c>
      <c r="D428" s="2">
        <v>9465</v>
      </c>
    </row>
    <row r="429" spans="1:4" x14ac:dyDescent="0.3">
      <c r="A429" s="6" t="s">
        <v>8</v>
      </c>
      <c r="B429" s="2">
        <v>18477</v>
      </c>
      <c r="C429" s="2">
        <v>9415</v>
      </c>
      <c r="D429" s="2">
        <v>9062</v>
      </c>
    </row>
    <row r="430" spans="1:4" x14ac:dyDescent="0.3">
      <c r="A430" s="6" t="s">
        <v>9</v>
      </c>
      <c r="B430" s="2">
        <v>17868</v>
      </c>
      <c r="C430" s="2">
        <v>8836</v>
      </c>
      <c r="D430" s="2">
        <v>9032</v>
      </c>
    </row>
    <row r="431" spans="1:4" x14ac:dyDescent="0.3">
      <c r="A431" s="6" t="s">
        <v>10</v>
      </c>
      <c r="B431" s="2">
        <v>17030</v>
      </c>
      <c r="C431" s="2">
        <v>8633</v>
      </c>
      <c r="D431" s="2">
        <v>8397</v>
      </c>
    </row>
    <row r="432" spans="1:4" x14ac:dyDescent="0.3">
      <c r="A432" s="6" t="s">
        <v>11</v>
      </c>
      <c r="B432" s="2">
        <v>15050</v>
      </c>
      <c r="C432" s="2">
        <v>7662</v>
      </c>
      <c r="D432" s="2">
        <v>7388</v>
      </c>
    </row>
    <row r="433" spans="1:4" x14ac:dyDescent="0.3">
      <c r="A433" s="6" t="s">
        <v>12</v>
      </c>
      <c r="B433" s="2">
        <v>13101</v>
      </c>
      <c r="C433" s="2">
        <v>6762</v>
      </c>
      <c r="D433" s="2">
        <v>6339</v>
      </c>
    </row>
    <row r="434" spans="1:4" x14ac:dyDescent="0.3">
      <c r="A434" s="6" t="s">
        <v>13</v>
      </c>
      <c r="B434" s="2">
        <v>11979</v>
      </c>
      <c r="C434" s="2">
        <v>6130</v>
      </c>
      <c r="D434" s="2">
        <v>5849</v>
      </c>
    </row>
    <row r="435" spans="1:4" x14ac:dyDescent="0.3">
      <c r="A435" s="6" t="s">
        <v>14</v>
      </c>
      <c r="B435" s="2">
        <v>10205</v>
      </c>
      <c r="C435" s="2">
        <v>5191</v>
      </c>
      <c r="D435" s="2">
        <v>5014</v>
      </c>
    </row>
    <row r="436" spans="1:4" x14ac:dyDescent="0.3">
      <c r="A436" s="6" t="s">
        <v>15</v>
      </c>
      <c r="B436" s="2">
        <v>8926</v>
      </c>
      <c r="C436" s="2">
        <v>4471</v>
      </c>
      <c r="D436" s="2">
        <v>4455</v>
      </c>
    </row>
    <row r="437" spans="1:4" x14ac:dyDescent="0.3">
      <c r="A437" s="6" t="s">
        <v>16</v>
      </c>
      <c r="B437" s="2">
        <v>7557</v>
      </c>
      <c r="C437" s="2">
        <v>3694</v>
      </c>
      <c r="D437" s="2">
        <v>3863</v>
      </c>
    </row>
    <row r="438" spans="1:4" x14ac:dyDescent="0.3">
      <c r="A438" s="6" t="s">
        <v>17</v>
      </c>
      <c r="B438" s="2">
        <v>5943</v>
      </c>
      <c r="C438" s="2">
        <v>2758</v>
      </c>
      <c r="D438" s="2">
        <v>3185</v>
      </c>
    </row>
    <row r="439" spans="1:4" x14ac:dyDescent="0.3">
      <c r="A439" s="6" t="s">
        <v>18</v>
      </c>
      <c r="B439" s="2">
        <v>4126</v>
      </c>
      <c r="C439" s="2">
        <v>1829</v>
      </c>
      <c r="D439" s="2">
        <v>2297</v>
      </c>
    </row>
    <row r="440" spans="1:4" x14ac:dyDescent="0.3">
      <c r="A440" s="6" t="s">
        <v>19</v>
      </c>
      <c r="B440" s="2">
        <v>2597</v>
      </c>
      <c r="C440" s="2">
        <v>1040</v>
      </c>
      <c r="D440" s="2">
        <v>1557</v>
      </c>
    </row>
    <row r="441" spans="1:4" x14ac:dyDescent="0.3">
      <c r="A441" s="6" t="s">
        <v>20</v>
      </c>
      <c r="B441" s="2">
        <v>1582</v>
      </c>
      <c r="C441" s="2">
        <v>590</v>
      </c>
      <c r="D441" s="2">
        <v>992</v>
      </c>
    </row>
    <row r="442" spans="1:4" x14ac:dyDescent="0.3">
      <c r="A442" s="6" t="s">
        <v>21</v>
      </c>
      <c r="B442" s="2">
        <v>1536</v>
      </c>
      <c r="C442" s="2">
        <v>453</v>
      </c>
      <c r="D442" s="2">
        <v>1083</v>
      </c>
    </row>
    <row r="443" spans="1:4" x14ac:dyDescent="0.3">
      <c r="A443" s="8" t="s">
        <v>1325</v>
      </c>
    </row>
    <row r="444" spans="1:4" x14ac:dyDescent="0.3">
      <c r="A444" s="6" t="s">
        <v>4</v>
      </c>
      <c r="B444" s="2">
        <v>46669</v>
      </c>
      <c r="C444" s="2">
        <v>23855</v>
      </c>
      <c r="D444" s="2">
        <v>22814</v>
      </c>
    </row>
    <row r="445" spans="1:4" x14ac:dyDescent="0.3">
      <c r="A445" s="6" t="s">
        <v>5</v>
      </c>
      <c r="B445" s="2">
        <v>4495</v>
      </c>
      <c r="C445" s="2">
        <v>2332</v>
      </c>
      <c r="D445" s="2">
        <v>2163</v>
      </c>
    </row>
    <row r="446" spans="1:4" x14ac:dyDescent="0.3">
      <c r="A446" s="7" t="s">
        <v>6</v>
      </c>
      <c r="B446" s="2">
        <v>4723</v>
      </c>
      <c r="C446" s="2">
        <v>2488</v>
      </c>
      <c r="D446" s="2">
        <v>2235</v>
      </c>
    </row>
    <row r="447" spans="1:4" x14ac:dyDescent="0.3">
      <c r="A447" s="7" t="s">
        <v>7</v>
      </c>
      <c r="B447" s="2">
        <v>4975</v>
      </c>
      <c r="C447" s="2">
        <v>2613</v>
      </c>
      <c r="D447" s="2">
        <v>2362</v>
      </c>
    </row>
    <row r="448" spans="1:4" x14ac:dyDescent="0.3">
      <c r="A448" s="6" t="s">
        <v>8</v>
      </c>
      <c r="B448" s="2">
        <v>4485</v>
      </c>
      <c r="C448" s="2">
        <v>2325</v>
      </c>
      <c r="D448" s="2">
        <v>2160</v>
      </c>
    </row>
    <row r="449" spans="1:4" x14ac:dyDescent="0.3">
      <c r="A449" s="6" t="s">
        <v>9</v>
      </c>
      <c r="B449" s="2">
        <v>4098</v>
      </c>
      <c r="C449" s="2">
        <v>2136</v>
      </c>
      <c r="D449" s="2">
        <v>1962</v>
      </c>
    </row>
    <row r="450" spans="1:4" x14ac:dyDescent="0.3">
      <c r="A450" s="6" t="s">
        <v>10</v>
      </c>
      <c r="B450" s="2">
        <v>3677</v>
      </c>
      <c r="C450" s="2">
        <v>1893</v>
      </c>
      <c r="D450" s="2">
        <v>1784</v>
      </c>
    </row>
    <row r="451" spans="1:4" x14ac:dyDescent="0.3">
      <c r="A451" s="6" t="s">
        <v>11</v>
      </c>
      <c r="B451" s="2">
        <v>3363</v>
      </c>
      <c r="C451" s="2">
        <v>1736</v>
      </c>
      <c r="D451" s="2">
        <v>1627</v>
      </c>
    </row>
    <row r="452" spans="1:4" x14ac:dyDescent="0.3">
      <c r="A452" s="6" t="s">
        <v>12</v>
      </c>
      <c r="B452" s="2">
        <v>2907</v>
      </c>
      <c r="C452" s="2">
        <v>1510</v>
      </c>
      <c r="D452" s="2">
        <v>1397</v>
      </c>
    </row>
    <row r="453" spans="1:4" x14ac:dyDescent="0.3">
      <c r="A453" s="6" t="s">
        <v>13</v>
      </c>
      <c r="B453" s="2">
        <v>2820</v>
      </c>
      <c r="C453" s="2">
        <v>1476</v>
      </c>
      <c r="D453" s="2">
        <v>1344</v>
      </c>
    </row>
    <row r="454" spans="1:4" x14ac:dyDescent="0.3">
      <c r="A454" s="6" t="s">
        <v>14</v>
      </c>
      <c r="B454" s="2">
        <v>2409</v>
      </c>
      <c r="C454" s="2">
        <v>1249</v>
      </c>
      <c r="D454" s="2">
        <v>1160</v>
      </c>
    </row>
    <row r="455" spans="1:4" x14ac:dyDescent="0.3">
      <c r="A455" s="6" t="s">
        <v>15</v>
      </c>
      <c r="B455" s="2">
        <v>2355</v>
      </c>
      <c r="C455" s="2">
        <v>1177</v>
      </c>
      <c r="D455" s="2">
        <v>1178</v>
      </c>
    </row>
    <row r="456" spans="1:4" x14ac:dyDescent="0.3">
      <c r="A456" s="6" t="s">
        <v>16</v>
      </c>
      <c r="B456" s="2">
        <v>1933</v>
      </c>
      <c r="C456" s="2">
        <v>959</v>
      </c>
      <c r="D456" s="2">
        <v>974</v>
      </c>
    </row>
    <row r="457" spans="1:4" x14ac:dyDescent="0.3">
      <c r="A457" s="6" t="s">
        <v>17</v>
      </c>
      <c r="B457" s="2">
        <v>1560</v>
      </c>
      <c r="C457" s="2">
        <v>762</v>
      </c>
      <c r="D457" s="2">
        <v>798</v>
      </c>
    </row>
    <row r="458" spans="1:4" x14ac:dyDescent="0.3">
      <c r="A458" s="6" t="s">
        <v>18</v>
      </c>
      <c r="B458" s="2">
        <v>1125</v>
      </c>
      <c r="C458" s="2">
        <v>527</v>
      </c>
      <c r="D458" s="2">
        <v>598</v>
      </c>
    </row>
    <row r="459" spans="1:4" x14ac:dyDescent="0.3">
      <c r="A459" s="6" t="s">
        <v>19</v>
      </c>
      <c r="B459" s="2">
        <v>707</v>
      </c>
      <c r="C459" s="2">
        <v>314</v>
      </c>
      <c r="D459" s="2">
        <v>393</v>
      </c>
    </row>
    <row r="460" spans="1:4" x14ac:dyDescent="0.3">
      <c r="A460" s="6" t="s">
        <v>20</v>
      </c>
      <c r="B460" s="2">
        <v>493</v>
      </c>
      <c r="C460" s="2">
        <v>180</v>
      </c>
      <c r="D460" s="2">
        <v>313</v>
      </c>
    </row>
    <row r="461" spans="1:4" x14ac:dyDescent="0.3">
      <c r="A461" s="6" t="s">
        <v>21</v>
      </c>
      <c r="B461" s="2">
        <v>544</v>
      </c>
      <c r="C461" s="2">
        <v>178</v>
      </c>
      <c r="D461" s="2">
        <v>366</v>
      </c>
    </row>
    <row r="462" spans="1:4" x14ac:dyDescent="0.3">
      <c r="A462" s="8" t="s">
        <v>1326</v>
      </c>
    </row>
    <row r="463" spans="1:4" x14ac:dyDescent="0.3">
      <c r="A463" s="6" t="s">
        <v>4</v>
      </c>
      <c r="B463" s="2">
        <v>172400</v>
      </c>
      <c r="C463" s="2">
        <v>87697</v>
      </c>
      <c r="D463" s="2">
        <v>84703</v>
      </c>
    </row>
    <row r="464" spans="1:4" x14ac:dyDescent="0.3">
      <c r="A464" s="6" t="s">
        <v>5</v>
      </c>
      <c r="B464" s="2">
        <v>17548</v>
      </c>
      <c r="C464" s="2">
        <v>9017</v>
      </c>
      <c r="D464" s="2">
        <v>8531</v>
      </c>
    </row>
    <row r="465" spans="1:4" x14ac:dyDescent="0.3">
      <c r="A465" s="7" t="s">
        <v>6</v>
      </c>
      <c r="B465" s="2">
        <v>18363</v>
      </c>
      <c r="C465" s="2">
        <v>9528</v>
      </c>
      <c r="D465" s="2">
        <v>8835</v>
      </c>
    </row>
    <row r="466" spans="1:4" x14ac:dyDescent="0.3">
      <c r="A466" s="7" t="s">
        <v>7</v>
      </c>
      <c r="B466" s="2">
        <v>18046</v>
      </c>
      <c r="C466" s="2">
        <v>9267</v>
      </c>
      <c r="D466" s="2">
        <v>8779</v>
      </c>
    </row>
    <row r="467" spans="1:4" x14ac:dyDescent="0.3">
      <c r="A467" s="6" t="s">
        <v>8</v>
      </c>
      <c r="B467" s="2">
        <v>16614</v>
      </c>
      <c r="C467" s="2">
        <v>8534</v>
      </c>
      <c r="D467" s="2">
        <v>8080</v>
      </c>
    </row>
    <row r="468" spans="1:4" x14ac:dyDescent="0.3">
      <c r="A468" s="6" t="s">
        <v>9</v>
      </c>
      <c r="B468" s="2">
        <v>15538</v>
      </c>
      <c r="C468" s="2">
        <v>7866</v>
      </c>
      <c r="D468" s="2">
        <v>7672</v>
      </c>
    </row>
    <row r="469" spans="1:4" x14ac:dyDescent="0.3">
      <c r="A469" s="6" t="s">
        <v>10</v>
      </c>
      <c r="B469" s="2">
        <v>14492</v>
      </c>
      <c r="C469" s="2">
        <v>7482</v>
      </c>
      <c r="D469" s="2">
        <v>7010</v>
      </c>
    </row>
    <row r="470" spans="1:4" x14ac:dyDescent="0.3">
      <c r="A470" s="6" t="s">
        <v>11</v>
      </c>
      <c r="B470" s="2">
        <v>13388</v>
      </c>
      <c r="C470" s="2">
        <v>7022</v>
      </c>
      <c r="D470" s="2">
        <v>6366</v>
      </c>
    </row>
    <row r="471" spans="1:4" x14ac:dyDescent="0.3">
      <c r="A471" s="6" t="s">
        <v>12</v>
      </c>
      <c r="B471" s="2">
        <v>12260</v>
      </c>
      <c r="C471" s="2">
        <v>6343</v>
      </c>
      <c r="D471" s="2">
        <v>5917</v>
      </c>
    </row>
    <row r="472" spans="1:4" x14ac:dyDescent="0.3">
      <c r="A472" s="6" t="s">
        <v>13</v>
      </c>
      <c r="B472" s="2">
        <v>11208</v>
      </c>
      <c r="C472" s="2">
        <v>5706</v>
      </c>
      <c r="D472" s="2">
        <v>5502</v>
      </c>
    </row>
    <row r="473" spans="1:4" x14ac:dyDescent="0.3">
      <c r="A473" s="6" t="s">
        <v>14</v>
      </c>
      <c r="B473" s="2">
        <v>9125</v>
      </c>
      <c r="C473" s="2">
        <v>4747</v>
      </c>
      <c r="D473" s="2">
        <v>4378</v>
      </c>
    </row>
    <row r="474" spans="1:4" x14ac:dyDescent="0.3">
      <c r="A474" s="6" t="s">
        <v>15</v>
      </c>
      <c r="B474" s="2">
        <v>7117</v>
      </c>
      <c r="C474" s="2">
        <v>3627</v>
      </c>
      <c r="D474" s="2">
        <v>3490</v>
      </c>
    </row>
    <row r="475" spans="1:4" x14ac:dyDescent="0.3">
      <c r="A475" s="6" t="s">
        <v>16</v>
      </c>
      <c r="B475" s="2">
        <v>5526</v>
      </c>
      <c r="C475" s="2">
        <v>2720</v>
      </c>
      <c r="D475" s="2">
        <v>2806</v>
      </c>
    </row>
    <row r="476" spans="1:4" x14ac:dyDescent="0.3">
      <c r="A476" s="6" t="s">
        <v>17</v>
      </c>
      <c r="B476" s="2">
        <v>4928</v>
      </c>
      <c r="C476" s="2">
        <v>2318</v>
      </c>
      <c r="D476" s="2">
        <v>2610</v>
      </c>
    </row>
    <row r="477" spans="1:4" x14ac:dyDescent="0.3">
      <c r="A477" s="6" t="s">
        <v>18</v>
      </c>
      <c r="B477" s="2">
        <v>3674</v>
      </c>
      <c r="C477" s="2">
        <v>1657</v>
      </c>
      <c r="D477" s="2">
        <v>2017</v>
      </c>
    </row>
    <row r="478" spans="1:4" x14ac:dyDescent="0.3">
      <c r="A478" s="6" t="s">
        <v>19</v>
      </c>
      <c r="B478" s="2">
        <v>2242</v>
      </c>
      <c r="C478" s="2">
        <v>985</v>
      </c>
      <c r="D478" s="2">
        <v>1257</v>
      </c>
    </row>
    <row r="479" spans="1:4" x14ac:dyDescent="0.3">
      <c r="A479" s="6" t="s">
        <v>20</v>
      </c>
      <c r="B479" s="2">
        <v>1249</v>
      </c>
      <c r="C479" s="2">
        <v>498</v>
      </c>
      <c r="D479" s="2">
        <v>751</v>
      </c>
    </row>
    <row r="480" spans="1:4" x14ac:dyDescent="0.3">
      <c r="A480" s="6" t="s">
        <v>21</v>
      </c>
      <c r="B480" s="2">
        <v>1082</v>
      </c>
      <c r="C480" s="2">
        <v>380</v>
      </c>
      <c r="D480" s="2">
        <v>702</v>
      </c>
    </row>
    <row r="481" spans="1:4" x14ac:dyDescent="0.3">
      <c r="A481" s="8" t="s">
        <v>1327</v>
      </c>
    </row>
    <row r="482" spans="1:4" x14ac:dyDescent="0.3">
      <c r="A482" s="6" t="s">
        <v>4</v>
      </c>
      <c r="B482" s="2">
        <v>89264</v>
      </c>
      <c r="C482" s="2">
        <v>45461</v>
      </c>
      <c r="D482" s="2">
        <v>43803</v>
      </c>
    </row>
    <row r="483" spans="1:4" x14ac:dyDescent="0.3">
      <c r="A483" s="6" t="s">
        <v>5</v>
      </c>
      <c r="B483" s="2">
        <v>9210</v>
      </c>
      <c r="C483" s="2">
        <v>4685</v>
      </c>
      <c r="D483" s="2">
        <v>4525</v>
      </c>
    </row>
    <row r="484" spans="1:4" x14ac:dyDescent="0.3">
      <c r="A484" s="7" t="s">
        <v>6</v>
      </c>
      <c r="B484" s="2">
        <v>9635</v>
      </c>
      <c r="C484" s="2">
        <v>5087</v>
      </c>
      <c r="D484" s="2">
        <v>4548</v>
      </c>
    </row>
    <row r="485" spans="1:4" x14ac:dyDescent="0.3">
      <c r="A485" s="7" t="s">
        <v>7</v>
      </c>
      <c r="B485" s="2">
        <v>9557</v>
      </c>
      <c r="C485" s="2">
        <v>4890</v>
      </c>
      <c r="D485" s="2">
        <v>4667</v>
      </c>
    </row>
    <row r="486" spans="1:4" x14ac:dyDescent="0.3">
      <c r="A486" s="6" t="s">
        <v>8</v>
      </c>
      <c r="B486" s="2">
        <v>8378</v>
      </c>
      <c r="C486" s="2">
        <v>4233</v>
      </c>
      <c r="D486" s="2">
        <v>4145</v>
      </c>
    </row>
    <row r="487" spans="1:4" x14ac:dyDescent="0.3">
      <c r="A487" s="6" t="s">
        <v>9</v>
      </c>
      <c r="B487" s="2">
        <v>7667</v>
      </c>
      <c r="C487" s="2">
        <v>3907</v>
      </c>
      <c r="D487" s="2">
        <v>3760</v>
      </c>
    </row>
    <row r="488" spans="1:4" x14ac:dyDescent="0.3">
      <c r="A488" s="6" t="s">
        <v>10</v>
      </c>
      <c r="B488" s="2">
        <v>7296</v>
      </c>
      <c r="C488" s="2">
        <v>3686</v>
      </c>
      <c r="D488" s="2">
        <v>3610</v>
      </c>
    </row>
    <row r="489" spans="1:4" x14ac:dyDescent="0.3">
      <c r="A489" s="6" t="s">
        <v>11</v>
      </c>
      <c r="B489" s="2">
        <v>6924</v>
      </c>
      <c r="C489" s="2">
        <v>3647</v>
      </c>
      <c r="D489" s="2">
        <v>3277</v>
      </c>
    </row>
    <row r="490" spans="1:4" x14ac:dyDescent="0.3">
      <c r="A490" s="6" t="s">
        <v>12</v>
      </c>
      <c r="B490" s="2">
        <v>5728</v>
      </c>
      <c r="C490" s="2">
        <v>3004</v>
      </c>
      <c r="D490" s="2">
        <v>2724</v>
      </c>
    </row>
    <row r="491" spans="1:4" x14ac:dyDescent="0.3">
      <c r="A491" s="6" t="s">
        <v>13</v>
      </c>
      <c r="B491" s="2">
        <v>5466</v>
      </c>
      <c r="C491" s="2">
        <v>2899</v>
      </c>
      <c r="D491" s="2">
        <v>2567</v>
      </c>
    </row>
    <row r="492" spans="1:4" x14ac:dyDescent="0.3">
      <c r="A492" s="6" t="s">
        <v>14</v>
      </c>
      <c r="B492" s="2">
        <v>4709</v>
      </c>
      <c r="C492" s="2">
        <v>2422</v>
      </c>
      <c r="D492" s="2">
        <v>2287</v>
      </c>
    </row>
    <row r="493" spans="1:4" x14ac:dyDescent="0.3">
      <c r="A493" s="6" t="s">
        <v>15</v>
      </c>
      <c r="B493" s="2">
        <v>4132</v>
      </c>
      <c r="C493" s="2">
        <v>2166</v>
      </c>
      <c r="D493" s="2">
        <v>1966</v>
      </c>
    </row>
    <row r="494" spans="1:4" x14ac:dyDescent="0.3">
      <c r="A494" s="6" t="s">
        <v>16</v>
      </c>
      <c r="B494" s="2">
        <v>3341</v>
      </c>
      <c r="C494" s="2">
        <v>1664</v>
      </c>
      <c r="D494" s="2">
        <v>1677</v>
      </c>
    </row>
    <row r="495" spans="1:4" x14ac:dyDescent="0.3">
      <c r="A495" s="6" t="s">
        <v>17</v>
      </c>
      <c r="B495" s="2">
        <v>2576</v>
      </c>
      <c r="C495" s="2">
        <v>1236</v>
      </c>
      <c r="D495" s="2">
        <v>1340</v>
      </c>
    </row>
    <row r="496" spans="1:4" x14ac:dyDescent="0.3">
      <c r="A496" s="6" t="s">
        <v>18</v>
      </c>
      <c r="B496" s="2">
        <v>1874</v>
      </c>
      <c r="C496" s="2">
        <v>839</v>
      </c>
      <c r="D496" s="2">
        <v>1035</v>
      </c>
    </row>
    <row r="497" spans="1:4" x14ac:dyDescent="0.3">
      <c r="A497" s="6" t="s">
        <v>19</v>
      </c>
      <c r="B497" s="2">
        <v>1192</v>
      </c>
      <c r="C497" s="2">
        <v>527</v>
      </c>
      <c r="D497" s="2">
        <v>665</v>
      </c>
    </row>
    <row r="498" spans="1:4" x14ac:dyDescent="0.3">
      <c r="A498" s="6" t="s">
        <v>20</v>
      </c>
      <c r="B498" s="2">
        <v>783</v>
      </c>
      <c r="C498" s="2">
        <v>289</v>
      </c>
      <c r="D498" s="2">
        <v>494</v>
      </c>
    </row>
    <row r="499" spans="1:4" x14ac:dyDescent="0.3">
      <c r="A499" s="6" t="s">
        <v>21</v>
      </c>
      <c r="B499" s="2">
        <v>796</v>
      </c>
      <c r="C499" s="2">
        <v>280</v>
      </c>
      <c r="D499" s="2">
        <v>516</v>
      </c>
    </row>
    <row r="500" spans="1:4" x14ac:dyDescent="0.3">
      <c r="A500" s="8" t="s">
        <v>1328</v>
      </c>
    </row>
    <row r="501" spans="1:4" x14ac:dyDescent="0.3">
      <c r="A501" s="6" t="s">
        <v>4</v>
      </c>
      <c r="B501" s="2">
        <v>41018</v>
      </c>
      <c r="C501" s="2">
        <v>21148</v>
      </c>
      <c r="D501" s="2">
        <v>19870</v>
      </c>
    </row>
    <row r="502" spans="1:4" x14ac:dyDescent="0.3">
      <c r="A502" s="6" t="s">
        <v>5</v>
      </c>
      <c r="B502" s="2">
        <v>4594</v>
      </c>
      <c r="C502" s="2">
        <v>2333</v>
      </c>
      <c r="D502" s="2">
        <v>2261</v>
      </c>
    </row>
    <row r="503" spans="1:4" x14ac:dyDescent="0.3">
      <c r="A503" s="7" t="s">
        <v>6</v>
      </c>
      <c r="B503" s="2">
        <v>4506</v>
      </c>
      <c r="C503" s="2">
        <v>2344</v>
      </c>
      <c r="D503" s="2">
        <v>2162</v>
      </c>
    </row>
    <row r="504" spans="1:4" x14ac:dyDescent="0.3">
      <c r="A504" s="7" t="s">
        <v>7</v>
      </c>
      <c r="B504" s="2">
        <v>4432</v>
      </c>
      <c r="C504" s="2">
        <v>2346</v>
      </c>
      <c r="D504" s="2">
        <v>2086</v>
      </c>
    </row>
    <row r="505" spans="1:4" x14ac:dyDescent="0.3">
      <c r="A505" s="6" t="s">
        <v>8</v>
      </c>
      <c r="B505" s="2">
        <v>3986</v>
      </c>
      <c r="C505" s="2">
        <v>2061</v>
      </c>
      <c r="D505" s="2">
        <v>1925</v>
      </c>
    </row>
    <row r="506" spans="1:4" x14ac:dyDescent="0.3">
      <c r="A506" s="6" t="s">
        <v>9</v>
      </c>
      <c r="B506" s="2">
        <v>3615</v>
      </c>
      <c r="C506" s="2">
        <v>1824</v>
      </c>
      <c r="D506" s="2">
        <v>1791</v>
      </c>
    </row>
    <row r="507" spans="1:4" x14ac:dyDescent="0.3">
      <c r="A507" s="6" t="s">
        <v>10</v>
      </c>
      <c r="B507" s="2">
        <v>3204</v>
      </c>
      <c r="C507" s="2">
        <v>1700</v>
      </c>
      <c r="D507" s="2">
        <v>1504</v>
      </c>
    </row>
    <row r="508" spans="1:4" x14ac:dyDescent="0.3">
      <c r="A508" s="6" t="s">
        <v>11</v>
      </c>
      <c r="B508" s="2">
        <v>2922</v>
      </c>
      <c r="C508" s="2">
        <v>1503</v>
      </c>
      <c r="D508" s="2">
        <v>1419</v>
      </c>
    </row>
    <row r="509" spans="1:4" x14ac:dyDescent="0.3">
      <c r="A509" s="6" t="s">
        <v>12</v>
      </c>
      <c r="B509" s="2">
        <v>2447</v>
      </c>
      <c r="C509" s="2">
        <v>1295</v>
      </c>
      <c r="D509" s="2">
        <v>1152</v>
      </c>
    </row>
    <row r="510" spans="1:4" x14ac:dyDescent="0.3">
      <c r="A510" s="6" t="s">
        <v>13</v>
      </c>
      <c r="B510" s="2">
        <v>2414</v>
      </c>
      <c r="C510" s="2">
        <v>1268</v>
      </c>
      <c r="D510" s="2">
        <v>1146</v>
      </c>
    </row>
    <row r="511" spans="1:4" x14ac:dyDescent="0.3">
      <c r="A511" s="6" t="s">
        <v>14</v>
      </c>
      <c r="B511" s="2">
        <v>2213</v>
      </c>
      <c r="C511" s="2">
        <v>1152</v>
      </c>
      <c r="D511" s="2">
        <v>1061</v>
      </c>
    </row>
    <row r="512" spans="1:4" x14ac:dyDescent="0.3">
      <c r="A512" s="6" t="s">
        <v>15</v>
      </c>
      <c r="B512" s="2">
        <v>1887</v>
      </c>
      <c r="C512" s="2">
        <v>1005</v>
      </c>
      <c r="D512" s="2">
        <v>882</v>
      </c>
    </row>
    <row r="513" spans="1:4" x14ac:dyDescent="0.3">
      <c r="A513" s="6" t="s">
        <v>16</v>
      </c>
      <c r="B513" s="2">
        <v>1444</v>
      </c>
      <c r="C513" s="2">
        <v>742</v>
      </c>
      <c r="D513" s="2">
        <v>702</v>
      </c>
    </row>
    <row r="514" spans="1:4" x14ac:dyDescent="0.3">
      <c r="A514" s="6" t="s">
        <v>17</v>
      </c>
      <c r="B514" s="2">
        <v>1234</v>
      </c>
      <c r="C514" s="2">
        <v>606</v>
      </c>
      <c r="D514" s="2">
        <v>628</v>
      </c>
    </row>
    <row r="515" spans="1:4" x14ac:dyDescent="0.3">
      <c r="A515" s="6" t="s">
        <v>18</v>
      </c>
      <c r="B515" s="2">
        <v>883</v>
      </c>
      <c r="C515" s="2">
        <v>431</v>
      </c>
      <c r="D515" s="2">
        <v>452</v>
      </c>
    </row>
    <row r="516" spans="1:4" x14ac:dyDescent="0.3">
      <c r="A516" s="6" t="s">
        <v>19</v>
      </c>
      <c r="B516" s="2">
        <v>564</v>
      </c>
      <c r="C516" s="2">
        <v>274</v>
      </c>
      <c r="D516" s="2">
        <v>290</v>
      </c>
    </row>
    <row r="517" spans="1:4" x14ac:dyDescent="0.3">
      <c r="A517" s="6" t="s">
        <v>20</v>
      </c>
      <c r="B517" s="2">
        <v>381</v>
      </c>
      <c r="C517" s="2">
        <v>150</v>
      </c>
      <c r="D517" s="2">
        <v>231</v>
      </c>
    </row>
    <row r="518" spans="1:4" x14ac:dyDescent="0.3">
      <c r="A518" s="6" t="s">
        <v>21</v>
      </c>
      <c r="B518" s="2">
        <v>292</v>
      </c>
      <c r="C518" s="2">
        <v>114</v>
      </c>
      <c r="D518" s="2">
        <v>178</v>
      </c>
    </row>
    <row r="519" spans="1:4" x14ac:dyDescent="0.3">
      <c r="A519" s="8" t="s">
        <v>1329</v>
      </c>
    </row>
    <row r="520" spans="1:4" x14ac:dyDescent="0.3">
      <c r="A520" s="6" t="s">
        <v>4</v>
      </c>
      <c r="B520" s="2">
        <v>45708</v>
      </c>
      <c r="C520" s="2">
        <v>23417</v>
      </c>
      <c r="D520" s="2">
        <v>22291</v>
      </c>
    </row>
    <row r="521" spans="1:4" x14ac:dyDescent="0.3">
      <c r="A521" s="6" t="s">
        <v>5</v>
      </c>
      <c r="B521" s="2">
        <v>4993</v>
      </c>
      <c r="C521" s="2">
        <v>2551</v>
      </c>
      <c r="D521" s="2">
        <v>2442</v>
      </c>
    </row>
    <row r="522" spans="1:4" x14ac:dyDescent="0.3">
      <c r="A522" s="7" t="s">
        <v>6</v>
      </c>
      <c r="B522" s="2">
        <v>4981</v>
      </c>
      <c r="C522" s="2">
        <v>2556</v>
      </c>
      <c r="D522" s="2">
        <v>2425</v>
      </c>
    </row>
    <row r="523" spans="1:4" x14ac:dyDescent="0.3">
      <c r="A523" s="7" t="s">
        <v>7</v>
      </c>
      <c r="B523" s="2">
        <v>4606</v>
      </c>
      <c r="C523" s="2">
        <v>2439</v>
      </c>
      <c r="D523" s="2">
        <v>2167</v>
      </c>
    </row>
    <row r="524" spans="1:4" x14ac:dyDescent="0.3">
      <c r="A524" s="6" t="s">
        <v>8</v>
      </c>
      <c r="B524" s="2">
        <v>4329</v>
      </c>
      <c r="C524" s="2">
        <v>2234</v>
      </c>
      <c r="D524" s="2">
        <v>2095</v>
      </c>
    </row>
    <row r="525" spans="1:4" x14ac:dyDescent="0.3">
      <c r="A525" s="6" t="s">
        <v>9</v>
      </c>
      <c r="B525" s="2">
        <v>3865</v>
      </c>
      <c r="C525" s="2">
        <v>1993</v>
      </c>
      <c r="D525" s="2">
        <v>1872</v>
      </c>
    </row>
    <row r="526" spans="1:4" x14ac:dyDescent="0.3">
      <c r="A526" s="6" t="s">
        <v>10</v>
      </c>
      <c r="B526" s="2">
        <v>3846</v>
      </c>
      <c r="C526" s="2">
        <v>1963</v>
      </c>
      <c r="D526" s="2">
        <v>1883</v>
      </c>
    </row>
    <row r="527" spans="1:4" x14ac:dyDescent="0.3">
      <c r="A527" s="6" t="s">
        <v>11</v>
      </c>
      <c r="B527" s="2">
        <v>3632</v>
      </c>
      <c r="C527" s="2">
        <v>1906</v>
      </c>
      <c r="D527" s="2">
        <v>1726</v>
      </c>
    </row>
    <row r="528" spans="1:4" x14ac:dyDescent="0.3">
      <c r="A528" s="6" t="s">
        <v>12</v>
      </c>
      <c r="B528" s="2">
        <v>3161</v>
      </c>
      <c r="C528" s="2">
        <v>1651</v>
      </c>
      <c r="D528" s="2">
        <v>1510</v>
      </c>
    </row>
    <row r="529" spans="1:4" x14ac:dyDescent="0.3">
      <c r="A529" s="6" t="s">
        <v>13</v>
      </c>
      <c r="B529" s="2">
        <v>2707</v>
      </c>
      <c r="C529" s="2">
        <v>1453</v>
      </c>
      <c r="D529" s="2">
        <v>1254</v>
      </c>
    </row>
    <row r="530" spans="1:4" x14ac:dyDescent="0.3">
      <c r="A530" s="6" t="s">
        <v>14</v>
      </c>
      <c r="B530" s="2">
        <v>2106</v>
      </c>
      <c r="C530" s="2">
        <v>1064</v>
      </c>
      <c r="D530" s="2">
        <v>1042</v>
      </c>
    </row>
    <row r="531" spans="1:4" x14ac:dyDescent="0.3">
      <c r="A531" s="6" t="s">
        <v>15</v>
      </c>
      <c r="B531" s="2">
        <v>1948</v>
      </c>
      <c r="C531" s="2">
        <v>1013</v>
      </c>
      <c r="D531" s="2">
        <v>935</v>
      </c>
    </row>
    <row r="532" spans="1:4" x14ac:dyDescent="0.3">
      <c r="A532" s="6" t="s">
        <v>16</v>
      </c>
      <c r="B532" s="2">
        <v>1711</v>
      </c>
      <c r="C532" s="2">
        <v>874</v>
      </c>
      <c r="D532" s="2">
        <v>837</v>
      </c>
    </row>
    <row r="533" spans="1:4" x14ac:dyDescent="0.3">
      <c r="A533" s="6" t="s">
        <v>17</v>
      </c>
      <c r="B533" s="2">
        <v>1396</v>
      </c>
      <c r="C533" s="2">
        <v>675</v>
      </c>
      <c r="D533" s="2">
        <v>721</v>
      </c>
    </row>
    <row r="534" spans="1:4" x14ac:dyDescent="0.3">
      <c r="A534" s="6" t="s">
        <v>18</v>
      </c>
      <c r="B534" s="2">
        <v>1010</v>
      </c>
      <c r="C534" s="2">
        <v>471</v>
      </c>
      <c r="D534" s="2">
        <v>539</v>
      </c>
    </row>
    <row r="535" spans="1:4" x14ac:dyDescent="0.3">
      <c r="A535" s="6" t="s">
        <v>19</v>
      </c>
      <c r="B535" s="2">
        <v>605</v>
      </c>
      <c r="C535" s="2">
        <v>272</v>
      </c>
      <c r="D535" s="2">
        <v>333</v>
      </c>
    </row>
    <row r="536" spans="1:4" x14ac:dyDescent="0.3">
      <c r="A536" s="6" t="s">
        <v>20</v>
      </c>
      <c r="B536" s="2">
        <v>402</v>
      </c>
      <c r="C536" s="2">
        <v>166</v>
      </c>
      <c r="D536" s="2">
        <v>236</v>
      </c>
    </row>
    <row r="537" spans="1:4" x14ac:dyDescent="0.3">
      <c r="A537" s="6" t="s">
        <v>21</v>
      </c>
      <c r="B537" s="2">
        <v>410</v>
      </c>
      <c r="C537" s="2">
        <v>136</v>
      </c>
      <c r="D537" s="2">
        <v>274</v>
      </c>
    </row>
    <row r="538" spans="1:4" x14ac:dyDescent="0.3">
      <c r="A538" s="8" t="s">
        <v>1330</v>
      </c>
    </row>
    <row r="539" spans="1:4" x14ac:dyDescent="0.3">
      <c r="A539" s="6" t="s">
        <v>4</v>
      </c>
      <c r="B539" s="2">
        <v>101024</v>
      </c>
      <c r="C539" s="2">
        <v>52407</v>
      </c>
      <c r="D539" s="2">
        <v>48617</v>
      </c>
    </row>
    <row r="540" spans="1:4" x14ac:dyDescent="0.3">
      <c r="A540" s="6" t="s">
        <v>5</v>
      </c>
      <c r="B540" s="2">
        <v>12865</v>
      </c>
      <c r="C540" s="2">
        <v>6584</v>
      </c>
      <c r="D540" s="2">
        <v>6281</v>
      </c>
    </row>
    <row r="541" spans="1:4" x14ac:dyDescent="0.3">
      <c r="A541" s="7" t="s">
        <v>6</v>
      </c>
      <c r="B541" s="2">
        <v>13193</v>
      </c>
      <c r="C541" s="2">
        <v>6691</v>
      </c>
      <c r="D541" s="2">
        <v>6502</v>
      </c>
    </row>
    <row r="542" spans="1:4" x14ac:dyDescent="0.3">
      <c r="A542" s="7" t="s">
        <v>7</v>
      </c>
      <c r="B542" s="2">
        <v>12237</v>
      </c>
      <c r="C542" s="2">
        <v>6262</v>
      </c>
      <c r="D542" s="2">
        <v>5975</v>
      </c>
    </row>
    <row r="543" spans="1:4" x14ac:dyDescent="0.3">
      <c r="A543" s="6" t="s">
        <v>8</v>
      </c>
      <c r="B543" s="2">
        <v>11251</v>
      </c>
      <c r="C543" s="2">
        <v>5679</v>
      </c>
      <c r="D543" s="2">
        <v>5572</v>
      </c>
    </row>
    <row r="544" spans="1:4" x14ac:dyDescent="0.3">
      <c r="A544" s="6" t="s">
        <v>9</v>
      </c>
      <c r="B544" s="2">
        <v>10087</v>
      </c>
      <c r="C544" s="2">
        <v>5188</v>
      </c>
      <c r="D544" s="2">
        <v>4899</v>
      </c>
    </row>
    <row r="545" spans="1:4" x14ac:dyDescent="0.3">
      <c r="A545" s="6" t="s">
        <v>10</v>
      </c>
      <c r="B545" s="2">
        <v>8986</v>
      </c>
      <c r="C545" s="2">
        <v>4680</v>
      </c>
      <c r="D545" s="2">
        <v>4306</v>
      </c>
    </row>
    <row r="546" spans="1:4" x14ac:dyDescent="0.3">
      <c r="A546" s="6" t="s">
        <v>11</v>
      </c>
      <c r="B546" s="2">
        <v>7349</v>
      </c>
      <c r="C546" s="2">
        <v>3995</v>
      </c>
      <c r="D546" s="2">
        <v>3354</v>
      </c>
    </row>
    <row r="547" spans="1:4" x14ac:dyDescent="0.3">
      <c r="A547" s="6" t="s">
        <v>12</v>
      </c>
      <c r="B547" s="2">
        <v>5683</v>
      </c>
      <c r="C547" s="2">
        <v>3090</v>
      </c>
      <c r="D547" s="2">
        <v>2593</v>
      </c>
    </row>
    <row r="548" spans="1:4" x14ac:dyDescent="0.3">
      <c r="A548" s="6" t="s">
        <v>13</v>
      </c>
      <c r="B548" s="2">
        <v>5223</v>
      </c>
      <c r="C548" s="2">
        <v>2780</v>
      </c>
      <c r="D548" s="2">
        <v>2443</v>
      </c>
    </row>
    <row r="549" spans="1:4" x14ac:dyDescent="0.3">
      <c r="A549" s="6" t="s">
        <v>14</v>
      </c>
      <c r="B549" s="2">
        <v>4335</v>
      </c>
      <c r="C549" s="2">
        <v>2337</v>
      </c>
      <c r="D549" s="2">
        <v>1998</v>
      </c>
    </row>
    <row r="550" spans="1:4" x14ac:dyDescent="0.3">
      <c r="A550" s="6" t="s">
        <v>15</v>
      </c>
      <c r="B550" s="2">
        <v>3166</v>
      </c>
      <c r="C550" s="2">
        <v>1683</v>
      </c>
      <c r="D550" s="2">
        <v>1483</v>
      </c>
    </row>
    <row r="551" spans="1:4" x14ac:dyDescent="0.3">
      <c r="A551" s="6" t="s">
        <v>16</v>
      </c>
      <c r="B551" s="2">
        <v>2166</v>
      </c>
      <c r="C551" s="2">
        <v>1182</v>
      </c>
      <c r="D551" s="2">
        <v>984</v>
      </c>
    </row>
    <row r="552" spans="1:4" x14ac:dyDescent="0.3">
      <c r="A552" s="6" t="s">
        <v>17</v>
      </c>
      <c r="B552" s="2">
        <v>1832</v>
      </c>
      <c r="C552" s="2">
        <v>974</v>
      </c>
      <c r="D552" s="2">
        <v>858</v>
      </c>
    </row>
    <row r="553" spans="1:4" x14ac:dyDescent="0.3">
      <c r="A553" s="6" t="s">
        <v>18</v>
      </c>
      <c r="B553" s="2">
        <v>1267</v>
      </c>
      <c r="C553" s="2">
        <v>657</v>
      </c>
      <c r="D553" s="2">
        <v>610</v>
      </c>
    </row>
    <row r="554" spans="1:4" x14ac:dyDescent="0.3">
      <c r="A554" s="6" t="s">
        <v>19</v>
      </c>
      <c r="B554" s="2">
        <v>689</v>
      </c>
      <c r="C554" s="2">
        <v>321</v>
      </c>
      <c r="D554" s="2">
        <v>368</v>
      </c>
    </row>
    <row r="555" spans="1:4" x14ac:dyDescent="0.3">
      <c r="A555" s="6" t="s">
        <v>20</v>
      </c>
      <c r="B555" s="2">
        <v>364</v>
      </c>
      <c r="C555" s="2">
        <v>155</v>
      </c>
      <c r="D555" s="2">
        <v>209</v>
      </c>
    </row>
    <row r="556" spans="1:4" x14ac:dyDescent="0.3">
      <c r="A556" s="6" t="s">
        <v>21</v>
      </c>
      <c r="B556" s="2">
        <v>331</v>
      </c>
      <c r="C556" s="2">
        <v>149</v>
      </c>
      <c r="D556" s="2">
        <v>182</v>
      </c>
    </row>
    <row r="557" spans="1:4" x14ac:dyDescent="0.3">
      <c r="A557" s="8" t="s">
        <v>1331</v>
      </c>
    </row>
    <row r="558" spans="1:4" x14ac:dyDescent="0.3">
      <c r="A558" s="6" t="s">
        <v>4</v>
      </c>
      <c r="B558" s="2">
        <v>73364</v>
      </c>
      <c r="C558" s="2">
        <v>37728</v>
      </c>
      <c r="D558" s="2">
        <v>35636</v>
      </c>
    </row>
    <row r="559" spans="1:4" x14ac:dyDescent="0.3">
      <c r="A559" s="6" t="s">
        <v>5</v>
      </c>
      <c r="B559" s="2">
        <v>7720</v>
      </c>
      <c r="C559" s="2">
        <v>3994</v>
      </c>
      <c r="D559" s="2">
        <v>3726</v>
      </c>
    </row>
    <row r="560" spans="1:4" x14ac:dyDescent="0.3">
      <c r="A560" s="7" t="s">
        <v>6</v>
      </c>
      <c r="B560" s="2">
        <v>8089</v>
      </c>
      <c r="C560" s="2">
        <v>4202</v>
      </c>
      <c r="D560" s="2">
        <v>3887</v>
      </c>
    </row>
    <row r="561" spans="1:4" x14ac:dyDescent="0.3">
      <c r="A561" s="7" t="s">
        <v>7</v>
      </c>
      <c r="B561" s="2">
        <v>7937</v>
      </c>
      <c r="C561" s="2">
        <v>4036</v>
      </c>
      <c r="D561" s="2">
        <v>3901</v>
      </c>
    </row>
    <row r="562" spans="1:4" x14ac:dyDescent="0.3">
      <c r="A562" s="6" t="s">
        <v>8</v>
      </c>
      <c r="B562" s="2">
        <v>7523</v>
      </c>
      <c r="C562" s="2">
        <v>3749</v>
      </c>
      <c r="D562" s="2">
        <v>3774</v>
      </c>
    </row>
    <row r="563" spans="1:4" x14ac:dyDescent="0.3">
      <c r="A563" s="6" t="s">
        <v>9</v>
      </c>
      <c r="B563" s="2">
        <v>6932</v>
      </c>
      <c r="C563" s="2">
        <v>3580</v>
      </c>
      <c r="D563" s="2">
        <v>3352</v>
      </c>
    </row>
    <row r="564" spans="1:4" x14ac:dyDescent="0.3">
      <c r="A564" s="6" t="s">
        <v>10</v>
      </c>
      <c r="B564" s="2">
        <v>6311</v>
      </c>
      <c r="C564" s="2">
        <v>3319</v>
      </c>
      <c r="D564" s="2">
        <v>2992</v>
      </c>
    </row>
    <row r="565" spans="1:4" x14ac:dyDescent="0.3">
      <c r="A565" s="6" t="s">
        <v>11</v>
      </c>
      <c r="B565" s="2">
        <v>5554</v>
      </c>
      <c r="C565" s="2">
        <v>2968</v>
      </c>
      <c r="D565" s="2">
        <v>2586</v>
      </c>
    </row>
    <row r="566" spans="1:4" x14ac:dyDescent="0.3">
      <c r="A566" s="6" t="s">
        <v>12</v>
      </c>
      <c r="B566" s="2">
        <v>4695</v>
      </c>
      <c r="C566" s="2">
        <v>2458</v>
      </c>
      <c r="D566" s="2">
        <v>2237</v>
      </c>
    </row>
    <row r="567" spans="1:4" x14ac:dyDescent="0.3">
      <c r="A567" s="6" t="s">
        <v>13</v>
      </c>
      <c r="B567" s="2">
        <v>4175</v>
      </c>
      <c r="C567" s="2">
        <v>2180</v>
      </c>
      <c r="D567" s="2">
        <v>1995</v>
      </c>
    </row>
    <row r="568" spans="1:4" x14ac:dyDescent="0.3">
      <c r="A568" s="6" t="s">
        <v>14</v>
      </c>
      <c r="B568" s="2">
        <v>3663</v>
      </c>
      <c r="C568" s="2">
        <v>1949</v>
      </c>
      <c r="D568" s="2">
        <v>1714</v>
      </c>
    </row>
    <row r="569" spans="1:4" x14ac:dyDescent="0.3">
      <c r="A569" s="6" t="s">
        <v>15</v>
      </c>
      <c r="B569" s="2">
        <v>3117</v>
      </c>
      <c r="C569" s="2">
        <v>1604</v>
      </c>
      <c r="D569" s="2">
        <v>1513</v>
      </c>
    </row>
    <row r="570" spans="1:4" x14ac:dyDescent="0.3">
      <c r="A570" s="6" t="s">
        <v>16</v>
      </c>
      <c r="B570" s="2">
        <v>2539</v>
      </c>
      <c r="C570" s="2">
        <v>1326</v>
      </c>
      <c r="D570" s="2">
        <v>1213</v>
      </c>
    </row>
    <row r="571" spans="1:4" x14ac:dyDescent="0.3">
      <c r="A571" s="6" t="s">
        <v>17</v>
      </c>
      <c r="B571" s="2">
        <v>1960</v>
      </c>
      <c r="C571" s="2">
        <v>964</v>
      </c>
      <c r="D571" s="2">
        <v>996</v>
      </c>
    </row>
    <row r="572" spans="1:4" x14ac:dyDescent="0.3">
      <c r="A572" s="6" t="s">
        <v>18</v>
      </c>
      <c r="B572" s="2">
        <v>1343</v>
      </c>
      <c r="C572" s="2">
        <v>632</v>
      </c>
      <c r="D572" s="2">
        <v>711</v>
      </c>
    </row>
    <row r="573" spans="1:4" x14ac:dyDescent="0.3">
      <c r="A573" s="6" t="s">
        <v>19</v>
      </c>
      <c r="B573" s="2">
        <v>798</v>
      </c>
      <c r="C573" s="2">
        <v>386</v>
      </c>
      <c r="D573" s="2">
        <v>412</v>
      </c>
    </row>
    <row r="574" spans="1:4" x14ac:dyDescent="0.3">
      <c r="A574" s="6" t="s">
        <v>20</v>
      </c>
      <c r="B574" s="2">
        <v>510</v>
      </c>
      <c r="C574" s="2">
        <v>199</v>
      </c>
      <c r="D574" s="2">
        <v>311</v>
      </c>
    </row>
    <row r="575" spans="1:4" x14ac:dyDescent="0.3">
      <c r="A575" s="6" t="s">
        <v>21</v>
      </c>
      <c r="B575" s="2">
        <v>498</v>
      </c>
      <c r="C575" s="2">
        <v>182</v>
      </c>
      <c r="D575" s="2">
        <v>316</v>
      </c>
    </row>
    <row r="576" spans="1:4" x14ac:dyDescent="0.3">
      <c r="A576" s="8" t="s">
        <v>1074</v>
      </c>
    </row>
    <row r="577" spans="1:4" x14ac:dyDescent="0.3">
      <c r="A577" s="6" t="s">
        <v>4</v>
      </c>
      <c r="B577" s="2">
        <v>39795</v>
      </c>
      <c r="C577" s="2">
        <v>20159</v>
      </c>
      <c r="D577" s="2">
        <v>19636</v>
      </c>
    </row>
    <row r="578" spans="1:4" x14ac:dyDescent="0.3">
      <c r="A578" s="6" t="s">
        <v>5</v>
      </c>
      <c r="B578" s="2">
        <v>3987</v>
      </c>
      <c r="C578" s="2">
        <v>2048</v>
      </c>
      <c r="D578" s="2">
        <v>1939</v>
      </c>
    </row>
    <row r="579" spans="1:4" x14ac:dyDescent="0.3">
      <c r="A579" s="7" t="s">
        <v>6</v>
      </c>
      <c r="B579" s="2">
        <v>4144</v>
      </c>
      <c r="C579" s="2">
        <v>2188</v>
      </c>
      <c r="D579" s="2">
        <v>1956</v>
      </c>
    </row>
    <row r="580" spans="1:4" x14ac:dyDescent="0.3">
      <c r="A580" s="7" t="s">
        <v>7</v>
      </c>
      <c r="B580" s="2">
        <v>4074</v>
      </c>
      <c r="C580" s="2">
        <v>2104</v>
      </c>
      <c r="D580" s="2">
        <v>1970</v>
      </c>
    </row>
    <row r="581" spans="1:4" x14ac:dyDescent="0.3">
      <c r="A581" s="6" t="s">
        <v>8</v>
      </c>
      <c r="B581" s="2">
        <v>3789</v>
      </c>
      <c r="C581" s="2">
        <v>1935</v>
      </c>
      <c r="D581" s="2">
        <v>1854</v>
      </c>
    </row>
    <row r="582" spans="1:4" x14ac:dyDescent="0.3">
      <c r="A582" s="6" t="s">
        <v>9</v>
      </c>
      <c r="B582" s="2">
        <v>3342</v>
      </c>
      <c r="C582" s="2">
        <v>1696</v>
      </c>
      <c r="D582" s="2">
        <v>1646</v>
      </c>
    </row>
    <row r="583" spans="1:4" x14ac:dyDescent="0.3">
      <c r="A583" s="6" t="s">
        <v>10</v>
      </c>
      <c r="B583" s="2">
        <v>2971</v>
      </c>
      <c r="C583" s="2">
        <v>1500</v>
      </c>
      <c r="D583" s="2">
        <v>1471</v>
      </c>
    </row>
    <row r="584" spans="1:4" x14ac:dyDescent="0.3">
      <c r="A584" s="6" t="s">
        <v>11</v>
      </c>
      <c r="B584" s="2">
        <v>2933</v>
      </c>
      <c r="C584" s="2">
        <v>1506</v>
      </c>
      <c r="D584" s="2">
        <v>1427</v>
      </c>
    </row>
    <row r="585" spans="1:4" x14ac:dyDescent="0.3">
      <c r="A585" s="6" t="s">
        <v>12</v>
      </c>
      <c r="B585" s="2">
        <v>2459</v>
      </c>
      <c r="C585" s="2">
        <v>1279</v>
      </c>
      <c r="D585" s="2">
        <v>1180</v>
      </c>
    </row>
    <row r="586" spans="1:4" x14ac:dyDescent="0.3">
      <c r="A586" s="6" t="s">
        <v>13</v>
      </c>
      <c r="B586" s="2">
        <v>2372</v>
      </c>
      <c r="C586" s="2">
        <v>1249</v>
      </c>
      <c r="D586" s="2">
        <v>1123</v>
      </c>
    </row>
    <row r="587" spans="1:4" x14ac:dyDescent="0.3">
      <c r="A587" s="6" t="s">
        <v>14</v>
      </c>
      <c r="B587" s="2">
        <v>2151</v>
      </c>
      <c r="C587" s="2">
        <v>1103</v>
      </c>
      <c r="D587" s="2">
        <v>1048</v>
      </c>
    </row>
    <row r="588" spans="1:4" x14ac:dyDescent="0.3">
      <c r="A588" s="6" t="s">
        <v>15</v>
      </c>
      <c r="B588" s="2">
        <v>2033</v>
      </c>
      <c r="C588" s="2">
        <v>1045</v>
      </c>
      <c r="D588" s="2">
        <v>988</v>
      </c>
    </row>
    <row r="589" spans="1:4" x14ac:dyDescent="0.3">
      <c r="A589" s="6" t="s">
        <v>16</v>
      </c>
      <c r="B589" s="2">
        <v>1672</v>
      </c>
      <c r="C589" s="2">
        <v>821</v>
      </c>
      <c r="D589" s="2">
        <v>851</v>
      </c>
    </row>
    <row r="590" spans="1:4" x14ac:dyDescent="0.3">
      <c r="A590" s="6" t="s">
        <v>17</v>
      </c>
      <c r="B590" s="2">
        <v>1448</v>
      </c>
      <c r="C590" s="2">
        <v>713</v>
      </c>
      <c r="D590" s="2">
        <v>735</v>
      </c>
    </row>
    <row r="591" spans="1:4" x14ac:dyDescent="0.3">
      <c r="A591" s="6" t="s">
        <v>18</v>
      </c>
      <c r="B591" s="2">
        <v>924</v>
      </c>
      <c r="C591" s="2">
        <v>435</v>
      </c>
      <c r="D591" s="2">
        <v>489</v>
      </c>
    </row>
    <row r="592" spans="1:4" x14ac:dyDescent="0.3">
      <c r="A592" s="6" t="s">
        <v>19</v>
      </c>
      <c r="B592" s="2">
        <v>662</v>
      </c>
      <c r="C592" s="2">
        <v>262</v>
      </c>
      <c r="D592" s="2">
        <v>400</v>
      </c>
    </row>
    <row r="593" spans="1:4" x14ac:dyDescent="0.3">
      <c r="A593" s="6" t="s">
        <v>20</v>
      </c>
      <c r="B593" s="2">
        <v>420</v>
      </c>
      <c r="C593" s="2">
        <v>154</v>
      </c>
      <c r="D593" s="2">
        <v>266</v>
      </c>
    </row>
    <row r="594" spans="1:4" x14ac:dyDescent="0.3">
      <c r="A594" s="6" t="s">
        <v>21</v>
      </c>
      <c r="B594" s="2">
        <v>414</v>
      </c>
      <c r="C594" s="2">
        <v>121</v>
      </c>
      <c r="D594" s="2">
        <v>293</v>
      </c>
    </row>
    <row r="595" spans="1:4" x14ac:dyDescent="0.3">
      <c r="A595" s="8" t="s">
        <v>1332</v>
      </c>
    </row>
    <row r="596" spans="1:4" x14ac:dyDescent="0.3">
      <c r="A596" s="6" t="s">
        <v>4</v>
      </c>
      <c r="B596" s="2">
        <v>81159</v>
      </c>
      <c r="C596" s="2">
        <v>42103</v>
      </c>
      <c r="D596" s="2">
        <v>39056</v>
      </c>
    </row>
    <row r="597" spans="1:4" x14ac:dyDescent="0.3">
      <c r="A597" s="6" t="s">
        <v>5</v>
      </c>
      <c r="B597" s="2">
        <v>10849</v>
      </c>
      <c r="C597" s="2">
        <v>5636</v>
      </c>
      <c r="D597" s="2">
        <v>5213</v>
      </c>
    </row>
    <row r="598" spans="1:4" x14ac:dyDescent="0.3">
      <c r="A598" s="7" t="s">
        <v>6</v>
      </c>
      <c r="B598" s="2">
        <v>10566</v>
      </c>
      <c r="C598" s="2">
        <v>5401</v>
      </c>
      <c r="D598" s="2">
        <v>5165</v>
      </c>
    </row>
    <row r="599" spans="1:4" x14ac:dyDescent="0.3">
      <c r="A599" s="7" t="s">
        <v>7</v>
      </c>
      <c r="B599" s="2">
        <v>9960</v>
      </c>
      <c r="C599" s="2">
        <v>5136</v>
      </c>
      <c r="D599" s="2">
        <v>4824</v>
      </c>
    </row>
    <row r="600" spans="1:4" x14ac:dyDescent="0.3">
      <c r="A600" s="6" t="s">
        <v>8</v>
      </c>
      <c r="B600" s="2">
        <v>8976</v>
      </c>
      <c r="C600" s="2">
        <v>4583</v>
      </c>
      <c r="D600" s="2">
        <v>4393</v>
      </c>
    </row>
    <row r="601" spans="1:4" x14ac:dyDescent="0.3">
      <c r="A601" s="6" t="s">
        <v>9</v>
      </c>
      <c r="B601" s="2">
        <v>7621</v>
      </c>
      <c r="C601" s="2">
        <v>3859</v>
      </c>
      <c r="D601" s="2">
        <v>3762</v>
      </c>
    </row>
    <row r="602" spans="1:4" x14ac:dyDescent="0.3">
      <c r="A602" s="6" t="s">
        <v>10</v>
      </c>
      <c r="B602" s="2">
        <v>6867</v>
      </c>
      <c r="C602" s="2">
        <v>3598</v>
      </c>
      <c r="D602" s="2">
        <v>3269</v>
      </c>
    </row>
    <row r="603" spans="1:4" x14ac:dyDescent="0.3">
      <c r="A603" s="6" t="s">
        <v>11</v>
      </c>
      <c r="B603" s="2">
        <v>5739</v>
      </c>
      <c r="C603" s="2">
        <v>3072</v>
      </c>
      <c r="D603" s="2">
        <v>2667</v>
      </c>
    </row>
    <row r="604" spans="1:4" x14ac:dyDescent="0.3">
      <c r="A604" s="6" t="s">
        <v>12</v>
      </c>
      <c r="B604" s="2">
        <v>4564</v>
      </c>
      <c r="C604" s="2">
        <v>2425</v>
      </c>
      <c r="D604" s="2">
        <v>2139</v>
      </c>
    </row>
    <row r="605" spans="1:4" x14ac:dyDescent="0.3">
      <c r="A605" s="6" t="s">
        <v>13</v>
      </c>
      <c r="B605" s="2">
        <v>4231</v>
      </c>
      <c r="C605" s="2">
        <v>2327</v>
      </c>
      <c r="D605" s="2">
        <v>1904</v>
      </c>
    </row>
    <row r="606" spans="1:4" x14ac:dyDescent="0.3">
      <c r="A606" s="6" t="s">
        <v>14</v>
      </c>
      <c r="B606" s="2">
        <v>3272</v>
      </c>
      <c r="C606" s="2">
        <v>1739</v>
      </c>
      <c r="D606" s="2">
        <v>1533</v>
      </c>
    </row>
    <row r="607" spans="1:4" x14ac:dyDescent="0.3">
      <c r="A607" s="6" t="s">
        <v>15</v>
      </c>
      <c r="B607" s="2">
        <v>2662</v>
      </c>
      <c r="C607" s="2">
        <v>1423</v>
      </c>
      <c r="D607" s="2">
        <v>1239</v>
      </c>
    </row>
    <row r="608" spans="1:4" x14ac:dyDescent="0.3">
      <c r="A608" s="6" t="s">
        <v>16</v>
      </c>
      <c r="B608" s="2">
        <v>1958</v>
      </c>
      <c r="C608" s="2">
        <v>1051</v>
      </c>
      <c r="D608" s="2">
        <v>907</v>
      </c>
    </row>
    <row r="609" spans="1:4" x14ac:dyDescent="0.3">
      <c r="A609" s="6" t="s">
        <v>17</v>
      </c>
      <c r="B609" s="2">
        <v>1401</v>
      </c>
      <c r="C609" s="2">
        <v>728</v>
      </c>
      <c r="D609" s="2">
        <v>673</v>
      </c>
    </row>
    <row r="610" spans="1:4" x14ac:dyDescent="0.3">
      <c r="A610" s="6" t="s">
        <v>18</v>
      </c>
      <c r="B610" s="2">
        <v>990</v>
      </c>
      <c r="C610" s="2">
        <v>484</v>
      </c>
      <c r="D610" s="2">
        <v>506</v>
      </c>
    </row>
    <row r="611" spans="1:4" x14ac:dyDescent="0.3">
      <c r="A611" s="6" t="s">
        <v>19</v>
      </c>
      <c r="B611" s="2">
        <v>707</v>
      </c>
      <c r="C611" s="2">
        <v>307</v>
      </c>
      <c r="D611" s="2">
        <v>400</v>
      </c>
    </row>
    <row r="612" spans="1:4" x14ac:dyDescent="0.3">
      <c r="A612" s="6" t="s">
        <v>20</v>
      </c>
      <c r="B612" s="2">
        <v>404</v>
      </c>
      <c r="C612" s="2">
        <v>187</v>
      </c>
      <c r="D612" s="2">
        <v>217</v>
      </c>
    </row>
    <row r="613" spans="1:4" x14ac:dyDescent="0.3">
      <c r="A613" s="6" t="s">
        <v>21</v>
      </c>
      <c r="B613" s="2">
        <v>392</v>
      </c>
      <c r="C613" s="2">
        <v>147</v>
      </c>
      <c r="D613" s="2">
        <v>245</v>
      </c>
    </row>
    <row r="614" spans="1:4" x14ac:dyDescent="0.3">
      <c r="A614" s="6"/>
    </row>
    <row r="615" spans="1:4" x14ac:dyDescent="0.3">
      <c r="A615" s="8" t="s">
        <v>1323</v>
      </c>
    </row>
    <row r="616" spans="1:4" x14ac:dyDescent="0.3">
      <c r="A616" s="6" t="s">
        <v>4</v>
      </c>
      <c r="B616" s="2">
        <v>695410</v>
      </c>
      <c r="C616" s="2">
        <v>352221</v>
      </c>
      <c r="D616" s="2">
        <v>343189</v>
      </c>
    </row>
    <row r="617" spans="1:4" x14ac:dyDescent="0.3">
      <c r="A617" s="6" t="s">
        <v>5</v>
      </c>
      <c r="B617" s="2">
        <v>71888</v>
      </c>
      <c r="C617" s="2">
        <v>37200</v>
      </c>
      <c r="D617" s="2">
        <v>34688</v>
      </c>
    </row>
    <row r="618" spans="1:4" x14ac:dyDescent="0.3">
      <c r="A618" s="7" t="s">
        <v>6</v>
      </c>
      <c r="B618" s="2">
        <v>74156</v>
      </c>
      <c r="C618" s="2">
        <v>38540</v>
      </c>
      <c r="D618" s="2">
        <v>35616</v>
      </c>
    </row>
    <row r="619" spans="1:4" x14ac:dyDescent="0.3">
      <c r="A619" s="7" t="s">
        <v>7</v>
      </c>
      <c r="B619" s="2">
        <v>70991</v>
      </c>
      <c r="C619" s="2">
        <v>36394</v>
      </c>
      <c r="D619" s="2">
        <v>34597</v>
      </c>
    </row>
    <row r="620" spans="1:4" x14ac:dyDescent="0.3">
      <c r="A620" s="6" t="s">
        <v>8</v>
      </c>
      <c r="B620" s="2">
        <v>65736</v>
      </c>
      <c r="C620" s="2">
        <v>32912</v>
      </c>
      <c r="D620" s="2">
        <v>32824</v>
      </c>
    </row>
    <row r="621" spans="1:4" x14ac:dyDescent="0.3">
      <c r="A621" s="6" t="s">
        <v>9</v>
      </c>
      <c r="B621" s="2">
        <v>69274</v>
      </c>
      <c r="C621" s="2">
        <v>34873</v>
      </c>
      <c r="D621" s="2">
        <v>34401</v>
      </c>
    </row>
    <row r="622" spans="1:4" x14ac:dyDescent="0.3">
      <c r="A622" s="6" t="s">
        <v>10</v>
      </c>
      <c r="B622" s="2">
        <v>62631</v>
      </c>
      <c r="C622" s="2">
        <v>31870</v>
      </c>
      <c r="D622" s="2">
        <v>30761</v>
      </c>
    </row>
    <row r="623" spans="1:4" x14ac:dyDescent="0.3">
      <c r="A623" s="6" t="s">
        <v>11</v>
      </c>
      <c r="B623" s="2">
        <v>55476</v>
      </c>
      <c r="C623" s="2">
        <v>28614</v>
      </c>
      <c r="D623" s="2">
        <v>26862</v>
      </c>
    </row>
    <row r="624" spans="1:4" x14ac:dyDescent="0.3">
      <c r="A624" s="6" t="s">
        <v>12</v>
      </c>
      <c r="B624" s="2">
        <v>47103</v>
      </c>
      <c r="C624" s="2">
        <v>24171</v>
      </c>
      <c r="D624" s="2">
        <v>22932</v>
      </c>
    </row>
    <row r="625" spans="1:4" x14ac:dyDescent="0.3">
      <c r="A625" s="6" t="s">
        <v>13</v>
      </c>
      <c r="B625" s="2">
        <v>42464</v>
      </c>
      <c r="C625" s="2">
        <v>21653</v>
      </c>
      <c r="D625" s="2">
        <v>20811</v>
      </c>
    </row>
    <row r="626" spans="1:4" x14ac:dyDescent="0.3">
      <c r="A626" s="6" t="s">
        <v>14</v>
      </c>
      <c r="B626" s="2">
        <v>36378</v>
      </c>
      <c r="C626" s="2">
        <v>18501</v>
      </c>
      <c r="D626" s="2">
        <v>17877</v>
      </c>
    </row>
    <row r="627" spans="1:4" x14ac:dyDescent="0.3">
      <c r="A627" s="6" t="s">
        <v>15</v>
      </c>
      <c r="B627" s="2">
        <v>30794</v>
      </c>
      <c r="C627" s="2">
        <v>15345</v>
      </c>
      <c r="D627" s="2">
        <v>15449</v>
      </c>
    </row>
    <row r="628" spans="1:4" x14ac:dyDescent="0.3">
      <c r="A628" s="6" t="s">
        <v>16</v>
      </c>
      <c r="B628" s="2">
        <v>24061</v>
      </c>
      <c r="C628" s="2">
        <v>11895</v>
      </c>
      <c r="D628" s="2">
        <v>12166</v>
      </c>
    </row>
    <row r="629" spans="1:4" x14ac:dyDescent="0.3">
      <c r="A629" s="6" t="s">
        <v>17</v>
      </c>
      <c r="B629" s="2">
        <v>17925</v>
      </c>
      <c r="C629" s="2">
        <v>8694</v>
      </c>
      <c r="D629" s="2">
        <v>9231</v>
      </c>
    </row>
    <row r="630" spans="1:4" x14ac:dyDescent="0.3">
      <c r="A630" s="6" t="s">
        <v>18</v>
      </c>
      <c r="B630" s="2">
        <v>11976</v>
      </c>
      <c r="C630" s="2">
        <v>5670</v>
      </c>
      <c r="D630" s="2">
        <v>6306</v>
      </c>
    </row>
    <row r="631" spans="1:4" x14ac:dyDescent="0.3">
      <c r="A631" s="6" t="s">
        <v>19</v>
      </c>
      <c r="B631" s="2">
        <v>7079</v>
      </c>
      <c r="C631" s="2">
        <v>3080</v>
      </c>
      <c r="D631" s="2">
        <v>3999</v>
      </c>
    </row>
    <row r="632" spans="1:4" x14ac:dyDescent="0.3">
      <c r="A632" s="6" t="s">
        <v>20</v>
      </c>
      <c r="B632" s="2">
        <v>3900</v>
      </c>
      <c r="C632" s="2">
        <v>1575</v>
      </c>
      <c r="D632" s="2">
        <v>2325</v>
      </c>
    </row>
    <row r="633" spans="1:4" x14ac:dyDescent="0.3">
      <c r="A633" s="6" t="s">
        <v>21</v>
      </c>
      <c r="B633" s="2">
        <v>3578</v>
      </c>
      <c r="C633" s="2">
        <v>1234</v>
      </c>
      <c r="D633" s="2">
        <v>2344</v>
      </c>
    </row>
    <row r="634" spans="1:4" x14ac:dyDescent="0.3">
      <c r="A634" s="6"/>
    </row>
    <row r="635" spans="1:4" x14ac:dyDescent="0.3">
      <c r="A635" s="8" t="s">
        <v>1333</v>
      </c>
    </row>
    <row r="636" spans="1:4" x14ac:dyDescent="0.3">
      <c r="A636" s="6" t="s">
        <v>4</v>
      </c>
      <c r="B636" s="2">
        <v>851554</v>
      </c>
      <c r="C636" s="2">
        <v>435228</v>
      </c>
      <c r="D636" s="2">
        <v>416326</v>
      </c>
    </row>
    <row r="637" spans="1:4" x14ac:dyDescent="0.3">
      <c r="A637" s="6" t="s">
        <v>5</v>
      </c>
      <c r="B637" s="2">
        <v>94981</v>
      </c>
      <c r="C637" s="2">
        <v>48827</v>
      </c>
      <c r="D637" s="2">
        <v>46154</v>
      </c>
    </row>
    <row r="638" spans="1:4" x14ac:dyDescent="0.3">
      <c r="A638" s="7" t="s">
        <v>6</v>
      </c>
      <c r="B638" s="2">
        <v>98354</v>
      </c>
      <c r="C638" s="2">
        <v>50672</v>
      </c>
      <c r="D638" s="2">
        <v>47682</v>
      </c>
    </row>
    <row r="639" spans="1:4" x14ac:dyDescent="0.3">
      <c r="A639" s="7" t="s">
        <v>7</v>
      </c>
      <c r="B639" s="2">
        <v>95760</v>
      </c>
      <c r="C639" s="2">
        <v>49022</v>
      </c>
      <c r="D639" s="2">
        <v>46738</v>
      </c>
    </row>
    <row r="640" spans="1:4" x14ac:dyDescent="0.3">
      <c r="A640" s="6" t="s">
        <v>8</v>
      </c>
      <c r="B640" s="2">
        <v>91007</v>
      </c>
      <c r="C640" s="2">
        <v>45920</v>
      </c>
      <c r="D640" s="2">
        <v>45087</v>
      </c>
    </row>
    <row r="641" spans="1:4" x14ac:dyDescent="0.3">
      <c r="A641" s="6" t="s">
        <v>9</v>
      </c>
      <c r="B641" s="2">
        <v>81129</v>
      </c>
      <c r="C641" s="2">
        <v>41113</v>
      </c>
      <c r="D641" s="2">
        <v>40016</v>
      </c>
    </row>
    <row r="642" spans="1:4" x14ac:dyDescent="0.3">
      <c r="A642" s="6" t="s">
        <v>10</v>
      </c>
      <c r="B642" s="2">
        <v>70898</v>
      </c>
      <c r="C642" s="2">
        <v>36334</v>
      </c>
      <c r="D642" s="2">
        <v>34564</v>
      </c>
    </row>
    <row r="643" spans="1:4" x14ac:dyDescent="0.3">
      <c r="A643" s="6" t="s">
        <v>11</v>
      </c>
      <c r="B643" s="2">
        <v>62278</v>
      </c>
      <c r="C643" s="2">
        <v>32155</v>
      </c>
      <c r="D643" s="2">
        <v>30123</v>
      </c>
    </row>
    <row r="644" spans="1:4" x14ac:dyDescent="0.3">
      <c r="A644" s="6" t="s">
        <v>12</v>
      </c>
      <c r="B644" s="2">
        <v>52509</v>
      </c>
      <c r="C644" s="2">
        <v>27305</v>
      </c>
      <c r="D644" s="2">
        <v>25204</v>
      </c>
    </row>
    <row r="645" spans="1:4" x14ac:dyDescent="0.3">
      <c r="A645" s="6" t="s">
        <v>13</v>
      </c>
      <c r="B645" s="2">
        <v>46940</v>
      </c>
      <c r="C645" s="2">
        <v>24693</v>
      </c>
      <c r="D645" s="2">
        <v>22247</v>
      </c>
    </row>
    <row r="646" spans="1:4" x14ac:dyDescent="0.3">
      <c r="A646" s="6" t="s">
        <v>14</v>
      </c>
      <c r="B646" s="2">
        <v>40499</v>
      </c>
      <c r="C646" s="2">
        <v>21398</v>
      </c>
      <c r="D646" s="2">
        <v>19101</v>
      </c>
    </row>
    <row r="647" spans="1:4" x14ac:dyDescent="0.3">
      <c r="A647" s="6" t="s">
        <v>15</v>
      </c>
      <c r="B647" s="2">
        <v>34207</v>
      </c>
      <c r="C647" s="2">
        <v>17930</v>
      </c>
      <c r="D647" s="2">
        <v>16277</v>
      </c>
    </row>
    <row r="648" spans="1:4" x14ac:dyDescent="0.3">
      <c r="A648" s="6" t="s">
        <v>16</v>
      </c>
      <c r="B648" s="2">
        <v>26326</v>
      </c>
      <c r="C648" s="2">
        <v>13733</v>
      </c>
      <c r="D648" s="2">
        <v>12593</v>
      </c>
    </row>
    <row r="649" spans="1:4" x14ac:dyDescent="0.3">
      <c r="A649" s="6" t="s">
        <v>17</v>
      </c>
      <c r="B649" s="2">
        <v>20979</v>
      </c>
      <c r="C649" s="2">
        <v>10416</v>
      </c>
      <c r="D649" s="2">
        <v>10563</v>
      </c>
    </row>
    <row r="650" spans="1:4" x14ac:dyDescent="0.3">
      <c r="A650" s="6" t="s">
        <v>18</v>
      </c>
      <c r="B650" s="2">
        <v>14809</v>
      </c>
      <c r="C650" s="2">
        <v>7092</v>
      </c>
      <c r="D650" s="2">
        <v>7717</v>
      </c>
    </row>
    <row r="651" spans="1:4" x14ac:dyDescent="0.3">
      <c r="A651" s="6" t="s">
        <v>19</v>
      </c>
      <c r="B651" s="2">
        <v>9593</v>
      </c>
      <c r="C651" s="2">
        <v>4366</v>
      </c>
      <c r="D651" s="2">
        <v>5227</v>
      </c>
    </row>
    <row r="652" spans="1:4" x14ac:dyDescent="0.3">
      <c r="A652" s="6" t="s">
        <v>20</v>
      </c>
      <c r="B652" s="2">
        <v>5537</v>
      </c>
      <c r="C652" s="2">
        <v>2236</v>
      </c>
      <c r="D652" s="2">
        <v>3301</v>
      </c>
    </row>
    <row r="653" spans="1:4" x14ac:dyDescent="0.3">
      <c r="A653" s="6" t="s">
        <v>21</v>
      </c>
      <c r="B653" s="2">
        <v>5748</v>
      </c>
      <c r="C653" s="2">
        <v>2016</v>
      </c>
      <c r="D653" s="2">
        <v>3732</v>
      </c>
    </row>
    <row r="654" spans="1:4" x14ac:dyDescent="0.3">
      <c r="A654" s="8" t="s">
        <v>1334</v>
      </c>
    </row>
    <row r="655" spans="1:4" x14ac:dyDescent="0.3">
      <c r="A655" s="6" t="s">
        <v>4</v>
      </c>
      <c r="B655" s="2">
        <v>68930</v>
      </c>
      <c r="C655" s="2">
        <v>35922</v>
      </c>
      <c r="D655" s="2">
        <v>33008</v>
      </c>
    </row>
    <row r="656" spans="1:4" x14ac:dyDescent="0.3">
      <c r="A656" s="6" t="s">
        <v>5</v>
      </c>
      <c r="B656" s="2">
        <v>7436</v>
      </c>
      <c r="C656" s="2">
        <v>3873</v>
      </c>
      <c r="D656" s="2">
        <v>3563</v>
      </c>
    </row>
    <row r="657" spans="1:4" x14ac:dyDescent="0.3">
      <c r="A657" s="7" t="s">
        <v>6</v>
      </c>
      <c r="B657" s="2">
        <v>7926</v>
      </c>
      <c r="C657" s="2">
        <v>4016</v>
      </c>
      <c r="D657" s="2">
        <v>3910</v>
      </c>
    </row>
    <row r="658" spans="1:4" x14ac:dyDescent="0.3">
      <c r="A658" s="7" t="s">
        <v>7</v>
      </c>
      <c r="B658" s="2">
        <v>7858</v>
      </c>
      <c r="C658" s="2">
        <v>4075</v>
      </c>
      <c r="D658" s="2">
        <v>3783</v>
      </c>
    </row>
    <row r="659" spans="1:4" x14ac:dyDescent="0.3">
      <c r="A659" s="6" t="s">
        <v>8</v>
      </c>
      <c r="B659" s="2">
        <v>7150</v>
      </c>
      <c r="C659" s="2">
        <v>3641</v>
      </c>
      <c r="D659" s="2">
        <v>3509</v>
      </c>
    </row>
    <row r="660" spans="1:4" x14ac:dyDescent="0.3">
      <c r="A660" s="6" t="s">
        <v>9</v>
      </c>
      <c r="B660" s="2">
        <v>6052</v>
      </c>
      <c r="C660" s="2">
        <v>3121</v>
      </c>
      <c r="D660" s="2">
        <v>2931</v>
      </c>
    </row>
    <row r="661" spans="1:4" x14ac:dyDescent="0.3">
      <c r="A661" s="6" t="s">
        <v>10</v>
      </c>
      <c r="B661" s="2">
        <v>5705</v>
      </c>
      <c r="C661" s="2">
        <v>3028</v>
      </c>
      <c r="D661" s="2">
        <v>2677</v>
      </c>
    </row>
    <row r="662" spans="1:4" x14ac:dyDescent="0.3">
      <c r="A662" s="6" t="s">
        <v>11</v>
      </c>
      <c r="B662" s="2">
        <v>5156</v>
      </c>
      <c r="C662" s="2">
        <v>2748</v>
      </c>
      <c r="D662" s="2">
        <v>2408</v>
      </c>
    </row>
    <row r="663" spans="1:4" x14ac:dyDescent="0.3">
      <c r="A663" s="6" t="s">
        <v>12</v>
      </c>
      <c r="B663" s="2">
        <v>4187</v>
      </c>
      <c r="C663" s="2">
        <v>2219</v>
      </c>
      <c r="D663" s="2">
        <v>1968</v>
      </c>
    </row>
    <row r="664" spans="1:4" x14ac:dyDescent="0.3">
      <c r="A664" s="6" t="s">
        <v>13</v>
      </c>
      <c r="B664" s="2">
        <v>3941</v>
      </c>
      <c r="C664" s="2">
        <v>2147</v>
      </c>
      <c r="D664" s="2">
        <v>1794</v>
      </c>
    </row>
    <row r="665" spans="1:4" x14ac:dyDescent="0.3">
      <c r="A665" s="6" t="s">
        <v>14</v>
      </c>
      <c r="B665" s="2">
        <v>3305</v>
      </c>
      <c r="C665" s="2">
        <v>1790</v>
      </c>
      <c r="D665" s="2">
        <v>1515</v>
      </c>
    </row>
    <row r="666" spans="1:4" x14ac:dyDescent="0.3">
      <c r="A666" s="6" t="s">
        <v>15</v>
      </c>
      <c r="B666" s="2">
        <v>2913</v>
      </c>
      <c r="C666" s="2">
        <v>1561</v>
      </c>
      <c r="D666" s="2">
        <v>1352</v>
      </c>
    </row>
    <row r="667" spans="1:4" x14ac:dyDescent="0.3">
      <c r="A667" s="6" t="s">
        <v>16</v>
      </c>
      <c r="B667" s="2">
        <v>2422</v>
      </c>
      <c r="C667" s="2">
        <v>1343</v>
      </c>
      <c r="D667" s="2">
        <v>1079</v>
      </c>
    </row>
    <row r="668" spans="1:4" x14ac:dyDescent="0.3">
      <c r="A668" s="6" t="s">
        <v>17</v>
      </c>
      <c r="B668" s="2">
        <v>1823</v>
      </c>
      <c r="C668" s="2">
        <v>941</v>
      </c>
      <c r="D668" s="2">
        <v>882</v>
      </c>
    </row>
    <row r="669" spans="1:4" x14ac:dyDescent="0.3">
      <c r="A669" s="6" t="s">
        <v>18</v>
      </c>
      <c r="B669" s="2">
        <v>1256</v>
      </c>
      <c r="C669" s="2">
        <v>625</v>
      </c>
      <c r="D669" s="2">
        <v>631</v>
      </c>
    </row>
    <row r="670" spans="1:4" x14ac:dyDescent="0.3">
      <c r="A670" s="6" t="s">
        <v>19</v>
      </c>
      <c r="B670" s="2">
        <v>801</v>
      </c>
      <c r="C670" s="2">
        <v>381</v>
      </c>
      <c r="D670" s="2">
        <v>420</v>
      </c>
    </row>
    <row r="671" spans="1:4" x14ac:dyDescent="0.3">
      <c r="A671" s="6" t="s">
        <v>20</v>
      </c>
      <c r="B671" s="2">
        <v>485</v>
      </c>
      <c r="C671" s="2">
        <v>221</v>
      </c>
      <c r="D671" s="2">
        <v>264</v>
      </c>
    </row>
    <row r="672" spans="1:4" x14ac:dyDescent="0.3">
      <c r="A672" s="6" t="s">
        <v>21</v>
      </c>
      <c r="B672" s="2">
        <v>514</v>
      </c>
      <c r="C672" s="2">
        <v>192</v>
      </c>
      <c r="D672" s="2">
        <v>322</v>
      </c>
    </row>
    <row r="673" spans="1:4" x14ac:dyDescent="0.3">
      <c r="A673" s="8" t="s">
        <v>1335</v>
      </c>
    </row>
    <row r="674" spans="1:4" x14ac:dyDescent="0.3">
      <c r="A674" s="6" t="s">
        <v>4</v>
      </c>
      <c r="B674" s="2">
        <v>33510</v>
      </c>
      <c r="C674" s="2">
        <v>17406</v>
      </c>
      <c r="D674" s="2">
        <v>16104</v>
      </c>
    </row>
    <row r="675" spans="1:4" x14ac:dyDescent="0.3">
      <c r="A675" s="6" t="s">
        <v>5</v>
      </c>
      <c r="B675" s="2">
        <v>4102</v>
      </c>
      <c r="C675" s="2">
        <v>2120</v>
      </c>
      <c r="D675" s="2">
        <v>1982</v>
      </c>
    </row>
    <row r="676" spans="1:4" x14ac:dyDescent="0.3">
      <c r="A676" s="7" t="s">
        <v>6</v>
      </c>
      <c r="B676" s="2">
        <v>4211</v>
      </c>
      <c r="C676" s="2">
        <v>2191</v>
      </c>
      <c r="D676" s="2">
        <v>2020</v>
      </c>
    </row>
    <row r="677" spans="1:4" x14ac:dyDescent="0.3">
      <c r="A677" s="7" t="s">
        <v>7</v>
      </c>
      <c r="B677" s="2">
        <v>3905</v>
      </c>
      <c r="C677" s="2">
        <v>2049</v>
      </c>
      <c r="D677" s="2">
        <v>1856</v>
      </c>
    </row>
    <row r="678" spans="1:4" x14ac:dyDescent="0.3">
      <c r="A678" s="6" t="s">
        <v>8</v>
      </c>
      <c r="B678" s="2">
        <v>3788</v>
      </c>
      <c r="C678" s="2">
        <v>1898</v>
      </c>
      <c r="D678" s="2">
        <v>1890</v>
      </c>
    </row>
    <row r="679" spans="1:4" x14ac:dyDescent="0.3">
      <c r="A679" s="6" t="s">
        <v>9</v>
      </c>
      <c r="B679" s="2">
        <v>3283</v>
      </c>
      <c r="C679" s="2">
        <v>1690</v>
      </c>
      <c r="D679" s="2">
        <v>1593</v>
      </c>
    </row>
    <row r="680" spans="1:4" x14ac:dyDescent="0.3">
      <c r="A680" s="6" t="s">
        <v>10</v>
      </c>
      <c r="B680" s="2">
        <v>2814</v>
      </c>
      <c r="C680" s="2">
        <v>1467</v>
      </c>
      <c r="D680" s="2">
        <v>1347</v>
      </c>
    </row>
    <row r="681" spans="1:4" x14ac:dyDescent="0.3">
      <c r="A681" s="6" t="s">
        <v>11</v>
      </c>
      <c r="B681" s="2">
        <v>2355</v>
      </c>
      <c r="C681" s="2">
        <v>1268</v>
      </c>
      <c r="D681" s="2">
        <v>1087</v>
      </c>
    </row>
    <row r="682" spans="1:4" x14ac:dyDescent="0.3">
      <c r="A682" s="6" t="s">
        <v>12</v>
      </c>
      <c r="B682" s="2">
        <v>1926</v>
      </c>
      <c r="C682" s="2">
        <v>1006</v>
      </c>
      <c r="D682" s="2">
        <v>920</v>
      </c>
    </row>
    <row r="683" spans="1:4" x14ac:dyDescent="0.3">
      <c r="A683" s="6" t="s">
        <v>13</v>
      </c>
      <c r="B683" s="2">
        <v>1722</v>
      </c>
      <c r="C683" s="2">
        <v>926</v>
      </c>
      <c r="D683" s="2">
        <v>796</v>
      </c>
    </row>
    <row r="684" spans="1:4" x14ac:dyDescent="0.3">
      <c r="A684" s="6" t="s">
        <v>14</v>
      </c>
      <c r="B684" s="2">
        <v>1472</v>
      </c>
      <c r="C684" s="2">
        <v>794</v>
      </c>
      <c r="D684" s="2">
        <v>678</v>
      </c>
    </row>
    <row r="685" spans="1:4" x14ac:dyDescent="0.3">
      <c r="A685" s="6" t="s">
        <v>15</v>
      </c>
      <c r="B685" s="2">
        <v>1158</v>
      </c>
      <c r="C685" s="2">
        <v>592</v>
      </c>
      <c r="D685" s="2">
        <v>566</v>
      </c>
    </row>
    <row r="686" spans="1:4" x14ac:dyDescent="0.3">
      <c r="A686" s="6" t="s">
        <v>16</v>
      </c>
      <c r="B686" s="2">
        <v>875</v>
      </c>
      <c r="C686" s="2">
        <v>482</v>
      </c>
      <c r="D686" s="2">
        <v>393</v>
      </c>
    </row>
    <row r="687" spans="1:4" x14ac:dyDescent="0.3">
      <c r="A687" s="6" t="s">
        <v>17</v>
      </c>
      <c r="B687" s="2">
        <v>688</v>
      </c>
      <c r="C687" s="2">
        <v>358</v>
      </c>
      <c r="D687" s="2">
        <v>330</v>
      </c>
    </row>
    <row r="688" spans="1:4" x14ac:dyDescent="0.3">
      <c r="A688" s="6" t="s">
        <v>18</v>
      </c>
      <c r="B688" s="2">
        <v>521</v>
      </c>
      <c r="C688" s="2">
        <v>252</v>
      </c>
      <c r="D688" s="2">
        <v>269</v>
      </c>
    </row>
    <row r="689" spans="1:4" x14ac:dyDescent="0.3">
      <c r="A689" s="6" t="s">
        <v>19</v>
      </c>
      <c r="B689" s="2">
        <v>304</v>
      </c>
      <c r="C689" s="2">
        <v>146</v>
      </c>
      <c r="D689" s="2">
        <v>158</v>
      </c>
    </row>
    <row r="690" spans="1:4" x14ac:dyDescent="0.3">
      <c r="A690" s="6" t="s">
        <v>20</v>
      </c>
      <c r="B690" s="2">
        <v>187</v>
      </c>
      <c r="C690" s="2">
        <v>90</v>
      </c>
      <c r="D690" s="2">
        <v>97</v>
      </c>
    </row>
    <row r="691" spans="1:4" x14ac:dyDescent="0.3">
      <c r="A691" s="6" t="s">
        <v>21</v>
      </c>
      <c r="B691" s="2">
        <v>199</v>
      </c>
      <c r="C691" s="2">
        <v>77</v>
      </c>
      <c r="D691" s="2">
        <v>122</v>
      </c>
    </row>
    <row r="692" spans="1:4" x14ac:dyDescent="0.3">
      <c r="A692" s="8" t="s">
        <v>716</v>
      </c>
    </row>
    <row r="693" spans="1:4" x14ac:dyDescent="0.3">
      <c r="A693" s="6" t="s">
        <v>4</v>
      </c>
      <c r="B693" s="2">
        <v>74670</v>
      </c>
      <c r="C693" s="2">
        <v>38100</v>
      </c>
      <c r="D693" s="2">
        <v>36570</v>
      </c>
    </row>
    <row r="694" spans="1:4" x14ac:dyDescent="0.3">
      <c r="A694" s="6" t="s">
        <v>5</v>
      </c>
      <c r="B694" s="2">
        <v>7875</v>
      </c>
      <c r="C694" s="2">
        <v>4050</v>
      </c>
      <c r="D694" s="2">
        <v>3825</v>
      </c>
    </row>
    <row r="695" spans="1:4" x14ac:dyDescent="0.3">
      <c r="A695" s="7" t="s">
        <v>6</v>
      </c>
      <c r="B695" s="2">
        <v>8154</v>
      </c>
      <c r="C695" s="2">
        <v>4200</v>
      </c>
      <c r="D695" s="2">
        <v>3954</v>
      </c>
    </row>
    <row r="696" spans="1:4" x14ac:dyDescent="0.3">
      <c r="A696" s="7" t="s">
        <v>7</v>
      </c>
      <c r="B696" s="2">
        <v>7681</v>
      </c>
      <c r="C696" s="2">
        <v>3861</v>
      </c>
      <c r="D696" s="2">
        <v>3820</v>
      </c>
    </row>
    <row r="697" spans="1:4" x14ac:dyDescent="0.3">
      <c r="A697" s="6" t="s">
        <v>8</v>
      </c>
      <c r="B697" s="2">
        <v>7199</v>
      </c>
      <c r="C697" s="2">
        <v>3616</v>
      </c>
      <c r="D697" s="2">
        <v>3583</v>
      </c>
    </row>
    <row r="698" spans="1:4" x14ac:dyDescent="0.3">
      <c r="A698" s="6" t="s">
        <v>9</v>
      </c>
      <c r="B698" s="2">
        <v>7373</v>
      </c>
      <c r="C698" s="2">
        <v>3771</v>
      </c>
      <c r="D698" s="2">
        <v>3602</v>
      </c>
    </row>
    <row r="699" spans="1:4" x14ac:dyDescent="0.3">
      <c r="A699" s="6" t="s">
        <v>10</v>
      </c>
      <c r="B699" s="2">
        <v>6567</v>
      </c>
      <c r="C699" s="2">
        <v>3334</v>
      </c>
      <c r="D699" s="2">
        <v>3233</v>
      </c>
    </row>
    <row r="700" spans="1:4" x14ac:dyDescent="0.3">
      <c r="A700" s="6" t="s">
        <v>11</v>
      </c>
      <c r="B700" s="2">
        <v>6173</v>
      </c>
      <c r="C700" s="2">
        <v>3216</v>
      </c>
      <c r="D700" s="2">
        <v>2957</v>
      </c>
    </row>
    <row r="701" spans="1:4" x14ac:dyDescent="0.3">
      <c r="A701" s="6" t="s">
        <v>12</v>
      </c>
      <c r="B701" s="2">
        <v>4912</v>
      </c>
      <c r="C701" s="2">
        <v>2561</v>
      </c>
      <c r="D701" s="2">
        <v>2351</v>
      </c>
    </row>
    <row r="702" spans="1:4" x14ac:dyDescent="0.3">
      <c r="A702" s="6" t="s">
        <v>13</v>
      </c>
      <c r="B702" s="2">
        <v>4395</v>
      </c>
      <c r="C702" s="2">
        <v>2301</v>
      </c>
      <c r="D702" s="2">
        <v>2094</v>
      </c>
    </row>
    <row r="703" spans="1:4" x14ac:dyDescent="0.3">
      <c r="A703" s="6" t="s">
        <v>14</v>
      </c>
      <c r="B703" s="2">
        <v>3723</v>
      </c>
      <c r="C703" s="2">
        <v>1984</v>
      </c>
      <c r="D703" s="2">
        <v>1739</v>
      </c>
    </row>
    <row r="704" spans="1:4" x14ac:dyDescent="0.3">
      <c r="A704" s="6" t="s">
        <v>15</v>
      </c>
      <c r="B704" s="2">
        <v>3051</v>
      </c>
      <c r="C704" s="2">
        <v>1598</v>
      </c>
      <c r="D704" s="2">
        <v>1453</v>
      </c>
    </row>
    <row r="705" spans="1:4" x14ac:dyDescent="0.3">
      <c r="A705" s="6" t="s">
        <v>16</v>
      </c>
      <c r="B705" s="2">
        <v>2462</v>
      </c>
      <c r="C705" s="2">
        <v>1259</v>
      </c>
      <c r="D705" s="2">
        <v>1203</v>
      </c>
    </row>
    <row r="706" spans="1:4" x14ac:dyDescent="0.3">
      <c r="A706" s="6" t="s">
        <v>17</v>
      </c>
      <c r="B706" s="2">
        <v>1883</v>
      </c>
      <c r="C706" s="2">
        <v>921</v>
      </c>
      <c r="D706" s="2">
        <v>962</v>
      </c>
    </row>
    <row r="707" spans="1:4" x14ac:dyDescent="0.3">
      <c r="A707" s="6" t="s">
        <v>18</v>
      </c>
      <c r="B707" s="2">
        <v>1341</v>
      </c>
      <c r="C707" s="2">
        <v>670</v>
      </c>
      <c r="D707" s="2">
        <v>671</v>
      </c>
    </row>
    <row r="708" spans="1:4" x14ac:dyDescent="0.3">
      <c r="A708" s="6" t="s">
        <v>19</v>
      </c>
      <c r="B708" s="2">
        <v>874</v>
      </c>
      <c r="C708" s="2">
        <v>389</v>
      </c>
      <c r="D708" s="2">
        <v>485</v>
      </c>
    </row>
    <row r="709" spans="1:4" x14ac:dyDescent="0.3">
      <c r="A709" s="6" t="s">
        <v>20</v>
      </c>
      <c r="B709" s="2">
        <v>479</v>
      </c>
      <c r="C709" s="2">
        <v>180</v>
      </c>
      <c r="D709" s="2">
        <v>299</v>
      </c>
    </row>
    <row r="710" spans="1:4" x14ac:dyDescent="0.3">
      <c r="A710" s="6" t="s">
        <v>21</v>
      </c>
      <c r="B710" s="2">
        <v>528</v>
      </c>
      <c r="C710" s="2">
        <v>189</v>
      </c>
      <c r="D710" s="2">
        <v>339</v>
      </c>
    </row>
    <row r="711" spans="1:4" x14ac:dyDescent="0.3">
      <c r="A711" s="8" t="s">
        <v>1336</v>
      </c>
    </row>
    <row r="712" spans="1:4" x14ac:dyDescent="0.3">
      <c r="A712" s="6" t="s">
        <v>4</v>
      </c>
      <c r="B712" s="2">
        <v>96216</v>
      </c>
      <c r="C712" s="2">
        <v>48581</v>
      </c>
      <c r="D712" s="2">
        <v>47635</v>
      </c>
    </row>
    <row r="713" spans="1:4" x14ac:dyDescent="0.3">
      <c r="A713" s="6" t="s">
        <v>5</v>
      </c>
      <c r="B713" s="2">
        <v>9671</v>
      </c>
      <c r="C713" s="2">
        <v>4984</v>
      </c>
      <c r="D713" s="2">
        <v>4687</v>
      </c>
    </row>
    <row r="714" spans="1:4" x14ac:dyDescent="0.3">
      <c r="A714" s="7" t="s">
        <v>6</v>
      </c>
      <c r="B714" s="2">
        <v>10258</v>
      </c>
      <c r="C714" s="2">
        <v>5379</v>
      </c>
      <c r="D714" s="2">
        <v>4879</v>
      </c>
    </row>
    <row r="715" spans="1:4" x14ac:dyDescent="0.3">
      <c r="A715" s="7" t="s">
        <v>7</v>
      </c>
      <c r="B715" s="2">
        <v>10297</v>
      </c>
      <c r="C715" s="2">
        <v>5271</v>
      </c>
      <c r="D715" s="2">
        <v>5026</v>
      </c>
    </row>
    <row r="716" spans="1:4" x14ac:dyDescent="0.3">
      <c r="A716" s="6" t="s">
        <v>8</v>
      </c>
      <c r="B716" s="2">
        <v>10096</v>
      </c>
      <c r="C716" s="2">
        <v>5113</v>
      </c>
      <c r="D716" s="2">
        <v>4983</v>
      </c>
    </row>
    <row r="717" spans="1:4" x14ac:dyDescent="0.3">
      <c r="A717" s="6" t="s">
        <v>9</v>
      </c>
      <c r="B717" s="2">
        <v>8795</v>
      </c>
      <c r="C717" s="2">
        <v>4373</v>
      </c>
      <c r="D717" s="2">
        <v>4422</v>
      </c>
    </row>
    <row r="718" spans="1:4" x14ac:dyDescent="0.3">
      <c r="A718" s="6" t="s">
        <v>10</v>
      </c>
      <c r="B718" s="2">
        <v>8066</v>
      </c>
      <c r="C718" s="2">
        <v>4148</v>
      </c>
      <c r="D718" s="2">
        <v>3918</v>
      </c>
    </row>
    <row r="719" spans="1:4" x14ac:dyDescent="0.3">
      <c r="A719" s="6" t="s">
        <v>11</v>
      </c>
      <c r="B719" s="2">
        <v>7251</v>
      </c>
      <c r="C719" s="2">
        <v>3639</v>
      </c>
      <c r="D719" s="2">
        <v>3612</v>
      </c>
    </row>
    <row r="720" spans="1:4" x14ac:dyDescent="0.3">
      <c r="A720" s="6" t="s">
        <v>12</v>
      </c>
      <c r="B720" s="2">
        <v>6216</v>
      </c>
      <c r="C720" s="2">
        <v>3182</v>
      </c>
      <c r="D720" s="2">
        <v>3034</v>
      </c>
    </row>
    <row r="721" spans="1:4" x14ac:dyDescent="0.3">
      <c r="A721" s="6" t="s">
        <v>13</v>
      </c>
      <c r="B721" s="2">
        <v>5596</v>
      </c>
      <c r="C721" s="2">
        <v>2961</v>
      </c>
      <c r="D721" s="2">
        <v>2635</v>
      </c>
    </row>
    <row r="722" spans="1:4" x14ac:dyDescent="0.3">
      <c r="A722" s="6" t="s">
        <v>14</v>
      </c>
      <c r="B722" s="2">
        <v>4706</v>
      </c>
      <c r="C722" s="2">
        <v>2393</v>
      </c>
      <c r="D722" s="2">
        <v>2313</v>
      </c>
    </row>
    <row r="723" spans="1:4" x14ac:dyDescent="0.3">
      <c r="A723" s="6" t="s">
        <v>15</v>
      </c>
      <c r="B723" s="2">
        <v>4411</v>
      </c>
      <c r="C723" s="2">
        <v>2235</v>
      </c>
      <c r="D723" s="2">
        <v>2176</v>
      </c>
    </row>
    <row r="724" spans="1:4" x14ac:dyDescent="0.3">
      <c r="A724" s="6" t="s">
        <v>16</v>
      </c>
      <c r="B724" s="2">
        <v>3494</v>
      </c>
      <c r="C724" s="2">
        <v>1720</v>
      </c>
      <c r="D724" s="2">
        <v>1774</v>
      </c>
    </row>
    <row r="725" spans="1:4" x14ac:dyDescent="0.3">
      <c r="A725" s="6" t="s">
        <v>17</v>
      </c>
      <c r="B725" s="2">
        <v>2702</v>
      </c>
      <c r="C725" s="2">
        <v>1276</v>
      </c>
      <c r="D725" s="2">
        <v>1426</v>
      </c>
    </row>
    <row r="726" spans="1:4" x14ac:dyDescent="0.3">
      <c r="A726" s="6" t="s">
        <v>18</v>
      </c>
      <c r="B726" s="2">
        <v>1952</v>
      </c>
      <c r="C726" s="2">
        <v>880</v>
      </c>
      <c r="D726" s="2">
        <v>1072</v>
      </c>
    </row>
    <row r="727" spans="1:4" x14ac:dyDescent="0.3">
      <c r="A727" s="6" t="s">
        <v>19</v>
      </c>
      <c r="B727" s="2">
        <v>1239</v>
      </c>
      <c r="C727" s="2">
        <v>521</v>
      </c>
      <c r="D727" s="2">
        <v>718</v>
      </c>
    </row>
    <row r="728" spans="1:4" x14ac:dyDescent="0.3">
      <c r="A728" s="6" t="s">
        <v>20</v>
      </c>
      <c r="B728" s="2">
        <v>705</v>
      </c>
      <c r="C728" s="2">
        <v>255</v>
      </c>
      <c r="D728" s="2">
        <v>450</v>
      </c>
    </row>
    <row r="729" spans="1:4" x14ac:dyDescent="0.3">
      <c r="A729" s="6" t="s">
        <v>21</v>
      </c>
      <c r="B729" s="2">
        <v>761</v>
      </c>
      <c r="C729" s="2">
        <v>251</v>
      </c>
      <c r="D729" s="2">
        <v>510</v>
      </c>
    </row>
    <row r="730" spans="1:4" x14ac:dyDescent="0.3">
      <c r="A730" s="8" t="s">
        <v>1337</v>
      </c>
    </row>
    <row r="731" spans="1:4" x14ac:dyDescent="0.3">
      <c r="A731" s="6" t="s">
        <v>4</v>
      </c>
      <c r="B731" s="2">
        <v>50730</v>
      </c>
      <c r="C731" s="2">
        <v>26304</v>
      </c>
      <c r="D731" s="2">
        <v>24426</v>
      </c>
    </row>
    <row r="732" spans="1:4" x14ac:dyDescent="0.3">
      <c r="A732" s="6" t="s">
        <v>5</v>
      </c>
      <c r="B732" s="2">
        <v>5546</v>
      </c>
      <c r="C732" s="2">
        <v>2847</v>
      </c>
      <c r="D732" s="2">
        <v>2699</v>
      </c>
    </row>
    <row r="733" spans="1:4" x14ac:dyDescent="0.3">
      <c r="A733" s="7" t="s">
        <v>6</v>
      </c>
      <c r="B733" s="2">
        <v>6175</v>
      </c>
      <c r="C733" s="2">
        <v>3144</v>
      </c>
      <c r="D733" s="2">
        <v>3031</v>
      </c>
    </row>
    <row r="734" spans="1:4" x14ac:dyDescent="0.3">
      <c r="A734" s="7" t="s">
        <v>7</v>
      </c>
      <c r="B734" s="2">
        <v>6183</v>
      </c>
      <c r="C734" s="2">
        <v>3202</v>
      </c>
      <c r="D734" s="2">
        <v>2981</v>
      </c>
    </row>
    <row r="735" spans="1:4" x14ac:dyDescent="0.3">
      <c r="A735" s="6" t="s">
        <v>8</v>
      </c>
      <c r="B735" s="2">
        <v>5940</v>
      </c>
      <c r="C735" s="2">
        <v>3022</v>
      </c>
      <c r="D735" s="2">
        <v>2918</v>
      </c>
    </row>
    <row r="736" spans="1:4" x14ac:dyDescent="0.3">
      <c r="A736" s="6" t="s">
        <v>9</v>
      </c>
      <c r="B736" s="2">
        <v>4911</v>
      </c>
      <c r="C736" s="2">
        <v>2526</v>
      </c>
      <c r="D736" s="2">
        <v>2385</v>
      </c>
    </row>
    <row r="737" spans="1:4" x14ac:dyDescent="0.3">
      <c r="A737" s="6" t="s">
        <v>10</v>
      </c>
      <c r="B737" s="2">
        <v>4037</v>
      </c>
      <c r="C737" s="2">
        <v>2139</v>
      </c>
      <c r="D737" s="2">
        <v>1898</v>
      </c>
    </row>
    <row r="738" spans="1:4" x14ac:dyDescent="0.3">
      <c r="A738" s="6" t="s">
        <v>11</v>
      </c>
      <c r="B738" s="2">
        <v>3280</v>
      </c>
      <c r="C738" s="2">
        <v>1727</v>
      </c>
      <c r="D738" s="2">
        <v>1553</v>
      </c>
    </row>
    <row r="739" spans="1:4" x14ac:dyDescent="0.3">
      <c r="A739" s="6" t="s">
        <v>12</v>
      </c>
      <c r="B739" s="2">
        <v>2950</v>
      </c>
      <c r="C739" s="2">
        <v>1583</v>
      </c>
      <c r="D739" s="2">
        <v>1367</v>
      </c>
    </row>
    <row r="740" spans="1:4" x14ac:dyDescent="0.3">
      <c r="A740" s="6" t="s">
        <v>13</v>
      </c>
      <c r="B740" s="2">
        <v>2765</v>
      </c>
      <c r="C740" s="2">
        <v>1448</v>
      </c>
      <c r="D740" s="2">
        <v>1317</v>
      </c>
    </row>
    <row r="741" spans="1:4" x14ac:dyDescent="0.3">
      <c r="A741" s="6" t="s">
        <v>14</v>
      </c>
      <c r="B741" s="2">
        <v>2274</v>
      </c>
      <c r="C741" s="2">
        <v>1231</v>
      </c>
      <c r="D741" s="2">
        <v>1043</v>
      </c>
    </row>
    <row r="742" spans="1:4" x14ac:dyDescent="0.3">
      <c r="A742" s="6" t="s">
        <v>15</v>
      </c>
      <c r="B742" s="2">
        <v>1926</v>
      </c>
      <c r="C742" s="2">
        <v>1016</v>
      </c>
      <c r="D742" s="2">
        <v>910</v>
      </c>
    </row>
    <row r="743" spans="1:4" x14ac:dyDescent="0.3">
      <c r="A743" s="6" t="s">
        <v>16</v>
      </c>
      <c r="B743" s="2">
        <v>1446</v>
      </c>
      <c r="C743" s="2">
        <v>801</v>
      </c>
      <c r="D743" s="2">
        <v>645</v>
      </c>
    </row>
    <row r="744" spans="1:4" x14ac:dyDescent="0.3">
      <c r="A744" s="6" t="s">
        <v>17</v>
      </c>
      <c r="B744" s="2">
        <v>1235</v>
      </c>
      <c r="C744" s="2">
        <v>642</v>
      </c>
      <c r="D744" s="2">
        <v>593</v>
      </c>
    </row>
    <row r="745" spans="1:4" x14ac:dyDescent="0.3">
      <c r="A745" s="6" t="s">
        <v>18</v>
      </c>
      <c r="B745" s="2">
        <v>843</v>
      </c>
      <c r="C745" s="2">
        <v>433</v>
      </c>
      <c r="D745" s="2">
        <v>410</v>
      </c>
    </row>
    <row r="746" spans="1:4" x14ac:dyDescent="0.3">
      <c r="A746" s="6" t="s">
        <v>19</v>
      </c>
      <c r="B746" s="2">
        <v>579</v>
      </c>
      <c r="C746" s="2">
        <v>272</v>
      </c>
      <c r="D746" s="2">
        <v>307</v>
      </c>
    </row>
    <row r="747" spans="1:4" x14ac:dyDescent="0.3">
      <c r="A747" s="6" t="s">
        <v>20</v>
      </c>
      <c r="B747" s="2">
        <v>330</v>
      </c>
      <c r="C747" s="2">
        <v>147</v>
      </c>
      <c r="D747" s="2">
        <v>183</v>
      </c>
    </row>
    <row r="748" spans="1:4" x14ac:dyDescent="0.3">
      <c r="A748" s="6" t="s">
        <v>21</v>
      </c>
      <c r="B748" s="2">
        <v>310</v>
      </c>
      <c r="C748" s="2">
        <v>124</v>
      </c>
      <c r="D748" s="2">
        <v>186</v>
      </c>
    </row>
    <row r="749" spans="1:4" x14ac:dyDescent="0.3">
      <c r="A749" s="8" t="s">
        <v>1338</v>
      </c>
    </row>
    <row r="750" spans="1:4" x14ac:dyDescent="0.3">
      <c r="A750" s="6" t="s">
        <v>4</v>
      </c>
      <c r="B750" s="2">
        <v>91096</v>
      </c>
      <c r="C750" s="2">
        <v>47003</v>
      </c>
      <c r="D750" s="2">
        <v>44093</v>
      </c>
    </row>
    <row r="751" spans="1:4" x14ac:dyDescent="0.3">
      <c r="A751" s="6" t="s">
        <v>5</v>
      </c>
      <c r="B751" s="2">
        <v>9841</v>
      </c>
      <c r="C751" s="2">
        <v>5067</v>
      </c>
      <c r="D751" s="2">
        <v>4774</v>
      </c>
    </row>
    <row r="752" spans="1:4" x14ac:dyDescent="0.3">
      <c r="A752" s="7" t="s">
        <v>6</v>
      </c>
      <c r="B752" s="2">
        <v>10604</v>
      </c>
      <c r="C752" s="2">
        <v>5401</v>
      </c>
      <c r="D752" s="2">
        <v>5203</v>
      </c>
    </row>
    <row r="753" spans="1:4" x14ac:dyDescent="0.3">
      <c r="A753" s="7" t="s">
        <v>7</v>
      </c>
      <c r="B753" s="2">
        <v>10937</v>
      </c>
      <c r="C753" s="2">
        <v>5612</v>
      </c>
      <c r="D753" s="2">
        <v>5325</v>
      </c>
    </row>
    <row r="754" spans="1:4" x14ac:dyDescent="0.3">
      <c r="A754" s="6" t="s">
        <v>8</v>
      </c>
      <c r="B754" s="2">
        <v>9876</v>
      </c>
      <c r="C754" s="2">
        <v>5060</v>
      </c>
      <c r="D754" s="2">
        <v>4816</v>
      </c>
    </row>
    <row r="755" spans="1:4" x14ac:dyDescent="0.3">
      <c r="A755" s="6" t="s">
        <v>9</v>
      </c>
      <c r="B755" s="2">
        <v>8357</v>
      </c>
      <c r="C755" s="2">
        <v>4290</v>
      </c>
      <c r="D755" s="2">
        <v>4067</v>
      </c>
    </row>
    <row r="756" spans="1:4" x14ac:dyDescent="0.3">
      <c r="A756" s="6" t="s">
        <v>10</v>
      </c>
      <c r="B756" s="2">
        <v>7192</v>
      </c>
      <c r="C756" s="2">
        <v>3757</v>
      </c>
      <c r="D756" s="2">
        <v>3435</v>
      </c>
    </row>
    <row r="757" spans="1:4" x14ac:dyDescent="0.3">
      <c r="A757" s="6" t="s">
        <v>11</v>
      </c>
      <c r="B757" s="2">
        <v>6462</v>
      </c>
      <c r="C757" s="2">
        <v>3394</v>
      </c>
      <c r="D757" s="2">
        <v>3068</v>
      </c>
    </row>
    <row r="758" spans="1:4" x14ac:dyDescent="0.3">
      <c r="A758" s="6" t="s">
        <v>12</v>
      </c>
      <c r="B758" s="2">
        <v>5477</v>
      </c>
      <c r="C758" s="2">
        <v>2950</v>
      </c>
      <c r="D758" s="2">
        <v>2527</v>
      </c>
    </row>
    <row r="759" spans="1:4" x14ac:dyDescent="0.3">
      <c r="A759" s="6" t="s">
        <v>13</v>
      </c>
      <c r="B759" s="2">
        <v>4783</v>
      </c>
      <c r="C759" s="2">
        <v>2587</v>
      </c>
      <c r="D759" s="2">
        <v>2196</v>
      </c>
    </row>
    <row r="760" spans="1:4" x14ac:dyDescent="0.3">
      <c r="A760" s="6" t="s">
        <v>14</v>
      </c>
      <c r="B760" s="2">
        <v>4302</v>
      </c>
      <c r="C760" s="2">
        <v>2296</v>
      </c>
      <c r="D760" s="2">
        <v>2006</v>
      </c>
    </row>
    <row r="761" spans="1:4" x14ac:dyDescent="0.3">
      <c r="A761" s="6" t="s">
        <v>15</v>
      </c>
      <c r="B761" s="2">
        <v>3727</v>
      </c>
      <c r="C761" s="2">
        <v>1970</v>
      </c>
      <c r="D761" s="2">
        <v>1757</v>
      </c>
    </row>
    <row r="762" spans="1:4" x14ac:dyDescent="0.3">
      <c r="A762" s="6" t="s">
        <v>16</v>
      </c>
      <c r="B762" s="2">
        <v>2971</v>
      </c>
      <c r="C762" s="2">
        <v>1579</v>
      </c>
      <c r="D762" s="2">
        <v>1392</v>
      </c>
    </row>
    <row r="763" spans="1:4" x14ac:dyDescent="0.3">
      <c r="A763" s="6" t="s">
        <v>17</v>
      </c>
      <c r="B763" s="2">
        <v>2437</v>
      </c>
      <c r="C763" s="2">
        <v>1198</v>
      </c>
      <c r="D763" s="2">
        <v>1239</v>
      </c>
    </row>
    <row r="764" spans="1:4" x14ac:dyDescent="0.3">
      <c r="A764" s="6" t="s">
        <v>18</v>
      </c>
      <c r="B764" s="2">
        <v>1704</v>
      </c>
      <c r="C764" s="2">
        <v>841</v>
      </c>
      <c r="D764" s="2">
        <v>863</v>
      </c>
    </row>
    <row r="765" spans="1:4" x14ac:dyDescent="0.3">
      <c r="A765" s="6" t="s">
        <v>19</v>
      </c>
      <c r="B765" s="2">
        <v>1090</v>
      </c>
      <c r="C765" s="2">
        <v>497</v>
      </c>
      <c r="D765" s="2">
        <v>593</v>
      </c>
    </row>
    <row r="766" spans="1:4" x14ac:dyDescent="0.3">
      <c r="A766" s="6" t="s">
        <v>20</v>
      </c>
      <c r="B766" s="2">
        <v>643</v>
      </c>
      <c r="C766" s="2">
        <v>274</v>
      </c>
      <c r="D766" s="2">
        <v>369</v>
      </c>
    </row>
    <row r="767" spans="1:4" x14ac:dyDescent="0.3">
      <c r="A767" s="6" t="s">
        <v>21</v>
      </c>
      <c r="B767" s="2">
        <v>693</v>
      </c>
      <c r="C767" s="2">
        <v>230</v>
      </c>
      <c r="D767" s="2">
        <v>463</v>
      </c>
    </row>
    <row r="768" spans="1:4" x14ac:dyDescent="0.3">
      <c r="A768" s="8" t="s">
        <v>1339</v>
      </c>
    </row>
    <row r="769" spans="1:4" x14ac:dyDescent="0.3">
      <c r="A769" s="6" t="s">
        <v>4</v>
      </c>
      <c r="B769" s="2">
        <v>65639</v>
      </c>
      <c r="C769" s="2">
        <v>33661</v>
      </c>
      <c r="D769" s="2">
        <v>31978</v>
      </c>
    </row>
    <row r="770" spans="1:4" x14ac:dyDescent="0.3">
      <c r="A770" s="6" t="s">
        <v>5</v>
      </c>
      <c r="B770" s="2">
        <v>8612</v>
      </c>
      <c r="C770" s="2">
        <v>4514</v>
      </c>
      <c r="D770" s="2">
        <v>4098</v>
      </c>
    </row>
    <row r="771" spans="1:4" x14ac:dyDescent="0.3">
      <c r="A771" s="7" t="s">
        <v>6</v>
      </c>
      <c r="B771" s="2">
        <v>8254</v>
      </c>
      <c r="C771" s="2">
        <v>4163</v>
      </c>
      <c r="D771" s="2">
        <v>4091</v>
      </c>
    </row>
    <row r="772" spans="1:4" x14ac:dyDescent="0.3">
      <c r="A772" s="7" t="s">
        <v>7</v>
      </c>
      <c r="B772" s="2">
        <v>8239</v>
      </c>
      <c r="C772" s="2">
        <v>4246</v>
      </c>
      <c r="D772" s="2">
        <v>3993</v>
      </c>
    </row>
    <row r="773" spans="1:4" x14ac:dyDescent="0.3">
      <c r="A773" s="6" t="s">
        <v>8</v>
      </c>
      <c r="B773" s="2">
        <v>7654</v>
      </c>
      <c r="C773" s="2">
        <v>3914</v>
      </c>
      <c r="D773" s="2">
        <v>3740</v>
      </c>
    </row>
    <row r="774" spans="1:4" x14ac:dyDescent="0.3">
      <c r="A774" s="6" t="s">
        <v>9</v>
      </c>
      <c r="B774" s="2">
        <v>6969</v>
      </c>
      <c r="C774" s="2">
        <v>3503</v>
      </c>
      <c r="D774" s="2">
        <v>3466</v>
      </c>
    </row>
    <row r="775" spans="1:4" x14ac:dyDescent="0.3">
      <c r="A775" s="6" t="s">
        <v>10</v>
      </c>
      <c r="B775" s="2">
        <v>5430</v>
      </c>
      <c r="C775" s="2">
        <v>2721</v>
      </c>
      <c r="D775" s="2">
        <v>2709</v>
      </c>
    </row>
    <row r="776" spans="1:4" x14ac:dyDescent="0.3">
      <c r="A776" s="6" t="s">
        <v>11</v>
      </c>
      <c r="B776" s="2">
        <v>4581</v>
      </c>
      <c r="C776" s="2">
        <v>2288</v>
      </c>
      <c r="D776" s="2">
        <v>2293</v>
      </c>
    </row>
    <row r="777" spans="1:4" x14ac:dyDescent="0.3">
      <c r="A777" s="6" t="s">
        <v>12</v>
      </c>
      <c r="B777" s="2">
        <v>3852</v>
      </c>
      <c r="C777" s="2">
        <v>1957</v>
      </c>
      <c r="D777" s="2">
        <v>1895</v>
      </c>
    </row>
    <row r="778" spans="1:4" x14ac:dyDescent="0.3">
      <c r="A778" s="6" t="s">
        <v>13</v>
      </c>
      <c r="B778" s="2">
        <v>3372</v>
      </c>
      <c r="C778" s="2">
        <v>1763</v>
      </c>
      <c r="D778" s="2">
        <v>1609</v>
      </c>
    </row>
    <row r="779" spans="1:4" x14ac:dyDescent="0.3">
      <c r="A779" s="6" t="s">
        <v>14</v>
      </c>
      <c r="B779" s="2">
        <v>2851</v>
      </c>
      <c r="C779" s="2">
        <v>1536</v>
      </c>
      <c r="D779" s="2">
        <v>1315</v>
      </c>
    </row>
    <row r="780" spans="1:4" x14ac:dyDescent="0.3">
      <c r="A780" s="6" t="s">
        <v>15</v>
      </c>
      <c r="B780" s="2">
        <v>1989</v>
      </c>
      <c r="C780" s="2">
        <v>1099</v>
      </c>
      <c r="D780" s="2">
        <v>890</v>
      </c>
    </row>
    <row r="781" spans="1:4" x14ac:dyDescent="0.3">
      <c r="A781" s="6" t="s">
        <v>16</v>
      </c>
      <c r="B781" s="2">
        <v>1317</v>
      </c>
      <c r="C781" s="2">
        <v>711</v>
      </c>
      <c r="D781" s="2">
        <v>606</v>
      </c>
    </row>
    <row r="782" spans="1:4" x14ac:dyDescent="0.3">
      <c r="A782" s="6" t="s">
        <v>17</v>
      </c>
      <c r="B782" s="2">
        <v>1019</v>
      </c>
      <c r="C782" s="2">
        <v>541</v>
      </c>
      <c r="D782" s="2">
        <v>478</v>
      </c>
    </row>
    <row r="783" spans="1:4" x14ac:dyDescent="0.3">
      <c r="A783" s="6" t="s">
        <v>18</v>
      </c>
      <c r="B783" s="2">
        <v>638</v>
      </c>
      <c r="C783" s="2">
        <v>325</v>
      </c>
      <c r="D783" s="2">
        <v>313</v>
      </c>
    </row>
    <row r="784" spans="1:4" x14ac:dyDescent="0.3">
      <c r="A784" s="6" t="s">
        <v>19</v>
      </c>
      <c r="B784" s="2">
        <v>397</v>
      </c>
      <c r="C784" s="2">
        <v>190</v>
      </c>
      <c r="D784" s="2">
        <v>207</v>
      </c>
    </row>
    <row r="785" spans="1:4" x14ac:dyDescent="0.3">
      <c r="A785" s="6" t="s">
        <v>20</v>
      </c>
      <c r="B785" s="2">
        <v>205</v>
      </c>
      <c r="C785" s="2">
        <v>99</v>
      </c>
      <c r="D785" s="2">
        <v>106</v>
      </c>
    </row>
    <row r="786" spans="1:4" x14ac:dyDescent="0.3">
      <c r="A786" s="6" t="s">
        <v>21</v>
      </c>
      <c r="B786" s="2">
        <v>260</v>
      </c>
      <c r="C786" s="2">
        <v>91</v>
      </c>
      <c r="D786" s="2">
        <v>169</v>
      </c>
    </row>
    <row r="787" spans="1:4" x14ac:dyDescent="0.3">
      <c r="A787" s="8" t="s">
        <v>1340</v>
      </c>
    </row>
    <row r="788" spans="1:4" x14ac:dyDescent="0.3">
      <c r="A788" s="6" t="s">
        <v>4</v>
      </c>
      <c r="B788" s="2">
        <v>79728</v>
      </c>
      <c r="C788" s="2">
        <v>40204</v>
      </c>
      <c r="D788" s="2">
        <v>39524</v>
      </c>
    </row>
    <row r="789" spans="1:4" x14ac:dyDescent="0.3">
      <c r="A789" s="6" t="s">
        <v>5</v>
      </c>
      <c r="B789" s="2">
        <v>9324</v>
      </c>
      <c r="C789" s="2">
        <v>4736</v>
      </c>
      <c r="D789" s="2">
        <v>4588</v>
      </c>
    </row>
    <row r="790" spans="1:4" x14ac:dyDescent="0.3">
      <c r="A790" s="7" t="s">
        <v>6</v>
      </c>
      <c r="B790" s="2">
        <v>9243</v>
      </c>
      <c r="C790" s="2">
        <v>4748</v>
      </c>
      <c r="D790" s="2">
        <v>4495</v>
      </c>
    </row>
    <row r="791" spans="1:4" x14ac:dyDescent="0.3">
      <c r="A791" s="7" t="s">
        <v>7</v>
      </c>
      <c r="B791" s="2">
        <v>8572</v>
      </c>
      <c r="C791" s="2">
        <v>4335</v>
      </c>
      <c r="D791" s="2">
        <v>4237</v>
      </c>
    </row>
    <row r="792" spans="1:4" x14ac:dyDescent="0.3">
      <c r="A792" s="6" t="s">
        <v>8</v>
      </c>
      <c r="B792" s="2">
        <v>8227</v>
      </c>
      <c r="C792" s="2">
        <v>4102</v>
      </c>
      <c r="D792" s="2">
        <v>4125</v>
      </c>
    </row>
    <row r="793" spans="1:4" x14ac:dyDescent="0.3">
      <c r="A793" s="6" t="s">
        <v>9</v>
      </c>
      <c r="B793" s="2">
        <v>7485</v>
      </c>
      <c r="C793" s="2">
        <v>3729</v>
      </c>
      <c r="D793" s="2">
        <v>3756</v>
      </c>
    </row>
    <row r="794" spans="1:4" x14ac:dyDescent="0.3">
      <c r="A794" s="6" t="s">
        <v>10</v>
      </c>
      <c r="B794" s="2">
        <v>7118</v>
      </c>
      <c r="C794" s="2">
        <v>3595</v>
      </c>
      <c r="D794" s="2">
        <v>3523</v>
      </c>
    </row>
    <row r="795" spans="1:4" x14ac:dyDescent="0.3">
      <c r="A795" s="6" t="s">
        <v>11</v>
      </c>
      <c r="B795" s="2">
        <v>5965</v>
      </c>
      <c r="C795" s="2">
        <v>3109</v>
      </c>
      <c r="D795" s="2">
        <v>2856</v>
      </c>
    </row>
    <row r="796" spans="1:4" x14ac:dyDescent="0.3">
      <c r="A796" s="6" t="s">
        <v>12</v>
      </c>
      <c r="B796" s="2">
        <v>4675</v>
      </c>
      <c r="C796" s="2">
        <v>2342</v>
      </c>
      <c r="D796" s="2">
        <v>2333</v>
      </c>
    </row>
    <row r="797" spans="1:4" x14ac:dyDescent="0.3">
      <c r="A797" s="6" t="s">
        <v>13</v>
      </c>
      <c r="B797" s="2">
        <v>4231</v>
      </c>
      <c r="C797" s="2">
        <v>2150</v>
      </c>
      <c r="D797" s="2">
        <v>2081</v>
      </c>
    </row>
    <row r="798" spans="1:4" x14ac:dyDescent="0.3">
      <c r="A798" s="6" t="s">
        <v>14</v>
      </c>
      <c r="B798" s="2">
        <v>3717</v>
      </c>
      <c r="C798" s="2">
        <v>1868</v>
      </c>
      <c r="D798" s="2">
        <v>1849</v>
      </c>
    </row>
    <row r="799" spans="1:4" x14ac:dyDescent="0.3">
      <c r="A799" s="6" t="s">
        <v>15</v>
      </c>
      <c r="B799" s="2">
        <v>3218</v>
      </c>
      <c r="C799" s="2">
        <v>1659</v>
      </c>
      <c r="D799" s="2">
        <v>1559</v>
      </c>
    </row>
    <row r="800" spans="1:4" x14ac:dyDescent="0.3">
      <c r="A800" s="6" t="s">
        <v>16</v>
      </c>
      <c r="B800" s="2">
        <v>2392</v>
      </c>
      <c r="C800" s="2">
        <v>1275</v>
      </c>
      <c r="D800" s="2">
        <v>1117</v>
      </c>
    </row>
    <row r="801" spans="1:4" x14ac:dyDescent="0.3">
      <c r="A801" s="6" t="s">
        <v>17</v>
      </c>
      <c r="B801" s="2">
        <v>2021</v>
      </c>
      <c r="C801" s="2">
        <v>1021</v>
      </c>
      <c r="D801" s="2">
        <v>1000</v>
      </c>
    </row>
    <row r="802" spans="1:4" x14ac:dyDescent="0.3">
      <c r="A802" s="6" t="s">
        <v>18</v>
      </c>
      <c r="B802" s="2">
        <v>1469</v>
      </c>
      <c r="C802" s="2">
        <v>679</v>
      </c>
      <c r="D802" s="2">
        <v>790</v>
      </c>
    </row>
    <row r="803" spans="1:4" x14ac:dyDescent="0.3">
      <c r="A803" s="6" t="s">
        <v>19</v>
      </c>
      <c r="B803" s="2">
        <v>985</v>
      </c>
      <c r="C803" s="2">
        <v>446</v>
      </c>
      <c r="D803" s="2">
        <v>539</v>
      </c>
    </row>
    <row r="804" spans="1:4" x14ac:dyDescent="0.3">
      <c r="A804" s="6" t="s">
        <v>20</v>
      </c>
      <c r="B804" s="2">
        <v>515</v>
      </c>
      <c r="C804" s="2">
        <v>209</v>
      </c>
      <c r="D804" s="2">
        <v>306</v>
      </c>
    </row>
    <row r="805" spans="1:4" x14ac:dyDescent="0.3">
      <c r="A805" s="6" t="s">
        <v>21</v>
      </c>
      <c r="B805" s="2">
        <v>571</v>
      </c>
      <c r="C805" s="2">
        <v>201</v>
      </c>
      <c r="D805" s="2">
        <v>370</v>
      </c>
    </row>
    <row r="806" spans="1:4" x14ac:dyDescent="0.3">
      <c r="A806" s="8" t="s">
        <v>1341</v>
      </c>
    </row>
    <row r="807" spans="1:4" x14ac:dyDescent="0.3">
      <c r="A807" s="6" t="s">
        <v>4</v>
      </c>
      <c r="B807" s="2">
        <v>92768</v>
      </c>
      <c r="C807" s="2">
        <v>47114</v>
      </c>
      <c r="D807" s="2">
        <v>45654</v>
      </c>
    </row>
    <row r="808" spans="1:4" x14ac:dyDescent="0.3">
      <c r="A808" s="6" t="s">
        <v>5</v>
      </c>
      <c r="B808" s="2">
        <v>12821</v>
      </c>
      <c r="C808" s="2">
        <v>6451</v>
      </c>
      <c r="D808" s="2">
        <v>6370</v>
      </c>
    </row>
    <row r="809" spans="1:4" x14ac:dyDescent="0.3">
      <c r="A809" s="7" t="s">
        <v>6</v>
      </c>
      <c r="B809" s="2">
        <v>12329</v>
      </c>
      <c r="C809" s="2">
        <v>6370</v>
      </c>
      <c r="D809" s="2">
        <v>5959</v>
      </c>
    </row>
    <row r="810" spans="1:4" x14ac:dyDescent="0.3">
      <c r="A810" s="7" t="s">
        <v>7</v>
      </c>
      <c r="B810" s="2">
        <v>10993</v>
      </c>
      <c r="C810" s="2">
        <v>5606</v>
      </c>
      <c r="D810" s="2">
        <v>5387</v>
      </c>
    </row>
    <row r="811" spans="1:4" x14ac:dyDescent="0.3">
      <c r="A811" s="6" t="s">
        <v>8</v>
      </c>
      <c r="B811" s="2">
        <v>10953</v>
      </c>
      <c r="C811" s="2">
        <v>5411</v>
      </c>
      <c r="D811" s="2">
        <v>5542</v>
      </c>
    </row>
    <row r="812" spans="1:4" x14ac:dyDescent="0.3">
      <c r="A812" s="6" t="s">
        <v>9</v>
      </c>
      <c r="B812" s="2">
        <v>9346</v>
      </c>
      <c r="C812" s="2">
        <v>4627</v>
      </c>
      <c r="D812" s="2">
        <v>4719</v>
      </c>
    </row>
    <row r="813" spans="1:4" x14ac:dyDescent="0.3">
      <c r="A813" s="6" t="s">
        <v>10</v>
      </c>
      <c r="B813" s="2">
        <v>7447</v>
      </c>
      <c r="C813" s="2">
        <v>3695</v>
      </c>
      <c r="D813" s="2">
        <v>3752</v>
      </c>
    </row>
    <row r="814" spans="1:4" x14ac:dyDescent="0.3">
      <c r="A814" s="6" t="s">
        <v>11</v>
      </c>
      <c r="B814" s="2">
        <v>6209</v>
      </c>
      <c r="C814" s="2">
        <v>3170</v>
      </c>
      <c r="D814" s="2">
        <v>3039</v>
      </c>
    </row>
    <row r="815" spans="1:4" x14ac:dyDescent="0.3">
      <c r="A815" s="6" t="s">
        <v>12</v>
      </c>
      <c r="B815" s="2">
        <v>5390</v>
      </c>
      <c r="C815" s="2">
        <v>2783</v>
      </c>
      <c r="D815" s="2">
        <v>2607</v>
      </c>
    </row>
    <row r="816" spans="1:4" x14ac:dyDescent="0.3">
      <c r="A816" s="6" t="s">
        <v>13</v>
      </c>
      <c r="B816" s="2">
        <v>4441</v>
      </c>
      <c r="C816" s="2">
        <v>2266</v>
      </c>
      <c r="D816" s="2">
        <v>2175</v>
      </c>
    </row>
    <row r="817" spans="1:4" x14ac:dyDescent="0.3">
      <c r="A817" s="6" t="s">
        <v>14</v>
      </c>
      <c r="B817" s="2">
        <v>3982</v>
      </c>
      <c r="C817" s="2">
        <v>2116</v>
      </c>
      <c r="D817" s="2">
        <v>1866</v>
      </c>
    </row>
    <row r="818" spans="1:4" x14ac:dyDescent="0.3">
      <c r="A818" s="6" t="s">
        <v>15</v>
      </c>
      <c r="B818" s="2">
        <v>3017</v>
      </c>
      <c r="C818" s="2">
        <v>1624</v>
      </c>
      <c r="D818" s="2">
        <v>1393</v>
      </c>
    </row>
    <row r="819" spans="1:4" x14ac:dyDescent="0.3">
      <c r="A819" s="6" t="s">
        <v>16</v>
      </c>
      <c r="B819" s="2">
        <v>1892</v>
      </c>
      <c r="C819" s="2">
        <v>1053</v>
      </c>
      <c r="D819" s="2">
        <v>839</v>
      </c>
    </row>
    <row r="820" spans="1:4" x14ac:dyDescent="0.3">
      <c r="A820" s="6" t="s">
        <v>17</v>
      </c>
      <c r="B820" s="2">
        <v>1513</v>
      </c>
      <c r="C820" s="2">
        <v>787</v>
      </c>
      <c r="D820" s="2">
        <v>726</v>
      </c>
    </row>
    <row r="821" spans="1:4" x14ac:dyDescent="0.3">
      <c r="A821" s="6" t="s">
        <v>18</v>
      </c>
      <c r="B821" s="2">
        <v>1014</v>
      </c>
      <c r="C821" s="2">
        <v>515</v>
      </c>
      <c r="D821" s="2">
        <v>499</v>
      </c>
    </row>
    <row r="822" spans="1:4" x14ac:dyDescent="0.3">
      <c r="A822" s="6" t="s">
        <v>19</v>
      </c>
      <c r="B822" s="2">
        <v>666</v>
      </c>
      <c r="C822" s="2">
        <v>343</v>
      </c>
      <c r="D822" s="2">
        <v>323</v>
      </c>
    </row>
    <row r="823" spans="1:4" x14ac:dyDescent="0.3">
      <c r="A823" s="6" t="s">
        <v>20</v>
      </c>
      <c r="B823" s="2">
        <v>357</v>
      </c>
      <c r="C823" s="2">
        <v>150</v>
      </c>
      <c r="D823" s="2">
        <v>207</v>
      </c>
    </row>
    <row r="824" spans="1:4" x14ac:dyDescent="0.3">
      <c r="A824" s="6" t="s">
        <v>21</v>
      </c>
      <c r="B824" s="2">
        <v>398</v>
      </c>
      <c r="C824" s="2">
        <v>147</v>
      </c>
      <c r="D824" s="2">
        <v>251</v>
      </c>
    </row>
    <row r="825" spans="1:4" x14ac:dyDescent="0.3">
      <c r="A825" s="8" t="s">
        <v>1342</v>
      </c>
    </row>
    <row r="826" spans="1:4" x14ac:dyDescent="0.3">
      <c r="A826" s="6" t="s">
        <v>4</v>
      </c>
      <c r="B826" s="2">
        <v>42155</v>
      </c>
      <c r="C826" s="2">
        <v>21408</v>
      </c>
      <c r="D826" s="2">
        <v>20747</v>
      </c>
    </row>
    <row r="827" spans="1:4" x14ac:dyDescent="0.3">
      <c r="A827" s="6" t="s">
        <v>5</v>
      </c>
      <c r="B827" s="2">
        <v>4263</v>
      </c>
      <c r="C827" s="2">
        <v>2204</v>
      </c>
      <c r="D827" s="2">
        <v>2059</v>
      </c>
    </row>
    <row r="828" spans="1:4" x14ac:dyDescent="0.3">
      <c r="A828" s="7" t="s">
        <v>6</v>
      </c>
      <c r="B828" s="2">
        <v>4565</v>
      </c>
      <c r="C828" s="2">
        <v>2382</v>
      </c>
      <c r="D828" s="2">
        <v>2183</v>
      </c>
    </row>
    <row r="829" spans="1:4" x14ac:dyDescent="0.3">
      <c r="A829" s="7" t="s">
        <v>7</v>
      </c>
      <c r="B829" s="2">
        <v>4511</v>
      </c>
      <c r="C829" s="2">
        <v>2296</v>
      </c>
      <c r="D829" s="2">
        <v>2215</v>
      </c>
    </row>
    <row r="830" spans="1:4" x14ac:dyDescent="0.3">
      <c r="A830" s="6" t="s">
        <v>8</v>
      </c>
      <c r="B830" s="2">
        <v>4141</v>
      </c>
      <c r="C830" s="2">
        <v>2094</v>
      </c>
      <c r="D830" s="2">
        <v>2047</v>
      </c>
    </row>
    <row r="831" spans="1:4" x14ac:dyDescent="0.3">
      <c r="A831" s="6" t="s">
        <v>9</v>
      </c>
      <c r="B831" s="2">
        <v>3741</v>
      </c>
      <c r="C831" s="2">
        <v>1918</v>
      </c>
      <c r="D831" s="2">
        <v>1823</v>
      </c>
    </row>
    <row r="832" spans="1:4" x14ac:dyDescent="0.3">
      <c r="A832" s="6" t="s">
        <v>10</v>
      </c>
      <c r="B832" s="2">
        <v>3316</v>
      </c>
      <c r="C832" s="2">
        <v>1720</v>
      </c>
      <c r="D832" s="2">
        <v>1596</v>
      </c>
    </row>
    <row r="833" spans="1:4" x14ac:dyDescent="0.3">
      <c r="A833" s="6" t="s">
        <v>11</v>
      </c>
      <c r="B833" s="2">
        <v>2950</v>
      </c>
      <c r="C833" s="2">
        <v>1468</v>
      </c>
      <c r="D833" s="2">
        <v>1482</v>
      </c>
    </row>
    <row r="834" spans="1:4" x14ac:dyDescent="0.3">
      <c r="A834" s="6" t="s">
        <v>12</v>
      </c>
      <c r="B834" s="2">
        <v>2730</v>
      </c>
      <c r="C834" s="2">
        <v>1403</v>
      </c>
      <c r="D834" s="2">
        <v>1327</v>
      </c>
    </row>
    <row r="835" spans="1:4" x14ac:dyDescent="0.3">
      <c r="A835" s="6" t="s">
        <v>13</v>
      </c>
      <c r="B835" s="2">
        <v>2590</v>
      </c>
      <c r="C835" s="2">
        <v>1374</v>
      </c>
      <c r="D835" s="2">
        <v>1216</v>
      </c>
    </row>
    <row r="836" spans="1:4" x14ac:dyDescent="0.3">
      <c r="A836" s="6" t="s">
        <v>14</v>
      </c>
      <c r="B836" s="2">
        <v>2334</v>
      </c>
      <c r="C836" s="2">
        <v>1239</v>
      </c>
      <c r="D836" s="2">
        <v>1095</v>
      </c>
    </row>
    <row r="837" spans="1:4" x14ac:dyDescent="0.3">
      <c r="A837" s="6" t="s">
        <v>15</v>
      </c>
      <c r="B837" s="2">
        <v>1957</v>
      </c>
      <c r="C837" s="2">
        <v>1031</v>
      </c>
      <c r="D837" s="2">
        <v>926</v>
      </c>
    </row>
    <row r="838" spans="1:4" x14ac:dyDescent="0.3">
      <c r="A838" s="6" t="s">
        <v>16</v>
      </c>
      <c r="B838" s="2">
        <v>1562</v>
      </c>
      <c r="C838" s="2">
        <v>768</v>
      </c>
      <c r="D838" s="2">
        <v>794</v>
      </c>
    </row>
    <row r="839" spans="1:4" x14ac:dyDescent="0.3">
      <c r="A839" s="6" t="s">
        <v>17</v>
      </c>
      <c r="B839" s="2">
        <v>1140</v>
      </c>
      <c r="C839" s="2">
        <v>539</v>
      </c>
      <c r="D839" s="2">
        <v>601</v>
      </c>
    </row>
    <row r="840" spans="1:4" x14ac:dyDescent="0.3">
      <c r="A840" s="6" t="s">
        <v>18</v>
      </c>
      <c r="B840" s="2">
        <v>928</v>
      </c>
      <c r="C840" s="2">
        <v>423</v>
      </c>
      <c r="D840" s="2">
        <v>505</v>
      </c>
    </row>
    <row r="841" spans="1:4" x14ac:dyDescent="0.3">
      <c r="A841" s="6" t="s">
        <v>19</v>
      </c>
      <c r="B841" s="2">
        <v>603</v>
      </c>
      <c r="C841" s="2">
        <v>265</v>
      </c>
      <c r="D841" s="2">
        <v>338</v>
      </c>
    </row>
    <row r="842" spans="1:4" x14ac:dyDescent="0.3">
      <c r="A842" s="6" t="s">
        <v>20</v>
      </c>
      <c r="B842" s="2">
        <v>429</v>
      </c>
      <c r="C842" s="2">
        <v>156</v>
      </c>
      <c r="D842" s="2">
        <v>273</v>
      </c>
    </row>
    <row r="843" spans="1:4" x14ac:dyDescent="0.3">
      <c r="A843" s="6" t="s">
        <v>21</v>
      </c>
      <c r="B843" s="2">
        <v>395</v>
      </c>
      <c r="C843" s="2">
        <v>128</v>
      </c>
      <c r="D843" s="2">
        <v>267</v>
      </c>
    </row>
    <row r="844" spans="1:4" x14ac:dyDescent="0.3">
      <c r="A844" s="8" t="s">
        <v>1343</v>
      </c>
    </row>
    <row r="845" spans="1:4" x14ac:dyDescent="0.3">
      <c r="A845" s="6" t="s">
        <v>4</v>
      </c>
      <c r="B845" s="2">
        <v>108840</v>
      </c>
      <c r="C845" s="2">
        <v>54548</v>
      </c>
      <c r="D845" s="2">
        <v>54292</v>
      </c>
    </row>
    <row r="846" spans="1:4" x14ac:dyDescent="0.3">
      <c r="A846" s="6" t="s">
        <v>5</v>
      </c>
      <c r="B846" s="2">
        <v>9883</v>
      </c>
      <c r="C846" s="2">
        <v>5101</v>
      </c>
      <c r="D846" s="2">
        <v>4782</v>
      </c>
    </row>
    <row r="847" spans="1:4" x14ac:dyDescent="0.3">
      <c r="A847" s="7" t="s">
        <v>6</v>
      </c>
      <c r="B847" s="2">
        <v>10929</v>
      </c>
      <c r="C847" s="2">
        <v>5705</v>
      </c>
      <c r="D847" s="2">
        <v>5224</v>
      </c>
    </row>
    <row r="848" spans="1:4" x14ac:dyDescent="0.3">
      <c r="A848" s="7" t="s">
        <v>7</v>
      </c>
      <c r="B848" s="2">
        <v>11238</v>
      </c>
      <c r="C848" s="2">
        <v>5780</v>
      </c>
      <c r="D848" s="2">
        <v>5458</v>
      </c>
    </row>
    <row r="849" spans="1:4" x14ac:dyDescent="0.3">
      <c r="A849" s="6" t="s">
        <v>8</v>
      </c>
      <c r="B849" s="2">
        <v>10890</v>
      </c>
      <c r="C849" s="2">
        <v>5541</v>
      </c>
      <c r="D849" s="2">
        <v>5349</v>
      </c>
    </row>
    <row r="850" spans="1:4" x14ac:dyDescent="0.3">
      <c r="A850" s="6" t="s">
        <v>9</v>
      </c>
      <c r="B850" s="2">
        <v>10189</v>
      </c>
      <c r="C850" s="2">
        <v>5077</v>
      </c>
      <c r="D850" s="2">
        <v>5112</v>
      </c>
    </row>
    <row r="851" spans="1:4" x14ac:dyDescent="0.3">
      <c r="A851" s="6" t="s">
        <v>10</v>
      </c>
      <c r="B851" s="2">
        <v>9122</v>
      </c>
      <c r="C851" s="2">
        <v>4557</v>
      </c>
      <c r="D851" s="2">
        <v>4565</v>
      </c>
    </row>
    <row r="852" spans="1:4" x14ac:dyDescent="0.3">
      <c r="A852" s="6" t="s">
        <v>11</v>
      </c>
      <c r="B852" s="2">
        <v>8542</v>
      </c>
      <c r="C852" s="2">
        <v>4289</v>
      </c>
      <c r="D852" s="2">
        <v>4253</v>
      </c>
    </row>
    <row r="853" spans="1:4" x14ac:dyDescent="0.3">
      <c r="A853" s="6" t="s">
        <v>12</v>
      </c>
      <c r="B853" s="2">
        <v>7312</v>
      </c>
      <c r="C853" s="2">
        <v>3693</v>
      </c>
      <c r="D853" s="2">
        <v>3619</v>
      </c>
    </row>
    <row r="854" spans="1:4" x14ac:dyDescent="0.3">
      <c r="A854" s="6" t="s">
        <v>13</v>
      </c>
      <c r="B854" s="2">
        <v>6683</v>
      </c>
      <c r="C854" s="2">
        <v>3447</v>
      </c>
      <c r="D854" s="2">
        <v>3236</v>
      </c>
    </row>
    <row r="855" spans="1:4" x14ac:dyDescent="0.3">
      <c r="A855" s="6" t="s">
        <v>14</v>
      </c>
      <c r="B855" s="2">
        <v>5805</v>
      </c>
      <c r="C855" s="2">
        <v>2996</v>
      </c>
      <c r="D855" s="2">
        <v>2809</v>
      </c>
    </row>
    <row r="856" spans="1:4" x14ac:dyDescent="0.3">
      <c r="A856" s="6" t="s">
        <v>15</v>
      </c>
      <c r="B856" s="2">
        <v>5128</v>
      </c>
      <c r="C856" s="2">
        <v>2599</v>
      </c>
      <c r="D856" s="2">
        <v>2529</v>
      </c>
    </row>
    <row r="857" spans="1:4" x14ac:dyDescent="0.3">
      <c r="A857" s="6" t="s">
        <v>16</v>
      </c>
      <c r="B857" s="2">
        <v>4171</v>
      </c>
      <c r="C857" s="2">
        <v>1999</v>
      </c>
      <c r="D857" s="2">
        <v>2172</v>
      </c>
    </row>
    <row r="858" spans="1:4" x14ac:dyDescent="0.3">
      <c r="A858" s="6" t="s">
        <v>17</v>
      </c>
      <c r="B858" s="2">
        <v>3359</v>
      </c>
      <c r="C858" s="2">
        <v>1596</v>
      </c>
      <c r="D858" s="2">
        <v>1763</v>
      </c>
    </row>
    <row r="859" spans="1:4" x14ac:dyDescent="0.3">
      <c r="A859" s="6" t="s">
        <v>18</v>
      </c>
      <c r="B859" s="2">
        <v>2289</v>
      </c>
      <c r="C859" s="2">
        <v>974</v>
      </c>
      <c r="D859" s="2">
        <v>1315</v>
      </c>
    </row>
    <row r="860" spans="1:4" x14ac:dyDescent="0.3">
      <c r="A860" s="6" t="s">
        <v>19</v>
      </c>
      <c r="B860" s="2">
        <v>1497</v>
      </c>
      <c r="C860" s="2">
        <v>617</v>
      </c>
      <c r="D860" s="2">
        <v>880</v>
      </c>
    </row>
    <row r="861" spans="1:4" x14ac:dyDescent="0.3">
      <c r="A861" s="6" t="s">
        <v>20</v>
      </c>
      <c r="B861" s="2">
        <v>912</v>
      </c>
      <c r="C861" s="2">
        <v>313</v>
      </c>
      <c r="D861" s="2">
        <v>599</v>
      </c>
    </row>
    <row r="862" spans="1:4" x14ac:dyDescent="0.3">
      <c r="A862" s="6" t="s">
        <v>21</v>
      </c>
      <c r="B862" s="2">
        <v>891</v>
      </c>
      <c r="C862" s="2">
        <v>264</v>
      </c>
      <c r="D862" s="2">
        <v>627</v>
      </c>
    </row>
    <row r="863" spans="1:4" x14ac:dyDescent="0.3">
      <c r="A863" s="8" t="s">
        <v>1344</v>
      </c>
    </row>
    <row r="864" spans="1:4" x14ac:dyDescent="0.3">
      <c r="A864" s="6" t="s">
        <v>4</v>
      </c>
      <c r="B864" s="2">
        <v>47272</v>
      </c>
      <c r="C864" s="2">
        <v>24977</v>
      </c>
      <c r="D864" s="2">
        <v>22295</v>
      </c>
    </row>
    <row r="865" spans="1:4" x14ac:dyDescent="0.3">
      <c r="A865" s="6" t="s">
        <v>5</v>
      </c>
      <c r="B865" s="2">
        <v>5607</v>
      </c>
      <c r="C865" s="2">
        <v>2880</v>
      </c>
      <c r="D865" s="2">
        <v>2727</v>
      </c>
    </row>
    <row r="866" spans="1:4" x14ac:dyDescent="0.3">
      <c r="A866" s="7" t="s">
        <v>6</v>
      </c>
      <c r="B866" s="2">
        <v>5706</v>
      </c>
      <c r="C866" s="2">
        <v>2973</v>
      </c>
      <c r="D866" s="2">
        <v>2733</v>
      </c>
    </row>
    <row r="867" spans="1:4" x14ac:dyDescent="0.3">
      <c r="A867" s="7" t="s">
        <v>7</v>
      </c>
      <c r="B867" s="2">
        <v>5346</v>
      </c>
      <c r="C867" s="2">
        <v>2689</v>
      </c>
      <c r="D867" s="2">
        <v>2657</v>
      </c>
    </row>
    <row r="868" spans="1:4" x14ac:dyDescent="0.3">
      <c r="A868" s="6" t="s">
        <v>8</v>
      </c>
      <c r="B868" s="2">
        <v>5093</v>
      </c>
      <c r="C868" s="2">
        <v>2508</v>
      </c>
      <c r="D868" s="2">
        <v>2585</v>
      </c>
    </row>
    <row r="869" spans="1:4" x14ac:dyDescent="0.3">
      <c r="A869" s="6" t="s">
        <v>9</v>
      </c>
      <c r="B869" s="2">
        <v>4628</v>
      </c>
      <c r="C869" s="2">
        <v>2488</v>
      </c>
      <c r="D869" s="2">
        <v>2140</v>
      </c>
    </row>
    <row r="870" spans="1:4" x14ac:dyDescent="0.3">
      <c r="A870" s="6" t="s">
        <v>10</v>
      </c>
      <c r="B870" s="2">
        <v>4084</v>
      </c>
      <c r="C870" s="2">
        <v>2173</v>
      </c>
      <c r="D870" s="2">
        <v>1911</v>
      </c>
    </row>
    <row r="871" spans="1:4" x14ac:dyDescent="0.3">
      <c r="A871" s="6" t="s">
        <v>11</v>
      </c>
      <c r="B871" s="2">
        <v>3354</v>
      </c>
      <c r="C871" s="2">
        <v>1839</v>
      </c>
      <c r="D871" s="2">
        <v>1515</v>
      </c>
    </row>
    <row r="872" spans="1:4" x14ac:dyDescent="0.3">
      <c r="A872" s="6" t="s">
        <v>12</v>
      </c>
      <c r="B872" s="2">
        <v>2882</v>
      </c>
      <c r="C872" s="2">
        <v>1626</v>
      </c>
      <c r="D872" s="2">
        <v>1256</v>
      </c>
    </row>
    <row r="873" spans="1:4" x14ac:dyDescent="0.3">
      <c r="A873" s="6" t="s">
        <v>13</v>
      </c>
      <c r="B873" s="2">
        <v>2421</v>
      </c>
      <c r="C873" s="2">
        <v>1323</v>
      </c>
      <c r="D873" s="2">
        <v>1098</v>
      </c>
    </row>
    <row r="874" spans="1:4" x14ac:dyDescent="0.3">
      <c r="A874" s="6" t="s">
        <v>14</v>
      </c>
      <c r="B874" s="2">
        <v>2028</v>
      </c>
      <c r="C874" s="2">
        <v>1155</v>
      </c>
      <c r="D874" s="2">
        <v>873</v>
      </c>
    </row>
    <row r="875" spans="1:4" x14ac:dyDescent="0.3">
      <c r="A875" s="6" t="s">
        <v>15</v>
      </c>
      <c r="B875" s="2">
        <v>1712</v>
      </c>
      <c r="C875" s="2">
        <v>946</v>
      </c>
      <c r="D875" s="2">
        <v>766</v>
      </c>
    </row>
    <row r="876" spans="1:4" x14ac:dyDescent="0.3">
      <c r="A876" s="6" t="s">
        <v>16</v>
      </c>
      <c r="B876" s="2">
        <v>1322</v>
      </c>
      <c r="C876" s="2">
        <v>743</v>
      </c>
      <c r="D876" s="2">
        <v>579</v>
      </c>
    </row>
    <row r="877" spans="1:4" x14ac:dyDescent="0.3">
      <c r="A877" s="6" t="s">
        <v>17</v>
      </c>
      <c r="B877" s="2">
        <v>1159</v>
      </c>
      <c r="C877" s="2">
        <v>596</v>
      </c>
      <c r="D877" s="2">
        <v>563</v>
      </c>
    </row>
    <row r="878" spans="1:4" x14ac:dyDescent="0.3">
      <c r="A878" s="6" t="s">
        <v>18</v>
      </c>
      <c r="B878" s="2">
        <v>854</v>
      </c>
      <c r="C878" s="2">
        <v>475</v>
      </c>
      <c r="D878" s="2">
        <v>379</v>
      </c>
    </row>
    <row r="879" spans="1:4" x14ac:dyDescent="0.3">
      <c r="A879" s="6" t="s">
        <v>19</v>
      </c>
      <c r="B879" s="2">
        <v>558</v>
      </c>
      <c r="C879" s="2">
        <v>299</v>
      </c>
      <c r="D879" s="2">
        <v>259</v>
      </c>
    </row>
    <row r="880" spans="1:4" x14ac:dyDescent="0.3">
      <c r="A880" s="6" t="s">
        <v>20</v>
      </c>
      <c r="B880" s="2">
        <v>290</v>
      </c>
      <c r="C880" s="2">
        <v>142</v>
      </c>
      <c r="D880" s="2">
        <v>148</v>
      </c>
    </row>
    <row r="881" spans="1:4" x14ac:dyDescent="0.3">
      <c r="A881" s="6" t="s">
        <v>21</v>
      </c>
      <c r="B881" s="2">
        <v>228</v>
      </c>
      <c r="C881" s="2">
        <v>122</v>
      </c>
      <c r="D881" s="2">
        <v>106</v>
      </c>
    </row>
    <row r="882" spans="1:4" x14ac:dyDescent="0.3">
      <c r="A882" s="6"/>
    </row>
    <row r="883" spans="1:4" x14ac:dyDescent="0.3">
      <c r="A883" s="8" t="s">
        <v>1305</v>
      </c>
    </row>
    <row r="884" spans="1:4" x14ac:dyDescent="0.3">
      <c r="A884" s="6" t="s">
        <v>4</v>
      </c>
      <c r="B884" s="2">
        <v>558069</v>
      </c>
      <c r="C884" s="2">
        <v>288722</v>
      </c>
      <c r="D884" s="2">
        <v>269347</v>
      </c>
    </row>
    <row r="885" spans="1:4" x14ac:dyDescent="0.3">
      <c r="A885" s="6" t="s">
        <v>5</v>
      </c>
      <c r="B885" s="2">
        <v>64989</v>
      </c>
      <c r="C885" s="2">
        <v>33381</v>
      </c>
      <c r="D885" s="2">
        <v>31608</v>
      </c>
    </row>
    <row r="886" spans="1:4" x14ac:dyDescent="0.3">
      <c r="A886" s="7" t="s">
        <v>6</v>
      </c>
      <c r="B886" s="2">
        <v>66801</v>
      </c>
      <c r="C886" s="2">
        <v>34417</v>
      </c>
      <c r="D886" s="2">
        <v>32384</v>
      </c>
    </row>
    <row r="887" spans="1:4" x14ac:dyDescent="0.3">
      <c r="A887" s="7" t="s">
        <v>7</v>
      </c>
      <c r="B887" s="2">
        <v>64498</v>
      </c>
      <c r="C887" s="2">
        <v>32953</v>
      </c>
      <c r="D887" s="2">
        <v>31545</v>
      </c>
    </row>
    <row r="888" spans="1:4" x14ac:dyDescent="0.3">
      <c r="A888" s="6" t="s">
        <v>8</v>
      </c>
      <c r="B888" s="2">
        <v>59084</v>
      </c>
      <c r="C888" s="2">
        <v>30137</v>
      </c>
      <c r="D888" s="2">
        <v>28947</v>
      </c>
    </row>
    <row r="889" spans="1:4" x14ac:dyDescent="0.3">
      <c r="A889" s="6" t="s">
        <v>9</v>
      </c>
      <c r="B889" s="2">
        <v>51538</v>
      </c>
      <c r="C889" s="2">
        <v>26647</v>
      </c>
      <c r="D889" s="2">
        <v>24891</v>
      </c>
    </row>
    <row r="890" spans="1:4" x14ac:dyDescent="0.3">
      <c r="A890" s="6" t="s">
        <v>10</v>
      </c>
      <c r="B890" s="2">
        <v>46011</v>
      </c>
      <c r="C890" s="2">
        <v>23944</v>
      </c>
      <c r="D890" s="2">
        <v>22067</v>
      </c>
    </row>
    <row r="891" spans="1:4" x14ac:dyDescent="0.3">
      <c r="A891" s="6" t="s">
        <v>11</v>
      </c>
      <c r="B891" s="2">
        <v>39592</v>
      </c>
      <c r="C891" s="2">
        <v>21147</v>
      </c>
      <c r="D891" s="2">
        <v>18445</v>
      </c>
    </row>
    <row r="892" spans="1:4" x14ac:dyDescent="0.3">
      <c r="A892" s="6" t="s">
        <v>12</v>
      </c>
      <c r="B892" s="2">
        <v>33812</v>
      </c>
      <c r="C892" s="2">
        <v>18006</v>
      </c>
      <c r="D892" s="2">
        <v>15806</v>
      </c>
    </row>
    <row r="893" spans="1:4" x14ac:dyDescent="0.3">
      <c r="A893" s="6" t="s">
        <v>13</v>
      </c>
      <c r="B893" s="2">
        <v>30148</v>
      </c>
      <c r="C893" s="2">
        <v>16083</v>
      </c>
      <c r="D893" s="2">
        <v>14065</v>
      </c>
    </row>
    <row r="894" spans="1:4" x14ac:dyDescent="0.3">
      <c r="A894" s="6" t="s">
        <v>14</v>
      </c>
      <c r="B894" s="2">
        <v>26700</v>
      </c>
      <c r="C894" s="2">
        <v>13989</v>
      </c>
      <c r="D894" s="2">
        <v>12711</v>
      </c>
    </row>
    <row r="895" spans="1:4" x14ac:dyDescent="0.3">
      <c r="A895" s="6" t="s">
        <v>15</v>
      </c>
      <c r="B895" s="2">
        <v>21972</v>
      </c>
      <c r="C895" s="2">
        <v>11612</v>
      </c>
      <c r="D895" s="2">
        <v>10360</v>
      </c>
    </row>
    <row r="896" spans="1:4" x14ac:dyDescent="0.3">
      <c r="A896" s="6" t="s">
        <v>16</v>
      </c>
      <c r="B896" s="2">
        <v>17369</v>
      </c>
      <c r="C896" s="2">
        <v>9045</v>
      </c>
      <c r="D896" s="2">
        <v>8324</v>
      </c>
    </row>
    <row r="897" spans="1:4" x14ac:dyDescent="0.3">
      <c r="A897" s="6" t="s">
        <v>17</v>
      </c>
      <c r="B897" s="2">
        <v>13518</v>
      </c>
      <c r="C897" s="2">
        <v>6921</v>
      </c>
      <c r="D897" s="2">
        <v>6597</v>
      </c>
    </row>
    <row r="898" spans="1:4" x14ac:dyDescent="0.3">
      <c r="A898" s="6" t="s">
        <v>18</v>
      </c>
      <c r="B898" s="2">
        <v>9355</v>
      </c>
      <c r="C898" s="2">
        <v>4737</v>
      </c>
      <c r="D898" s="2">
        <v>4618</v>
      </c>
    </row>
    <row r="899" spans="1:4" x14ac:dyDescent="0.3">
      <c r="A899" s="6" t="s">
        <v>19</v>
      </c>
      <c r="B899" s="2">
        <v>5791</v>
      </c>
      <c r="C899" s="2">
        <v>2732</v>
      </c>
      <c r="D899" s="2">
        <v>3059</v>
      </c>
    </row>
    <row r="900" spans="1:4" x14ac:dyDescent="0.3">
      <c r="A900" s="6" t="s">
        <v>20</v>
      </c>
      <c r="B900" s="2">
        <v>3524</v>
      </c>
      <c r="C900" s="2">
        <v>1597</v>
      </c>
      <c r="D900" s="2">
        <v>1927</v>
      </c>
    </row>
    <row r="901" spans="1:4" x14ac:dyDescent="0.3">
      <c r="A901" s="6" t="s">
        <v>21</v>
      </c>
      <c r="B901" s="2">
        <v>3367</v>
      </c>
      <c r="C901" s="2">
        <v>1374</v>
      </c>
      <c r="D901" s="2">
        <v>1993</v>
      </c>
    </row>
    <row r="902" spans="1:4" x14ac:dyDescent="0.3">
      <c r="A902" s="8" t="s">
        <v>1345</v>
      </c>
    </row>
    <row r="903" spans="1:4" x14ac:dyDescent="0.3">
      <c r="A903" s="6" t="s">
        <v>4</v>
      </c>
      <c r="B903" s="2">
        <v>87822</v>
      </c>
      <c r="C903" s="2">
        <v>45328</v>
      </c>
      <c r="D903" s="2">
        <v>42494</v>
      </c>
    </row>
    <row r="904" spans="1:4" x14ac:dyDescent="0.3">
      <c r="A904" s="6" t="s">
        <v>5</v>
      </c>
      <c r="B904" s="2">
        <v>9886</v>
      </c>
      <c r="C904" s="2">
        <v>5115</v>
      </c>
      <c r="D904" s="2">
        <v>4771</v>
      </c>
    </row>
    <row r="905" spans="1:4" x14ac:dyDescent="0.3">
      <c r="A905" s="7" t="s">
        <v>6</v>
      </c>
      <c r="B905" s="2">
        <v>10486</v>
      </c>
      <c r="C905" s="2">
        <v>5443</v>
      </c>
      <c r="D905" s="2">
        <v>5043</v>
      </c>
    </row>
    <row r="906" spans="1:4" x14ac:dyDescent="0.3">
      <c r="A906" s="7" t="s">
        <v>7</v>
      </c>
      <c r="B906" s="2">
        <v>10253</v>
      </c>
      <c r="C906" s="2">
        <v>5298</v>
      </c>
      <c r="D906" s="2">
        <v>4955</v>
      </c>
    </row>
    <row r="907" spans="1:4" x14ac:dyDescent="0.3">
      <c r="A907" s="6" t="s">
        <v>8</v>
      </c>
      <c r="B907" s="2">
        <v>9193</v>
      </c>
      <c r="C907" s="2">
        <v>4632</v>
      </c>
      <c r="D907" s="2">
        <v>4561</v>
      </c>
    </row>
    <row r="908" spans="1:4" x14ac:dyDescent="0.3">
      <c r="A908" s="6" t="s">
        <v>9</v>
      </c>
      <c r="B908" s="2">
        <v>8081</v>
      </c>
      <c r="C908" s="2">
        <v>4132</v>
      </c>
      <c r="D908" s="2">
        <v>3949</v>
      </c>
    </row>
    <row r="909" spans="1:4" x14ac:dyDescent="0.3">
      <c r="A909" s="6" t="s">
        <v>10</v>
      </c>
      <c r="B909" s="2">
        <v>7688</v>
      </c>
      <c r="C909" s="2">
        <v>3995</v>
      </c>
      <c r="D909" s="2">
        <v>3693</v>
      </c>
    </row>
    <row r="910" spans="1:4" x14ac:dyDescent="0.3">
      <c r="A910" s="6" t="s">
        <v>11</v>
      </c>
      <c r="B910" s="2">
        <v>6638</v>
      </c>
      <c r="C910" s="2">
        <v>3416</v>
      </c>
      <c r="D910" s="2">
        <v>3222</v>
      </c>
    </row>
    <row r="911" spans="1:4" x14ac:dyDescent="0.3">
      <c r="A911" s="6" t="s">
        <v>12</v>
      </c>
      <c r="B911" s="2">
        <v>5538</v>
      </c>
      <c r="C911" s="2">
        <v>2941</v>
      </c>
      <c r="D911" s="2">
        <v>2597</v>
      </c>
    </row>
    <row r="912" spans="1:4" x14ac:dyDescent="0.3">
      <c r="A912" s="6" t="s">
        <v>13</v>
      </c>
      <c r="B912" s="2">
        <v>4671</v>
      </c>
      <c r="C912" s="2">
        <v>2475</v>
      </c>
      <c r="D912" s="2">
        <v>2196</v>
      </c>
    </row>
    <row r="913" spans="1:4" x14ac:dyDescent="0.3">
      <c r="A913" s="6" t="s">
        <v>14</v>
      </c>
      <c r="B913" s="2">
        <v>4191</v>
      </c>
      <c r="C913" s="2">
        <v>2147</v>
      </c>
      <c r="D913" s="2">
        <v>2044</v>
      </c>
    </row>
    <row r="914" spans="1:4" x14ac:dyDescent="0.3">
      <c r="A914" s="6" t="s">
        <v>15</v>
      </c>
      <c r="B914" s="2">
        <v>3376</v>
      </c>
      <c r="C914" s="2">
        <v>1784</v>
      </c>
      <c r="D914" s="2">
        <v>1592</v>
      </c>
    </row>
    <row r="915" spans="1:4" x14ac:dyDescent="0.3">
      <c r="A915" s="6" t="s">
        <v>16</v>
      </c>
      <c r="B915" s="2">
        <v>2537</v>
      </c>
      <c r="C915" s="2">
        <v>1371</v>
      </c>
      <c r="D915" s="2">
        <v>1166</v>
      </c>
    </row>
    <row r="916" spans="1:4" x14ac:dyDescent="0.3">
      <c r="A916" s="6" t="s">
        <v>17</v>
      </c>
      <c r="B916" s="2">
        <v>1992</v>
      </c>
      <c r="C916" s="2">
        <v>1001</v>
      </c>
      <c r="D916" s="2">
        <v>991</v>
      </c>
    </row>
    <row r="917" spans="1:4" x14ac:dyDescent="0.3">
      <c r="A917" s="6" t="s">
        <v>18</v>
      </c>
      <c r="B917" s="2">
        <v>1395</v>
      </c>
      <c r="C917" s="2">
        <v>693</v>
      </c>
      <c r="D917" s="2">
        <v>702</v>
      </c>
    </row>
    <row r="918" spans="1:4" x14ac:dyDescent="0.3">
      <c r="A918" s="6" t="s">
        <v>19</v>
      </c>
      <c r="B918" s="2">
        <v>828</v>
      </c>
      <c r="C918" s="2">
        <v>405</v>
      </c>
      <c r="D918" s="2">
        <v>423</v>
      </c>
    </row>
    <row r="919" spans="1:4" x14ac:dyDescent="0.3">
      <c r="A919" s="6" t="s">
        <v>20</v>
      </c>
      <c r="B919" s="2">
        <v>533</v>
      </c>
      <c r="C919" s="2">
        <v>254</v>
      </c>
      <c r="D919" s="2">
        <v>279</v>
      </c>
    </row>
    <row r="920" spans="1:4" x14ac:dyDescent="0.3">
      <c r="A920" s="6" t="s">
        <v>21</v>
      </c>
      <c r="B920" s="2">
        <v>536</v>
      </c>
      <c r="C920" s="2">
        <v>226</v>
      </c>
      <c r="D920" s="2">
        <v>310</v>
      </c>
    </row>
    <row r="921" spans="1:4" x14ac:dyDescent="0.3">
      <c r="A921" s="8" t="s">
        <v>1346</v>
      </c>
    </row>
    <row r="922" spans="1:4" x14ac:dyDescent="0.3">
      <c r="A922" s="6" t="s">
        <v>4</v>
      </c>
      <c r="B922" s="2">
        <v>109433</v>
      </c>
      <c r="C922" s="2">
        <v>56666</v>
      </c>
      <c r="D922" s="2">
        <v>52767</v>
      </c>
    </row>
    <row r="923" spans="1:4" x14ac:dyDescent="0.3">
      <c r="A923" s="6" t="s">
        <v>5</v>
      </c>
      <c r="B923" s="2">
        <v>12676</v>
      </c>
      <c r="C923" s="2">
        <v>6493</v>
      </c>
      <c r="D923" s="2">
        <v>6183</v>
      </c>
    </row>
    <row r="924" spans="1:4" x14ac:dyDescent="0.3">
      <c r="A924" s="7" t="s">
        <v>6</v>
      </c>
      <c r="B924" s="2">
        <v>12932</v>
      </c>
      <c r="C924" s="2">
        <v>6681</v>
      </c>
      <c r="D924" s="2">
        <v>6251</v>
      </c>
    </row>
    <row r="925" spans="1:4" x14ac:dyDescent="0.3">
      <c r="A925" s="7" t="s">
        <v>7</v>
      </c>
      <c r="B925" s="2">
        <v>12386</v>
      </c>
      <c r="C925" s="2">
        <v>6417</v>
      </c>
      <c r="D925" s="2">
        <v>5969</v>
      </c>
    </row>
    <row r="926" spans="1:4" x14ac:dyDescent="0.3">
      <c r="A926" s="6" t="s">
        <v>8</v>
      </c>
      <c r="B926" s="2">
        <v>11526</v>
      </c>
      <c r="C926" s="2">
        <v>5884</v>
      </c>
      <c r="D926" s="2">
        <v>5642</v>
      </c>
    </row>
    <row r="927" spans="1:4" x14ac:dyDescent="0.3">
      <c r="A927" s="6" t="s">
        <v>9</v>
      </c>
      <c r="B927" s="2">
        <v>10210</v>
      </c>
      <c r="C927" s="2">
        <v>5244</v>
      </c>
      <c r="D927" s="2">
        <v>4966</v>
      </c>
    </row>
    <row r="928" spans="1:4" x14ac:dyDescent="0.3">
      <c r="A928" s="6" t="s">
        <v>10</v>
      </c>
      <c r="B928" s="2">
        <v>8853</v>
      </c>
      <c r="C928" s="2">
        <v>4590</v>
      </c>
      <c r="D928" s="2">
        <v>4263</v>
      </c>
    </row>
    <row r="929" spans="1:4" x14ac:dyDescent="0.3">
      <c r="A929" s="6" t="s">
        <v>11</v>
      </c>
      <c r="B929" s="2">
        <v>7680</v>
      </c>
      <c r="C929" s="2">
        <v>4110</v>
      </c>
      <c r="D929" s="2">
        <v>3570</v>
      </c>
    </row>
    <row r="930" spans="1:4" x14ac:dyDescent="0.3">
      <c r="A930" s="6" t="s">
        <v>12</v>
      </c>
      <c r="B930" s="2">
        <v>6519</v>
      </c>
      <c r="C930" s="2">
        <v>3450</v>
      </c>
      <c r="D930" s="2">
        <v>3069</v>
      </c>
    </row>
    <row r="931" spans="1:4" x14ac:dyDescent="0.3">
      <c r="A931" s="6" t="s">
        <v>13</v>
      </c>
      <c r="B931" s="2">
        <v>5692</v>
      </c>
      <c r="C931" s="2">
        <v>3051</v>
      </c>
      <c r="D931" s="2">
        <v>2641</v>
      </c>
    </row>
    <row r="932" spans="1:4" x14ac:dyDescent="0.3">
      <c r="A932" s="6" t="s">
        <v>14</v>
      </c>
      <c r="B932" s="2">
        <v>5300</v>
      </c>
      <c r="C932" s="2">
        <v>2762</v>
      </c>
      <c r="D932" s="2">
        <v>2538</v>
      </c>
    </row>
    <row r="933" spans="1:4" x14ac:dyDescent="0.3">
      <c r="A933" s="6" t="s">
        <v>15</v>
      </c>
      <c r="B933" s="2">
        <v>4504</v>
      </c>
      <c r="C933" s="2">
        <v>2419</v>
      </c>
      <c r="D933" s="2">
        <v>2085</v>
      </c>
    </row>
    <row r="934" spans="1:4" x14ac:dyDescent="0.3">
      <c r="A934" s="6" t="s">
        <v>16</v>
      </c>
      <c r="B934" s="2">
        <v>3704</v>
      </c>
      <c r="C934" s="2">
        <v>1873</v>
      </c>
      <c r="D934" s="2">
        <v>1831</v>
      </c>
    </row>
    <row r="935" spans="1:4" x14ac:dyDescent="0.3">
      <c r="A935" s="6" t="s">
        <v>17</v>
      </c>
      <c r="B935" s="2">
        <v>2774</v>
      </c>
      <c r="C935" s="2">
        <v>1442</v>
      </c>
      <c r="D935" s="2">
        <v>1332</v>
      </c>
    </row>
    <row r="936" spans="1:4" x14ac:dyDescent="0.3">
      <c r="A936" s="6" t="s">
        <v>18</v>
      </c>
      <c r="B936" s="2">
        <v>1974</v>
      </c>
      <c r="C936" s="2">
        <v>1015</v>
      </c>
      <c r="D936" s="2">
        <v>959</v>
      </c>
    </row>
    <row r="937" spans="1:4" x14ac:dyDescent="0.3">
      <c r="A937" s="6" t="s">
        <v>19</v>
      </c>
      <c r="B937" s="2">
        <v>1240</v>
      </c>
      <c r="C937" s="2">
        <v>581</v>
      </c>
      <c r="D937" s="2">
        <v>659</v>
      </c>
    </row>
    <row r="938" spans="1:4" x14ac:dyDescent="0.3">
      <c r="A938" s="6" t="s">
        <v>20</v>
      </c>
      <c r="B938" s="2">
        <v>776</v>
      </c>
      <c r="C938" s="2">
        <v>357</v>
      </c>
      <c r="D938" s="2">
        <v>419</v>
      </c>
    </row>
    <row r="939" spans="1:4" x14ac:dyDescent="0.3">
      <c r="A939" s="6" t="s">
        <v>21</v>
      </c>
      <c r="B939" s="2">
        <v>687</v>
      </c>
      <c r="C939" s="2">
        <v>297</v>
      </c>
      <c r="D939" s="2">
        <v>390</v>
      </c>
    </row>
    <row r="940" spans="1:4" x14ac:dyDescent="0.3">
      <c r="A940" s="8" t="s">
        <v>1347</v>
      </c>
    </row>
    <row r="941" spans="1:4" x14ac:dyDescent="0.3">
      <c r="A941" s="6" t="s">
        <v>4</v>
      </c>
      <c r="B941" s="2">
        <v>65637</v>
      </c>
      <c r="C941" s="2">
        <v>34082</v>
      </c>
      <c r="D941" s="2">
        <v>31555</v>
      </c>
    </row>
    <row r="942" spans="1:4" x14ac:dyDescent="0.3">
      <c r="A942" s="6" t="s">
        <v>5</v>
      </c>
      <c r="B942" s="2">
        <v>7782</v>
      </c>
      <c r="C942" s="2">
        <v>4034</v>
      </c>
      <c r="D942" s="2">
        <v>3748</v>
      </c>
    </row>
    <row r="943" spans="1:4" x14ac:dyDescent="0.3">
      <c r="A943" s="7" t="s">
        <v>6</v>
      </c>
      <c r="B943" s="2">
        <v>7783</v>
      </c>
      <c r="C943" s="2">
        <v>3996</v>
      </c>
      <c r="D943" s="2">
        <v>3787</v>
      </c>
    </row>
    <row r="944" spans="1:4" x14ac:dyDescent="0.3">
      <c r="A944" s="7" t="s">
        <v>7</v>
      </c>
      <c r="B944" s="2">
        <v>7376</v>
      </c>
      <c r="C944" s="2">
        <v>3753</v>
      </c>
      <c r="D944" s="2">
        <v>3623</v>
      </c>
    </row>
    <row r="945" spans="1:4" x14ac:dyDescent="0.3">
      <c r="A945" s="6" t="s">
        <v>8</v>
      </c>
      <c r="B945" s="2">
        <v>6815</v>
      </c>
      <c r="C945" s="2">
        <v>3495</v>
      </c>
      <c r="D945" s="2">
        <v>3320</v>
      </c>
    </row>
    <row r="946" spans="1:4" x14ac:dyDescent="0.3">
      <c r="A946" s="6" t="s">
        <v>9</v>
      </c>
      <c r="B946" s="2">
        <v>5862</v>
      </c>
      <c r="C946" s="2">
        <v>3063</v>
      </c>
      <c r="D946" s="2">
        <v>2799</v>
      </c>
    </row>
    <row r="947" spans="1:4" x14ac:dyDescent="0.3">
      <c r="A947" s="6" t="s">
        <v>10</v>
      </c>
      <c r="B947" s="2">
        <v>5132</v>
      </c>
      <c r="C947" s="2">
        <v>2675</v>
      </c>
      <c r="D947" s="2">
        <v>2457</v>
      </c>
    </row>
    <row r="948" spans="1:4" x14ac:dyDescent="0.3">
      <c r="A948" s="6" t="s">
        <v>11</v>
      </c>
      <c r="B948" s="2">
        <v>4628</v>
      </c>
      <c r="C948" s="2">
        <v>2521</v>
      </c>
      <c r="D948" s="2">
        <v>2107</v>
      </c>
    </row>
    <row r="949" spans="1:4" x14ac:dyDescent="0.3">
      <c r="A949" s="6" t="s">
        <v>12</v>
      </c>
      <c r="B949" s="2">
        <v>4020</v>
      </c>
      <c r="C949" s="2">
        <v>2197</v>
      </c>
      <c r="D949" s="2">
        <v>1823</v>
      </c>
    </row>
    <row r="950" spans="1:4" x14ac:dyDescent="0.3">
      <c r="A950" s="6" t="s">
        <v>13</v>
      </c>
      <c r="B950" s="2">
        <v>3674</v>
      </c>
      <c r="C950" s="2">
        <v>2007</v>
      </c>
      <c r="D950" s="2">
        <v>1667</v>
      </c>
    </row>
    <row r="951" spans="1:4" x14ac:dyDescent="0.3">
      <c r="A951" s="6" t="s">
        <v>14</v>
      </c>
      <c r="B951" s="2">
        <v>3138</v>
      </c>
      <c r="C951" s="2">
        <v>1679</v>
      </c>
      <c r="D951" s="2">
        <v>1459</v>
      </c>
    </row>
    <row r="952" spans="1:4" x14ac:dyDescent="0.3">
      <c r="A952" s="6" t="s">
        <v>15</v>
      </c>
      <c r="B952" s="2">
        <v>2637</v>
      </c>
      <c r="C952" s="2">
        <v>1359</v>
      </c>
      <c r="D952" s="2">
        <v>1278</v>
      </c>
    </row>
    <row r="953" spans="1:4" x14ac:dyDescent="0.3">
      <c r="A953" s="6" t="s">
        <v>16</v>
      </c>
      <c r="B953" s="2">
        <v>2205</v>
      </c>
      <c r="C953" s="2">
        <v>1129</v>
      </c>
      <c r="D953" s="2">
        <v>1076</v>
      </c>
    </row>
    <row r="954" spans="1:4" x14ac:dyDescent="0.3">
      <c r="A954" s="6" t="s">
        <v>17</v>
      </c>
      <c r="B954" s="2">
        <v>1783</v>
      </c>
      <c r="C954" s="2">
        <v>891</v>
      </c>
      <c r="D954" s="2">
        <v>892</v>
      </c>
    </row>
    <row r="955" spans="1:4" x14ac:dyDescent="0.3">
      <c r="A955" s="6" t="s">
        <v>18</v>
      </c>
      <c r="B955" s="2">
        <v>1189</v>
      </c>
      <c r="C955" s="2">
        <v>617</v>
      </c>
      <c r="D955" s="2">
        <v>572</v>
      </c>
    </row>
    <row r="956" spans="1:4" x14ac:dyDescent="0.3">
      <c r="A956" s="6" t="s">
        <v>19</v>
      </c>
      <c r="B956" s="2">
        <v>724</v>
      </c>
      <c r="C956" s="2">
        <v>315</v>
      </c>
      <c r="D956" s="2">
        <v>409</v>
      </c>
    </row>
    <row r="957" spans="1:4" x14ac:dyDescent="0.3">
      <c r="A957" s="6" t="s">
        <v>20</v>
      </c>
      <c r="B957" s="2">
        <v>419</v>
      </c>
      <c r="C957" s="2">
        <v>179</v>
      </c>
      <c r="D957" s="2">
        <v>240</v>
      </c>
    </row>
    <row r="958" spans="1:4" x14ac:dyDescent="0.3">
      <c r="A958" s="6" t="s">
        <v>21</v>
      </c>
      <c r="B958" s="2">
        <v>470</v>
      </c>
      <c r="C958" s="2">
        <v>172</v>
      </c>
      <c r="D958" s="2">
        <v>298</v>
      </c>
    </row>
    <row r="959" spans="1:4" x14ac:dyDescent="0.3">
      <c r="A959" s="8" t="s">
        <v>1348</v>
      </c>
    </row>
    <row r="960" spans="1:4" x14ac:dyDescent="0.3">
      <c r="A960" s="6" t="s">
        <v>4</v>
      </c>
      <c r="B960" s="2">
        <v>64923</v>
      </c>
      <c r="C960" s="2">
        <v>33802</v>
      </c>
      <c r="D960" s="2">
        <v>31121</v>
      </c>
    </row>
    <row r="961" spans="1:4" x14ac:dyDescent="0.3">
      <c r="A961" s="6" t="s">
        <v>5</v>
      </c>
      <c r="B961" s="2">
        <v>7843</v>
      </c>
      <c r="C961" s="2">
        <v>4007</v>
      </c>
      <c r="D961" s="2">
        <v>3836</v>
      </c>
    </row>
    <row r="962" spans="1:4" x14ac:dyDescent="0.3">
      <c r="A962" s="7" t="s">
        <v>6</v>
      </c>
      <c r="B962" s="2">
        <v>7860</v>
      </c>
      <c r="C962" s="2">
        <v>4034</v>
      </c>
      <c r="D962" s="2">
        <v>3826</v>
      </c>
    </row>
    <row r="963" spans="1:4" x14ac:dyDescent="0.3">
      <c r="A963" s="7" t="s">
        <v>7</v>
      </c>
      <c r="B963" s="2">
        <v>7697</v>
      </c>
      <c r="C963" s="2">
        <v>3915</v>
      </c>
      <c r="D963" s="2">
        <v>3782</v>
      </c>
    </row>
    <row r="964" spans="1:4" x14ac:dyDescent="0.3">
      <c r="A964" s="6" t="s">
        <v>8</v>
      </c>
      <c r="B964" s="2">
        <v>6951</v>
      </c>
      <c r="C964" s="2">
        <v>3605</v>
      </c>
      <c r="D964" s="2">
        <v>3346</v>
      </c>
    </row>
    <row r="965" spans="1:4" x14ac:dyDescent="0.3">
      <c r="A965" s="6" t="s">
        <v>9</v>
      </c>
      <c r="B965" s="2">
        <v>5819</v>
      </c>
      <c r="C965" s="2">
        <v>3078</v>
      </c>
      <c r="D965" s="2">
        <v>2741</v>
      </c>
    </row>
    <row r="966" spans="1:4" x14ac:dyDescent="0.3">
      <c r="A966" s="6" t="s">
        <v>10</v>
      </c>
      <c r="B966" s="2">
        <v>5357</v>
      </c>
      <c r="C966" s="2">
        <v>2809</v>
      </c>
      <c r="D966" s="2">
        <v>2548</v>
      </c>
    </row>
    <row r="967" spans="1:4" x14ac:dyDescent="0.3">
      <c r="A967" s="6" t="s">
        <v>11</v>
      </c>
      <c r="B967" s="2">
        <v>4714</v>
      </c>
      <c r="C967" s="2">
        <v>2556</v>
      </c>
      <c r="D967" s="2">
        <v>2158</v>
      </c>
    </row>
    <row r="968" spans="1:4" x14ac:dyDescent="0.3">
      <c r="A968" s="6" t="s">
        <v>12</v>
      </c>
      <c r="B968" s="2">
        <v>4128</v>
      </c>
      <c r="C968" s="2">
        <v>2215</v>
      </c>
      <c r="D968" s="2">
        <v>1913</v>
      </c>
    </row>
    <row r="969" spans="1:4" x14ac:dyDescent="0.3">
      <c r="A969" s="6" t="s">
        <v>13</v>
      </c>
      <c r="B969" s="2">
        <v>3464</v>
      </c>
      <c r="C969" s="2">
        <v>1863</v>
      </c>
      <c r="D969" s="2">
        <v>1601</v>
      </c>
    </row>
    <row r="970" spans="1:4" x14ac:dyDescent="0.3">
      <c r="A970" s="6" t="s">
        <v>14</v>
      </c>
      <c r="B970" s="2">
        <v>3090</v>
      </c>
      <c r="C970" s="2">
        <v>1647</v>
      </c>
      <c r="D970" s="2">
        <v>1443</v>
      </c>
    </row>
    <row r="971" spans="1:4" x14ac:dyDescent="0.3">
      <c r="A971" s="6" t="s">
        <v>15</v>
      </c>
      <c r="B971" s="2">
        <v>2472</v>
      </c>
      <c r="C971" s="2">
        <v>1280</v>
      </c>
      <c r="D971" s="2">
        <v>1192</v>
      </c>
    </row>
    <row r="972" spans="1:4" x14ac:dyDescent="0.3">
      <c r="A972" s="6" t="s">
        <v>16</v>
      </c>
      <c r="B972" s="2">
        <v>1861</v>
      </c>
      <c r="C972" s="2">
        <v>1002</v>
      </c>
      <c r="D972" s="2">
        <v>859</v>
      </c>
    </row>
    <row r="973" spans="1:4" x14ac:dyDescent="0.3">
      <c r="A973" s="6" t="s">
        <v>17</v>
      </c>
      <c r="B973" s="2">
        <v>1434</v>
      </c>
      <c r="C973" s="2">
        <v>740</v>
      </c>
      <c r="D973" s="2">
        <v>694</v>
      </c>
    </row>
    <row r="974" spans="1:4" x14ac:dyDescent="0.3">
      <c r="A974" s="6" t="s">
        <v>18</v>
      </c>
      <c r="B974" s="2">
        <v>968</v>
      </c>
      <c r="C974" s="2">
        <v>487</v>
      </c>
      <c r="D974" s="2">
        <v>481</v>
      </c>
    </row>
    <row r="975" spans="1:4" x14ac:dyDescent="0.3">
      <c r="A975" s="6" t="s">
        <v>19</v>
      </c>
      <c r="B975" s="2">
        <v>620</v>
      </c>
      <c r="C975" s="2">
        <v>288</v>
      </c>
      <c r="D975" s="2">
        <v>332</v>
      </c>
    </row>
    <row r="976" spans="1:4" x14ac:dyDescent="0.3">
      <c r="A976" s="6" t="s">
        <v>20</v>
      </c>
      <c r="B976" s="2">
        <v>339</v>
      </c>
      <c r="C976" s="2">
        <v>166</v>
      </c>
      <c r="D976" s="2">
        <v>173</v>
      </c>
    </row>
    <row r="977" spans="1:4" x14ac:dyDescent="0.3">
      <c r="A977" s="6" t="s">
        <v>21</v>
      </c>
      <c r="B977" s="2">
        <v>306</v>
      </c>
      <c r="C977" s="2">
        <v>110</v>
      </c>
      <c r="D977" s="2">
        <v>196</v>
      </c>
    </row>
    <row r="978" spans="1:4" x14ac:dyDescent="0.3">
      <c r="A978" s="8" t="s">
        <v>1349</v>
      </c>
    </row>
    <row r="979" spans="1:4" x14ac:dyDescent="0.3">
      <c r="A979" s="6" t="s">
        <v>4</v>
      </c>
      <c r="B979" s="2">
        <v>44161</v>
      </c>
      <c r="C979" s="2">
        <v>22656</v>
      </c>
      <c r="D979" s="2">
        <v>21505</v>
      </c>
    </row>
    <row r="980" spans="1:4" x14ac:dyDescent="0.3">
      <c r="A980" s="6" t="s">
        <v>5</v>
      </c>
      <c r="B980" s="2">
        <v>5319</v>
      </c>
      <c r="C980" s="2">
        <v>2721</v>
      </c>
      <c r="D980" s="2">
        <v>2598</v>
      </c>
    </row>
    <row r="981" spans="1:4" x14ac:dyDescent="0.3">
      <c r="A981" s="7" t="s">
        <v>6</v>
      </c>
      <c r="B981" s="2">
        <v>5386</v>
      </c>
      <c r="C981" s="2">
        <v>2761</v>
      </c>
      <c r="D981" s="2">
        <v>2625</v>
      </c>
    </row>
    <row r="982" spans="1:4" x14ac:dyDescent="0.3">
      <c r="A982" s="7" t="s">
        <v>7</v>
      </c>
      <c r="B982" s="2">
        <v>5081</v>
      </c>
      <c r="C982" s="2">
        <v>2557</v>
      </c>
      <c r="D982" s="2">
        <v>2524</v>
      </c>
    </row>
    <row r="983" spans="1:4" x14ac:dyDescent="0.3">
      <c r="A983" s="6" t="s">
        <v>8</v>
      </c>
      <c r="B983" s="2">
        <v>4094</v>
      </c>
      <c r="C983" s="2">
        <v>2112</v>
      </c>
      <c r="D983" s="2">
        <v>1982</v>
      </c>
    </row>
    <row r="984" spans="1:4" x14ac:dyDescent="0.3">
      <c r="A984" s="6" t="s">
        <v>9</v>
      </c>
      <c r="B984" s="2">
        <v>3956</v>
      </c>
      <c r="C984" s="2">
        <v>1996</v>
      </c>
      <c r="D984" s="2">
        <v>1960</v>
      </c>
    </row>
    <row r="985" spans="1:4" x14ac:dyDescent="0.3">
      <c r="A985" s="6" t="s">
        <v>10</v>
      </c>
      <c r="B985" s="2">
        <v>3431</v>
      </c>
      <c r="C985" s="2">
        <v>1726</v>
      </c>
      <c r="D985" s="2">
        <v>1705</v>
      </c>
    </row>
    <row r="986" spans="1:4" x14ac:dyDescent="0.3">
      <c r="A986" s="6" t="s">
        <v>11</v>
      </c>
      <c r="B986" s="2">
        <v>3082</v>
      </c>
      <c r="C986" s="2">
        <v>1603</v>
      </c>
      <c r="D986" s="2">
        <v>1479</v>
      </c>
    </row>
    <row r="987" spans="1:4" x14ac:dyDescent="0.3">
      <c r="A987" s="6" t="s">
        <v>12</v>
      </c>
      <c r="B987" s="2">
        <v>2656</v>
      </c>
      <c r="C987" s="2">
        <v>1413</v>
      </c>
      <c r="D987" s="2">
        <v>1243</v>
      </c>
    </row>
    <row r="988" spans="1:4" x14ac:dyDescent="0.3">
      <c r="A988" s="6" t="s">
        <v>13</v>
      </c>
      <c r="B988" s="2">
        <v>2477</v>
      </c>
      <c r="C988" s="2">
        <v>1331</v>
      </c>
      <c r="D988" s="2">
        <v>1146</v>
      </c>
    </row>
    <row r="989" spans="1:4" x14ac:dyDescent="0.3">
      <c r="A989" s="6" t="s">
        <v>14</v>
      </c>
      <c r="B989" s="2">
        <v>2118</v>
      </c>
      <c r="C989" s="2">
        <v>1091</v>
      </c>
      <c r="D989" s="2">
        <v>1027</v>
      </c>
    </row>
    <row r="990" spans="1:4" x14ac:dyDescent="0.3">
      <c r="A990" s="6" t="s">
        <v>15</v>
      </c>
      <c r="B990" s="2">
        <v>1830</v>
      </c>
      <c r="C990" s="2">
        <v>969</v>
      </c>
      <c r="D990" s="2">
        <v>861</v>
      </c>
    </row>
    <row r="991" spans="1:4" x14ac:dyDescent="0.3">
      <c r="A991" s="6" t="s">
        <v>16</v>
      </c>
      <c r="B991" s="2">
        <v>1544</v>
      </c>
      <c r="C991" s="2">
        <v>819</v>
      </c>
      <c r="D991" s="2">
        <v>725</v>
      </c>
    </row>
    <row r="992" spans="1:4" x14ac:dyDescent="0.3">
      <c r="A992" s="6" t="s">
        <v>17</v>
      </c>
      <c r="B992" s="2">
        <v>1234</v>
      </c>
      <c r="C992" s="2">
        <v>633</v>
      </c>
      <c r="D992" s="2">
        <v>601</v>
      </c>
    </row>
    <row r="993" spans="1:4" x14ac:dyDescent="0.3">
      <c r="A993" s="6" t="s">
        <v>18</v>
      </c>
      <c r="B993" s="2">
        <v>810</v>
      </c>
      <c r="C993" s="2">
        <v>400</v>
      </c>
      <c r="D993" s="2">
        <v>410</v>
      </c>
    </row>
    <row r="994" spans="1:4" x14ac:dyDescent="0.3">
      <c r="A994" s="6" t="s">
        <v>19</v>
      </c>
      <c r="B994" s="2">
        <v>505</v>
      </c>
      <c r="C994" s="2">
        <v>247</v>
      </c>
      <c r="D994" s="2">
        <v>258</v>
      </c>
    </row>
    <row r="995" spans="1:4" x14ac:dyDescent="0.3">
      <c r="A995" s="6" t="s">
        <v>20</v>
      </c>
      <c r="B995" s="2">
        <v>328</v>
      </c>
      <c r="C995" s="2">
        <v>150</v>
      </c>
      <c r="D995" s="2">
        <v>178</v>
      </c>
    </row>
    <row r="996" spans="1:4" x14ac:dyDescent="0.3">
      <c r="A996" s="6" t="s">
        <v>21</v>
      </c>
      <c r="B996" s="2">
        <v>310</v>
      </c>
      <c r="C996" s="2">
        <v>127</v>
      </c>
      <c r="D996" s="2">
        <v>183</v>
      </c>
    </row>
    <row r="997" spans="1:4" x14ac:dyDescent="0.3">
      <c r="A997" s="8" t="s">
        <v>1350</v>
      </c>
    </row>
    <row r="998" spans="1:4" x14ac:dyDescent="0.3">
      <c r="A998" s="6" t="s">
        <v>4</v>
      </c>
      <c r="B998" s="2">
        <v>80661</v>
      </c>
      <c r="C998" s="2">
        <v>41469</v>
      </c>
      <c r="D998" s="2">
        <v>39192</v>
      </c>
    </row>
    <row r="999" spans="1:4" x14ac:dyDescent="0.3">
      <c r="A999" s="6" t="s">
        <v>5</v>
      </c>
      <c r="B999" s="2">
        <v>9688</v>
      </c>
      <c r="C999" s="2">
        <v>4932</v>
      </c>
      <c r="D999" s="2">
        <v>4756</v>
      </c>
    </row>
    <row r="1000" spans="1:4" x14ac:dyDescent="0.3">
      <c r="A1000" s="7" t="s">
        <v>6</v>
      </c>
      <c r="B1000" s="2">
        <v>10045</v>
      </c>
      <c r="C1000" s="2">
        <v>5133</v>
      </c>
      <c r="D1000" s="2">
        <v>4912</v>
      </c>
    </row>
    <row r="1001" spans="1:4" x14ac:dyDescent="0.3">
      <c r="A1001" s="7" t="s">
        <v>7</v>
      </c>
      <c r="B1001" s="2">
        <v>9606</v>
      </c>
      <c r="C1001" s="2">
        <v>4826</v>
      </c>
      <c r="D1001" s="2">
        <v>4780</v>
      </c>
    </row>
    <row r="1002" spans="1:4" x14ac:dyDescent="0.3">
      <c r="A1002" s="6" t="s">
        <v>8</v>
      </c>
      <c r="B1002" s="2">
        <v>9290</v>
      </c>
      <c r="C1002" s="2">
        <v>4664</v>
      </c>
      <c r="D1002" s="2">
        <v>4626</v>
      </c>
    </row>
    <row r="1003" spans="1:4" x14ac:dyDescent="0.3">
      <c r="A1003" s="6" t="s">
        <v>9</v>
      </c>
      <c r="B1003" s="2">
        <v>8155</v>
      </c>
      <c r="C1003" s="2">
        <v>4201</v>
      </c>
      <c r="D1003" s="2">
        <v>3954</v>
      </c>
    </row>
    <row r="1004" spans="1:4" x14ac:dyDescent="0.3">
      <c r="A1004" s="6" t="s">
        <v>10</v>
      </c>
      <c r="B1004" s="2">
        <v>6767</v>
      </c>
      <c r="C1004" s="2">
        <v>3512</v>
      </c>
      <c r="D1004" s="2">
        <v>3255</v>
      </c>
    </row>
    <row r="1005" spans="1:4" x14ac:dyDescent="0.3">
      <c r="A1005" s="6" t="s">
        <v>11</v>
      </c>
      <c r="B1005" s="2">
        <v>5407</v>
      </c>
      <c r="C1005" s="2">
        <v>2951</v>
      </c>
      <c r="D1005" s="2">
        <v>2456</v>
      </c>
    </row>
    <row r="1006" spans="1:4" x14ac:dyDescent="0.3">
      <c r="A1006" s="6" t="s">
        <v>12</v>
      </c>
      <c r="B1006" s="2">
        <v>4564</v>
      </c>
      <c r="C1006" s="2">
        <v>2402</v>
      </c>
      <c r="D1006" s="2">
        <v>2162</v>
      </c>
    </row>
    <row r="1007" spans="1:4" x14ac:dyDescent="0.3">
      <c r="A1007" s="6" t="s">
        <v>13</v>
      </c>
      <c r="B1007" s="2">
        <v>4136</v>
      </c>
      <c r="C1007" s="2">
        <v>2121</v>
      </c>
      <c r="D1007" s="2">
        <v>2015</v>
      </c>
    </row>
    <row r="1008" spans="1:4" x14ac:dyDescent="0.3">
      <c r="A1008" s="6" t="s">
        <v>14</v>
      </c>
      <c r="B1008" s="2">
        <v>3764</v>
      </c>
      <c r="C1008" s="2">
        <v>1995</v>
      </c>
      <c r="D1008" s="2">
        <v>1769</v>
      </c>
    </row>
    <row r="1009" spans="1:4" x14ac:dyDescent="0.3">
      <c r="A1009" s="6" t="s">
        <v>15</v>
      </c>
      <c r="B1009" s="2">
        <v>2863</v>
      </c>
      <c r="C1009" s="2">
        <v>1522</v>
      </c>
      <c r="D1009" s="2">
        <v>1341</v>
      </c>
    </row>
    <row r="1010" spans="1:4" x14ac:dyDescent="0.3">
      <c r="A1010" s="6" t="s">
        <v>16</v>
      </c>
      <c r="B1010" s="2">
        <v>2162</v>
      </c>
      <c r="C1010" s="2">
        <v>1145</v>
      </c>
      <c r="D1010" s="2">
        <v>1017</v>
      </c>
    </row>
    <row r="1011" spans="1:4" x14ac:dyDescent="0.3">
      <c r="A1011" s="6" t="s">
        <v>17</v>
      </c>
      <c r="B1011" s="2">
        <v>1644</v>
      </c>
      <c r="C1011" s="2">
        <v>837</v>
      </c>
      <c r="D1011" s="2">
        <v>807</v>
      </c>
    </row>
    <row r="1012" spans="1:4" x14ac:dyDescent="0.3">
      <c r="A1012" s="6" t="s">
        <v>18</v>
      </c>
      <c r="B1012" s="2">
        <v>1104</v>
      </c>
      <c r="C1012" s="2">
        <v>551</v>
      </c>
      <c r="D1012" s="2">
        <v>553</v>
      </c>
    </row>
    <row r="1013" spans="1:4" x14ac:dyDescent="0.3">
      <c r="A1013" s="6" t="s">
        <v>19</v>
      </c>
      <c r="B1013" s="2">
        <v>698</v>
      </c>
      <c r="C1013" s="2">
        <v>341</v>
      </c>
      <c r="D1013" s="2">
        <v>357</v>
      </c>
    </row>
    <row r="1014" spans="1:4" x14ac:dyDescent="0.3">
      <c r="A1014" s="6" t="s">
        <v>20</v>
      </c>
      <c r="B1014" s="2">
        <v>415</v>
      </c>
      <c r="C1014" s="2">
        <v>179</v>
      </c>
      <c r="D1014" s="2">
        <v>236</v>
      </c>
    </row>
    <row r="1015" spans="1:4" x14ac:dyDescent="0.3">
      <c r="A1015" s="6" t="s">
        <v>21</v>
      </c>
      <c r="B1015" s="2">
        <v>353</v>
      </c>
      <c r="C1015" s="2">
        <v>157</v>
      </c>
      <c r="D1015" s="2">
        <v>196</v>
      </c>
    </row>
    <row r="1016" spans="1:4" x14ac:dyDescent="0.3">
      <c r="A1016" s="8" t="s">
        <v>1351</v>
      </c>
    </row>
    <row r="1017" spans="1:4" x14ac:dyDescent="0.3">
      <c r="A1017" s="6" t="s">
        <v>4</v>
      </c>
      <c r="B1017" s="2">
        <v>105432</v>
      </c>
      <c r="C1017" s="2">
        <v>54719</v>
      </c>
      <c r="D1017" s="2">
        <v>50713</v>
      </c>
    </row>
    <row r="1018" spans="1:4" x14ac:dyDescent="0.3">
      <c r="A1018" s="6" t="s">
        <v>5</v>
      </c>
      <c r="B1018" s="2">
        <v>11795</v>
      </c>
      <c r="C1018" s="2">
        <v>6079</v>
      </c>
      <c r="D1018" s="2">
        <v>5716</v>
      </c>
    </row>
    <row r="1019" spans="1:4" x14ac:dyDescent="0.3">
      <c r="A1019" s="7" t="s">
        <v>6</v>
      </c>
      <c r="B1019" s="2">
        <v>12309</v>
      </c>
      <c r="C1019" s="2">
        <v>6369</v>
      </c>
      <c r="D1019" s="2">
        <v>5940</v>
      </c>
    </row>
    <row r="1020" spans="1:4" x14ac:dyDescent="0.3">
      <c r="A1020" s="7" t="s">
        <v>7</v>
      </c>
      <c r="B1020" s="2">
        <v>12099</v>
      </c>
      <c r="C1020" s="2">
        <v>6187</v>
      </c>
      <c r="D1020" s="2">
        <v>5912</v>
      </c>
    </row>
    <row r="1021" spans="1:4" x14ac:dyDescent="0.3">
      <c r="A1021" s="6" t="s">
        <v>8</v>
      </c>
      <c r="B1021" s="2">
        <v>11215</v>
      </c>
      <c r="C1021" s="2">
        <v>5745</v>
      </c>
      <c r="D1021" s="2">
        <v>5470</v>
      </c>
    </row>
    <row r="1022" spans="1:4" x14ac:dyDescent="0.3">
      <c r="A1022" s="6" t="s">
        <v>9</v>
      </c>
      <c r="B1022" s="2">
        <v>9455</v>
      </c>
      <c r="C1022" s="2">
        <v>4933</v>
      </c>
      <c r="D1022" s="2">
        <v>4522</v>
      </c>
    </row>
    <row r="1023" spans="1:4" x14ac:dyDescent="0.3">
      <c r="A1023" s="6" t="s">
        <v>10</v>
      </c>
      <c r="B1023" s="2">
        <v>8783</v>
      </c>
      <c r="C1023" s="2">
        <v>4637</v>
      </c>
      <c r="D1023" s="2">
        <v>4146</v>
      </c>
    </row>
    <row r="1024" spans="1:4" x14ac:dyDescent="0.3">
      <c r="A1024" s="6" t="s">
        <v>11</v>
      </c>
      <c r="B1024" s="2">
        <v>7443</v>
      </c>
      <c r="C1024" s="2">
        <v>3990</v>
      </c>
      <c r="D1024" s="2">
        <v>3453</v>
      </c>
    </row>
    <row r="1025" spans="1:4" x14ac:dyDescent="0.3">
      <c r="A1025" s="6" t="s">
        <v>12</v>
      </c>
      <c r="B1025" s="2">
        <v>6387</v>
      </c>
      <c r="C1025" s="2">
        <v>3388</v>
      </c>
      <c r="D1025" s="2">
        <v>2999</v>
      </c>
    </row>
    <row r="1026" spans="1:4" x14ac:dyDescent="0.3">
      <c r="A1026" s="6" t="s">
        <v>13</v>
      </c>
      <c r="B1026" s="2">
        <v>6034</v>
      </c>
      <c r="C1026" s="2">
        <v>3235</v>
      </c>
      <c r="D1026" s="2">
        <v>2799</v>
      </c>
    </row>
    <row r="1027" spans="1:4" x14ac:dyDescent="0.3">
      <c r="A1027" s="6" t="s">
        <v>14</v>
      </c>
      <c r="B1027" s="2">
        <v>5099</v>
      </c>
      <c r="C1027" s="2">
        <v>2668</v>
      </c>
      <c r="D1027" s="2">
        <v>2431</v>
      </c>
    </row>
    <row r="1028" spans="1:4" x14ac:dyDescent="0.3">
      <c r="A1028" s="6" t="s">
        <v>15</v>
      </c>
      <c r="B1028" s="2">
        <v>4290</v>
      </c>
      <c r="C1028" s="2">
        <v>2279</v>
      </c>
      <c r="D1028" s="2">
        <v>2011</v>
      </c>
    </row>
    <row r="1029" spans="1:4" x14ac:dyDescent="0.3">
      <c r="A1029" s="6" t="s">
        <v>16</v>
      </c>
      <c r="B1029" s="2">
        <v>3356</v>
      </c>
      <c r="C1029" s="2">
        <v>1706</v>
      </c>
      <c r="D1029" s="2">
        <v>1650</v>
      </c>
    </row>
    <row r="1030" spans="1:4" x14ac:dyDescent="0.3">
      <c r="A1030" s="6" t="s">
        <v>17</v>
      </c>
      <c r="B1030" s="2">
        <v>2657</v>
      </c>
      <c r="C1030" s="2">
        <v>1377</v>
      </c>
      <c r="D1030" s="2">
        <v>1280</v>
      </c>
    </row>
    <row r="1031" spans="1:4" x14ac:dyDescent="0.3">
      <c r="A1031" s="6" t="s">
        <v>18</v>
      </c>
      <c r="B1031" s="2">
        <v>1915</v>
      </c>
      <c r="C1031" s="2">
        <v>974</v>
      </c>
      <c r="D1031" s="2">
        <v>941</v>
      </c>
    </row>
    <row r="1032" spans="1:4" x14ac:dyDescent="0.3">
      <c r="A1032" s="6" t="s">
        <v>19</v>
      </c>
      <c r="B1032" s="2">
        <v>1176</v>
      </c>
      <c r="C1032" s="2">
        <v>555</v>
      </c>
      <c r="D1032" s="2">
        <v>621</v>
      </c>
    </row>
    <row r="1033" spans="1:4" x14ac:dyDescent="0.3">
      <c r="A1033" s="6" t="s">
        <v>20</v>
      </c>
      <c r="B1033" s="2">
        <v>714</v>
      </c>
      <c r="C1033" s="2">
        <v>312</v>
      </c>
      <c r="D1033" s="2">
        <v>402</v>
      </c>
    </row>
    <row r="1034" spans="1:4" x14ac:dyDescent="0.3">
      <c r="A1034" s="6" t="s">
        <v>21</v>
      </c>
      <c r="B1034" s="2">
        <v>705</v>
      </c>
      <c r="C1034" s="2">
        <v>285</v>
      </c>
      <c r="D1034" s="2">
        <v>420</v>
      </c>
    </row>
    <row r="1035" spans="1:4" x14ac:dyDescent="0.3">
      <c r="A1035" s="11"/>
      <c r="B1035" s="12"/>
      <c r="C1035" s="12"/>
      <c r="D1035" s="12"/>
    </row>
    <row r="1036" spans="1:4" x14ac:dyDescent="0.3">
      <c r="A1036" s="15" t="s">
        <v>1582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512"/>
  <sheetViews>
    <sheetView topLeftCell="A1502" workbookViewId="0">
      <selection activeCell="A1510" sqref="A1510"/>
    </sheetView>
  </sheetViews>
  <sheetFormatPr defaultColWidth="9.109375" defaultRowHeight="13.8" x14ac:dyDescent="0.3"/>
  <cols>
    <col min="1" max="1" width="11.109375" style="1" customWidth="1"/>
    <col min="2" max="4" width="15.88671875" style="2" customWidth="1"/>
    <col min="5" max="16384" width="9.109375" style="1"/>
  </cols>
  <sheetData>
    <row r="1" spans="1:4" x14ac:dyDescent="0.3">
      <c r="A1" s="1" t="s">
        <v>1574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1352</v>
      </c>
    </row>
    <row r="5" spans="1:4" x14ac:dyDescent="0.3">
      <c r="A5" s="6" t="s">
        <v>4</v>
      </c>
      <c r="B5" s="2">
        <v>2795340</v>
      </c>
      <c r="C5" s="2">
        <v>1434391</v>
      </c>
      <c r="D5" s="2">
        <v>1360949</v>
      </c>
    </row>
    <row r="6" spans="1:4" x14ac:dyDescent="0.3">
      <c r="A6" s="6" t="s">
        <v>5</v>
      </c>
      <c r="B6" s="2">
        <v>284914</v>
      </c>
      <c r="C6" s="2">
        <v>147516</v>
      </c>
      <c r="D6" s="2">
        <v>137398</v>
      </c>
    </row>
    <row r="7" spans="1:4" x14ac:dyDescent="0.3">
      <c r="A7" s="7" t="s">
        <v>6</v>
      </c>
      <c r="B7" s="2">
        <v>316589</v>
      </c>
      <c r="C7" s="2">
        <v>164108</v>
      </c>
      <c r="D7" s="2">
        <v>152481</v>
      </c>
    </row>
    <row r="8" spans="1:4" x14ac:dyDescent="0.3">
      <c r="A8" s="7" t="s">
        <v>7</v>
      </c>
      <c r="B8" s="2">
        <v>306231</v>
      </c>
      <c r="C8" s="2">
        <v>157981</v>
      </c>
      <c r="D8" s="2">
        <v>148250</v>
      </c>
    </row>
    <row r="9" spans="1:4" x14ac:dyDescent="0.3">
      <c r="A9" s="6" t="s">
        <v>8</v>
      </c>
      <c r="B9" s="2">
        <v>289362</v>
      </c>
      <c r="C9" s="2">
        <v>148472</v>
      </c>
      <c r="D9" s="2">
        <v>140890</v>
      </c>
    </row>
    <row r="10" spans="1:4" x14ac:dyDescent="0.3">
      <c r="A10" s="6" t="s">
        <v>9</v>
      </c>
      <c r="B10" s="2">
        <v>248386</v>
      </c>
      <c r="C10" s="2">
        <v>127578</v>
      </c>
      <c r="D10" s="2">
        <v>120808</v>
      </c>
    </row>
    <row r="11" spans="1:4" x14ac:dyDescent="0.3">
      <c r="A11" s="6" t="s">
        <v>10</v>
      </c>
      <c r="B11" s="2">
        <v>222420</v>
      </c>
      <c r="C11" s="2">
        <v>115273</v>
      </c>
      <c r="D11" s="2">
        <v>107147</v>
      </c>
    </row>
    <row r="12" spans="1:4" x14ac:dyDescent="0.3">
      <c r="A12" s="6" t="s">
        <v>11</v>
      </c>
      <c r="B12" s="2">
        <v>197303</v>
      </c>
      <c r="C12" s="2">
        <v>104122</v>
      </c>
      <c r="D12" s="2">
        <v>93181</v>
      </c>
    </row>
    <row r="13" spans="1:4" x14ac:dyDescent="0.3">
      <c r="A13" s="6" t="s">
        <v>12</v>
      </c>
      <c r="B13" s="2">
        <v>166443</v>
      </c>
      <c r="C13" s="2">
        <v>88296</v>
      </c>
      <c r="D13" s="2">
        <v>78147</v>
      </c>
    </row>
    <row r="14" spans="1:4" x14ac:dyDescent="0.3">
      <c r="A14" s="6" t="s">
        <v>13</v>
      </c>
      <c r="B14" s="2">
        <v>149865</v>
      </c>
      <c r="C14" s="2">
        <v>78560</v>
      </c>
      <c r="D14" s="2">
        <v>71305</v>
      </c>
    </row>
    <row r="15" spans="1:4" x14ac:dyDescent="0.3">
      <c r="A15" s="6" t="s">
        <v>14</v>
      </c>
      <c r="B15" s="2">
        <v>136240</v>
      </c>
      <c r="C15" s="2">
        <v>70591</v>
      </c>
      <c r="D15" s="2">
        <v>65649</v>
      </c>
    </row>
    <row r="16" spans="1:4" x14ac:dyDescent="0.3">
      <c r="A16" s="6" t="s">
        <v>15</v>
      </c>
      <c r="B16" s="2">
        <v>125143</v>
      </c>
      <c r="C16" s="2">
        <v>63964</v>
      </c>
      <c r="D16" s="2">
        <v>61179</v>
      </c>
    </row>
    <row r="17" spans="1:8" x14ac:dyDescent="0.3">
      <c r="A17" s="6" t="s">
        <v>16</v>
      </c>
      <c r="B17" s="2">
        <v>108697</v>
      </c>
      <c r="C17" s="2">
        <v>54822</v>
      </c>
      <c r="D17" s="2">
        <v>53875</v>
      </c>
    </row>
    <row r="18" spans="1:8" x14ac:dyDescent="0.3">
      <c r="A18" s="6" t="s">
        <v>17</v>
      </c>
      <c r="B18" s="2">
        <v>88176</v>
      </c>
      <c r="C18" s="2">
        <v>43706</v>
      </c>
      <c r="D18" s="2">
        <v>44470</v>
      </c>
    </row>
    <row r="19" spans="1:8" x14ac:dyDescent="0.3">
      <c r="A19" s="6" t="s">
        <v>18</v>
      </c>
      <c r="B19" s="2">
        <v>62291</v>
      </c>
      <c r="C19" s="2">
        <v>29984</v>
      </c>
      <c r="D19" s="2">
        <v>32307</v>
      </c>
    </row>
    <row r="20" spans="1:8" x14ac:dyDescent="0.3">
      <c r="A20" s="6" t="s">
        <v>19</v>
      </c>
      <c r="B20" s="2">
        <v>41045</v>
      </c>
      <c r="C20" s="2">
        <v>18574</v>
      </c>
      <c r="D20" s="2">
        <v>22471</v>
      </c>
    </row>
    <row r="21" spans="1:8" x14ac:dyDescent="0.3">
      <c r="A21" s="6" t="s">
        <v>20</v>
      </c>
      <c r="B21" s="2">
        <v>26725</v>
      </c>
      <c r="C21" s="2">
        <v>11222</v>
      </c>
      <c r="D21" s="2">
        <v>15503</v>
      </c>
    </row>
    <row r="22" spans="1:8" x14ac:dyDescent="0.3">
      <c r="A22" s="6" t="s">
        <v>21</v>
      </c>
      <c r="B22" s="2">
        <v>25510</v>
      </c>
      <c r="C22" s="2">
        <v>9622</v>
      </c>
      <c r="D22" s="2">
        <v>15888</v>
      </c>
    </row>
    <row r="23" spans="1:8" x14ac:dyDescent="0.3">
      <c r="A23" s="6"/>
    </row>
    <row r="24" spans="1:8" x14ac:dyDescent="0.3">
      <c r="A24" s="8" t="s">
        <v>1573</v>
      </c>
    </row>
    <row r="25" spans="1:8" x14ac:dyDescent="0.3">
      <c r="A25" s="6" t="s">
        <v>4</v>
      </c>
      <c r="B25" s="9">
        <v>386211</v>
      </c>
      <c r="C25" s="9">
        <v>197983</v>
      </c>
      <c r="D25" s="9">
        <v>188228</v>
      </c>
    </row>
    <row r="26" spans="1:8" x14ac:dyDescent="0.3">
      <c r="A26" s="6" t="s">
        <v>5</v>
      </c>
      <c r="B26" s="9">
        <v>38481</v>
      </c>
      <c r="C26" s="9">
        <v>19848</v>
      </c>
      <c r="D26" s="9">
        <v>18633</v>
      </c>
      <c r="F26" s="9">
        <f>B26+B255</f>
        <v>72870</v>
      </c>
      <c r="G26" s="9">
        <f t="shared" ref="G26:H26" si="0">C26+C255</f>
        <v>37701</v>
      </c>
      <c r="H26" s="9">
        <f t="shared" si="0"/>
        <v>35169</v>
      </c>
    </row>
    <row r="27" spans="1:8" x14ac:dyDescent="0.3">
      <c r="A27" s="7" t="s">
        <v>6</v>
      </c>
      <c r="B27" s="9">
        <v>43830</v>
      </c>
      <c r="C27" s="9">
        <v>22805</v>
      </c>
      <c r="D27" s="9">
        <v>21025</v>
      </c>
      <c r="F27" s="9">
        <f t="shared" ref="F27:F42" si="1">B27+B256</f>
        <v>82999</v>
      </c>
      <c r="G27" s="9">
        <f t="shared" ref="G27:G42" si="2">C27+C256</f>
        <v>43146</v>
      </c>
      <c r="H27" s="9">
        <f t="shared" ref="H27:H42" si="3">D27+D256</f>
        <v>39853</v>
      </c>
    </row>
    <row r="28" spans="1:8" x14ac:dyDescent="0.3">
      <c r="A28" s="7" t="s">
        <v>7</v>
      </c>
      <c r="B28" s="9">
        <v>43224</v>
      </c>
      <c r="C28" s="9">
        <v>22455</v>
      </c>
      <c r="D28" s="9">
        <v>20769</v>
      </c>
      <c r="F28" s="9">
        <f t="shared" si="1"/>
        <v>82368</v>
      </c>
      <c r="G28" s="9">
        <f t="shared" si="2"/>
        <v>42540</v>
      </c>
      <c r="H28" s="9">
        <f t="shared" si="3"/>
        <v>39828</v>
      </c>
    </row>
    <row r="29" spans="1:8" x14ac:dyDescent="0.3">
      <c r="A29" s="6" t="s">
        <v>8</v>
      </c>
      <c r="B29" s="9">
        <v>39647</v>
      </c>
      <c r="C29" s="9">
        <v>20306</v>
      </c>
      <c r="D29" s="9">
        <v>19341</v>
      </c>
      <c r="F29" s="9">
        <f t="shared" si="1"/>
        <v>77350</v>
      </c>
      <c r="G29" s="9">
        <f t="shared" si="2"/>
        <v>39559</v>
      </c>
      <c r="H29" s="9">
        <f t="shared" si="3"/>
        <v>37791</v>
      </c>
    </row>
    <row r="30" spans="1:8" x14ac:dyDescent="0.3">
      <c r="A30" s="6" t="s">
        <v>9</v>
      </c>
      <c r="B30" s="9">
        <v>33946</v>
      </c>
      <c r="C30" s="9">
        <v>17426</v>
      </c>
      <c r="D30" s="9">
        <v>16520</v>
      </c>
      <c r="F30" s="9">
        <f t="shared" si="1"/>
        <v>68271</v>
      </c>
      <c r="G30" s="9">
        <f t="shared" si="2"/>
        <v>34723</v>
      </c>
      <c r="H30" s="9">
        <f t="shared" si="3"/>
        <v>33548</v>
      </c>
    </row>
    <row r="31" spans="1:8" x14ac:dyDescent="0.3">
      <c r="A31" s="6" t="s">
        <v>10</v>
      </c>
      <c r="B31" s="9">
        <v>30102</v>
      </c>
      <c r="C31" s="9">
        <v>15530</v>
      </c>
      <c r="D31" s="9">
        <v>14572</v>
      </c>
      <c r="F31" s="9">
        <f t="shared" si="1"/>
        <v>61227</v>
      </c>
      <c r="G31" s="9">
        <f t="shared" si="2"/>
        <v>31427</v>
      </c>
      <c r="H31" s="9">
        <f t="shared" si="3"/>
        <v>29800</v>
      </c>
    </row>
    <row r="32" spans="1:8" x14ac:dyDescent="0.3">
      <c r="A32" s="6" t="s">
        <v>11</v>
      </c>
      <c r="B32" s="9">
        <v>27653</v>
      </c>
      <c r="C32" s="9">
        <v>14561</v>
      </c>
      <c r="D32" s="9">
        <v>13092</v>
      </c>
      <c r="F32" s="9">
        <f t="shared" si="1"/>
        <v>55429</v>
      </c>
      <c r="G32" s="9">
        <f t="shared" si="2"/>
        <v>28789</v>
      </c>
      <c r="H32" s="9">
        <f t="shared" si="3"/>
        <v>26640</v>
      </c>
    </row>
    <row r="33" spans="1:8" x14ac:dyDescent="0.3">
      <c r="A33" s="6" t="s">
        <v>12</v>
      </c>
      <c r="B33" s="9">
        <v>22897</v>
      </c>
      <c r="C33" s="9">
        <v>12076</v>
      </c>
      <c r="D33" s="9">
        <v>10821</v>
      </c>
      <c r="F33" s="9">
        <f t="shared" si="1"/>
        <v>45831</v>
      </c>
      <c r="G33" s="9">
        <f t="shared" si="2"/>
        <v>23915</v>
      </c>
      <c r="H33" s="9">
        <f t="shared" si="3"/>
        <v>21916</v>
      </c>
    </row>
    <row r="34" spans="1:8" x14ac:dyDescent="0.3">
      <c r="A34" s="6" t="s">
        <v>13</v>
      </c>
      <c r="B34" s="9">
        <v>20543</v>
      </c>
      <c r="C34" s="9">
        <v>10746</v>
      </c>
      <c r="D34" s="9">
        <v>9797</v>
      </c>
      <c r="F34" s="9">
        <f t="shared" si="1"/>
        <v>41852</v>
      </c>
      <c r="G34" s="9">
        <f t="shared" si="2"/>
        <v>21687</v>
      </c>
      <c r="H34" s="9">
        <f t="shared" si="3"/>
        <v>20165</v>
      </c>
    </row>
    <row r="35" spans="1:8" x14ac:dyDescent="0.3">
      <c r="A35" s="6" t="s">
        <v>14</v>
      </c>
      <c r="B35" s="9">
        <v>18443</v>
      </c>
      <c r="C35" s="9">
        <v>9437</v>
      </c>
      <c r="D35" s="9">
        <v>9006</v>
      </c>
      <c r="F35" s="9">
        <f t="shared" si="1"/>
        <v>37178</v>
      </c>
      <c r="G35" s="9">
        <f t="shared" si="2"/>
        <v>19031</v>
      </c>
      <c r="H35" s="9">
        <f t="shared" si="3"/>
        <v>18147</v>
      </c>
    </row>
    <row r="36" spans="1:8" x14ac:dyDescent="0.3">
      <c r="A36" s="6" t="s">
        <v>15</v>
      </c>
      <c r="B36" s="9">
        <v>17321</v>
      </c>
      <c r="C36" s="9">
        <v>8826</v>
      </c>
      <c r="D36" s="9">
        <v>8495</v>
      </c>
      <c r="F36" s="9">
        <f t="shared" si="1"/>
        <v>34677</v>
      </c>
      <c r="G36" s="9">
        <f t="shared" si="2"/>
        <v>17537</v>
      </c>
      <c r="H36" s="9">
        <f t="shared" si="3"/>
        <v>17140</v>
      </c>
    </row>
    <row r="37" spans="1:8" x14ac:dyDescent="0.3">
      <c r="A37" s="6" t="s">
        <v>16</v>
      </c>
      <c r="B37" s="9">
        <v>15412</v>
      </c>
      <c r="C37" s="9">
        <v>7728</v>
      </c>
      <c r="D37" s="9">
        <v>7684</v>
      </c>
      <c r="F37" s="9">
        <f t="shared" si="1"/>
        <v>30340</v>
      </c>
      <c r="G37" s="9">
        <f t="shared" si="2"/>
        <v>15118</v>
      </c>
      <c r="H37" s="9">
        <f t="shared" si="3"/>
        <v>15222</v>
      </c>
    </row>
    <row r="38" spans="1:8" x14ac:dyDescent="0.3">
      <c r="A38" s="6" t="s">
        <v>17</v>
      </c>
      <c r="B38" s="9">
        <v>12741</v>
      </c>
      <c r="C38" s="9">
        <v>6302</v>
      </c>
      <c r="D38" s="9">
        <v>6439</v>
      </c>
      <c r="F38" s="9">
        <f t="shared" si="1"/>
        <v>24685</v>
      </c>
      <c r="G38" s="9">
        <f t="shared" si="2"/>
        <v>12119</v>
      </c>
      <c r="H38" s="9">
        <f t="shared" si="3"/>
        <v>12566</v>
      </c>
    </row>
    <row r="39" spans="1:8" x14ac:dyDescent="0.3">
      <c r="A39" s="6" t="s">
        <v>18</v>
      </c>
      <c r="B39" s="9">
        <v>9122</v>
      </c>
      <c r="C39" s="9">
        <v>4417</v>
      </c>
      <c r="D39" s="9">
        <v>4705</v>
      </c>
      <c r="F39" s="9">
        <f t="shared" si="1"/>
        <v>17409</v>
      </c>
      <c r="G39" s="9">
        <f t="shared" si="2"/>
        <v>8292</v>
      </c>
      <c r="H39" s="9">
        <f t="shared" si="3"/>
        <v>9117</v>
      </c>
    </row>
    <row r="40" spans="1:8" x14ac:dyDescent="0.3">
      <c r="A40" s="6" t="s">
        <v>19</v>
      </c>
      <c r="B40" s="9">
        <v>5637</v>
      </c>
      <c r="C40" s="9">
        <v>2611</v>
      </c>
      <c r="D40" s="9">
        <v>3026</v>
      </c>
      <c r="F40" s="9">
        <f t="shared" si="1"/>
        <v>11163</v>
      </c>
      <c r="G40" s="9">
        <f t="shared" si="2"/>
        <v>5047</v>
      </c>
      <c r="H40" s="9">
        <f t="shared" si="3"/>
        <v>6116</v>
      </c>
    </row>
    <row r="41" spans="1:8" x14ac:dyDescent="0.3">
      <c r="A41" s="6" t="s">
        <v>20</v>
      </c>
      <c r="B41" s="9">
        <v>3551</v>
      </c>
      <c r="C41" s="9">
        <v>1478</v>
      </c>
      <c r="D41" s="9">
        <v>2073</v>
      </c>
      <c r="F41" s="9">
        <f t="shared" si="1"/>
        <v>6718</v>
      </c>
      <c r="G41" s="9">
        <f t="shared" si="2"/>
        <v>2782</v>
      </c>
      <c r="H41" s="9">
        <f t="shared" si="3"/>
        <v>3936</v>
      </c>
    </row>
    <row r="42" spans="1:8" x14ac:dyDescent="0.3">
      <c r="A42" s="6" t="s">
        <v>21</v>
      </c>
      <c r="B42" s="9">
        <v>3661</v>
      </c>
      <c r="C42" s="9">
        <v>1431</v>
      </c>
      <c r="D42" s="9">
        <v>2230</v>
      </c>
      <c r="F42" s="9">
        <f t="shared" si="1"/>
        <v>6754</v>
      </c>
      <c r="G42" s="9">
        <f t="shared" si="2"/>
        <v>2574</v>
      </c>
      <c r="H42" s="9">
        <f t="shared" si="3"/>
        <v>4180</v>
      </c>
    </row>
    <row r="43" spans="1:8" x14ac:dyDescent="0.3">
      <c r="A43" s="8" t="s">
        <v>532</v>
      </c>
    </row>
    <row r="44" spans="1:8" x14ac:dyDescent="0.3">
      <c r="A44" s="6" t="s">
        <v>4</v>
      </c>
      <c r="B44" s="2">
        <v>68607</v>
      </c>
      <c r="C44" s="2">
        <v>35061</v>
      </c>
      <c r="D44" s="2">
        <v>33546</v>
      </c>
    </row>
    <row r="45" spans="1:8" x14ac:dyDescent="0.3">
      <c r="A45" s="6" t="s">
        <v>5</v>
      </c>
      <c r="B45" s="2">
        <v>6876</v>
      </c>
      <c r="C45" s="2">
        <v>3504</v>
      </c>
      <c r="D45" s="2">
        <v>3372</v>
      </c>
    </row>
    <row r="46" spans="1:8" x14ac:dyDescent="0.3">
      <c r="A46" s="7" t="s">
        <v>6</v>
      </c>
      <c r="B46" s="2">
        <v>7911</v>
      </c>
      <c r="C46" s="2">
        <v>4102</v>
      </c>
      <c r="D46" s="2">
        <v>3809</v>
      </c>
    </row>
    <row r="47" spans="1:8" x14ac:dyDescent="0.3">
      <c r="A47" s="7" t="s">
        <v>7</v>
      </c>
      <c r="B47" s="2">
        <v>7479</v>
      </c>
      <c r="C47" s="2">
        <v>3897</v>
      </c>
      <c r="D47" s="2">
        <v>3582</v>
      </c>
    </row>
    <row r="48" spans="1:8" x14ac:dyDescent="0.3">
      <c r="A48" s="6" t="s">
        <v>8</v>
      </c>
      <c r="B48" s="2">
        <v>6957</v>
      </c>
      <c r="C48" s="2">
        <v>3578</v>
      </c>
      <c r="D48" s="2">
        <v>3379</v>
      </c>
    </row>
    <row r="49" spans="1:4" x14ac:dyDescent="0.3">
      <c r="A49" s="6" t="s">
        <v>9</v>
      </c>
      <c r="B49" s="2">
        <v>6039</v>
      </c>
      <c r="C49" s="2">
        <v>3079</v>
      </c>
      <c r="D49" s="2">
        <v>2960</v>
      </c>
    </row>
    <row r="50" spans="1:4" x14ac:dyDescent="0.3">
      <c r="A50" s="6" t="s">
        <v>10</v>
      </c>
      <c r="B50" s="2">
        <v>5322</v>
      </c>
      <c r="C50" s="2">
        <v>2740</v>
      </c>
      <c r="D50" s="2">
        <v>2582</v>
      </c>
    </row>
    <row r="51" spans="1:4" x14ac:dyDescent="0.3">
      <c r="A51" s="6" t="s">
        <v>11</v>
      </c>
      <c r="B51" s="2">
        <v>4954</v>
      </c>
      <c r="C51" s="2">
        <v>2588</v>
      </c>
      <c r="D51" s="2">
        <v>2366</v>
      </c>
    </row>
    <row r="52" spans="1:4" x14ac:dyDescent="0.3">
      <c r="A52" s="6" t="s">
        <v>12</v>
      </c>
      <c r="B52" s="2">
        <v>4091</v>
      </c>
      <c r="C52" s="2">
        <v>2163</v>
      </c>
      <c r="D52" s="2">
        <v>1928</v>
      </c>
    </row>
    <row r="53" spans="1:4" x14ac:dyDescent="0.3">
      <c r="A53" s="6" t="s">
        <v>13</v>
      </c>
      <c r="B53" s="2">
        <v>3796</v>
      </c>
      <c r="C53" s="2">
        <v>1988</v>
      </c>
      <c r="D53" s="2">
        <v>1808</v>
      </c>
    </row>
    <row r="54" spans="1:4" x14ac:dyDescent="0.3">
      <c r="A54" s="6" t="s">
        <v>14</v>
      </c>
      <c r="B54" s="2">
        <v>3265</v>
      </c>
      <c r="C54" s="2">
        <v>1666</v>
      </c>
      <c r="D54" s="2">
        <v>1599</v>
      </c>
    </row>
    <row r="55" spans="1:4" x14ac:dyDescent="0.3">
      <c r="A55" s="6" t="s">
        <v>15</v>
      </c>
      <c r="B55" s="2">
        <v>3084</v>
      </c>
      <c r="C55" s="2">
        <v>1560</v>
      </c>
      <c r="D55" s="2">
        <v>1524</v>
      </c>
    </row>
    <row r="56" spans="1:4" x14ac:dyDescent="0.3">
      <c r="A56" s="6" t="s">
        <v>16</v>
      </c>
      <c r="B56" s="2">
        <v>2742</v>
      </c>
      <c r="C56" s="2">
        <v>1358</v>
      </c>
      <c r="D56" s="2">
        <v>1384</v>
      </c>
    </row>
    <row r="57" spans="1:4" x14ac:dyDescent="0.3">
      <c r="A57" s="6" t="s">
        <v>17</v>
      </c>
      <c r="B57" s="2">
        <v>2248</v>
      </c>
      <c r="C57" s="2">
        <v>1104</v>
      </c>
      <c r="D57" s="2">
        <v>1144</v>
      </c>
    </row>
    <row r="58" spans="1:4" x14ac:dyDescent="0.3">
      <c r="A58" s="6" t="s">
        <v>18</v>
      </c>
      <c r="B58" s="2">
        <v>1653</v>
      </c>
      <c r="C58" s="2">
        <v>802</v>
      </c>
      <c r="D58" s="2">
        <v>851</v>
      </c>
    </row>
    <row r="59" spans="1:4" x14ac:dyDescent="0.3">
      <c r="A59" s="6" t="s">
        <v>19</v>
      </c>
      <c r="B59" s="2">
        <v>977</v>
      </c>
      <c r="C59" s="2">
        <v>448</v>
      </c>
      <c r="D59" s="2">
        <v>529</v>
      </c>
    </row>
    <row r="60" spans="1:4" x14ac:dyDescent="0.3">
      <c r="A60" s="6" t="s">
        <v>20</v>
      </c>
      <c r="B60" s="2">
        <v>560</v>
      </c>
      <c r="C60" s="2">
        <v>230</v>
      </c>
      <c r="D60" s="2">
        <v>330</v>
      </c>
    </row>
    <row r="61" spans="1:4" x14ac:dyDescent="0.3">
      <c r="A61" s="6" t="s">
        <v>21</v>
      </c>
      <c r="B61" s="2">
        <v>653</v>
      </c>
      <c r="C61" s="2">
        <v>254</v>
      </c>
      <c r="D61" s="2">
        <v>399</v>
      </c>
    </row>
    <row r="62" spans="1:4" x14ac:dyDescent="0.3">
      <c r="A62" s="8" t="s">
        <v>1354</v>
      </c>
    </row>
    <row r="63" spans="1:4" x14ac:dyDescent="0.3">
      <c r="A63" s="6" t="s">
        <v>4</v>
      </c>
      <c r="B63" s="2">
        <v>80022</v>
      </c>
      <c r="C63" s="2">
        <v>40829</v>
      </c>
      <c r="D63" s="2">
        <v>39193</v>
      </c>
    </row>
    <row r="64" spans="1:4" x14ac:dyDescent="0.3">
      <c r="A64" s="6" t="s">
        <v>5</v>
      </c>
      <c r="B64" s="2">
        <v>7427</v>
      </c>
      <c r="C64" s="2">
        <v>3911</v>
      </c>
      <c r="D64" s="2">
        <v>3516</v>
      </c>
    </row>
    <row r="65" spans="1:4" x14ac:dyDescent="0.3">
      <c r="A65" s="7" t="s">
        <v>6</v>
      </c>
      <c r="B65" s="2">
        <v>8761</v>
      </c>
      <c r="C65" s="2">
        <v>4597</v>
      </c>
      <c r="D65" s="2">
        <v>4164</v>
      </c>
    </row>
    <row r="66" spans="1:4" x14ac:dyDescent="0.3">
      <c r="A66" s="7" t="s">
        <v>7</v>
      </c>
      <c r="B66" s="2">
        <v>8645</v>
      </c>
      <c r="C66" s="2">
        <v>4458</v>
      </c>
      <c r="D66" s="2">
        <v>4187</v>
      </c>
    </row>
    <row r="67" spans="1:4" x14ac:dyDescent="0.3">
      <c r="A67" s="6" t="s">
        <v>8</v>
      </c>
      <c r="B67" s="2">
        <v>7909</v>
      </c>
      <c r="C67" s="2">
        <v>4048</v>
      </c>
      <c r="D67" s="2">
        <v>3861</v>
      </c>
    </row>
    <row r="68" spans="1:4" x14ac:dyDescent="0.3">
      <c r="A68" s="6" t="s">
        <v>9</v>
      </c>
      <c r="B68" s="2">
        <v>6975</v>
      </c>
      <c r="C68" s="2">
        <v>3537</v>
      </c>
      <c r="D68" s="2">
        <v>3438</v>
      </c>
    </row>
    <row r="69" spans="1:4" x14ac:dyDescent="0.3">
      <c r="A69" s="6" t="s">
        <v>10</v>
      </c>
      <c r="B69" s="2">
        <v>6457</v>
      </c>
      <c r="C69" s="2">
        <v>3251</v>
      </c>
      <c r="D69" s="2">
        <v>3206</v>
      </c>
    </row>
    <row r="70" spans="1:4" x14ac:dyDescent="0.3">
      <c r="A70" s="6" t="s">
        <v>11</v>
      </c>
      <c r="B70" s="2">
        <v>6133</v>
      </c>
      <c r="C70" s="2">
        <v>3257</v>
      </c>
      <c r="D70" s="2">
        <v>2876</v>
      </c>
    </row>
    <row r="71" spans="1:4" x14ac:dyDescent="0.3">
      <c r="A71" s="6" t="s">
        <v>12</v>
      </c>
      <c r="B71" s="2">
        <v>5005</v>
      </c>
      <c r="C71" s="2">
        <v>2609</v>
      </c>
      <c r="D71" s="2">
        <v>2396</v>
      </c>
    </row>
    <row r="72" spans="1:4" x14ac:dyDescent="0.3">
      <c r="A72" s="6" t="s">
        <v>13</v>
      </c>
      <c r="B72" s="2">
        <v>4350</v>
      </c>
      <c r="C72" s="2">
        <v>2239</v>
      </c>
      <c r="D72" s="2">
        <v>2111</v>
      </c>
    </row>
    <row r="73" spans="1:4" x14ac:dyDescent="0.3">
      <c r="A73" s="6" t="s">
        <v>14</v>
      </c>
      <c r="B73" s="2">
        <v>3877</v>
      </c>
      <c r="C73" s="2">
        <v>1980</v>
      </c>
      <c r="D73" s="2">
        <v>1897</v>
      </c>
    </row>
    <row r="74" spans="1:4" x14ac:dyDescent="0.3">
      <c r="A74" s="6" t="s">
        <v>15</v>
      </c>
      <c r="B74" s="2">
        <v>3705</v>
      </c>
      <c r="C74" s="2">
        <v>1872</v>
      </c>
      <c r="D74" s="2">
        <v>1833</v>
      </c>
    </row>
    <row r="75" spans="1:4" x14ac:dyDescent="0.3">
      <c r="A75" s="6" t="s">
        <v>16</v>
      </c>
      <c r="B75" s="2">
        <v>3280</v>
      </c>
      <c r="C75" s="2">
        <v>1614</v>
      </c>
      <c r="D75" s="2">
        <v>1666</v>
      </c>
    </row>
    <row r="76" spans="1:4" x14ac:dyDescent="0.3">
      <c r="A76" s="6" t="s">
        <v>17</v>
      </c>
      <c r="B76" s="2">
        <v>2817</v>
      </c>
      <c r="C76" s="2">
        <v>1360</v>
      </c>
      <c r="D76" s="2">
        <v>1457</v>
      </c>
    </row>
    <row r="77" spans="1:4" x14ac:dyDescent="0.3">
      <c r="A77" s="6" t="s">
        <v>18</v>
      </c>
      <c r="B77" s="2">
        <v>1907</v>
      </c>
      <c r="C77" s="2">
        <v>912</v>
      </c>
      <c r="D77" s="2">
        <v>995</v>
      </c>
    </row>
    <row r="78" spans="1:4" x14ac:dyDescent="0.3">
      <c r="A78" s="6" t="s">
        <v>19</v>
      </c>
      <c r="B78" s="2">
        <v>1210</v>
      </c>
      <c r="C78" s="2">
        <v>566</v>
      </c>
      <c r="D78" s="2">
        <v>644</v>
      </c>
    </row>
    <row r="79" spans="1:4" x14ac:dyDescent="0.3">
      <c r="A79" s="6" t="s">
        <v>20</v>
      </c>
      <c r="B79" s="2">
        <v>769</v>
      </c>
      <c r="C79" s="2">
        <v>316</v>
      </c>
      <c r="D79" s="2">
        <v>453</v>
      </c>
    </row>
    <row r="80" spans="1:4" x14ac:dyDescent="0.3">
      <c r="A80" s="6" t="s">
        <v>21</v>
      </c>
      <c r="B80" s="2">
        <v>795</v>
      </c>
      <c r="C80" s="2">
        <v>302</v>
      </c>
      <c r="D80" s="2">
        <v>493</v>
      </c>
    </row>
    <row r="81" spans="1:4" x14ac:dyDescent="0.3">
      <c r="A81" s="8" t="s">
        <v>870</v>
      </c>
    </row>
    <row r="82" spans="1:4" x14ac:dyDescent="0.3">
      <c r="A82" s="6" t="s">
        <v>4</v>
      </c>
      <c r="B82" s="2">
        <v>23151</v>
      </c>
      <c r="C82" s="2">
        <v>11909</v>
      </c>
      <c r="D82" s="2">
        <v>11242</v>
      </c>
    </row>
    <row r="83" spans="1:4" x14ac:dyDescent="0.3">
      <c r="A83" s="6" t="s">
        <v>5</v>
      </c>
      <c r="B83" s="2">
        <v>2413</v>
      </c>
      <c r="C83" s="2">
        <v>1299</v>
      </c>
      <c r="D83" s="2">
        <v>1114</v>
      </c>
    </row>
    <row r="84" spans="1:4" x14ac:dyDescent="0.3">
      <c r="A84" s="7" t="s">
        <v>6</v>
      </c>
      <c r="B84" s="2">
        <v>2688</v>
      </c>
      <c r="C84" s="2">
        <v>1405</v>
      </c>
      <c r="D84" s="2">
        <v>1283</v>
      </c>
    </row>
    <row r="85" spans="1:4" x14ac:dyDescent="0.3">
      <c r="A85" s="7" t="s">
        <v>7</v>
      </c>
      <c r="B85" s="2">
        <v>2737</v>
      </c>
      <c r="C85" s="2">
        <v>1385</v>
      </c>
      <c r="D85" s="2">
        <v>1352</v>
      </c>
    </row>
    <row r="86" spans="1:4" x14ac:dyDescent="0.3">
      <c r="A86" s="6" t="s">
        <v>8</v>
      </c>
      <c r="B86" s="2">
        <v>2354</v>
      </c>
      <c r="C86" s="2">
        <v>1234</v>
      </c>
      <c r="D86" s="2">
        <v>1120</v>
      </c>
    </row>
    <row r="87" spans="1:4" x14ac:dyDescent="0.3">
      <c r="A87" s="6" t="s">
        <v>9</v>
      </c>
      <c r="B87" s="2">
        <v>1977</v>
      </c>
      <c r="C87" s="2">
        <v>1031</v>
      </c>
      <c r="D87" s="2">
        <v>946</v>
      </c>
    </row>
    <row r="88" spans="1:4" x14ac:dyDescent="0.3">
      <c r="A88" s="6" t="s">
        <v>10</v>
      </c>
      <c r="B88" s="2">
        <v>1655</v>
      </c>
      <c r="C88" s="2">
        <v>847</v>
      </c>
      <c r="D88" s="2">
        <v>808</v>
      </c>
    </row>
    <row r="89" spans="1:4" x14ac:dyDescent="0.3">
      <c r="A89" s="6" t="s">
        <v>11</v>
      </c>
      <c r="B89" s="2">
        <v>1511</v>
      </c>
      <c r="C89" s="2">
        <v>795</v>
      </c>
      <c r="D89" s="2">
        <v>716</v>
      </c>
    </row>
    <row r="90" spans="1:4" x14ac:dyDescent="0.3">
      <c r="A90" s="6" t="s">
        <v>12</v>
      </c>
      <c r="B90" s="2">
        <v>1293</v>
      </c>
      <c r="C90" s="2">
        <v>671</v>
      </c>
      <c r="D90" s="2">
        <v>622</v>
      </c>
    </row>
    <row r="91" spans="1:4" x14ac:dyDescent="0.3">
      <c r="A91" s="6" t="s">
        <v>13</v>
      </c>
      <c r="B91" s="2">
        <v>1172</v>
      </c>
      <c r="C91" s="2">
        <v>604</v>
      </c>
      <c r="D91" s="2">
        <v>568</v>
      </c>
    </row>
    <row r="92" spans="1:4" x14ac:dyDescent="0.3">
      <c r="A92" s="6" t="s">
        <v>14</v>
      </c>
      <c r="B92" s="2">
        <v>1102</v>
      </c>
      <c r="C92" s="2">
        <v>556</v>
      </c>
      <c r="D92" s="2">
        <v>546</v>
      </c>
    </row>
    <row r="93" spans="1:4" x14ac:dyDescent="0.3">
      <c r="A93" s="6" t="s">
        <v>15</v>
      </c>
      <c r="B93" s="2">
        <v>1039</v>
      </c>
      <c r="C93" s="2">
        <v>542</v>
      </c>
      <c r="D93" s="2">
        <v>497</v>
      </c>
    </row>
    <row r="94" spans="1:4" x14ac:dyDescent="0.3">
      <c r="A94" s="6" t="s">
        <v>16</v>
      </c>
      <c r="B94" s="2">
        <v>933</v>
      </c>
      <c r="C94" s="2">
        <v>451</v>
      </c>
      <c r="D94" s="2">
        <v>482</v>
      </c>
    </row>
    <row r="95" spans="1:4" x14ac:dyDescent="0.3">
      <c r="A95" s="6" t="s">
        <v>17</v>
      </c>
      <c r="B95" s="2">
        <v>813</v>
      </c>
      <c r="C95" s="2">
        <v>407</v>
      </c>
      <c r="D95" s="2">
        <v>406</v>
      </c>
    </row>
    <row r="96" spans="1:4" x14ac:dyDescent="0.3">
      <c r="A96" s="6" t="s">
        <v>18</v>
      </c>
      <c r="B96" s="2">
        <v>554</v>
      </c>
      <c r="C96" s="2">
        <v>271</v>
      </c>
      <c r="D96" s="2">
        <v>283</v>
      </c>
    </row>
    <row r="97" spans="1:4" x14ac:dyDescent="0.3">
      <c r="A97" s="6" t="s">
        <v>19</v>
      </c>
      <c r="B97" s="2">
        <v>402</v>
      </c>
      <c r="C97" s="2">
        <v>186</v>
      </c>
      <c r="D97" s="2">
        <v>216</v>
      </c>
    </row>
    <row r="98" spans="1:4" x14ac:dyDescent="0.3">
      <c r="A98" s="6" t="s">
        <v>20</v>
      </c>
      <c r="B98" s="2">
        <v>260</v>
      </c>
      <c r="C98" s="2">
        <v>117</v>
      </c>
      <c r="D98" s="2">
        <v>143</v>
      </c>
    </row>
    <row r="99" spans="1:4" x14ac:dyDescent="0.3">
      <c r="A99" s="6" t="s">
        <v>21</v>
      </c>
      <c r="B99" s="2">
        <v>248</v>
      </c>
      <c r="C99" s="2">
        <v>108</v>
      </c>
      <c r="D99" s="2">
        <v>140</v>
      </c>
    </row>
    <row r="100" spans="1:4" x14ac:dyDescent="0.3">
      <c r="A100" s="8" t="s">
        <v>1355</v>
      </c>
    </row>
    <row r="101" spans="1:4" x14ac:dyDescent="0.3">
      <c r="A101" s="6" t="s">
        <v>4</v>
      </c>
      <c r="B101" s="2">
        <v>24771</v>
      </c>
      <c r="C101" s="2">
        <v>12824</v>
      </c>
      <c r="D101" s="2">
        <v>11947</v>
      </c>
    </row>
    <row r="102" spans="1:4" x14ac:dyDescent="0.3">
      <c r="A102" s="6" t="s">
        <v>5</v>
      </c>
      <c r="B102" s="2">
        <v>2624</v>
      </c>
      <c r="C102" s="2">
        <v>1321</v>
      </c>
      <c r="D102" s="2">
        <v>1303</v>
      </c>
    </row>
    <row r="103" spans="1:4" x14ac:dyDescent="0.3">
      <c r="A103" s="7" t="s">
        <v>6</v>
      </c>
      <c r="B103" s="2">
        <v>2899</v>
      </c>
      <c r="C103" s="2">
        <v>1506</v>
      </c>
      <c r="D103" s="2">
        <v>1393</v>
      </c>
    </row>
    <row r="104" spans="1:4" x14ac:dyDescent="0.3">
      <c r="A104" s="7" t="s">
        <v>7</v>
      </c>
      <c r="B104" s="2">
        <v>2953</v>
      </c>
      <c r="C104" s="2">
        <v>1550</v>
      </c>
      <c r="D104" s="2">
        <v>1403</v>
      </c>
    </row>
    <row r="105" spans="1:4" x14ac:dyDescent="0.3">
      <c r="A105" s="6" t="s">
        <v>8</v>
      </c>
      <c r="B105" s="2">
        <v>2589</v>
      </c>
      <c r="C105" s="2">
        <v>1370</v>
      </c>
      <c r="D105" s="2">
        <v>1219</v>
      </c>
    </row>
    <row r="106" spans="1:4" x14ac:dyDescent="0.3">
      <c r="A106" s="6" t="s">
        <v>9</v>
      </c>
      <c r="B106" s="2">
        <v>2071</v>
      </c>
      <c r="C106" s="2">
        <v>1085</v>
      </c>
      <c r="D106" s="2">
        <v>986</v>
      </c>
    </row>
    <row r="107" spans="1:4" x14ac:dyDescent="0.3">
      <c r="A107" s="6" t="s">
        <v>10</v>
      </c>
      <c r="B107" s="2">
        <v>1840</v>
      </c>
      <c r="C107" s="2">
        <v>955</v>
      </c>
      <c r="D107" s="2">
        <v>885</v>
      </c>
    </row>
    <row r="108" spans="1:4" x14ac:dyDescent="0.3">
      <c r="A108" s="6" t="s">
        <v>11</v>
      </c>
      <c r="B108" s="2">
        <v>1685</v>
      </c>
      <c r="C108" s="2">
        <v>923</v>
      </c>
      <c r="D108" s="2">
        <v>762</v>
      </c>
    </row>
    <row r="109" spans="1:4" x14ac:dyDescent="0.3">
      <c r="A109" s="6" t="s">
        <v>12</v>
      </c>
      <c r="B109" s="2">
        <v>1423</v>
      </c>
      <c r="C109" s="2">
        <v>778</v>
      </c>
      <c r="D109" s="2">
        <v>645</v>
      </c>
    </row>
    <row r="110" spans="1:4" x14ac:dyDescent="0.3">
      <c r="A110" s="6" t="s">
        <v>13</v>
      </c>
      <c r="B110" s="2">
        <v>1267</v>
      </c>
      <c r="C110" s="2">
        <v>675</v>
      </c>
      <c r="D110" s="2">
        <v>592</v>
      </c>
    </row>
    <row r="111" spans="1:4" x14ac:dyDescent="0.3">
      <c r="A111" s="6" t="s">
        <v>14</v>
      </c>
      <c r="B111" s="2">
        <v>1127</v>
      </c>
      <c r="C111" s="2">
        <v>583</v>
      </c>
      <c r="D111" s="2">
        <v>544</v>
      </c>
    </row>
    <row r="112" spans="1:4" x14ac:dyDescent="0.3">
      <c r="A112" s="6" t="s">
        <v>15</v>
      </c>
      <c r="B112" s="2">
        <v>1079</v>
      </c>
      <c r="C112" s="2">
        <v>537</v>
      </c>
      <c r="D112" s="2">
        <v>542</v>
      </c>
    </row>
    <row r="113" spans="1:4" x14ac:dyDescent="0.3">
      <c r="A113" s="6" t="s">
        <v>16</v>
      </c>
      <c r="B113" s="2">
        <v>1001</v>
      </c>
      <c r="C113" s="2">
        <v>522</v>
      </c>
      <c r="D113" s="2">
        <v>479</v>
      </c>
    </row>
    <row r="114" spans="1:4" x14ac:dyDescent="0.3">
      <c r="A114" s="6" t="s">
        <v>17</v>
      </c>
      <c r="B114" s="2">
        <v>815</v>
      </c>
      <c r="C114" s="2">
        <v>400</v>
      </c>
      <c r="D114" s="2">
        <v>415</v>
      </c>
    </row>
    <row r="115" spans="1:4" x14ac:dyDescent="0.3">
      <c r="A115" s="6" t="s">
        <v>18</v>
      </c>
      <c r="B115" s="2">
        <v>566</v>
      </c>
      <c r="C115" s="2">
        <v>288</v>
      </c>
      <c r="D115" s="2">
        <v>278</v>
      </c>
    </row>
    <row r="116" spans="1:4" x14ac:dyDescent="0.3">
      <c r="A116" s="6" t="s">
        <v>19</v>
      </c>
      <c r="B116" s="2">
        <v>342</v>
      </c>
      <c r="C116" s="2">
        <v>148</v>
      </c>
      <c r="D116" s="2">
        <v>194</v>
      </c>
    </row>
    <row r="117" spans="1:4" x14ac:dyDescent="0.3">
      <c r="A117" s="6" t="s">
        <v>20</v>
      </c>
      <c r="B117" s="2">
        <v>245</v>
      </c>
      <c r="C117" s="2">
        <v>90</v>
      </c>
      <c r="D117" s="2">
        <v>155</v>
      </c>
    </row>
    <row r="118" spans="1:4" x14ac:dyDescent="0.3">
      <c r="A118" s="6" t="s">
        <v>21</v>
      </c>
      <c r="B118" s="2">
        <v>245</v>
      </c>
      <c r="C118" s="2">
        <v>93</v>
      </c>
      <c r="D118" s="2">
        <v>152</v>
      </c>
    </row>
    <row r="119" spans="1:4" x14ac:dyDescent="0.3">
      <c r="A119" s="8" t="s">
        <v>1356</v>
      </c>
    </row>
    <row r="120" spans="1:4" x14ac:dyDescent="0.3">
      <c r="A120" s="6" t="s">
        <v>4</v>
      </c>
      <c r="B120" s="2">
        <v>21261</v>
      </c>
      <c r="C120" s="2">
        <v>10848</v>
      </c>
      <c r="D120" s="2">
        <v>10413</v>
      </c>
    </row>
    <row r="121" spans="1:4" x14ac:dyDescent="0.3">
      <c r="A121" s="6" t="s">
        <v>5</v>
      </c>
      <c r="B121" s="2">
        <v>2222</v>
      </c>
      <c r="C121" s="2">
        <v>1166</v>
      </c>
      <c r="D121" s="2">
        <v>1056</v>
      </c>
    </row>
    <row r="122" spans="1:4" x14ac:dyDescent="0.3">
      <c r="A122" s="7" t="s">
        <v>6</v>
      </c>
      <c r="B122" s="2">
        <v>2287</v>
      </c>
      <c r="C122" s="2">
        <v>1203</v>
      </c>
      <c r="D122" s="2">
        <v>1084</v>
      </c>
    </row>
    <row r="123" spans="1:4" x14ac:dyDescent="0.3">
      <c r="A123" s="7" t="s">
        <v>7</v>
      </c>
      <c r="B123" s="2">
        <v>2366</v>
      </c>
      <c r="C123" s="2">
        <v>1228</v>
      </c>
      <c r="D123" s="2">
        <v>1138</v>
      </c>
    </row>
    <row r="124" spans="1:4" x14ac:dyDescent="0.3">
      <c r="A124" s="6" t="s">
        <v>8</v>
      </c>
      <c r="B124" s="2">
        <v>2312</v>
      </c>
      <c r="C124" s="2">
        <v>1178</v>
      </c>
      <c r="D124" s="2">
        <v>1134</v>
      </c>
    </row>
    <row r="125" spans="1:4" x14ac:dyDescent="0.3">
      <c r="A125" s="6" t="s">
        <v>9</v>
      </c>
      <c r="B125" s="2">
        <v>2063</v>
      </c>
      <c r="C125" s="2">
        <v>1056</v>
      </c>
      <c r="D125" s="2">
        <v>1007</v>
      </c>
    </row>
    <row r="126" spans="1:4" x14ac:dyDescent="0.3">
      <c r="A126" s="6" t="s">
        <v>10</v>
      </c>
      <c r="B126" s="2">
        <v>1733</v>
      </c>
      <c r="C126" s="2">
        <v>888</v>
      </c>
      <c r="D126" s="2">
        <v>845</v>
      </c>
    </row>
    <row r="127" spans="1:4" x14ac:dyDescent="0.3">
      <c r="A127" s="6" t="s">
        <v>11</v>
      </c>
      <c r="B127" s="2">
        <v>1518</v>
      </c>
      <c r="C127" s="2">
        <v>771</v>
      </c>
      <c r="D127" s="2">
        <v>747</v>
      </c>
    </row>
    <row r="128" spans="1:4" x14ac:dyDescent="0.3">
      <c r="A128" s="6" t="s">
        <v>12</v>
      </c>
      <c r="B128" s="2">
        <v>1238</v>
      </c>
      <c r="C128" s="2">
        <v>682</v>
      </c>
      <c r="D128" s="2">
        <v>556</v>
      </c>
    </row>
    <row r="129" spans="1:4" x14ac:dyDescent="0.3">
      <c r="A129" s="6" t="s">
        <v>13</v>
      </c>
      <c r="B129" s="2">
        <v>1107</v>
      </c>
      <c r="C129" s="2">
        <v>554</v>
      </c>
      <c r="D129" s="2">
        <v>553</v>
      </c>
    </row>
    <row r="130" spans="1:4" x14ac:dyDescent="0.3">
      <c r="A130" s="6" t="s">
        <v>14</v>
      </c>
      <c r="B130" s="2">
        <v>1011</v>
      </c>
      <c r="C130" s="2">
        <v>516</v>
      </c>
      <c r="D130" s="2">
        <v>495</v>
      </c>
    </row>
    <row r="131" spans="1:4" x14ac:dyDescent="0.3">
      <c r="A131" s="6" t="s">
        <v>15</v>
      </c>
      <c r="B131" s="2">
        <v>875</v>
      </c>
      <c r="C131" s="2">
        <v>434</v>
      </c>
      <c r="D131" s="2">
        <v>441</v>
      </c>
    </row>
    <row r="132" spans="1:4" x14ac:dyDescent="0.3">
      <c r="A132" s="6" t="s">
        <v>16</v>
      </c>
      <c r="B132" s="2">
        <v>812</v>
      </c>
      <c r="C132" s="2">
        <v>405</v>
      </c>
      <c r="D132" s="2">
        <v>407</v>
      </c>
    </row>
    <row r="133" spans="1:4" x14ac:dyDescent="0.3">
      <c r="A133" s="6" t="s">
        <v>17</v>
      </c>
      <c r="B133" s="2">
        <v>619</v>
      </c>
      <c r="C133" s="2">
        <v>301</v>
      </c>
      <c r="D133" s="2">
        <v>318</v>
      </c>
    </row>
    <row r="134" spans="1:4" x14ac:dyDescent="0.3">
      <c r="A134" s="6" t="s">
        <v>18</v>
      </c>
      <c r="B134" s="2">
        <v>427</v>
      </c>
      <c r="C134" s="2">
        <v>213</v>
      </c>
      <c r="D134" s="2">
        <v>214</v>
      </c>
    </row>
    <row r="135" spans="1:4" x14ac:dyDescent="0.3">
      <c r="A135" s="6" t="s">
        <v>19</v>
      </c>
      <c r="B135" s="2">
        <v>260</v>
      </c>
      <c r="C135" s="2">
        <v>96</v>
      </c>
      <c r="D135" s="2">
        <v>164</v>
      </c>
    </row>
    <row r="136" spans="1:4" x14ac:dyDescent="0.3">
      <c r="A136" s="6" t="s">
        <v>20</v>
      </c>
      <c r="B136" s="2">
        <v>198</v>
      </c>
      <c r="C136" s="2">
        <v>79</v>
      </c>
      <c r="D136" s="2">
        <v>119</v>
      </c>
    </row>
    <row r="137" spans="1:4" x14ac:dyDescent="0.3">
      <c r="A137" s="6" t="s">
        <v>21</v>
      </c>
      <c r="B137" s="2">
        <v>213</v>
      </c>
      <c r="C137" s="2">
        <v>78</v>
      </c>
      <c r="D137" s="2">
        <v>135</v>
      </c>
    </row>
    <row r="138" spans="1:4" x14ac:dyDescent="0.3">
      <c r="A138" s="8" t="s">
        <v>1357</v>
      </c>
    </row>
    <row r="139" spans="1:4" x14ac:dyDescent="0.3">
      <c r="A139" s="6" t="s">
        <v>4</v>
      </c>
      <c r="B139" s="2">
        <v>30164</v>
      </c>
      <c r="C139" s="2">
        <v>15831</v>
      </c>
      <c r="D139" s="2">
        <v>14333</v>
      </c>
    </row>
    <row r="140" spans="1:4" x14ac:dyDescent="0.3">
      <c r="A140" s="6" t="s">
        <v>5</v>
      </c>
      <c r="B140" s="2">
        <v>3354</v>
      </c>
      <c r="C140" s="2">
        <v>1799</v>
      </c>
      <c r="D140" s="2">
        <v>1555</v>
      </c>
    </row>
    <row r="141" spans="1:4" x14ac:dyDescent="0.3">
      <c r="A141" s="7" t="s">
        <v>6</v>
      </c>
      <c r="B141" s="2">
        <v>4003</v>
      </c>
      <c r="C141" s="2">
        <v>2082</v>
      </c>
      <c r="D141" s="2">
        <v>1921</v>
      </c>
    </row>
    <row r="142" spans="1:4" x14ac:dyDescent="0.3">
      <c r="A142" s="7" t="s">
        <v>7</v>
      </c>
      <c r="B142" s="2">
        <v>3841</v>
      </c>
      <c r="C142" s="2">
        <v>1996</v>
      </c>
      <c r="D142" s="2">
        <v>1845</v>
      </c>
    </row>
    <row r="143" spans="1:4" x14ac:dyDescent="0.3">
      <c r="A143" s="6" t="s">
        <v>8</v>
      </c>
      <c r="B143" s="2">
        <v>3369</v>
      </c>
      <c r="C143" s="2">
        <v>1749</v>
      </c>
      <c r="D143" s="2">
        <v>1620</v>
      </c>
    </row>
    <row r="144" spans="1:4" x14ac:dyDescent="0.3">
      <c r="A144" s="6" t="s">
        <v>9</v>
      </c>
      <c r="B144" s="2">
        <v>2566</v>
      </c>
      <c r="C144" s="2">
        <v>1366</v>
      </c>
      <c r="D144" s="2">
        <v>1200</v>
      </c>
    </row>
    <row r="145" spans="1:4" x14ac:dyDescent="0.3">
      <c r="A145" s="6" t="s">
        <v>10</v>
      </c>
      <c r="B145" s="2">
        <v>2161</v>
      </c>
      <c r="C145" s="2">
        <v>1162</v>
      </c>
      <c r="D145" s="2">
        <v>999</v>
      </c>
    </row>
    <row r="146" spans="1:4" x14ac:dyDescent="0.3">
      <c r="A146" s="6" t="s">
        <v>11</v>
      </c>
      <c r="B146" s="2">
        <v>1951</v>
      </c>
      <c r="C146" s="2">
        <v>1037</v>
      </c>
      <c r="D146" s="2">
        <v>914</v>
      </c>
    </row>
    <row r="147" spans="1:4" x14ac:dyDescent="0.3">
      <c r="A147" s="6" t="s">
        <v>12</v>
      </c>
      <c r="B147" s="2">
        <v>1560</v>
      </c>
      <c r="C147" s="2">
        <v>837</v>
      </c>
      <c r="D147" s="2">
        <v>723</v>
      </c>
    </row>
    <row r="148" spans="1:4" x14ac:dyDescent="0.3">
      <c r="A148" s="6" t="s">
        <v>13</v>
      </c>
      <c r="B148" s="2">
        <v>1421</v>
      </c>
      <c r="C148" s="2">
        <v>793</v>
      </c>
      <c r="D148" s="2">
        <v>628</v>
      </c>
    </row>
    <row r="149" spans="1:4" x14ac:dyDescent="0.3">
      <c r="A149" s="6" t="s">
        <v>14</v>
      </c>
      <c r="B149" s="2">
        <v>1332</v>
      </c>
      <c r="C149" s="2">
        <v>666</v>
      </c>
      <c r="D149" s="2">
        <v>666</v>
      </c>
    </row>
    <row r="150" spans="1:4" x14ac:dyDescent="0.3">
      <c r="A150" s="6" t="s">
        <v>15</v>
      </c>
      <c r="B150" s="2">
        <v>1258</v>
      </c>
      <c r="C150" s="2">
        <v>657</v>
      </c>
      <c r="D150" s="2">
        <v>601</v>
      </c>
    </row>
    <row r="151" spans="1:4" x14ac:dyDescent="0.3">
      <c r="A151" s="6" t="s">
        <v>16</v>
      </c>
      <c r="B151" s="2">
        <v>1054</v>
      </c>
      <c r="C151" s="2">
        <v>542</v>
      </c>
      <c r="D151" s="2">
        <v>512</v>
      </c>
    </row>
    <row r="152" spans="1:4" x14ac:dyDescent="0.3">
      <c r="A152" s="6" t="s">
        <v>17</v>
      </c>
      <c r="B152" s="2">
        <v>862</v>
      </c>
      <c r="C152" s="2">
        <v>453</v>
      </c>
      <c r="D152" s="2">
        <v>409</v>
      </c>
    </row>
    <row r="153" spans="1:4" x14ac:dyDescent="0.3">
      <c r="A153" s="6" t="s">
        <v>18</v>
      </c>
      <c r="B153" s="2">
        <v>580</v>
      </c>
      <c r="C153" s="2">
        <v>274</v>
      </c>
      <c r="D153" s="2">
        <v>306</v>
      </c>
    </row>
    <row r="154" spans="1:4" x14ac:dyDescent="0.3">
      <c r="A154" s="6" t="s">
        <v>19</v>
      </c>
      <c r="B154" s="2">
        <v>400</v>
      </c>
      <c r="C154" s="2">
        <v>214</v>
      </c>
      <c r="D154" s="2">
        <v>186</v>
      </c>
    </row>
    <row r="155" spans="1:4" x14ac:dyDescent="0.3">
      <c r="A155" s="6" t="s">
        <v>20</v>
      </c>
      <c r="B155" s="2">
        <v>242</v>
      </c>
      <c r="C155" s="2">
        <v>115</v>
      </c>
      <c r="D155" s="2">
        <v>127</v>
      </c>
    </row>
    <row r="156" spans="1:4" x14ac:dyDescent="0.3">
      <c r="A156" s="6" t="s">
        <v>21</v>
      </c>
      <c r="B156" s="2">
        <v>210</v>
      </c>
      <c r="C156" s="2">
        <v>89</v>
      </c>
      <c r="D156" s="2">
        <v>121</v>
      </c>
    </row>
    <row r="157" spans="1:4" x14ac:dyDescent="0.3">
      <c r="A157" s="8" t="s">
        <v>489</v>
      </c>
    </row>
    <row r="158" spans="1:4" x14ac:dyDescent="0.3">
      <c r="A158" s="6" t="s">
        <v>4</v>
      </c>
      <c r="B158" s="2">
        <v>22268</v>
      </c>
      <c r="C158" s="2">
        <v>11413</v>
      </c>
      <c r="D158" s="2">
        <v>10855</v>
      </c>
    </row>
    <row r="159" spans="1:4" x14ac:dyDescent="0.3">
      <c r="A159" s="6" t="s">
        <v>5</v>
      </c>
      <c r="B159" s="2">
        <v>1935</v>
      </c>
      <c r="C159" s="2">
        <v>968</v>
      </c>
      <c r="D159" s="2">
        <v>967</v>
      </c>
    </row>
    <row r="160" spans="1:4" x14ac:dyDescent="0.3">
      <c r="A160" s="7" t="s">
        <v>6</v>
      </c>
      <c r="B160" s="2">
        <v>2304</v>
      </c>
      <c r="C160" s="2">
        <v>1226</v>
      </c>
      <c r="D160" s="2">
        <v>1078</v>
      </c>
    </row>
    <row r="161" spans="1:4" x14ac:dyDescent="0.3">
      <c r="A161" s="7" t="s">
        <v>7</v>
      </c>
      <c r="B161" s="2">
        <v>2515</v>
      </c>
      <c r="C161" s="2">
        <v>1288</v>
      </c>
      <c r="D161" s="2">
        <v>1227</v>
      </c>
    </row>
    <row r="162" spans="1:4" x14ac:dyDescent="0.3">
      <c r="A162" s="6" t="s">
        <v>8</v>
      </c>
      <c r="B162" s="2">
        <v>2403</v>
      </c>
      <c r="C162" s="2">
        <v>1207</v>
      </c>
      <c r="D162" s="2">
        <v>1196</v>
      </c>
    </row>
    <row r="163" spans="1:4" x14ac:dyDescent="0.3">
      <c r="A163" s="6" t="s">
        <v>9</v>
      </c>
      <c r="B163" s="2">
        <v>1968</v>
      </c>
      <c r="C163" s="2">
        <v>1033</v>
      </c>
      <c r="D163" s="2">
        <v>935</v>
      </c>
    </row>
    <row r="164" spans="1:4" x14ac:dyDescent="0.3">
      <c r="A164" s="6" t="s">
        <v>10</v>
      </c>
      <c r="B164" s="2">
        <v>1600</v>
      </c>
      <c r="C164" s="2">
        <v>847</v>
      </c>
      <c r="D164" s="2">
        <v>753</v>
      </c>
    </row>
    <row r="165" spans="1:4" x14ac:dyDescent="0.3">
      <c r="A165" s="6" t="s">
        <v>11</v>
      </c>
      <c r="B165" s="2">
        <v>1546</v>
      </c>
      <c r="C165" s="2">
        <v>818</v>
      </c>
      <c r="D165" s="2">
        <v>728</v>
      </c>
    </row>
    <row r="166" spans="1:4" x14ac:dyDescent="0.3">
      <c r="A166" s="6" t="s">
        <v>12</v>
      </c>
      <c r="B166" s="2">
        <v>1432</v>
      </c>
      <c r="C166" s="2">
        <v>727</v>
      </c>
      <c r="D166" s="2">
        <v>705</v>
      </c>
    </row>
    <row r="167" spans="1:4" x14ac:dyDescent="0.3">
      <c r="A167" s="6" t="s">
        <v>13</v>
      </c>
      <c r="B167" s="2">
        <v>1328</v>
      </c>
      <c r="C167" s="2">
        <v>711</v>
      </c>
      <c r="D167" s="2">
        <v>617</v>
      </c>
    </row>
    <row r="168" spans="1:4" x14ac:dyDescent="0.3">
      <c r="A168" s="6" t="s">
        <v>14</v>
      </c>
      <c r="B168" s="2">
        <v>1159</v>
      </c>
      <c r="C168" s="2">
        <v>588</v>
      </c>
      <c r="D168" s="2">
        <v>571</v>
      </c>
    </row>
    <row r="169" spans="1:4" x14ac:dyDescent="0.3">
      <c r="A169" s="6" t="s">
        <v>15</v>
      </c>
      <c r="B169" s="2">
        <v>1009</v>
      </c>
      <c r="C169" s="2">
        <v>530</v>
      </c>
      <c r="D169" s="2">
        <v>479</v>
      </c>
    </row>
    <row r="170" spans="1:4" x14ac:dyDescent="0.3">
      <c r="A170" s="6" t="s">
        <v>16</v>
      </c>
      <c r="B170" s="2">
        <v>849</v>
      </c>
      <c r="C170" s="2">
        <v>427</v>
      </c>
      <c r="D170" s="2">
        <v>422</v>
      </c>
    </row>
    <row r="171" spans="1:4" x14ac:dyDescent="0.3">
      <c r="A171" s="6" t="s">
        <v>17</v>
      </c>
      <c r="B171" s="2">
        <v>788</v>
      </c>
      <c r="C171" s="2">
        <v>377</v>
      </c>
      <c r="D171" s="2">
        <v>411</v>
      </c>
    </row>
    <row r="172" spans="1:4" x14ac:dyDescent="0.3">
      <c r="A172" s="6" t="s">
        <v>18</v>
      </c>
      <c r="B172" s="2">
        <v>648</v>
      </c>
      <c r="C172" s="2">
        <v>310</v>
      </c>
      <c r="D172" s="2">
        <v>338</v>
      </c>
    </row>
    <row r="173" spans="1:4" x14ac:dyDescent="0.3">
      <c r="A173" s="6" t="s">
        <v>19</v>
      </c>
      <c r="B173" s="2">
        <v>375</v>
      </c>
      <c r="C173" s="2">
        <v>186</v>
      </c>
      <c r="D173" s="2">
        <v>189</v>
      </c>
    </row>
    <row r="174" spans="1:4" x14ac:dyDescent="0.3">
      <c r="A174" s="6" t="s">
        <v>20</v>
      </c>
      <c r="B174" s="2">
        <v>249</v>
      </c>
      <c r="C174" s="2">
        <v>101</v>
      </c>
      <c r="D174" s="2">
        <v>148</v>
      </c>
    </row>
    <row r="175" spans="1:4" x14ac:dyDescent="0.3">
      <c r="A175" s="6" t="s">
        <v>21</v>
      </c>
      <c r="B175" s="2">
        <v>160</v>
      </c>
      <c r="C175" s="2">
        <v>69</v>
      </c>
      <c r="D175" s="2">
        <v>91</v>
      </c>
    </row>
    <row r="176" spans="1:4" x14ac:dyDescent="0.3">
      <c r="A176" s="8" t="s">
        <v>1358</v>
      </c>
    </row>
    <row r="177" spans="1:4" x14ac:dyDescent="0.3">
      <c r="A177" s="6" t="s">
        <v>4</v>
      </c>
      <c r="B177" s="2">
        <v>44786</v>
      </c>
      <c r="C177" s="2">
        <v>22532</v>
      </c>
      <c r="D177" s="2">
        <v>22254</v>
      </c>
    </row>
    <row r="178" spans="1:4" x14ac:dyDescent="0.3">
      <c r="A178" s="6" t="s">
        <v>5</v>
      </c>
      <c r="B178" s="2">
        <v>3870</v>
      </c>
      <c r="C178" s="2">
        <v>1926</v>
      </c>
      <c r="D178" s="2">
        <v>1944</v>
      </c>
    </row>
    <row r="179" spans="1:4" x14ac:dyDescent="0.3">
      <c r="A179" s="7" t="s">
        <v>6</v>
      </c>
      <c r="B179" s="2">
        <v>4597</v>
      </c>
      <c r="C179" s="2">
        <v>2343</v>
      </c>
      <c r="D179" s="2">
        <v>2254</v>
      </c>
    </row>
    <row r="180" spans="1:4" x14ac:dyDescent="0.3">
      <c r="A180" s="7" t="s">
        <v>7</v>
      </c>
      <c r="B180" s="2">
        <v>4792</v>
      </c>
      <c r="C180" s="2">
        <v>2491</v>
      </c>
      <c r="D180" s="2">
        <v>2301</v>
      </c>
    </row>
    <row r="181" spans="1:4" x14ac:dyDescent="0.3">
      <c r="A181" s="6" t="s">
        <v>8</v>
      </c>
      <c r="B181" s="2">
        <v>4581</v>
      </c>
      <c r="C181" s="2">
        <v>2325</v>
      </c>
      <c r="D181" s="2">
        <v>2256</v>
      </c>
    </row>
    <row r="182" spans="1:4" x14ac:dyDescent="0.3">
      <c r="A182" s="6" t="s">
        <v>9</v>
      </c>
      <c r="B182" s="2">
        <v>3921</v>
      </c>
      <c r="C182" s="2">
        <v>1996</v>
      </c>
      <c r="D182" s="2">
        <v>1925</v>
      </c>
    </row>
    <row r="183" spans="1:4" x14ac:dyDescent="0.3">
      <c r="A183" s="6" t="s">
        <v>10</v>
      </c>
      <c r="B183" s="2">
        <v>3325</v>
      </c>
      <c r="C183" s="2">
        <v>1706</v>
      </c>
      <c r="D183" s="2">
        <v>1619</v>
      </c>
    </row>
    <row r="184" spans="1:4" x14ac:dyDescent="0.3">
      <c r="A184" s="6" t="s">
        <v>11</v>
      </c>
      <c r="B184" s="2">
        <v>2983</v>
      </c>
      <c r="C184" s="2">
        <v>1512</v>
      </c>
      <c r="D184" s="2">
        <v>1471</v>
      </c>
    </row>
    <row r="185" spans="1:4" x14ac:dyDescent="0.3">
      <c r="A185" s="6" t="s">
        <v>12</v>
      </c>
      <c r="B185" s="2">
        <v>2619</v>
      </c>
      <c r="C185" s="2">
        <v>1361</v>
      </c>
      <c r="D185" s="2">
        <v>1258</v>
      </c>
    </row>
    <row r="186" spans="1:4" x14ac:dyDescent="0.3">
      <c r="A186" s="6" t="s">
        <v>13</v>
      </c>
      <c r="B186" s="2">
        <v>2548</v>
      </c>
      <c r="C186" s="2">
        <v>1338</v>
      </c>
      <c r="D186" s="2">
        <v>1210</v>
      </c>
    </row>
    <row r="187" spans="1:4" x14ac:dyDescent="0.3">
      <c r="A187" s="6" t="s">
        <v>14</v>
      </c>
      <c r="B187" s="2">
        <v>2319</v>
      </c>
      <c r="C187" s="2">
        <v>1187</v>
      </c>
      <c r="D187" s="2">
        <v>1132</v>
      </c>
    </row>
    <row r="188" spans="1:4" x14ac:dyDescent="0.3">
      <c r="A188" s="6" t="s">
        <v>15</v>
      </c>
      <c r="B188" s="2">
        <v>2254</v>
      </c>
      <c r="C188" s="2">
        <v>1098</v>
      </c>
      <c r="D188" s="2">
        <v>1156</v>
      </c>
    </row>
    <row r="189" spans="1:4" x14ac:dyDescent="0.3">
      <c r="A189" s="6" t="s">
        <v>16</v>
      </c>
      <c r="B189" s="2">
        <v>2027</v>
      </c>
      <c r="C189" s="2">
        <v>1019</v>
      </c>
      <c r="D189" s="2">
        <v>1008</v>
      </c>
    </row>
    <row r="190" spans="1:4" x14ac:dyDescent="0.3">
      <c r="A190" s="6" t="s">
        <v>17</v>
      </c>
      <c r="B190" s="2">
        <v>1700</v>
      </c>
      <c r="C190" s="2">
        <v>838</v>
      </c>
      <c r="D190" s="2">
        <v>862</v>
      </c>
    </row>
    <row r="191" spans="1:4" x14ac:dyDescent="0.3">
      <c r="A191" s="6" t="s">
        <v>18</v>
      </c>
      <c r="B191" s="2">
        <v>1329</v>
      </c>
      <c r="C191" s="2">
        <v>616</v>
      </c>
      <c r="D191" s="2">
        <v>713</v>
      </c>
    </row>
    <row r="192" spans="1:4" x14ac:dyDescent="0.3">
      <c r="A192" s="6" t="s">
        <v>19</v>
      </c>
      <c r="B192" s="2">
        <v>832</v>
      </c>
      <c r="C192" s="2">
        <v>363</v>
      </c>
      <c r="D192" s="2">
        <v>469</v>
      </c>
    </row>
    <row r="193" spans="1:4" x14ac:dyDescent="0.3">
      <c r="A193" s="6" t="s">
        <v>20</v>
      </c>
      <c r="B193" s="2">
        <v>511</v>
      </c>
      <c r="C193" s="2">
        <v>212</v>
      </c>
      <c r="D193" s="2">
        <v>299</v>
      </c>
    </row>
    <row r="194" spans="1:4" x14ac:dyDescent="0.3">
      <c r="A194" s="6" t="s">
        <v>21</v>
      </c>
      <c r="B194" s="2">
        <v>578</v>
      </c>
      <c r="C194" s="2">
        <v>201</v>
      </c>
      <c r="D194" s="2">
        <v>377</v>
      </c>
    </row>
    <row r="195" spans="1:4" x14ac:dyDescent="0.3">
      <c r="A195" s="8" t="s">
        <v>170</v>
      </c>
    </row>
    <row r="196" spans="1:4" x14ac:dyDescent="0.3">
      <c r="A196" s="6" t="s">
        <v>4</v>
      </c>
      <c r="B196" s="2">
        <v>28294</v>
      </c>
      <c r="C196" s="2">
        <v>14564</v>
      </c>
      <c r="D196" s="2">
        <v>13730</v>
      </c>
    </row>
    <row r="197" spans="1:4" x14ac:dyDescent="0.3">
      <c r="A197" s="6" t="s">
        <v>5</v>
      </c>
      <c r="B197" s="2">
        <v>3304</v>
      </c>
      <c r="C197" s="2">
        <v>1670</v>
      </c>
      <c r="D197" s="2">
        <v>1634</v>
      </c>
    </row>
    <row r="198" spans="1:4" x14ac:dyDescent="0.3">
      <c r="A198" s="7" t="s">
        <v>6</v>
      </c>
      <c r="B198" s="2">
        <v>3374</v>
      </c>
      <c r="C198" s="2">
        <v>1740</v>
      </c>
      <c r="D198" s="2">
        <v>1634</v>
      </c>
    </row>
    <row r="199" spans="1:4" x14ac:dyDescent="0.3">
      <c r="A199" s="7" t="s">
        <v>7</v>
      </c>
      <c r="B199" s="2">
        <v>3037</v>
      </c>
      <c r="C199" s="2">
        <v>1582</v>
      </c>
      <c r="D199" s="2">
        <v>1455</v>
      </c>
    </row>
    <row r="200" spans="1:4" x14ac:dyDescent="0.3">
      <c r="A200" s="6" t="s">
        <v>8</v>
      </c>
      <c r="B200" s="2">
        <v>2811</v>
      </c>
      <c r="C200" s="2">
        <v>1374</v>
      </c>
      <c r="D200" s="2">
        <v>1437</v>
      </c>
    </row>
    <row r="201" spans="1:4" x14ac:dyDescent="0.3">
      <c r="A201" s="6" t="s">
        <v>9</v>
      </c>
      <c r="B201" s="2">
        <v>2591</v>
      </c>
      <c r="C201" s="2">
        <v>1308</v>
      </c>
      <c r="D201" s="2">
        <v>1283</v>
      </c>
    </row>
    <row r="202" spans="1:4" x14ac:dyDescent="0.3">
      <c r="A202" s="6" t="s">
        <v>10</v>
      </c>
      <c r="B202" s="2">
        <v>2661</v>
      </c>
      <c r="C202" s="2">
        <v>1413</v>
      </c>
      <c r="D202" s="2">
        <v>1248</v>
      </c>
    </row>
    <row r="203" spans="1:4" x14ac:dyDescent="0.3">
      <c r="A203" s="6" t="s">
        <v>11</v>
      </c>
      <c r="B203" s="2">
        <v>2361</v>
      </c>
      <c r="C203" s="2">
        <v>1275</v>
      </c>
      <c r="D203" s="2">
        <v>1086</v>
      </c>
    </row>
    <row r="204" spans="1:4" x14ac:dyDescent="0.3">
      <c r="A204" s="6" t="s">
        <v>12</v>
      </c>
      <c r="B204" s="2">
        <v>1725</v>
      </c>
      <c r="C204" s="2">
        <v>922</v>
      </c>
      <c r="D204" s="2">
        <v>803</v>
      </c>
    </row>
    <row r="205" spans="1:4" x14ac:dyDescent="0.3">
      <c r="A205" s="6" t="s">
        <v>13</v>
      </c>
      <c r="B205" s="2">
        <v>1371</v>
      </c>
      <c r="C205" s="2">
        <v>700</v>
      </c>
      <c r="D205" s="2">
        <v>671</v>
      </c>
    </row>
    <row r="206" spans="1:4" x14ac:dyDescent="0.3">
      <c r="A206" s="6" t="s">
        <v>14</v>
      </c>
      <c r="B206" s="2">
        <v>1223</v>
      </c>
      <c r="C206" s="2">
        <v>645</v>
      </c>
      <c r="D206" s="2">
        <v>578</v>
      </c>
    </row>
    <row r="207" spans="1:4" x14ac:dyDescent="0.3">
      <c r="A207" s="6" t="s">
        <v>15</v>
      </c>
      <c r="B207" s="2">
        <v>1032</v>
      </c>
      <c r="C207" s="2">
        <v>532</v>
      </c>
      <c r="D207" s="2">
        <v>500</v>
      </c>
    </row>
    <row r="208" spans="1:4" x14ac:dyDescent="0.3">
      <c r="A208" s="6" t="s">
        <v>16</v>
      </c>
      <c r="B208" s="2">
        <v>992</v>
      </c>
      <c r="C208" s="2">
        <v>525</v>
      </c>
      <c r="D208" s="2">
        <v>467</v>
      </c>
    </row>
    <row r="209" spans="1:4" x14ac:dyDescent="0.3">
      <c r="A209" s="6" t="s">
        <v>17</v>
      </c>
      <c r="B209" s="2">
        <v>742</v>
      </c>
      <c r="C209" s="2">
        <v>387</v>
      </c>
      <c r="D209" s="2">
        <v>355</v>
      </c>
    </row>
    <row r="210" spans="1:4" x14ac:dyDescent="0.3">
      <c r="A210" s="6" t="s">
        <v>18</v>
      </c>
      <c r="B210" s="2">
        <v>464</v>
      </c>
      <c r="C210" s="2">
        <v>231</v>
      </c>
      <c r="D210" s="2">
        <v>233</v>
      </c>
    </row>
    <row r="211" spans="1:4" x14ac:dyDescent="0.3">
      <c r="A211" s="6" t="s">
        <v>19</v>
      </c>
      <c r="B211" s="2">
        <v>259</v>
      </c>
      <c r="C211" s="2">
        <v>126</v>
      </c>
      <c r="D211" s="2">
        <v>133</v>
      </c>
    </row>
    <row r="212" spans="1:4" x14ac:dyDescent="0.3">
      <c r="A212" s="6" t="s">
        <v>20</v>
      </c>
      <c r="B212" s="2">
        <v>176</v>
      </c>
      <c r="C212" s="2">
        <v>66</v>
      </c>
      <c r="D212" s="2">
        <v>110</v>
      </c>
    </row>
    <row r="213" spans="1:4" x14ac:dyDescent="0.3">
      <c r="A213" s="6" t="s">
        <v>21</v>
      </c>
      <c r="B213" s="2">
        <v>171</v>
      </c>
      <c r="C213" s="2">
        <v>68</v>
      </c>
      <c r="D213" s="2">
        <v>103</v>
      </c>
    </row>
    <row r="214" spans="1:4" x14ac:dyDescent="0.3">
      <c r="A214" s="8" t="s">
        <v>1359</v>
      </c>
    </row>
    <row r="215" spans="1:4" x14ac:dyDescent="0.3">
      <c r="A215" s="6" t="s">
        <v>4</v>
      </c>
      <c r="B215" s="2">
        <v>25743</v>
      </c>
      <c r="C215" s="2">
        <v>13300</v>
      </c>
      <c r="D215" s="2">
        <v>12443</v>
      </c>
    </row>
    <row r="216" spans="1:4" x14ac:dyDescent="0.3">
      <c r="A216" s="6" t="s">
        <v>5</v>
      </c>
      <c r="B216" s="2">
        <v>2765</v>
      </c>
      <c r="C216" s="2">
        <v>1414</v>
      </c>
      <c r="D216" s="2">
        <v>1351</v>
      </c>
    </row>
    <row r="217" spans="1:4" x14ac:dyDescent="0.3">
      <c r="A217" s="7" t="s">
        <v>6</v>
      </c>
      <c r="B217" s="2">
        <v>3074</v>
      </c>
      <c r="C217" s="2">
        <v>1583</v>
      </c>
      <c r="D217" s="2">
        <v>1491</v>
      </c>
    </row>
    <row r="218" spans="1:4" x14ac:dyDescent="0.3">
      <c r="A218" s="7" t="s">
        <v>7</v>
      </c>
      <c r="B218" s="2">
        <v>2911</v>
      </c>
      <c r="C218" s="2">
        <v>1515</v>
      </c>
      <c r="D218" s="2">
        <v>1396</v>
      </c>
    </row>
    <row r="219" spans="1:4" x14ac:dyDescent="0.3">
      <c r="A219" s="6" t="s">
        <v>8</v>
      </c>
      <c r="B219" s="2">
        <v>2572</v>
      </c>
      <c r="C219" s="2">
        <v>1305</v>
      </c>
      <c r="D219" s="2">
        <v>1267</v>
      </c>
    </row>
    <row r="220" spans="1:4" x14ac:dyDescent="0.3">
      <c r="A220" s="6" t="s">
        <v>9</v>
      </c>
      <c r="B220" s="2">
        <v>2240</v>
      </c>
      <c r="C220" s="2">
        <v>1154</v>
      </c>
      <c r="D220" s="2">
        <v>1086</v>
      </c>
    </row>
    <row r="221" spans="1:4" x14ac:dyDescent="0.3">
      <c r="A221" s="6" t="s">
        <v>10</v>
      </c>
      <c r="B221" s="2">
        <v>2040</v>
      </c>
      <c r="C221" s="2">
        <v>1038</v>
      </c>
      <c r="D221" s="2">
        <v>1002</v>
      </c>
    </row>
    <row r="222" spans="1:4" x14ac:dyDescent="0.3">
      <c r="A222" s="6" t="s">
        <v>11</v>
      </c>
      <c r="B222" s="2">
        <v>1795</v>
      </c>
      <c r="C222" s="2">
        <v>961</v>
      </c>
      <c r="D222" s="2">
        <v>834</v>
      </c>
    </row>
    <row r="223" spans="1:4" x14ac:dyDescent="0.3">
      <c r="A223" s="6" t="s">
        <v>12</v>
      </c>
      <c r="B223" s="2">
        <v>1495</v>
      </c>
      <c r="C223" s="2">
        <v>795</v>
      </c>
      <c r="D223" s="2">
        <v>700</v>
      </c>
    </row>
    <row r="224" spans="1:4" x14ac:dyDescent="0.3">
      <c r="A224" s="6" t="s">
        <v>13</v>
      </c>
      <c r="B224" s="2">
        <v>1266</v>
      </c>
      <c r="C224" s="2">
        <v>682</v>
      </c>
      <c r="D224" s="2">
        <v>584</v>
      </c>
    </row>
    <row r="225" spans="1:4" x14ac:dyDescent="0.3">
      <c r="A225" s="6" t="s">
        <v>14</v>
      </c>
      <c r="B225" s="2">
        <v>1220</v>
      </c>
      <c r="C225" s="2">
        <v>642</v>
      </c>
      <c r="D225" s="2">
        <v>578</v>
      </c>
    </row>
    <row r="226" spans="1:4" x14ac:dyDescent="0.3">
      <c r="A226" s="6" t="s">
        <v>15</v>
      </c>
      <c r="B226" s="2">
        <v>1216</v>
      </c>
      <c r="C226" s="2">
        <v>647</v>
      </c>
      <c r="D226" s="2">
        <v>569</v>
      </c>
    </row>
    <row r="227" spans="1:4" x14ac:dyDescent="0.3">
      <c r="A227" s="6" t="s">
        <v>16</v>
      </c>
      <c r="B227" s="2">
        <v>1016</v>
      </c>
      <c r="C227" s="2">
        <v>526</v>
      </c>
      <c r="D227" s="2">
        <v>490</v>
      </c>
    </row>
    <row r="228" spans="1:4" x14ac:dyDescent="0.3">
      <c r="A228" s="6" t="s">
        <v>17</v>
      </c>
      <c r="B228" s="2">
        <v>798</v>
      </c>
      <c r="C228" s="2">
        <v>406</v>
      </c>
      <c r="D228" s="2">
        <v>392</v>
      </c>
    </row>
    <row r="229" spans="1:4" x14ac:dyDescent="0.3">
      <c r="A229" s="6" t="s">
        <v>18</v>
      </c>
      <c r="B229" s="2">
        <v>566</v>
      </c>
      <c r="C229" s="2">
        <v>274</v>
      </c>
      <c r="D229" s="2">
        <v>292</v>
      </c>
    </row>
    <row r="230" spans="1:4" x14ac:dyDescent="0.3">
      <c r="A230" s="6" t="s">
        <v>19</v>
      </c>
      <c r="B230" s="2">
        <v>332</v>
      </c>
      <c r="C230" s="2">
        <v>157</v>
      </c>
      <c r="D230" s="2">
        <v>175</v>
      </c>
    </row>
    <row r="231" spans="1:4" x14ac:dyDescent="0.3">
      <c r="A231" s="6" t="s">
        <v>20</v>
      </c>
      <c r="B231" s="2">
        <v>214</v>
      </c>
      <c r="C231" s="2">
        <v>105</v>
      </c>
      <c r="D231" s="2">
        <v>109</v>
      </c>
    </row>
    <row r="232" spans="1:4" x14ac:dyDescent="0.3">
      <c r="A232" s="6" t="s">
        <v>21</v>
      </c>
      <c r="B232" s="2">
        <v>223</v>
      </c>
      <c r="C232" s="2">
        <v>96</v>
      </c>
      <c r="D232" s="2">
        <v>127</v>
      </c>
    </row>
    <row r="233" spans="1:4" x14ac:dyDescent="0.3">
      <c r="A233" s="8" t="s">
        <v>1360</v>
      </c>
    </row>
    <row r="234" spans="1:4" x14ac:dyDescent="0.3">
      <c r="A234" s="6" t="s">
        <v>4</v>
      </c>
      <c r="B234" s="2">
        <v>17144</v>
      </c>
      <c r="C234" s="2">
        <v>8872</v>
      </c>
      <c r="D234" s="2">
        <v>8272</v>
      </c>
    </row>
    <row r="235" spans="1:4" x14ac:dyDescent="0.3">
      <c r="A235" s="6" t="s">
        <v>5</v>
      </c>
      <c r="B235" s="2">
        <v>1691</v>
      </c>
      <c r="C235" s="2">
        <v>870</v>
      </c>
      <c r="D235" s="2">
        <v>821</v>
      </c>
    </row>
    <row r="236" spans="1:4" x14ac:dyDescent="0.3">
      <c r="A236" s="7" t="s">
        <v>6</v>
      </c>
      <c r="B236" s="2">
        <v>1932</v>
      </c>
      <c r="C236" s="2">
        <v>1018</v>
      </c>
      <c r="D236" s="2">
        <v>914</v>
      </c>
    </row>
    <row r="237" spans="1:4" x14ac:dyDescent="0.3">
      <c r="A237" s="7" t="s">
        <v>7</v>
      </c>
      <c r="B237" s="2">
        <v>1948</v>
      </c>
      <c r="C237" s="2">
        <v>1065</v>
      </c>
      <c r="D237" s="2">
        <v>883</v>
      </c>
    </row>
    <row r="238" spans="1:4" x14ac:dyDescent="0.3">
      <c r="A238" s="6" t="s">
        <v>8</v>
      </c>
      <c r="B238" s="2">
        <v>1790</v>
      </c>
      <c r="C238" s="2">
        <v>938</v>
      </c>
      <c r="D238" s="2">
        <v>852</v>
      </c>
    </row>
    <row r="239" spans="1:4" x14ac:dyDescent="0.3">
      <c r="A239" s="6" t="s">
        <v>9</v>
      </c>
      <c r="B239" s="2">
        <v>1535</v>
      </c>
      <c r="C239" s="2">
        <v>781</v>
      </c>
      <c r="D239" s="2">
        <v>754</v>
      </c>
    </row>
    <row r="240" spans="1:4" x14ac:dyDescent="0.3">
      <c r="A240" s="6" t="s">
        <v>10</v>
      </c>
      <c r="B240" s="2">
        <v>1308</v>
      </c>
      <c r="C240" s="2">
        <v>683</v>
      </c>
      <c r="D240" s="2">
        <v>625</v>
      </c>
    </row>
    <row r="241" spans="1:4" x14ac:dyDescent="0.3">
      <c r="A241" s="6" t="s">
        <v>11</v>
      </c>
      <c r="B241" s="2">
        <v>1216</v>
      </c>
      <c r="C241" s="2">
        <v>624</v>
      </c>
      <c r="D241" s="2">
        <v>592</v>
      </c>
    </row>
    <row r="242" spans="1:4" x14ac:dyDescent="0.3">
      <c r="A242" s="6" t="s">
        <v>12</v>
      </c>
      <c r="B242" s="2">
        <v>1016</v>
      </c>
      <c r="C242" s="2">
        <v>531</v>
      </c>
      <c r="D242" s="2">
        <v>485</v>
      </c>
    </row>
    <row r="243" spans="1:4" x14ac:dyDescent="0.3">
      <c r="A243" s="6" t="s">
        <v>13</v>
      </c>
      <c r="B243" s="2">
        <v>917</v>
      </c>
      <c r="C243" s="2">
        <v>462</v>
      </c>
      <c r="D243" s="2">
        <v>455</v>
      </c>
    </row>
    <row r="244" spans="1:4" x14ac:dyDescent="0.3">
      <c r="A244" s="6" t="s">
        <v>14</v>
      </c>
      <c r="B244" s="2">
        <v>808</v>
      </c>
      <c r="C244" s="2">
        <v>408</v>
      </c>
      <c r="D244" s="2">
        <v>400</v>
      </c>
    </row>
    <row r="245" spans="1:4" x14ac:dyDescent="0.3">
      <c r="A245" s="6" t="s">
        <v>15</v>
      </c>
      <c r="B245" s="2">
        <v>770</v>
      </c>
      <c r="C245" s="2">
        <v>417</v>
      </c>
      <c r="D245" s="2">
        <v>353</v>
      </c>
    </row>
    <row r="246" spans="1:4" x14ac:dyDescent="0.3">
      <c r="A246" s="6" t="s">
        <v>16</v>
      </c>
      <c r="B246" s="2">
        <v>706</v>
      </c>
      <c r="C246" s="2">
        <v>339</v>
      </c>
      <c r="D246" s="2">
        <v>367</v>
      </c>
    </row>
    <row r="247" spans="1:4" x14ac:dyDescent="0.3">
      <c r="A247" s="6" t="s">
        <v>17</v>
      </c>
      <c r="B247" s="2">
        <v>539</v>
      </c>
      <c r="C247" s="2">
        <v>269</v>
      </c>
      <c r="D247" s="2">
        <v>270</v>
      </c>
    </row>
    <row r="248" spans="1:4" x14ac:dyDescent="0.3">
      <c r="A248" s="6" t="s">
        <v>18</v>
      </c>
      <c r="B248" s="2">
        <v>428</v>
      </c>
      <c r="C248" s="2">
        <v>226</v>
      </c>
      <c r="D248" s="2">
        <v>202</v>
      </c>
    </row>
    <row r="249" spans="1:4" x14ac:dyDescent="0.3">
      <c r="A249" s="6" t="s">
        <v>19</v>
      </c>
      <c r="B249" s="2">
        <v>248</v>
      </c>
      <c r="C249" s="2">
        <v>121</v>
      </c>
      <c r="D249" s="2">
        <v>127</v>
      </c>
    </row>
    <row r="250" spans="1:4" x14ac:dyDescent="0.3">
      <c r="A250" s="6" t="s">
        <v>20</v>
      </c>
      <c r="B250" s="2">
        <v>127</v>
      </c>
      <c r="C250" s="2">
        <v>47</v>
      </c>
      <c r="D250" s="2">
        <v>80</v>
      </c>
    </row>
    <row r="251" spans="1:4" x14ac:dyDescent="0.3">
      <c r="A251" s="6" t="s">
        <v>21</v>
      </c>
      <c r="B251" s="2">
        <v>165</v>
      </c>
      <c r="C251" s="2">
        <v>73</v>
      </c>
      <c r="D251" s="2">
        <v>92</v>
      </c>
    </row>
    <row r="252" spans="1:4" x14ac:dyDescent="0.3">
      <c r="A252" s="6"/>
    </row>
    <row r="253" spans="1:4" x14ac:dyDescent="0.3">
      <c r="A253" s="8" t="s">
        <v>1353</v>
      </c>
    </row>
    <row r="254" spans="1:4" x14ac:dyDescent="0.3">
      <c r="A254" s="6" t="s">
        <v>4</v>
      </c>
      <c r="B254" s="2">
        <v>370910</v>
      </c>
      <c r="C254" s="2">
        <v>188004</v>
      </c>
      <c r="D254" s="2">
        <v>182906</v>
      </c>
    </row>
    <row r="255" spans="1:4" x14ac:dyDescent="0.3">
      <c r="A255" s="6" t="s">
        <v>5</v>
      </c>
      <c r="B255" s="2">
        <v>34389</v>
      </c>
      <c r="C255" s="2">
        <v>17853</v>
      </c>
      <c r="D255" s="2">
        <v>16536</v>
      </c>
    </row>
    <row r="256" spans="1:4" x14ac:dyDescent="0.3">
      <c r="A256" s="7" t="s">
        <v>6</v>
      </c>
      <c r="B256" s="2">
        <v>39169</v>
      </c>
      <c r="C256" s="2">
        <v>20341</v>
      </c>
      <c r="D256" s="2">
        <v>18828</v>
      </c>
    </row>
    <row r="257" spans="1:4" x14ac:dyDescent="0.3">
      <c r="A257" s="7" t="s">
        <v>7</v>
      </c>
      <c r="B257" s="2">
        <v>39144</v>
      </c>
      <c r="C257" s="2">
        <v>20085</v>
      </c>
      <c r="D257" s="2">
        <v>19059</v>
      </c>
    </row>
    <row r="258" spans="1:4" x14ac:dyDescent="0.3">
      <c r="A258" s="6" t="s">
        <v>8</v>
      </c>
      <c r="B258" s="2">
        <v>37703</v>
      </c>
      <c r="C258" s="2">
        <v>19253</v>
      </c>
      <c r="D258" s="2">
        <v>18450</v>
      </c>
    </row>
    <row r="259" spans="1:4" x14ac:dyDescent="0.3">
      <c r="A259" s="6" t="s">
        <v>9</v>
      </c>
      <c r="B259" s="2">
        <v>34325</v>
      </c>
      <c r="C259" s="2">
        <v>17297</v>
      </c>
      <c r="D259" s="2">
        <v>17028</v>
      </c>
    </row>
    <row r="260" spans="1:4" x14ac:dyDescent="0.3">
      <c r="A260" s="6" t="s">
        <v>10</v>
      </c>
      <c r="B260" s="2">
        <v>31125</v>
      </c>
      <c r="C260" s="2">
        <v>15897</v>
      </c>
      <c r="D260" s="2">
        <v>15228</v>
      </c>
    </row>
    <row r="261" spans="1:4" x14ac:dyDescent="0.3">
      <c r="A261" s="6" t="s">
        <v>11</v>
      </c>
      <c r="B261" s="2">
        <v>27776</v>
      </c>
      <c r="C261" s="2">
        <v>14228</v>
      </c>
      <c r="D261" s="2">
        <v>13548</v>
      </c>
    </row>
    <row r="262" spans="1:4" x14ac:dyDescent="0.3">
      <c r="A262" s="6" t="s">
        <v>12</v>
      </c>
      <c r="B262" s="2">
        <v>22934</v>
      </c>
      <c r="C262" s="2">
        <v>11839</v>
      </c>
      <c r="D262" s="2">
        <v>11095</v>
      </c>
    </row>
    <row r="263" spans="1:4" x14ac:dyDescent="0.3">
      <c r="A263" s="6" t="s">
        <v>13</v>
      </c>
      <c r="B263" s="2">
        <v>21309</v>
      </c>
      <c r="C263" s="2">
        <v>10941</v>
      </c>
      <c r="D263" s="2">
        <v>10368</v>
      </c>
    </row>
    <row r="264" spans="1:4" x14ac:dyDescent="0.3">
      <c r="A264" s="6" t="s">
        <v>14</v>
      </c>
      <c r="B264" s="2">
        <v>18735</v>
      </c>
      <c r="C264" s="2">
        <v>9594</v>
      </c>
      <c r="D264" s="2">
        <v>9141</v>
      </c>
    </row>
    <row r="265" spans="1:4" x14ac:dyDescent="0.3">
      <c r="A265" s="6" t="s">
        <v>15</v>
      </c>
      <c r="B265" s="2">
        <v>17356</v>
      </c>
      <c r="C265" s="2">
        <v>8711</v>
      </c>
      <c r="D265" s="2">
        <v>8645</v>
      </c>
    </row>
    <row r="266" spans="1:4" x14ac:dyDescent="0.3">
      <c r="A266" s="6" t="s">
        <v>16</v>
      </c>
      <c r="B266" s="2">
        <v>14928</v>
      </c>
      <c r="C266" s="2">
        <v>7390</v>
      </c>
      <c r="D266" s="2">
        <v>7538</v>
      </c>
    </row>
    <row r="267" spans="1:4" x14ac:dyDescent="0.3">
      <c r="A267" s="6" t="s">
        <v>17</v>
      </c>
      <c r="B267" s="2">
        <v>11944</v>
      </c>
      <c r="C267" s="2">
        <v>5817</v>
      </c>
      <c r="D267" s="2">
        <v>6127</v>
      </c>
    </row>
    <row r="268" spans="1:4" x14ac:dyDescent="0.3">
      <c r="A268" s="6" t="s">
        <v>18</v>
      </c>
      <c r="B268" s="2">
        <v>8287</v>
      </c>
      <c r="C268" s="2">
        <v>3875</v>
      </c>
      <c r="D268" s="2">
        <v>4412</v>
      </c>
    </row>
    <row r="269" spans="1:4" x14ac:dyDescent="0.3">
      <c r="A269" s="6" t="s">
        <v>19</v>
      </c>
      <c r="B269" s="2">
        <v>5526</v>
      </c>
      <c r="C269" s="2">
        <v>2436</v>
      </c>
      <c r="D269" s="2">
        <v>3090</v>
      </c>
    </row>
    <row r="270" spans="1:4" x14ac:dyDescent="0.3">
      <c r="A270" s="6" t="s">
        <v>20</v>
      </c>
      <c r="B270" s="2">
        <v>3167</v>
      </c>
      <c r="C270" s="2">
        <v>1304</v>
      </c>
      <c r="D270" s="2">
        <v>1863</v>
      </c>
    </row>
    <row r="271" spans="1:4" x14ac:dyDescent="0.3">
      <c r="A271" s="6" t="s">
        <v>21</v>
      </c>
      <c r="B271" s="2">
        <v>3093</v>
      </c>
      <c r="C271" s="2">
        <v>1143</v>
      </c>
      <c r="D271" s="2">
        <v>1950</v>
      </c>
    </row>
    <row r="272" spans="1:4" x14ac:dyDescent="0.3">
      <c r="A272" s="6"/>
    </row>
    <row r="273" spans="1:4" x14ac:dyDescent="0.3">
      <c r="A273" s="8" t="s">
        <v>1361</v>
      </c>
    </row>
    <row r="274" spans="1:4" x14ac:dyDescent="0.3">
      <c r="A274" s="6" t="s">
        <v>4</v>
      </c>
      <c r="B274" s="2">
        <v>737991</v>
      </c>
      <c r="C274" s="2">
        <v>383294</v>
      </c>
      <c r="D274" s="2">
        <v>354697</v>
      </c>
    </row>
    <row r="275" spans="1:4" x14ac:dyDescent="0.3">
      <c r="A275" s="6" t="s">
        <v>5</v>
      </c>
      <c r="B275" s="2">
        <v>81142</v>
      </c>
      <c r="C275" s="2">
        <v>42070</v>
      </c>
      <c r="D275" s="2">
        <v>39072</v>
      </c>
    </row>
    <row r="276" spans="1:4" x14ac:dyDescent="0.3">
      <c r="A276" s="7" t="s">
        <v>6</v>
      </c>
      <c r="B276" s="2">
        <v>91104</v>
      </c>
      <c r="C276" s="2">
        <v>47137</v>
      </c>
      <c r="D276" s="2">
        <v>43967</v>
      </c>
    </row>
    <row r="277" spans="1:4" x14ac:dyDescent="0.3">
      <c r="A277" s="7" t="s">
        <v>7</v>
      </c>
      <c r="B277" s="2">
        <v>86720</v>
      </c>
      <c r="C277" s="2">
        <v>44831</v>
      </c>
      <c r="D277" s="2">
        <v>41889</v>
      </c>
    </row>
    <row r="278" spans="1:4" x14ac:dyDescent="0.3">
      <c r="A278" s="6" t="s">
        <v>8</v>
      </c>
      <c r="B278" s="2">
        <v>77631</v>
      </c>
      <c r="C278" s="2">
        <v>39904</v>
      </c>
      <c r="D278" s="2">
        <v>37727</v>
      </c>
    </row>
    <row r="279" spans="1:4" x14ac:dyDescent="0.3">
      <c r="A279" s="6" t="s">
        <v>9</v>
      </c>
      <c r="B279" s="2">
        <v>62610</v>
      </c>
      <c r="C279" s="2">
        <v>32276</v>
      </c>
      <c r="D279" s="2">
        <v>30334</v>
      </c>
    </row>
    <row r="280" spans="1:4" x14ac:dyDescent="0.3">
      <c r="A280" s="6" t="s">
        <v>10</v>
      </c>
      <c r="B280" s="2">
        <v>58780</v>
      </c>
      <c r="C280" s="2">
        <v>30650</v>
      </c>
      <c r="D280" s="2">
        <v>28130</v>
      </c>
    </row>
    <row r="281" spans="1:4" x14ac:dyDescent="0.3">
      <c r="A281" s="6" t="s">
        <v>11</v>
      </c>
      <c r="B281" s="2">
        <v>52190</v>
      </c>
      <c r="C281" s="2">
        <v>28118</v>
      </c>
      <c r="D281" s="2">
        <v>24072</v>
      </c>
    </row>
    <row r="282" spans="1:4" x14ac:dyDescent="0.3">
      <c r="A282" s="6" t="s">
        <v>12</v>
      </c>
      <c r="B282" s="2">
        <v>43045</v>
      </c>
      <c r="C282" s="2">
        <v>23247</v>
      </c>
      <c r="D282" s="2">
        <v>19798</v>
      </c>
    </row>
    <row r="283" spans="1:4" x14ac:dyDescent="0.3">
      <c r="A283" s="6" t="s">
        <v>13</v>
      </c>
      <c r="B283" s="2">
        <v>37694</v>
      </c>
      <c r="C283" s="2">
        <v>20170</v>
      </c>
      <c r="D283" s="2">
        <v>17524</v>
      </c>
    </row>
    <row r="284" spans="1:4" x14ac:dyDescent="0.3">
      <c r="A284" s="6" t="s">
        <v>14</v>
      </c>
      <c r="B284" s="2">
        <v>34391</v>
      </c>
      <c r="C284" s="2">
        <v>18261</v>
      </c>
      <c r="D284" s="2">
        <v>16130</v>
      </c>
    </row>
    <row r="285" spans="1:4" x14ac:dyDescent="0.3">
      <c r="A285" s="6" t="s">
        <v>15</v>
      </c>
      <c r="B285" s="2">
        <v>31215</v>
      </c>
      <c r="C285" s="2">
        <v>16278</v>
      </c>
      <c r="D285" s="2">
        <v>14937</v>
      </c>
    </row>
    <row r="286" spans="1:4" x14ac:dyDescent="0.3">
      <c r="A286" s="6" t="s">
        <v>16</v>
      </c>
      <c r="B286" s="2">
        <v>26645</v>
      </c>
      <c r="C286" s="2">
        <v>13822</v>
      </c>
      <c r="D286" s="2">
        <v>12823</v>
      </c>
    </row>
    <row r="287" spans="1:4" x14ac:dyDescent="0.3">
      <c r="A287" s="6" t="s">
        <v>17</v>
      </c>
      <c r="B287" s="2">
        <v>21102</v>
      </c>
      <c r="C287" s="2">
        <v>10753</v>
      </c>
      <c r="D287" s="2">
        <v>10349</v>
      </c>
    </row>
    <row r="288" spans="1:4" x14ac:dyDescent="0.3">
      <c r="A288" s="6" t="s">
        <v>18</v>
      </c>
      <c r="B288" s="2">
        <v>14082</v>
      </c>
      <c r="C288" s="2">
        <v>7029</v>
      </c>
      <c r="D288" s="2">
        <v>7053</v>
      </c>
    </row>
    <row r="289" spans="1:4" x14ac:dyDescent="0.3">
      <c r="A289" s="6" t="s">
        <v>19</v>
      </c>
      <c r="B289" s="2">
        <v>8883</v>
      </c>
      <c r="C289" s="2">
        <v>4199</v>
      </c>
      <c r="D289" s="2">
        <v>4684</v>
      </c>
    </row>
    <row r="290" spans="1:4" x14ac:dyDescent="0.3">
      <c r="A290" s="6" t="s">
        <v>20</v>
      </c>
      <c r="B290" s="2">
        <v>5551</v>
      </c>
      <c r="C290" s="2">
        <v>2417</v>
      </c>
      <c r="D290" s="2">
        <v>3134</v>
      </c>
    </row>
    <row r="291" spans="1:4" x14ac:dyDescent="0.3">
      <c r="A291" s="6" t="s">
        <v>21</v>
      </c>
      <c r="B291" s="2">
        <v>5206</v>
      </c>
      <c r="C291" s="2">
        <v>2132</v>
      </c>
      <c r="D291" s="2">
        <v>3074</v>
      </c>
    </row>
    <row r="292" spans="1:4" x14ac:dyDescent="0.3">
      <c r="A292" s="8" t="s">
        <v>1362</v>
      </c>
    </row>
    <row r="293" spans="1:4" x14ac:dyDescent="0.3">
      <c r="A293" s="6" t="s">
        <v>4</v>
      </c>
      <c r="B293" s="2">
        <v>109486</v>
      </c>
      <c r="C293" s="2">
        <v>55987</v>
      </c>
      <c r="D293" s="2">
        <v>53499</v>
      </c>
    </row>
    <row r="294" spans="1:4" x14ac:dyDescent="0.3">
      <c r="A294" s="6" t="s">
        <v>5</v>
      </c>
      <c r="B294" s="2">
        <v>10957</v>
      </c>
      <c r="C294" s="2">
        <v>5639</v>
      </c>
      <c r="D294" s="2">
        <v>5318</v>
      </c>
    </row>
    <row r="295" spans="1:4" x14ac:dyDescent="0.3">
      <c r="A295" s="7" t="s">
        <v>6</v>
      </c>
      <c r="B295" s="2">
        <v>13023</v>
      </c>
      <c r="C295" s="2">
        <v>6849</v>
      </c>
      <c r="D295" s="2">
        <v>6174</v>
      </c>
    </row>
    <row r="296" spans="1:4" x14ac:dyDescent="0.3">
      <c r="A296" s="7" t="s">
        <v>7</v>
      </c>
      <c r="B296" s="2">
        <v>12709</v>
      </c>
      <c r="C296" s="2">
        <v>6560</v>
      </c>
      <c r="D296" s="2">
        <v>6149</v>
      </c>
    </row>
    <row r="297" spans="1:4" x14ac:dyDescent="0.3">
      <c r="A297" s="6" t="s">
        <v>8</v>
      </c>
      <c r="B297" s="2">
        <v>11872</v>
      </c>
      <c r="C297" s="2">
        <v>6053</v>
      </c>
      <c r="D297" s="2">
        <v>5819</v>
      </c>
    </row>
    <row r="298" spans="1:4" x14ac:dyDescent="0.3">
      <c r="A298" s="6" t="s">
        <v>9</v>
      </c>
      <c r="B298" s="2">
        <v>9236</v>
      </c>
      <c r="C298" s="2">
        <v>4674</v>
      </c>
      <c r="D298" s="2">
        <v>4562</v>
      </c>
    </row>
    <row r="299" spans="1:4" x14ac:dyDescent="0.3">
      <c r="A299" s="6" t="s">
        <v>10</v>
      </c>
      <c r="B299" s="2">
        <v>8470</v>
      </c>
      <c r="C299" s="2">
        <v>4274</v>
      </c>
      <c r="D299" s="2">
        <v>4196</v>
      </c>
    </row>
    <row r="300" spans="1:4" x14ac:dyDescent="0.3">
      <c r="A300" s="6" t="s">
        <v>11</v>
      </c>
      <c r="B300" s="2">
        <v>7582</v>
      </c>
      <c r="C300" s="2">
        <v>3985</v>
      </c>
      <c r="D300" s="2">
        <v>3597</v>
      </c>
    </row>
    <row r="301" spans="1:4" x14ac:dyDescent="0.3">
      <c r="A301" s="6" t="s">
        <v>12</v>
      </c>
      <c r="B301" s="2">
        <v>6361</v>
      </c>
      <c r="C301" s="2">
        <v>3341</v>
      </c>
      <c r="D301" s="2">
        <v>3020</v>
      </c>
    </row>
    <row r="302" spans="1:4" x14ac:dyDescent="0.3">
      <c r="A302" s="6" t="s">
        <v>13</v>
      </c>
      <c r="B302" s="2">
        <v>5777</v>
      </c>
      <c r="C302" s="2">
        <v>3004</v>
      </c>
      <c r="D302" s="2">
        <v>2773</v>
      </c>
    </row>
    <row r="303" spans="1:4" x14ac:dyDescent="0.3">
      <c r="A303" s="6" t="s">
        <v>14</v>
      </c>
      <c r="B303" s="2">
        <v>5162</v>
      </c>
      <c r="C303" s="2">
        <v>2704</v>
      </c>
      <c r="D303" s="2">
        <v>2458</v>
      </c>
    </row>
    <row r="304" spans="1:4" x14ac:dyDescent="0.3">
      <c r="A304" s="6" t="s">
        <v>15</v>
      </c>
      <c r="B304" s="2">
        <v>4872</v>
      </c>
      <c r="C304" s="2">
        <v>2496</v>
      </c>
      <c r="D304" s="2">
        <v>2376</v>
      </c>
    </row>
    <row r="305" spans="1:4" x14ac:dyDescent="0.3">
      <c r="A305" s="6" t="s">
        <v>16</v>
      </c>
      <c r="B305" s="2">
        <v>4275</v>
      </c>
      <c r="C305" s="2">
        <v>2157</v>
      </c>
      <c r="D305" s="2">
        <v>2118</v>
      </c>
    </row>
    <row r="306" spans="1:4" x14ac:dyDescent="0.3">
      <c r="A306" s="6" t="s">
        <v>17</v>
      </c>
      <c r="B306" s="2">
        <v>3418</v>
      </c>
      <c r="C306" s="2">
        <v>1697</v>
      </c>
      <c r="D306" s="2">
        <v>1721</v>
      </c>
    </row>
    <row r="307" spans="1:4" x14ac:dyDescent="0.3">
      <c r="A307" s="6" t="s">
        <v>18</v>
      </c>
      <c r="B307" s="2">
        <v>2290</v>
      </c>
      <c r="C307" s="2">
        <v>1083</v>
      </c>
      <c r="D307" s="2">
        <v>1207</v>
      </c>
    </row>
    <row r="308" spans="1:4" x14ac:dyDescent="0.3">
      <c r="A308" s="6" t="s">
        <v>19</v>
      </c>
      <c r="B308" s="2">
        <v>1549</v>
      </c>
      <c r="C308" s="2">
        <v>699</v>
      </c>
      <c r="D308" s="2">
        <v>850</v>
      </c>
    </row>
    <row r="309" spans="1:4" x14ac:dyDescent="0.3">
      <c r="A309" s="6" t="s">
        <v>20</v>
      </c>
      <c r="B309" s="2">
        <v>984</v>
      </c>
      <c r="C309" s="2">
        <v>388</v>
      </c>
      <c r="D309" s="2">
        <v>596</v>
      </c>
    </row>
    <row r="310" spans="1:4" x14ac:dyDescent="0.3">
      <c r="A310" s="6" t="s">
        <v>21</v>
      </c>
      <c r="B310" s="2">
        <v>949</v>
      </c>
      <c r="C310" s="2">
        <v>384</v>
      </c>
      <c r="D310" s="2">
        <v>565</v>
      </c>
    </row>
    <row r="311" spans="1:4" x14ac:dyDescent="0.3">
      <c r="A311" s="8" t="s">
        <v>1363</v>
      </c>
    </row>
    <row r="312" spans="1:4" x14ac:dyDescent="0.3">
      <c r="A312" s="6" t="s">
        <v>4</v>
      </c>
      <c r="B312" s="2">
        <v>47474</v>
      </c>
      <c r="C312" s="2">
        <v>25109</v>
      </c>
      <c r="D312" s="2">
        <v>22365</v>
      </c>
    </row>
    <row r="313" spans="1:4" x14ac:dyDescent="0.3">
      <c r="A313" s="6" t="s">
        <v>5</v>
      </c>
      <c r="B313" s="2">
        <v>5183</v>
      </c>
      <c r="C313" s="2">
        <v>2709</v>
      </c>
      <c r="D313" s="2">
        <v>2474</v>
      </c>
    </row>
    <row r="314" spans="1:4" x14ac:dyDescent="0.3">
      <c r="A314" s="7" t="s">
        <v>6</v>
      </c>
      <c r="B314" s="2">
        <v>5626</v>
      </c>
      <c r="C314" s="2">
        <v>2914</v>
      </c>
      <c r="D314" s="2">
        <v>2712</v>
      </c>
    </row>
    <row r="315" spans="1:4" x14ac:dyDescent="0.3">
      <c r="A315" s="7" t="s">
        <v>7</v>
      </c>
      <c r="B315" s="2">
        <v>5148</v>
      </c>
      <c r="C315" s="2">
        <v>2640</v>
      </c>
      <c r="D315" s="2">
        <v>2508</v>
      </c>
    </row>
    <row r="316" spans="1:4" x14ac:dyDescent="0.3">
      <c r="A316" s="6" t="s">
        <v>8</v>
      </c>
      <c r="B316" s="2">
        <v>4584</v>
      </c>
      <c r="C316" s="2">
        <v>2320</v>
      </c>
      <c r="D316" s="2">
        <v>2264</v>
      </c>
    </row>
    <row r="317" spans="1:4" x14ac:dyDescent="0.3">
      <c r="A317" s="6" t="s">
        <v>9</v>
      </c>
      <c r="B317" s="2">
        <v>4369</v>
      </c>
      <c r="C317" s="2">
        <v>2284</v>
      </c>
      <c r="D317" s="2">
        <v>2085</v>
      </c>
    </row>
    <row r="318" spans="1:4" x14ac:dyDescent="0.3">
      <c r="A318" s="6" t="s">
        <v>10</v>
      </c>
      <c r="B318" s="2">
        <v>4269</v>
      </c>
      <c r="C318" s="2">
        <v>2312</v>
      </c>
      <c r="D318" s="2">
        <v>1957</v>
      </c>
    </row>
    <row r="319" spans="1:4" x14ac:dyDescent="0.3">
      <c r="A319" s="6" t="s">
        <v>11</v>
      </c>
      <c r="B319" s="2">
        <v>3825</v>
      </c>
      <c r="C319" s="2">
        <v>2116</v>
      </c>
      <c r="D319" s="2">
        <v>1709</v>
      </c>
    </row>
    <row r="320" spans="1:4" x14ac:dyDescent="0.3">
      <c r="A320" s="6" t="s">
        <v>12</v>
      </c>
      <c r="B320" s="2">
        <v>2948</v>
      </c>
      <c r="C320" s="2">
        <v>1670</v>
      </c>
      <c r="D320" s="2">
        <v>1278</v>
      </c>
    </row>
    <row r="321" spans="1:4" x14ac:dyDescent="0.3">
      <c r="A321" s="6" t="s">
        <v>13</v>
      </c>
      <c r="B321" s="2">
        <v>2405</v>
      </c>
      <c r="C321" s="2">
        <v>1320</v>
      </c>
      <c r="D321" s="2">
        <v>1085</v>
      </c>
    </row>
    <row r="322" spans="1:4" x14ac:dyDescent="0.3">
      <c r="A322" s="6" t="s">
        <v>14</v>
      </c>
      <c r="B322" s="2">
        <v>2240</v>
      </c>
      <c r="C322" s="2">
        <v>1209</v>
      </c>
      <c r="D322" s="2">
        <v>1031</v>
      </c>
    </row>
    <row r="323" spans="1:4" x14ac:dyDescent="0.3">
      <c r="A323" s="6" t="s">
        <v>15</v>
      </c>
      <c r="B323" s="2">
        <v>2101</v>
      </c>
      <c r="C323" s="2">
        <v>1142</v>
      </c>
      <c r="D323" s="2">
        <v>959</v>
      </c>
    </row>
    <row r="324" spans="1:4" x14ac:dyDescent="0.3">
      <c r="A324" s="6" t="s">
        <v>16</v>
      </c>
      <c r="B324" s="2">
        <v>1638</v>
      </c>
      <c r="C324" s="2">
        <v>899</v>
      </c>
      <c r="D324" s="2">
        <v>739</v>
      </c>
    </row>
    <row r="325" spans="1:4" x14ac:dyDescent="0.3">
      <c r="A325" s="6" t="s">
        <v>17</v>
      </c>
      <c r="B325" s="2">
        <v>1270</v>
      </c>
      <c r="C325" s="2">
        <v>659</v>
      </c>
      <c r="D325" s="2">
        <v>611</v>
      </c>
    </row>
    <row r="326" spans="1:4" x14ac:dyDescent="0.3">
      <c r="A326" s="6" t="s">
        <v>18</v>
      </c>
      <c r="B326" s="2">
        <v>777</v>
      </c>
      <c r="C326" s="2">
        <v>402</v>
      </c>
      <c r="D326" s="2">
        <v>375</v>
      </c>
    </row>
    <row r="327" spans="1:4" x14ac:dyDescent="0.3">
      <c r="A327" s="6" t="s">
        <v>19</v>
      </c>
      <c r="B327" s="2">
        <v>512</v>
      </c>
      <c r="C327" s="2">
        <v>246</v>
      </c>
      <c r="D327" s="2">
        <v>266</v>
      </c>
    </row>
    <row r="328" spans="1:4" x14ac:dyDescent="0.3">
      <c r="A328" s="6" t="s">
        <v>20</v>
      </c>
      <c r="B328" s="2">
        <v>300</v>
      </c>
      <c r="C328" s="2">
        <v>144</v>
      </c>
      <c r="D328" s="2">
        <v>156</v>
      </c>
    </row>
    <row r="329" spans="1:4" x14ac:dyDescent="0.3">
      <c r="A329" s="6" t="s">
        <v>21</v>
      </c>
      <c r="B329" s="2">
        <v>279</v>
      </c>
      <c r="C329" s="2">
        <v>123</v>
      </c>
      <c r="D329" s="2">
        <v>156</v>
      </c>
    </row>
    <row r="330" spans="1:4" x14ac:dyDescent="0.3">
      <c r="A330" s="8" t="s">
        <v>716</v>
      </c>
    </row>
    <row r="331" spans="1:4" x14ac:dyDescent="0.3">
      <c r="A331" s="6" t="s">
        <v>4</v>
      </c>
      <c r="B331" s="2">
        <v>59348</v>
      </c>
      <c r="C331" s="2">
        <v>30991</v>
      </c>
      <c r="D331" s="2">
        <v>28357</v>
      </c>
    </row>
    <row r="332" spans="1:4" x14ac:dyDescent="0.3">
      <c r="A332" s="6" t="s">
        <v>5</v>
      </c>
      <c r="B332" s="2">
        <v>7048</v>
      </c>
      <c r="C332" s="2">
        <v>3653</v>
      </c>
      <c r="D332" s="2">
        <v>3395</v>
      </c>
    </row>
    <row r="333" spans="1:4" x14ac:dyDescent="0.3">
      <c r="A333" s="7" t="s">
        <v>6</v>
      </c>
      <c r="B333" s="2">
        <v>7991</v>
      </c>
      <c r="C333" s="2">
        <v>4137</v>
      </c>
      <c r="D333" s="2">
        <v>3854</v>
      </c>
    </row>
    <row r="334" spans="1:4" x14ac:dyDescent="0.3">
      <c r="A334" s="7" t="s">
        <v>7</v>
      </c>
      <c r="B334" s="2">
        <v>7591</v>
      </c>
      <c r="C334" s="2">
        <v>3918</v>
      </c>
      <c r="D334" s="2">
        <v>3673</v>
      </c>
    </row>
    <row r="335" spans="1:4" x14ac:dyDescent="0.3">
      <c r="A335" s="6" t="s">
        <v>8</v>
      </c>
      <c r="B335" s="2">
        <v>6448</v>
      </c>
      <c r="C335" s="2">
        <v>3349</v>
      </c>
      <c r="D335" s="2">
        <v>3099</v>
      </c>
    </row>
    <row r="336" spans="1:4" x14ac:dyDescent="0.3">
      <c r="A336" s="6" t="s">
        <v>9</v>
      </c>
      <c r="B336" s="2">
        <v>4600</v>
      </c>
      <c r="C336" s="2">
        <v>2369</v>
      </c>
      <c r="D336" s="2">
        <v>2231</v>
      </c>
    </row>
    <row r="337" spans="1:4" x14ac:dyDescent="0.3">
      <c r="A337" s="6" t="s">
        <v>10</v>
      </c>
      <c r="B337" s="2">
        <v>4456</v>
      </c>
      <c r="C337" s="2">
        <v>2371</v>
      </c>
      <c r="D337" s="2">
        <v>2085</v>
      </c>
    </row>
    <row r="338" spans="1:4" x14ac:dyDescent="0.3">
      <c r="A338" s="6" t="s">
        <v>11</v>
      </c>
      <c r="B338" s="2">
        <v>4052</v>
      </c>
      <c r="C338" s="2">
        <v>2212</v>
      </c>
      <c r="D338" s="2">
        <v>1840</v>
      </c>
    </row>
    <row r="339" spans="1:4" x14ac:dyDescent="0.3">
      <c r="A339" s="6" t="s">
        <v>12</v>
      </c>
      <c r="B339" s="2">
        <v>3164</v>
      </c>
      <c r="C339" s="2">
        <v>1738</v>
      </c>
      <c r="D339" s="2">
        <v>1426</v>
      </c>
    </row>
    <row r="340" spans="1:4" x14ac:dyDescent="0.3">
      <c r="A340" s="6" t="s">
        <v>13</v>
      </c>
      <c r="B340" s="2">
        <v>2723</v>
      </c>
      <c r="C340" s="2">
        <v>1427</v>
      </c>
      <c r="D340" s="2">
        <v>1296</v>
      </c>
    </row>
    <row r="341" spans="1:4" x14ac:dyDescent="0.3">
      <c r="A341" s="6" t="s">
        <v>14</v>
      </c>
      <c r="B341" s="2">
        <v>2620</v>
      </c>
      <c r="C341" s="2">
        <v>1417</v>
      </c>
      <c r="D341" s="2">
        <v>1203</v>
      </c>
    </row>
    <row r="342" spans="1:4" x14ac:dyDescent="0.3">
      <c r="A342" s="6" t="s">
        <v>15</v>
      </c>
      <c r="B342" s="2">
        <v>2391</v>
      </c>
      <c r="C342" s="2">
        <v>1242</v>
      </c>
      <c r="D342" s="2">
        <v>1149</v>
      </c>
    </row>
    <row r="343" spans="1:4" x14ac:dyDescent="0.3">
      <c r="A343" s="6" t="s">
        <v>16</v>
      </c>
      <c r="B343" s="2">
        <v>2105</v>
      </c>
      <c r="C343" s="2">
        <v>1122</v>
      </c>
      <c r="D343" s="2">
        <v>983</v>
      </c>
    </row>
    <row r="344" spans="1:4" x14ac:dyDescent="0.3">
      <c r="A344" s="6" t="s">
        <v>17</v>
      </c>
      <c r="B344" s="2">
        <v>1626</v>
      </c>
      <c r="C344" s="2">
        <v>818</v>
      </c>
      <c r="D344" s="2">
        <v>808</v>
      </c>
    </row>
    <row r="345" spans="1:4" x14ac:dyDescent="0.3">
      <c r="A345" s="6" t="s">
        <v>18</v>
      </c>
      <c r="B345" s="2">
        <v>1053</v>
      </c>
      <c r="C345" s="2">
        <v>535</v>
      </c>
      <c r="D345" s="2">
        <v>518</v>
      </c>
    </row>
    <row r="346" spans="1:4" x14ac:dyDescent="0.3">
      <c r="A346" s="6" t="s">
        <v>19</v>
      </c>
      <c r="B346" s="2">
        <v>676</v>
      </c>
      <c r="C346" s="2">
        <v>335</v>
      </c>
      <c r="D346" s="2">
        <v>341</v>
      </c>
    </row>
    <row r="347" spans="1:4" x14ac:dyDescent="0.3">
      <c r="A347" s="6" t="s">
        <v>20</v>
      </c>
      <c r="B347" s="2">
        <v>405</v>
      </c>
      <c r="C347" s="2">
        <v>176</v>
      </c>
      <c r="D347" s="2">
        <v>229</v>
      </c>
    </row>
    <row r="348" spans="1:4" x14ac:dyDescent="0.3">
      <c r="A348" s="6" t="s">
        <v>21</v>
      </c>
      <c r="B348" s="2">
        <v>399</v>
      </c>
      <c r="C348" s="2">
        <v>172</v>
      </c>
      <c r="D348" s="2">
        <v>227</v>
      </c>
    </row>
    <row r="349" spans="1:4" x14ac:dyDescent="0.3">
      <c r="A349" s="8" t="s">
        <v>45</v>
      </c>
    </row>
    <row r="350" spans="1:4" x14ac:dyDescent="0.3">
      <c r="A350" s="6" t="s">
        <v>4</v>
      </c>
      <c r="B350" s="2">
        <v>30938</v>
      </c>
      <c r="C350" s="2">
        <v>15953</v>
      </c>
      <c r="D350" s="2">
        <v>14985</v>
      </c>
    </row>
    <row r="351" spans="1:4" x14ac:dyDescent="0.3">
      <c r="A351" s="6" t="s">
        <v>5</v>
      </c>
      <c r="B351" s="2">
        <v>4319</v>
      </c>
      <c r="C351" s="2">
        <v>2188</v>
      </c>
      <c r="D351" s="2">
        <v>2131</v>
      </c>
    </row>
    <row r="352" spans="1:4" x14ac:dyDescent="0.3">
      <c r="A352" s="7" t="s">
        <v>6</v>
      </c>
      <c r="B352" s="2">
        <v>4166</v>
      </c>
      <c r="C352" s="2">
        <v>2133</v>
      </c>
      <c r="D352" s="2">
        <v>2033</v>
      </c>
    </row>
    <row r="353" spans="1:4" x14ac:dyDescent="0.3">
      <c r="A353" s="7" t="s">
        <v>7</v>
      </c>
      <c r="B353" s="2">
        <v>3917</v>
      </c>
      <c r="C353" s="2">
        <v>1920</v>
      </c>
      <c r="D353" s="2">
        <v>1997</v>
      </c>
    </row>
    <row r="354" spans="1:4" x14ac:dyDescent="0.3">
      <c r="A354" s="6" t="s">
        <v>8</v>
      </c>
      <c r="B354" s="2">
        <v>3433</v>
      </c>
      <c r="C354" s="2">
        <v>1731</v>
      </c>
      <c r="D354" s="2">
        <v>1702</v>
      </c>
    </row>
    <row r="355" spans="1:4" x14ac:dyDescent="0.3">
      <c r="A355" s="6" t="s">
        <v>9</v>
      </c>
      <c r="B355" s="2">
        <v>2679</v>
      </c>
      <c r="C355" s="2">
        <v>1373</v>
      </c>
      <c r="D355" s="2">
        <v>1306</v>
      </c>
    </row>
    <row r="356" spans="1:4" x14ac:dyDescent="0.3">
      <c r="A356" s="6" t="s">
        <v>10</v>
      </c>
      <c r="B356" s="2">
        <v>2306</v>
      </c>
      <c r="C356" s="2">
        <v>1267</v>
      </c>
      <c r="D356" s="2">
        <v>1039</v>
      </c>
    </row>
    <row r="357" spans="1:4" x14ac:dyDescent="0.3">
      <c r="A357" s="6" t="s">
        <v>11</v>
      </c>
      <c r="B357" s="2">
        <v>1850</v>
      </c>
      <c r="C357" s="2">
        <v>1019</v>
      </c>
      <c r="D357" s="2">
        <v>831</v>
      </c>
    </row>
    <row r="358" spans="1:4" x14ac:dyDescent="0.3">
      <c r="A358" s="6" t="s">
        <v>12</v>
      </c>
      <c r="B358" s="2">
        <v>1469</v>
      </c>
      <c r="C358" s="2">
        <v>789</v>
      </c>
      <c r="D358" s="2">
        <v>680</v>
      </c>
    </row>
    <row r="359" spans="1:4" x14ac:dyDescent="0.3">
      <c r="A359" s="6" t="s">
        <v>13</v>
      </c>
      <c r="B359" s="2">
        <v>1392</v>
      </c>
      <c r="C359" s="2">
        <v>740</v>
      </c>
      <c r="D359" s="2">
        <v>652</v>
      </c>
    </row>
    <row r="360" spans="1:4" x14ac:dyDescent="0.3">
      <c r="A360" s="6" t="s">
        <v>14</v>
      </c>
      <c r="B360" s="2">
        <v>1356</v>
      </c>
      <c r="C360" s="2">
        <v>738</v>
      </c>
      <c r="D360" s="2">
        <v>618</v>
      </c>
    </row>
    <row r="361" spans="1:4" x14ac:dyDescent="0.3">
      <c r="A361" s="6" t="s">
        <v>15</v>
      </c>
      <c r="B361" s="2">
        <v>1124</v>
      </c>
      <c r="C361" s="2">
        <v>571</v>
      </c>
      <c r="D361" s="2">
        <v>553</v>
      </c>
    </row>
    <row r="362" spans="1:4" x14ac:dyDescent="0.3">
      <c r="A362" s="6" t="s">
        <v>16</v>
      </c>
      <c r="B362" s="2">
        <v>940</v>
      </c>
      <c r="C362" s="2">
        <v>474</v>
      </c>
      <c r="D362" s="2">
        <v>466</v>
      </c>
    </row>
    <row r="363" spans="1:4" x14ac:dyDescent="0.3">
      <c r="A363" s="6" t="s">
        <v>17</v>
      </c>
      <c r="B363" s="2">
        <v>751</v>
      </c>
      <c r="C363" s="2">
        <v>399</v>
      </c>
      <c r="D363" s="2">
        <v>352</v>
      </c>
    </row>
    <row r="364" spans="1:4" x14ac:dyDescent="0.3">
      <c r="A364" s="6" t="s">
        <v>18</v>
      </c>
      <c r="B364" s="2">
        <v>507</v>
      </c>
      <c r="C364" s="2">
        <v>264</v>
      </c>
      <c r="D364" s="2">
        <v>243</v>
      </c>
    </row>
    <row r="365" spans="1:4" x14ac:dyDescent="0.3">
      <c r="A365" s="6" t="s">
        <v>19</v>
      </c>
      <c r="B365" s="2">
        <v>350</v>
      </c>
      <c r="C365" s="2">
        <v>177</v>
      </c>
      <c r="D365" s="2">
        <v>173</v>
      </c>
    </row>
    <row r="366" spans="1:4" x14ac:dyDescent="0.3">
      <c r="A366" s="6" t="s">
        <v>20</v>
      </c>
      <c r="B366" s="2">
        <v>190</v>
      </c>
      <c r="C366" s="2">
        <v>96</v>
      </c>
      <c r="D366" s="2">
        <v>94</v>
      </c>
    </row>
    <row r="367" spans="1:4" x14ac:dyDescent="0.3">
      <c r="A367" s="6" t="s">
        <v>21</v>
      </c>
      <c r="B367" s="2">
        <v>189</v>
      </c>
      <c r="C367" s="2">
        <v>74</v>
      </c>
      <c r="D367" s="2">
        <v>115</v>
      </c>
    </row>
    <row r="368" spans="1:4" x14ac:dyDescent="0.3">
      <c r="A368" s="8" t="s">
        <v>1364</v>
      </c>
    </row>
    <row r="369" spans="1:4" x14ac:dyDescent="0.3">
      <c r="A369" s="6" t="s">
        <v>4</v>
      </c>
      <c r="B369" s="2">
        <v>43763</v>
      </c>
      <c r="C369" s="2">
        <v>23186</v>
      </c>
      <c r="D369" s="2">
        <v>20577</v>
      </c>
    </row>
    <row r="370" spans="1:4" x14ac:dyDescent="0.3">
      <c r="A370" s="6" t="s">
        <v>5</v>
      </c>
      <c r="B370" s="2">
        <v>5282</v>
      </c>
      <c r="C370" s="2">
        <v>2779</v>
      </c>
      <c r="D370" s="2">
        <v>2503</v>
      </c>
    </row>
    <row r="371" spans="1:4" x14ac:dyDescent="0.3">
      <c r="A371" s="7" t="s">
        <v>6</v>
      </c>
      <c r="B371" s="2">
        <v>5735</v>
      </c>
      <c r="C371" s="2">
        <v>2977</v>
      </c>
      <c r="D371" s="2">
        <v>2758</v>
      </c>
    </row>
    <row r="372" spans="1:4" x14ac:dyDescent="0.3">
      <c r="A372" s="7" t="s">
        <v>7</v>
      </c>
      <c r="B372" s="2">
        <v>5607</v>
      </c>
      <c r="C372" s="2">
        <v>2923</v>
      </c>
      <c r="D372" s="2">
        <v>2684</v>
      </c>
    </row>
    <row r="373" spans="1:4" x14ac:dyDescent="0.3">
      <c r="A373" s="6" t="s">
        <v>8</v>
      </c>
      <c r="B373" s="2">
        <v>4842</v>
      </c>
      <c r="C373" s="2">
        <v>2494</v>
      </c>
      <c r="D373" s="2">
        <v>2348</v>
      </c>
    </row>
    <row r="374" spans="1:4" x14ac:dyDescent="0.3">
      <c r="A374" s="6" t="s">
        <v>9</v>
      </c>
      <c r="B374" s="2">
        <v>3775</v>
      </c>
      <c r="C374" s="2">
        <v>1976</v>
      </c>
      <c r="D374" s="2">
        <v>1799</v>
      </c>
    </row>
    <row r="375" spans="1:4" x14ac:dyDescent="0.3">
      <c r="A375" s="6" t="s">
        <v>10</v>
      </c>
      <c r="B375" s="2">
        <v>3281</v>
      </c>
      <c r="C375" s="2">
        <v>1763</v>
      </c>
      <c r="D375" s="2">
        <v>1518</v>
      </c>
    </row>
    <row r="376" spans="1:4" x14ac:dyDescent="0.3">
      <c r="A376" s="6" t="s">
        <v>11</v>
      </c>
      <c r="B376" s="2">
        <v>2825</v>
      </c>
      <c r="C376" s="2">
        <v>1574</v>
      </c>
      <c r="D376" s="2">
        <v>1251</v>
      </c>
    </row>
    <row r="377" spans="1:4" x14ac:dyDescent="0.3">
      <c r="A377" s="6" t="s">
        <v>12</v>
      </c>
      <c r="B377" s="2">
        <v>2406</v>
      </c>
      <c r="C377" s="2">
        <v>1345</v>
      </c>
      <c r="D377" s="2">
        <v>1061</v>
      </c>
    </row>
    <row r="378" spans="1:4" x14ac:dyDescent="0.3">
      <c r="A378" s="6" t="s">
        <v>13</v>
      </c>
      <c r="B378" s="2">
        <v>2172</v>
      </c>
      <c r="C378" s="2">
        <v>1217</v>
      </c>
      <c r="D378" s="2">
        <v>955</v>
      </c>
    </row>
    <row r="379" spans="1:4" x14ac:dyDescent="0.3">
      <c r="A379" s="6" t="s">
        <v>14</v>
      </c>
      <c r="B379" s="2">
        <v>1905</v>
      </c>
      <c r="C379" s="2">
        <v>1073</v>
      </c>
      <c r="D379" s="2">
        <v>832</v>
      </c>
    </row>
    <row r="380" spans="1:4" x14ac:dyDescent="0.3">
      <c r="A380" s="6" t="s">
        <v>15</v>
      </c>
      <c r="B380" s="2">
        <v>1728</v>
      </c>
      <c r="C380" s="2">
        <v>952</v>
      </c>
      <c r="D380" s="2">
        <v>776</v>
      </c>
    </row>
    <row r="381" spans="1:4" x14ac:dyDescent="0.3">
      <c r="A381" s="6" t="s">
        <v>16</v>
      </c>
      <c r="B381" s="2">
        <v>1383</v>
      </c>
      <c r="C381" s="2">
        <v>736</v>
      </c>
      <c r="D381" s="2">
        <v>647</v>
      </c>
    </row>
    <row r="382" spans="1:4" x14ac:dyDescent="0.3">
      <c r="A382" s="6" t="s">
        <v>17</v>
      </c>
      <c r="B382" s="2">
        <v>1122</v>
      </c>
      <c r="C382" s="2">
        <v>571</v>
      </c>
      <c r="D382" s="2">
        <v>551</v>
      </c>
    </row>
    <row r="383" spans="1:4" x14ac:dyDescent="0.3">
      <c r="A383" s="6" t="s">
        <v>18</v>
      </c>
      <c r="B383" s="2">
        <v>742</v>
      </c>
      <c r="C383" s="2">
        <v>385</v>
      </c>
      <c r="D383" s="2">
        <v>357</v>
      </c>
    </row>
    <row r="384" spans="1:4" x14ac:dyDescent="0.3">
      <c r="A384" s="6" t="s">
        <v>19</v>
      </c>
      <c r="B384" s="2">
        <v>459</v>
      </c>
      <c r="C384" s="2">
        <v>217</v>
      </c>
      <c r="D384" s="2">
        <v>242</v>
      </c>
    </row>
    <row r="385" spans="1:4" x14ac:dyDescent="0.3">
      <c r="A385" s="6" t="s">
        <v>20</v>
      </c>
      <c r="B385" s="2">
        <v>260</v>
      </c>
      <c r="C385" s="2">
        <v>104</v>
      </c>
      <c r="D385" s="2">
        <v>156</v>
      </c>
    </row>
    <row r="386" spans="1:4" x14ac:dyDescent="0.3">
      <c r="A386" s="6" t="s">
        <v>21</v>
      </c>
      <c r="B386" s="2">
        <v>239</v>
      </c>
      <c r="C386" s="2">
        <v>100</v>
      </c>
      <c r="D386" s="2">
        <v>139</v>
      </c>
    </row>
    <row r="387" spans="1:4" x14ac:dyDescent="0.3">
      <c r="A387" s="8" t="s">
        <v>1365</v>
      </c>
    </row>
    <row r="388" spans="1:4" x14ac:dyDescent="0.3">
      <c r="A388" s="6" t="s">
        <v>4</v>
      </c>
      <c r="B388" s="2">
        <v>87531</v>
      </c>
      <c r="C388" s="2">
        <v>45266</v>
      </c>
      <c r="D388" s="2">
        <v>42265</v>
      </c>
    </row>
    <row r="389" spans="1:4" x14ac:dyDescent="0.3">
      <c r="A389" s="6" t="s">
        <v>5</v>
      </c>
      <c r="B389" s="2">
        <v>9266</v>
      </c>
      <c r="C389" s="2">
        <v>4950</v>
      </c>
      <c r="D389" s="2">
        <v>4316</v>
      </c>
    </row>
    <row r="390" spans="1:4" x14ac:dyDescent="0.3">
      <c r="A390" s="7" t="s">
        <v>6</v>
      </c>
      <c r="B390" s="2">
        <v>10565</v>
      </c>
      <c r="C390" s="2">
        <v>5374</v>
      </c>
      <c r="D390" s="2">
        <v>5191</v>
      </c>
    </row>
    <row r="391" spans="1:4" x14ac:dyDescent="0.3">
      <c r="A391" s="7" t="s">
        <v>7</v>
      </c>
      <c r="B391" s="2">
        <v>10140</v>
      </c>
      <c r="C391" s="2">
        <v>5203</v>
      </c>
      <c r="D391" s="2">
        <v>4937</v>
      </c>
    </row>
    <row r="392" spans="1:4" x14ac:dyDescent="0.3">
      <c r="A392" s="6" t="s">
        <v>8</v>
      </c>
      <c r="B392" s="2">
        <v>9258</v>
      </c>
      <c r="C392" s="2">
        <v>4791</v>
      </c>
      <c r="D392" s="2">
        <v>4467</v>
      </c>
    </row>
    <row r="393" spans="1:4" x14ac:dyDescent="0.3">
      <c r="A393" s="6" t="s">
        <v>9</v>
      </c>
      <c r="B393" s="2">
        <v>7503</v>
      </c>
      <c r="C393" s="2">
        <v>3866</v>
      </c>
      <c r="D393" s="2">
        <v>3637</v>
      </c>
    </row>
    <row r="394" spans="1:4" x14ac:dyDescent="0.3">
      <c r="A394" s="6" t="s">
        <v>10</v>
      </c>
      <c r="B394" s="2">
        <v>6835</v>
      </c>
      <c r="C394" s="2">
        <v>3520</v>
      </c>
      <c r="D394" s="2">
        <v>3315</v>
      </c>
    </row>
    <row r="395" spans="1:4" x14ac:dyDescent="0.3">
      <c r="A395" s="6" t="s">
        <v>11</v>
      </c>
      <c r="B395" s="2">
        <v>5961</v>
      </c>
      <c r="C395" s="2">
        <v>3141</v>
      </c>
      <c r="D395" s="2">
        <v>2820</v>
      </c>
    </row>
    <row r="396" spans="1:4" x14ac:dyDescent="0.3">
      <c r="A396" s="6" t="s">
        <v>12</v>
      </c>
      <c r="B396" s="2">
        <v>5340</v>
      </c>
      <c r="C396" s="2">
        <v>2847</v>
      </c>
      <c r="D396" s="2">
        <v>2493</v>
      </c>
    </row>
    <row r="397" spans="1:4" x14ac:dyDescent="0.3">
      <c r="A397" s="6" t="s">
        <v>13</v>
      </c>
      <c r="B397" s="2">
        <v>4495</v>
      </c>
      <c r="C397" s="2">
        <v>2377</v>
      </c>
      <c r="D397" s="2">
        <v>2118</v>
      </c>
    </row>
    <row r="398" spans="1:4" x14ac:dyDescent="0.3">
      <c r="A398" s="6" t="s">
        <v>14</v>
      </c>
      <c r="B398" s="2">
        <v>4051</v>
      </c>
      <c r="C398" s="2">
        <v>2158</v>
      </c>
      <c r="D398" s="2">
        <v>1893</v>
      </c>
    </row>
    <row r="399" spans="1:4" x14ac:dyDescent="0.3">
      <c r="A399" s="6" t="s">
        <v>15</v>
      </c>
      <c r="B399" s="2">
        <v>3808</v>
      </c>
      <c r="C399" s="2">
        <v>1967</v>
      </c>
      <c r="D399" s="2">
        <v>1841</v>
      </c>
    </row>
    <row r="400" spans="1:4" x14ac:dyDescent="0.3">
      <c r="A400" s="6" t="s">
        <v>16</v>
      </c>
      <c r="B400" s="2">
        <v>3213</v>
      </c>
      <c r="C400" s="2">
        <v>1652</v>
      </c>
      <c r="D400" s="2">
        <v>1561</v>
      </c>
    </row>
    <row r="401" spans="1:4" x14ac:dyDescent="0.3">
      <c r="A401" s="6" t="s">
        <v>17</v>
      </c>
      <c r="B401" s="2">
        <v>2654</v>
      </c>
      <c r="C401" s="2">
        <v>1338</v>
      </c>
      <c r="D401" s="2">
        <v>1316</v>
      </c>
    </row>
    <row r="402" spans="1:4" x14ac:dyDescent="0.3">
      <c r="A402" s="6" t="s">
        <v>18</v>
      </c>
      <c r="B402" s="2">
        <v>1834</v>
      </c>
      <c r="C402" s="2">
        <v>931</v>
      </c>
      <c r="D402" s="2">
        <v>903</v>
      </c>
    </row>
    <row r="403" spans="1:4" x14ac:dyDescent="0.3">
      <c r="A403" s="6" t="s">
        <v>19</v>
      </c>
      <c r="B403" s="2">
        <v>1126</v>
      </c>
      <c r="C403" s="2">
        <v>530</v>
      </c>
      <c r="D403" s="2">
        <v>596</v>
      </c>
    </row>
    <row r="404" spans="1:4" x14ac:dyDescent="0.3">
      <c r="A404" s="6" t="s">
        <v>20</v>
      </c>
      <c r="B404" s="2">
        <v>776</v>
      </c>
      <c r="C404" s="2">
        <v>339</v>
      </c>
      <c r="D404" s="2">
        <v>437</v>
      </c>
    </row>
    <row r="405" spans="1:4" x14ac:dyDescent="0.3">
      <c r="A405" s="6" t="s">
        <v>21</v>
      </c>
      <c r="B405" s="2">
        <v>706</v>
      </c>
      <c r="C405" s="2">
        <v>282</v>
      </c>
      <c r="D405" s="2">
        <v>424</v>
      </c>
    </row>
    <row r="406" spans="1:4" x14ac:dyDescent="0.3">
      <c r="A406" s="8" t="s">
        <v>189</v>
      </c>
    </row>
    <row r="407" spans="1:4" x14ac:dyDescent="0.3">
      <c r="A407" s="6" t="s">
        <v>4</v>
      </c>
      <c r="B407" s="2">
        <v>49608</v>
      </c>
      <c r="C407" s="2">
        <v>26068</v>
      </c>
      <c r="D407" s="2">
        <v>23540</v>
      </c>
    </row>
    <row r="408" spans="1:4" x14ac:dyDescent="0.3">
      <c r="A408" s="6" t="s">
        <v>5</v>
      </c>
      <c r="B408" s="2">
        <v>5811</v>
      </c>
      <c r="C408" s="2">
        <v>3039</v>
      </c>
      <c r="D408" s="2">
        <v>2772</v>
      </c>
    </row>
    <row r="409" spans="1:4" x14ac:dyDescent="0.3">
      <c r="A409" s="7" t="s">
        <v>6</v>
      </c>
      <c r="B409" s="2">
        <v>6638</v>
      </c>
      <c r="C409" s="2">
        <v>3367</v>
      </c>
      <c r="D409" s="2">
        <v>3271</v>
      </c>
    </row>
    <row r="410" spans="1:4" x14ac:dyDescent="0.3">
      <c r="A410" s="7" t="s">
        <v>7</v>
      </c>
      <c r="B410" s="2">
        <v>5872</v>
      </c>
      <c r="C410" s="2">
        <v>3101</v>
      </c>
      <c r="D410" s="2">
        <v>2771</v>
      </c>
    </row>
    <row r="411" spans="1:4" x14ac:dyDescent="0.3">
      <c r="A411" s="6" t="s">
        <v>8</v>
      </c>
      <c r="B411" s="2">
        <v>4694</v>
      </c>
      <c r="C411" s="2">
        <v>2448</v>
      </c>
      <c r="D411" s="2">
        <v>2246</v>
      </c>
    </row>
    <row r="412" spans="1:4" x14ac:dyDescent="0.3">
      <c r="A412" s="6" t="s">
        <v>9</v>
      </c>
      <c r="B412" s="2">
        <v>3833</v>
      </c>
      <c r="C412" s="2">
        <v>1955</v>
      </c>
      <c r="D412" s="2">
        <v>1878</v>
      </c>
    </row>
    <row r="413" spans="1:4" x14ac:dyDescent="0.3">
      <c r="A413" s="6" t="s">
        <v>10</v>
      </c>
      <c r="B413" s="2">
        <v>4160</v>
      </c>
      <c r="C413" s="2">
        <v>2156</v>
      </c>
      <c r="D413" s="2">
        <v>2004</v>
      </c>
    </row>
    <row r="414" spans="1:4" x14ac:dyDescent="0.3">
      <c r="A414" s="6" t="s">
        <v>11</v>
      </c>
      <c r="B414" s="2">
        <v>3921</v>
      </c>
      <c r="C414" s="2">
        <v>2153</v>
      </c>
      <c r="D414" s="2">
        <v>1768</v>
      </c>
    </row>
    <row r="415" spans="1:4" x14ac:dyDescent="0.3">
      <c r="A415" s="6" t="s">
        <v>12</v>
      </c>
      <c r="B415" s="2">
        <v>2967</v>
      </c>
      <c r="C415" s="2">
        <v>1653</v>
      </c>
      <c r="D415" s="2">
        <v>1314</v>
      </c>
    </row>
    <row r="416" spans="1:4" x14ac:dyDescent="0.3">
      <c r="A416" s="6" t="s">
        <v>13</v>
      </c>
      <c r="B416" s="2">
        <v>2454</v>
      </c>
      <c r="C416" s="2">
        <v>1346</v>
      </c>
      <c r="D416" s="2">
        <v>1108</v>
      </c>
    </row>
    <row r="417" spans="1:4" x14ac:dyDescent="0.3">
      <c r="A417" s="6" t="s">
        <v>14</v>
      </c>
      <c r="B417" s="2">
        <v>2232</v>
      </c>
      <c r="C417" s="2">
        <v>1194</v>
      </c>
      <c r="D417" s="2">
        <v>1038</v>
      </c>
    </row>
    <row r="418" spans="1:4" x14ac:dyDescent="0.3">
      <c r="A418" s="6" t="s">
        <v>15</v>
      </c>
      <c r="B418" s="2">
        <v>2094</v>
      </c>
      <c r="C418" s="2">
        <v>1145</v>
      </c>
      <c r="D418" s="2">
        <v>949</v>
      </c>
    </row>
    <row r="419" spans="1:4" x14ac:dyDescent="0.3">
      <c r="A419" s="6" t="s">
        <v>16</v>
      </c>
      <c r="B419" s="2">
        <v>1811</v>
      </c>
      <c r="C419" s="2">
        <v>952</v>
      </c>
      <c r="D419" s="2">
        <v>859</v>
      </c>
    </row>
    <row r="420" spans="1:4" x14ac:dyDescent="0.3">
      <c r="A420" s="6" t="s">
        <v>17</v>
      </c>
      <c r="B420" s="2">
        <v>1235</v>
      </c>
      <c r="C420" s="2">
        <v>643</v>
      </c>
      <c r="D420" s="2">
        <v>592</v>
      </c>
    </row>
    <row r="421" spans="1:4" x14ac:dyDescent="0.3">
      <c r="A421" s="6" t="s">
        <v>18</v>
      </c>
      <c r="B421" s="2">
        <v>797</v>
      </c>
      <c r="C421" s="2">
        <v>414</v>
      </c>
      <c r="D421" s="2">
        <v>383</v>
      </c>
    </row>
    <row r="422" spans="1:4" x14ac:dyDescent="0.3">
      <c r="A422" s="6" t="s">
        <v>19</v>
      </c>
      <c r="B422" s="2">
        <v>496</v>
      </c>
      <c r="C422" s="2">
        <v>246</v>
      </c>
      <c r="D422" s="2">
        <v>250</v>
      </c>
    </row>
    <row r="423" spans="1:4" x14ac:dyDescent="0.3">
      <c r="A423" s="6" t="s">
        <v>20</v>
      </c>
      <c r="B423" s="2">
        <v>301</v>
      </c>
      <c r="C423" s="2">
        <v>142</v>
      </c>
      <c r="D423" s="2">
        <v>159</v>
      </c>
    </row>
    <row r="424" spans="1:4" x14ac:dyDescent="0.3">
      <c r="A424" s="6" t="s">
        <v>21</v>
      </c>
      <c r="B424" s="2">
        <v>292</v>
      </c>
      <c r="C424" s="2">
        <v>114</v>
      </c>
      <c r="D424" s="2">
        <v>178</v>
      </c>
    </row>
    <row r="425" spans="1:4" x14ac:dyDescent="0.3">
      <c r="A425" s="8" t="s">
        <v>939</v>
      </c>
    </row>
    <row r="426" spans="1:4" x14ac:dyDescent="0.3">
      <c r="A426" s="6" t="s">
        <v>4</v>
      </c>
      <c r="B426" s="2">
        <v>80523</v>
      </c>
      <c r="C426" s="2">
        <v>41193</v>
      </c>
      <c r="D426" s="2">
        <v>39330</v>
      </c>
    </row>
    <row r="427" spans="1:4" x14ac:dyDescent="0.3">
      <c r="A427" s="6" t="s">
        <v>5</v>
      </c>
      <c r="B427" s="2">
        <v>8319</v>
      </c>
      <c r="C427" s="2">
        <v>4275</v>
      </c>
      <c r="D427" s="2">
        <v>4044</v>
      </c>
    </row>
    <row r="428" spans="1:4" x14ac:dyDescent="0.3">
      <c r="A428" s="7" t="s">
        <v>6</v>
      </c>
      <c r="B428" s="2">
        <v>9448</v>
      </c>
      <c r="C428" s="2">
        <v>4850</v>
      </c>
      <c r="D428" s="2">
        <v>4598</v>
      </c>
    </row>
    <row r="429" spans="1:4" x14ac:dyDescent="0.3">
      <c r="A429" s="7" t="s">
        <v>7</v>
      </c>
      <c r="B429" s="2">
        <v>8876</v>
      </c>
      <c r="C429" s="2">
        <v>4601</v>
      </c>
      <c r="D429" s="2">
        <v>4275</v>
      </c>
    </row>
    <row r="430" spans="1:4" x14ac:dyDescent="0.3">
      <c r="A430" s="6" t="s">
        <v>8</v>
      </c>
      <c r="B430" s="2">
        <v>8295</v>
      </c>
      <c r="C430" s="2">
        <v>4232</v>
      </c>
      <c r="D430" s="2">
        <v>4063</v>
      </c>
    </row>
    <row r="431" spans="1:4" x14ac:dyDescent="0.3">
      <c r="A431" s="6" t="s">
        <v>9</v>
      </c>
      <c r="B431" s="2">
        <v>7001</v>
      </c>
      <c r="C431" s="2">
        <v>3513</v>
      </c>
      <c r="D431" s="2">
        <v>3488</v>
      </c>
    </row>
    <row r="432" spans="1:4" x14ac:dyDescent="0.3">
      <c r="A432" s="6" t="s">
        <v>10</v>
      </c>
      <c r="B432" s="2">
        <v>7014</v>
      </c>
      <c r="C432" s="2">
        <v>3589</v>
      </c>
      <c r="D432" s="2">
        <v>3425</v>
      </c>
    </row>
    <row r="433" spans="1:4" x14ac:dyDescent="0.3">
      <c r="A433" s="6" t="s">
        <v>11</v>
      </c>
      <c r="B433" s="2">
        <v>5989</v>
      </c>
      <c r="C433" s="2">
        <v>3164</v>
      </c>
      <c r="D433" s="2">
        <v>2825</v>
      </c>
    </row>
    <row r="434" spans="1:4" x14ac:dyDescent="0.3">
      <c r="A434" s="6" t="s">
        <v>12</v>
      </c>
      <c r="B434" s="2">
        <v>4967</v>
      </c>
      <c r="C434" s="2">
        <v>2612</v>
      </c>
      <c r="D434" s="2">
        <v>2355</v>
      </c>
    </row>
    <row r="435" spans="1:4" x14ac:dyDescent="0.3">
      <c r="A435" s="6" t="s">
        <v>13</v>
      </c>
      <c r="B435" s="2">
        <v>4328</v>
      </c>
      <c r="C435" s="2">
        <v>2247</v>
      </c>
      <c r="D435" s="2">
        <v>2081</v>
      </c>
    </row>
    <row r="436" spans="1:4" x14ac:dyDescent="0.3">
      <c r="A436" s="6" t="s">
        <v>14</v>
      </c>
      <c r="B436" s="2">
        <v>3939</v>
      </c>
      <c r="C436" s="2">
        <v>2039</v>
      </c>
      <c r="D436" s="2">
        <v>1900</v>
      </c>
    </row>
    <row r="437" spans="1:4" x14ac:dyDescent="0.3">
      <c r="A437" s="6" t="s">
        <v>15</v>
      </c>
      <c r="B437" s="2">
        <v>3438</v>
      </c>
      <c r="C437" s="2">
        <v>1741</v>
      </c>
      <c r="D437" s="2">
        <v>1697</v>
      </c>
    </row>
    <row r="438" spans="1:4" x14ac:dyDescent="0.3">
      <c r="A438" s="6" t="s">
        <v>16</v>
      </c>
      <c r="B438" s="2">
        <v>2953</v>
      </c>
      <c r="C438" s="2">
        <v>1517</v>
      </c>
      <c r="D438" s="2">
        <v>1436</v>
      </c>
    </row>
    <row r="439" spans="1:4" x14ac:dyDescent="0.3">
      <c r="A439" s="6" t="s">
        <v>17</v>
      </c>
      <c r="B439" s="2">
        <v>2363</v>
      </c>
      <c r="C439" s="2">
        <v>1222</v>
      </c>
      <c r="D439" s="2">
        <v>1141</v>
      </c>
    </row>
    <row r="440" spans="1:4" x14ac:dyDescent="0.3">
      <c r="A440" s="6" t="s">
        <v>18</v>
      </c>
      <c r="B440" s="2">
        <v>1562</v>
      </c>
      <c r="C440" s="2">
        <v>714</v>
      </c>
      <c r="D440" s="2">
        <v>848</v>
      </c>
    </row>
    <row r="441" spans="1:4" x14ac:dyDescent="0.3">
      <c r="A441" s="6" t="s">
        <v>19</v>
      </c>
      <c r="B441" s="2">
        <v>894</v>
      </c>
      <c r="C441" s="2">
        <v>426</v>
      </c>
      <c r="D441" s="2">
        <v>468</v>
      </c>
    </row>
    <row r="442" spans="1:4" x14ac:dyDescent="0.3">
      <c r="A442" s="6" t="s">
        <v>20</v>
      </c>
      <c r="B442" s="2">
        <v>584</v>
      </c>
      <c r="C442" s="2">
        <v>237</v>
      </c>
      <c r="D442" s="2">
        <v>347</v>
      </c>
    </row>
    <row r="443" spans="1:4" x14ac:dyDescent="0.3">
      <c r="A443" s="6" t="s">
        <v>21</v>
      </c>
      <c r="B443" s="2">
        <v>553</v>
      </c>
      <c r="C443" s="2">
        <v>214</v>
      </c>
      <c r="D443" s="2">
        <v>339</v>
      </c>
    </row>
    <row r="444" spans="1:4" x14ac:dyDescent="0.3">
      <c r="A444" s="8" t="s">
        <v>408</v>
      </c>
    </row>
    <row r="445" spans="1:4" x14ac:dyDescent="0.3">
      <c r="A445" s="6" t="s">
        <v>4</v>
      </c>
      <c r="B445" s="2">
        <v>35151</v>
      </c>
      <c r="C445" s="2">
        <v>18202</v>
      </c>
      <c r="D445" s="2">
        <v>16949</v>
      </c>
    </row>
    <row r="446" spans="1:4" x14ac:dyDescent="0.3">
      <c r="A446" s="6" t="s">
        <v>5</v>
      </c>
      <c r="B446" s="2">
        <v>4387</v>
      </c>
      <c r="C446" s="2">
        <v>2198</v>
      </c>
      <c r="D446" s="2">
        <v>2189</v>
      </c>
    </row>
    <row r="447" spans="1:4" x14ac:dyDescent="0.3">
      <c r="A447" s="7" t="s">
        <v>6</v>
      </c>
      <c r="B447" s="2">
        <v>4751</v>
      </c>
      <c r="C447" s="2">
        <v>2420</v>
      </c>
      <c r="D447" s="2">
        <v>2331</v>
      </c>
    </row>
    <row r="448" spans="1:4" x14ac:dyDescent="0.3">
      <c r="A448" s="7" t="s">
        <v>7</v>
      </c>
      <c r="B448" s="2">
        <v>4352</v>
      </c>
      <c r="C448" s="2">
        <v>2244</v>
      </c>
      <c r="D448" s="2">
        <v>2108</v>
      </c>
    </row>
    <row r="449" spans="1:4" x14ac:dyDescent="0.3">
      <c r="A449" s="6" t="s">
        <v>8</v>
      </c>
      <c r="B449" s="2">
        <v>3796</v>
      </c>
      <c r="C449" s="2">
        <v>1927</v>
      </c>
      <c r="D449" s="2">
        <v>1869</v>
      </c>
    </row>
    <row r="450" spans="1:4" x14ac:dyDescent="0.3">
      <c r="A450" s="6" t="s">
        <v>9</v>
      </c>
      <c r="B450" s="2">
        <v>3121</v>
      </c>
      <c r="C450" s="2">
        <v>1644</v>
      </c>
      <c r="D450" s="2">
        <v>1477</v>
      </c>
    </row>
    <row r="451" spans="1:4" x14ac:dyDescent="0.3">
      <c r="A451" s="6" t="s">
        <v>10</v>
      </c>
      <c r="B451" s="2">
        <v>2726</v>
      </c>
      <c r="C451" s="2">
        <v>1429</v>
      </c>
      <c r="D451" s="2">
        <v>1297</v>
      </c>
    </row>
    <row r="452" spans="1:4" x14ac:dyDescent="0.3">
      <c r="A452" s="6" t="s">
        <v>11</v>
      </c>
      <c r="B452" s="2">
        <v>2398</v>
      </c>
      <c r="C452" s="2">
        <v>1310</v>
      </c>
      <c r="D452" s="2">
        <v>1088</v>
      </c>
    </row>
    <row r="453" spans="1:4" x14ac:dyDescent="0.3">
      <c r="A453" s="6" t="s">
        <v>12</v>
      </c>
      <c r="B453" s="2">
        <v>1962</v>
      </c>
      <c r="C453" s="2">
        <v>1004</v>
      </c>
      <c r="D453" s="2">
        <v>958</v>
      </c>
    </row>
    <row r="454" spans="1:4" x14ac:dyDescent="0.3">
      <c r="A454" s="6" t="s">
        <v>13</v>
      </c>
      <c r="B454" s="2">
        <v>1527</v>
      </c>
      <c r="C454" s="2">
        <v>833</v>
      </c>
      <c r="D454" s="2">
        <v>694</v>
      </c>
    </row>
    <row r="455" spans="1:4" x14ac:dyDescent="0.3">
      <c r="A455" s="6" t="s">
        <v>14</v>
      </c>
      <c r="B455" s="2">
        <v>1499</v>
      </c>
      <c r="C455" s="2">
        <v>824</v>
      </c>
      <c r="D455" s="2">
        <v>675</v>
      </c>
    </row>
    <row r="456" spans="1:4" x14ac:dyDescent="0.3">
      <c r="A456" s="6" t="s">
        <v>15</v>
      </c>
      <c r="B456" s="2">
        <v>1328</v>
      </c>
      <c r="C456" s="2">
        <v>693</v>
      </c>
      <c r="D456" s="2">
        <v>635</v>
      </c>
    </row>
    <row r="457" spans="1:4" x14ac:dyDescent="0.3">
      <c r="A457" s="6" t="s">
        <v>16</v>
      </c>
      <c r="B457" s="2">
        <v>1112</v>
      </c>
      <c r="C457" s="2">
        <v>577</v>
      </c>
      <c r="D457" s="2">
        <v>535</v>
      </c>
    </row>
    <row r="458" spans="1:4" x14ac:dyDescent="0.3">
      <c r="A458" s="6" t="s">
        <v>17</v>
      </c>
      <c r="B458" s="2">
        <v>857</v>
      </c>
      <c r="C458" s="2">
        <v>436</v>
      </c>
      <c r="D458" s="2">
        <v>421</v>
      </c>
    </row>
    <row r="459" spans="1:4" x14ac:dyDescent="0.3">
      <c r="A459" s="6" t="s">
        <v>18</v>
      </c>
      <c r="B459" s="2">
        <v>560</v>
      </c>
      <c r="C459" s="2">
        <v>302</v>
      </c>
      <c r="D459" s="2">
        <v>258</v>
      </c>
    </row>
    <row r="460" spans="1:4" x14ac:dyDescent="0.3">
      <c r="A460" s="6" t="s">
        <v>19</v>
      </c>
      <c r="B460" s="2">
        <v>356</v>
      </c>
      <c r="C460" s="2">
        <v>175</v>
      </c>
      <c r="D460" s="2">
        <v>181</v>
      </c>
    </row>
    <row r="461" spans="1:4" x14ac:dyDescent="0.3">
      <c r="A461" s="6" t="s">
        <v>20</v>
      </c>
      <c r="B461" s="2">
        <v>204</v>
      </c>
      <c r="C461" s="2">
        <v>93</v>
      </c>
      <c r="D461" s="2">
        <v>111</v>
      </c>
    </row>
    <row r="462" spans="1:4" x14ac:dyDescent="0.3">
      <c r="A462" s="6" t="s">
        <v>21</v>
      </c>
      <c r="B462" s="2">
        <v>215</v>
      </c>
      <c r="C462" s="2">
        <v>93</v>
      </c>
      <c r="D462" s="2">
        <v>122</v>
      </c>
    </row>
    <row r="463" spans="1:4" x14ac:dyDescent="0.3">
      <c r="A463" s="8" t="s">
        <v>1366</v>
      </c>
    </row>
    <row r="464" spans="1:4" x14ac:dyDescent="0.3">
      <c r="A464" s="6" t="s">
        <v>4</v>
      </c>
      <c r="B464" s="2">
        <v>26410</v>
      </c>
      <c r="C464" s="2">
        <v>13599</v>
      </c>
      <c r="D464" s="2">
        <v>12811</v>
      </c>
    </row>
    <row r="465" spans="1:4" x14ac:dyDescent="0.3">
      <c r="A465" s="6" t="s">
        <v>5</v>
      </c>
      <c r="B465" s="2">
        <v>2566</v>
      </c>
      <c r="C465" s="2">
        <v>1302</v>
      </c>
      <c r="D465" s="2">
        <v>1264</v>
      </c>
    </row>
    <row r="466" spans="1:4" x14ac:dyDescent="0.3">
      <c r="A466" s="7" t="s">
        <v>6</v>
      </c>
      <c r="B466" s="2">
        <v>2841</v>
      </c>
      <c r="C466" s="2">
        <v>1489</v>
      </c>
      <c r="D466" s="2">
        <v>1352</v>
      </c>
    </row>
    <row r="467" spans="1:4" x14ac:dyDescent="0.3">
      <c r="A467" s="7" t="s">
        <v>7</v>
      </c>
      <c r="B467" s="2">
        <v>2984</v>
      </c>
      <c r="C467" s="2">
        <v>1541</v>
      </c>
      <c r="D467" s="2">
        <v>1443</v>
      </c>
    </row>
    <row r="468" spans="1:4" x14ac:dyDescent="0.3">
      <c r="A468" s="6" t="s">
        <v>8</v>
      </c>
      <c r="B468" s="2">
        <v>2836</v>
      </c>
      <c r="C468" s="2">
        <v>1454</v>
      </c>
      <c r="D468" s="2">
        <v>1382</v>
      </c>
    </row>
    <row r="469" spans="1:4" x14ac:dyDescent="0.3">
      <c r="A469" s="6" t="s">
        <v>9</v>
      </c>
      <c r="B469" s="2">
        <v>2372</v>
      </c>
      <c r="C469" s="2">
        <v>1180</v>
      </c>
      <c r="D469" s="2">
        <v>1192</v>
      </c>
    </row>
    <row r="470" spans="1:4" x14ac:dyDescent="0.3">
      <c r="A470" s="6" t="s">
        <v>10</v>
      </c>
      <c r="B470" s="2">
        <v>2051</v>
      </c>
      <c r="C470" s="2">
        <v>1035</v>
      </c>
      <c r="D470" s="2">
        <v>1016</v>
      </c>
    </row>
    <row r="471" spans="1:4" x14ac:dyDescent="0.3">
      <c r="A471" s="6" t="s">
        <v>11</v>
      </c>
      <c r="B471" s="2">
        <v>1891</v>
      </c>
      <c r="C471" s="2">
        <v>994</v>
      </c>
      <c r="D471" s="2">
        <v>897</v>
      </c>
    </row>
    <row r="472" spans="1:4" x14ac:dyDescent="0.3">
      <c r="A472" s="6" t="s">
        <v>12</v>
      </c>
      <c r="B472" s="2">
        <v>1637</v>
      </c>
      <c r="C472" s="2">
        <v>885</v>
      </c>
      <c r="D472" s="2">
        <v>752</v>
      </c>
    </row>
    <row r="473" spans="1:4" x14ac:dyDescent="0.3">
      <c r="A473" s="6" t="s">
        <v>13</v>
      </c>
      <c r="B473" s="2">
        <v>1487</v>
      </c>
      <c r="C473" s="2">
        <v>795</v>
      </c>
      <c r="D473" s="2">
        <v>692</v>
      </c>
    </row>
    <row r="474" spans="1:4" x14ac:dyDescent="0.3">
      <c r="A474" s="6" t="s">
        <v>14</v>
      </c>
      <c r="B474" s="2">
        <v>1350</v>
      </c>
      <c r="C474" s="2">
        <v>710</v>
      </c>
      <c r="D474" s="2">
        <v>640</v>
      </c>
    </row>
    <row r="475" spans="1:4" x14ac:dyDescent="0.3">
      <c r="A475" s="6" t="s">
        <v>15</v>
      </c>
      <c r="B475" s="2">
        <v>1241</v>
      </c>
      <c r="C475" s="2">
        <v>637</v>
      </c>
      <c r="D475" s="2">
        <v>604</v>
      </c>
    </row>
    <row r="476" spans="1:4" x14ac:dyDescent="0.3">
      <c r="A476" s="6" t="s">
        <v>16</v>
      </c>
      <c r="B476" s="2">
        <v>970</v>
      </c>
      <c r="C476" s="2">
        <v>506</v>
      </c>
      <c r="D476" s="2">
        <v>464</v>
      </c>
    </row>
    <row r="477" spans="1:4" x14ac:dyDescent="0.3">
      <c r="A477" s="6" t="s">
        <v>17</v>
      </c>
      <c r="B477" s="2">
        <v>833</v>
      </c>
      <c r="C477" s="2">
        <v>451</v>
      </c>
      <c r="D477" s="2">
        <v>382</v>
      </c>
    </row>
    <row r="478" spans="1:4" x14ac:dyDescent="0.3">
      <c r="A478" s="6" t="s">
        <v>18</v>
      </c>
      <c r="B478" s="2">
        <v>579</v>
      </c>
      <c r="C478" s="2">
        <v>293</v>
      </c>
      <c r="D478" s="2">
        <v>286</v>
      </c>
    </row>
    <row r="479" spans="1:4" x14ac:dyDescent="0.3">
      <c r="A479" s="6" t="s">
        <v>19</v>
      </c>
      <c r="B479" s="2">
        <v>345</v>
      </c>
      <c r="C479" s="2">
        <v>166</v>
      </c>
      <c r="D479" s="2">
        <v>179</v>
      </c>
    </row>
    <row r="480" spans="1:4" x14ac:dyDescent="0.3">
      <c r="A480" s="6" t="s">
        <v>20</v>
      </c>
      <c r="B480" s="2">
        <v>235</v>
      </c>
      <c r="C480" s="2">
        <v>89</v>
      </c>
      <c r="D480" s="2">
        <v>146</v>
      </c>
    </row>
    <row r="481" spans="1:4" x14ac:dyDescent="0.3">
      <c r="A481" s="6" t="s">
        <v>21</v>
      </c>
      <c r="B481" s="2">
        <v>192</v>
      </c>
      <c r="C481" s="2">
        <v>72</v>
      </c>
      <c r="D481" s="2">
        <v>120</v>
      </c>
    </row>
    <row r="482" spans="1:4" x14ac:dyDescent="0.3">
      <c r="A482" s="8" t="s">
        <v>1367</v>
      </c>
    </row>
    <row r="483" spans="1:4" x14ac:dyDescent="0.3">
      <c r="A483" s="6" t="s">
        <v>4</v>
      </c>
      <c r="B483" s="2">
        <v>39642</v>
      </c>
      <c r="C483" s="2">
        <v>20613</v>
      </c>
      <c r="D483" s="2">
        <v>19029</v>
      </c>
    </row>
    <row r="484" spans="1:4" x14ac:dyDescent="0.3">
      <c r="A484" s="6" t="s">
        <v>5</v>
      </c>
      <c r="B484" s="2">
        <v>4585</v>
      </c>
      <c r="C484" s="2">
        <v>2318</v>
      </c>
      <c r="D484" s="2">
        <v>2267</v>
      </c>
    </row>
    <row r="485" spans="1:4" x14ac:dyDescent="0.3">
      <c r="A485" s="7" t="s">
        <v>6</v>
      </c>
      <c r="B485" s="2">
        <v>5030</v>
      </c>
      <c r="C485" s="2">
        <v>2628</v>
      </c>
      <c r="D485" s="2">
        <v>2402</v>
      </c>
    </row>
    <row r="486" spans="1:4" x14ac:dyDescent="0.3">
      <c r="A486" s="7" t="s">
        <v>7</v>
      </c>
      <c r="B486" s="2">
        <v>4587</v>
      </c>
      <c r="C486" s="2">
        <v>2384</v>
      </c>
      <c r="D486" s="2">
        <v>2203</v>
      </c>
    </row>
    <row r="487" spans="1:4" x14ac:dyDescent="0.3">
      <c r="A487" s="6" t="s">
        <v>8</v>
      </c>
      <c r="B487" s="2">
        <v>4150</v>
      </c>
      <c r="C487" s="2">
        <v>2146</v>
      </c>
      <c r="D487" s="2">
        <v>2004</v>
      </c>
    </row>
    <row r="488" spans="1:4" x14ac:dyDescent="0.3">
      <c r="A488" s="6" t="s">
        <v>9</v>
      </c>
      <c r="B488" s="2">
        <v>3361</v>
      </c>
      <c r="C488" s="2">
        <v>1762</v>
      </c>
      <c r="D488" s="2">
        <v>1599</v>
      </c>
    </row>
    <row r="489" spans="1:4" x14ac:dyDescent="0.3">
      <c r="A489" s="6" t="s">
        <v>10</v>
      </c>
      <c r="B489" s="2">
        <v>3030</v>
      </c>
      <c r="C489" s="2">
        <v>1606</v>
      </c>
      <c r="D489" s="2">
        <v>1424</v>
      </c>
    </row>
    <row r="490" spans="1:4" x14ac:dyDescent="0.3">
      <c r="A490" s="6" t="s">
        <v>11</v>
      </c>
      <c r="B490" s="2">
        <v>2792</v>
      </c>
      <c r="C490" s="2">
        <v>1492</v>
      </c>
      <c r="D490" s="2">
        <v>1300</v>
      </c>
    </row>
    <row r="491" spans="1:4" x14ac:dyDescent="0.3">
      <c r="A491" s="6" t="s">
        <v>12</v>
      </c>
      <c r="B491" s="2">
        <v>2291</v>
      </c>
      <c r="C491" s="2">
        <v>1232</v>
      </c>
      <c r="D491" s="2">
        <v>1059</v>
      </c>
    </row>
    <row r="492" spans="1:4" x14ac:dyDescent="0.3">
      <c r="A492" s="6" t="s">
        <v>13</v>
      </c>
      <c r="B492" s="2">
        <v>2054</v>
      </c>
      <c r="C492" s="2">
        <v>1109</v>
      </c>
      <c r="D492" s="2">
        <v>945</v>
      </c>
    </row>
    <row r="493" spans="1:4" x14ac:dyDescent="0.3">
      <c r="A493" s="6" t="s">
        <v>14</v>
      </c>
      <c r="B493" s="2">
        <v>1826</v>
      </c>
      <c r="C493" s="2">
        <v>941</v>
      </c>
      <c r="D493" s="2">
        <v>885</v>
      </c>
    </row>
    <row r="494" spans="1:4" x14ac:dyDescent="0.3">
      <c r="A494" s="6" t="s">
        <v>15</v>
      </c>
      <c r="B494" s="2">
        <v>1573</v>
      </c>
      <c r="C494" s="2">
        <v>821</v>
      </c>
      <c r="D494" s="2">
        <v>752</v>
      </c>
    </row>
    <row r="495" spans="1:4" x14ac:dyDescent="0.3">
      <c r="A495" s="6" t="s">
        <v>16</v>
      </c>
      <c r="B495" s="2">
        <v>1427</v>
      </c>
      <c r="C495" s="2">
        <v>745</v>
      </c>
      <c r="D495" s="2">
        <v>682</v>
      </c>
    </row>
    <row r="496" spans="1:4" x14ac:dyDescent="0.3">
      <c r="A496" s="6" t="s">
        <v>17</v>
      </c>
      <c r="B496" s="2">
        <v>1103</v>
      </c>
      <c r="C496" s="2">
        <v>552</v>
      </c>
      <c r="D496" s="2">
        <v>551</v>
      </c>
    </row>
    <row r="497" spans="1:4" x14ac:dyDescent="0.3">
      <c r="A497" s="6" t="s">
        <v>18</v>
      </c>
      <c r="B497" s="2">
        <v>774</v>
      </c>
      <c r="C497" s="2">
        <v>390</v>
      </c>
      <c r="D497" s="2">
        <v>384</v>
      </c>
    </row>
    <row r="498" spans="1:4" x14ac:dyDescent="0.3">
      <c r="A498" s="6" t="s">
        <v>19</v>
      </c>
      <c r="B498" s="2">
        <v>467</v>
      </c>
      <c r="C498" s="2">
        <v>223</v>
      </c>
      <c r="D498" s="2">
        <v>244</v>
      </c>
    </row>
    <row r="499" spans="1:4" x14ac:dyDescent="0.3">
      <c r="A499" s="6" t="s">
        <v>20</v>
      </c>
      <c r="B499" s="2">
        <v>328</v>
      </c>
      <c r="C499" s="2">
        <v>147</v>
      </c>
      <c r="D499" s="2">
        <v>181</v>
      </c>
    </row>
    <row r="500" spans="1:4" x14ac:dyDescent="0.3">
      <c r="A500" s="6" t="s">
        <v>21</v>
      </c>
      <c r="B500" s="2">
        <v>264</v>
      </c>
      <c r="C500" s="2">
        <v>117</v>
      </c>
      <c r="D500" s="2">
        <v>147</v>
      </c>
    </row>
    <row r="501" spans="1:4" x14ac:dyDescent="0.3">
      <c r="A501" s="8" t="s">
        <v>1368</v>
      </c>
    </row>
    <row r="502" spans="1:4" x14ac:dyDescent="0.3">
      <c r="A502" s="6" t="s">
        <v>4</v>
      </c>
      <c r="B502" s="2">
        <v>54491</v>
      </c>
      <c r="C502" s="2">
        <v>28359</v>
      </c>
      <c r="D502" s="2">
        <v>26132</v>
      </c>
    </row>
    <row r="503" spans="1:4" x14ac:dyDescent="0.3">
      <c r="A503" s="6" t="s">
        <v>5</v>
      </c>
      <c r="B503" s="2">
        <v>5238</v>
      </c>
      <c r="C503" s="2">
        <v>2733</v>
      </c>
      <c r="D503" s="2">
        <v>2505</v>
      </c>
    </row>
    <row r="504" spans="1:4" x14ac:dyDescent="0.3">
      <c r="A504" s="7" t="s">
        <v>6</v>
      </c>
      <c r="B504" s="2">
        <v>6365</v>
      </c>
      <c r="C504" s="2">
        <v>3348</v>
      </c>
      <c r="D504" s="2">
        <v>3017</v>
      </c>
    </row>
    <row r="505" spans="1:4" x14ac:dyDescent="0.3">
      <c r="A505" s="7" t="s">
        <v>7</v>
      </c>
      <c r="B505" s="2">
        <v>6343</v>
      </c>
      <c r="C505" s="2">
        <v>3307</v>
      </c>
      <c r="D505" s="2">
        <v>3036</v>
      </c>
    </row>
    <row r="506" spans="1:4" x14ac:dyDescent="0.3">
      <c r="A506" s="6" t="s">
        <v>8</v>
      </c>
      <c r="B506" s="2">
        <v>5470</v>
      </c>
      <c r="C506" s="2">
        <v>2806</v>
      </c>
      <c r="D506" s="2">
        <v>2664</v>
      </c>
    </row>
    <row r="507" spans="1:4" x14ac:dyDescent="0.3">
      <c r="A507" s="6" t="s">
        <v>9</v>
      </c>
      <c r="B507" s="2">
        <v>4498</v>
      </c>
      <c r="C507" s="2">
        <v>2318</v>
      </c>
      <c r="D507" s="2">
        <v>2180</v>
      </c>
    </row>
    <row r="508" spans="1:4" x14ac:dyDescent="0.3">
      <c r="A508" s="6" t="s">
        <v>10</v>
      </c>
      <c r="B508" s="2">
        <v>4356</v>
      </c>
      <c r="C508" s="2">
        <v>2283</v>
      </c>
      <c r="D508" s="2">
        <v>2073</v>
      </c>
    </row>
    <row r="509" spans="1:4" x14ac:dyDescent="0.3">
      <c r="A509" s="6" t="s">
        <v>11</v>
      </c>
      <c r="B509" s="2">
        <v>4042</v>
      </c>
      <c r="C509" s="2">
        <v>2176</v>
      </c>
      <c r="D509" s="2">
        <v>1866</v>
      </c>
    </row>
    <row r="510" spans="1:4" x14ac:dyDescent="0.3">
      <c r="A510" s="6" t="s">
        <v>12</v>
      </c>
      <c r="B510" s="2">
        <v>3354</v>
      </c>
      <c r="C510" s="2">
        <v>1860</v>
      </c>
      <c r="D510" s="2">
        <v>1494</v>
      </c>
    </row>
    <row r="511" spans="1:4" x14ac:dyDescent="0.3">
      <c r="A511" s="6" t="s">
        <v>13</v>
      </c>
      <c r="B511" s="2">
        <v>3010</v>
      </c>
      <c r="C511" s="2">
        <v>1600</v>
      </c>
      <c r="D511" s="2">
        <v>1410</v>
      </c>
    </row>
    <row r="512" spans="1:4" x14ac:dyDescent="0.3">
      <c r="A512" s="6" t="s">
        <v>14</v>
      </c>
      <c r="B512" s="2">
        <v>2717</v>
      </c>
      <c r="C512" s="2">
        <v>1379</v>
      </c>
      <c r="D512" s="2">
        <v>1338</v>
      </c>
    </row>
    <row r="513" spans="1:4" x14ac:dyDescent="0.3">
      <c r="A513" s="6" t="s">
        <v>15</v>
      </c>
      <c r="B513" s="2">
        <v>2530</v>
      </c>
      <c r="C513" s="2">
        <v>1310</v>
      </c>
      <c r="D513" s="2">
        <v>1220</v>
      </c>
    </row>
    <row r="514" spans="1:4" x14ac:dyDescent="0.3">
      <c r="A514" s="6" t="s">
        <v>16</v>
      </c>
      <c r="B514" s="2">
        <v>2168</v>
      </c>
      <c r="C514" s="2">
        <v>1101</v>
      </c>
      <c r="D514" s="2">
        <v>1067</v>
      </c>
    </row>
    <row r="515" spans="1:4" x14ac:dyDescent="0.3">
      <c r="A515" s="6" t="s">
        <v>17</v>
      </c>
      <c r="B515" s="2">
        <v>1728</v>
      </c>
      <c r="C515" s="2">
        <v>872</v>
      </c>
      <c r="D515" s="2">
        <v>856</v>
      </c>
    </row>
    <row r="516" spans="1:4" x14ac:dyDescent="0.3">
      <c r="A516" s="6" t="s">
        <v>18</v>
      </c>
      <c r="B516" s="2">
        <v>1170</v>
      </c>
      <c r="C516" s="2">
        <v>603</v>
      </c>
      <c r="D516" s="2">
        <v>567</v>
      </c>
    </row>
    <row r="517" spans="1:4" x14ac:dyDescent="0.3">
      <c r="A517" s="6" t="s">
        <v>19</v>
      </c>
      <c r="B517" s="2">
        <v>719</v>
      </c>
      <c r="C517" s="2">
        <v>328</v>
      </c>
      <c r="D517" s="2">
        <v>391</v>
      </c>
    </row>
    <row r="518" spans="1:4" x14ac:dyDescent="0.3">
      <c r="A518" s="6" t="s">
        <v>20</v>
      </c>
      <c r="B518" s="2">
        <v>412</v>
      </c>
      <c r="C518" s="2">
        <v>186</v>
      </c>
      <c r="D518" s="2">
        <v>226</v>
      </c>
    </row>
    <row r="519" spans="1:4" x14ac:dyDescent="0.3">
      <c r="A519" s="6" t="s">
        <v>21</v>
      </c>
      <c r="B519" s="2">
        <v>371</v>
      </c>
      <c r="C519" s="2">
        <v>149</v>
      </c>
      <c r="D519" s="2">
        <v>222</v>
      </c>
    </row>
    <row r="520" spans="1:4" x14ac:dyDescent="0.3">
      <c r="A520" s="8" t="s">
        <v>1369</v>
      </c>
    </row>
    <row r="521" spans="1:4" x14ac:dyDescent="0.3">
      <c r="A521" s="6" t="s">
        <v>4</v>
      </c>
      <c r="B521" s="2">
        <v>39669</v>
      </c>
      <c r="C521" s="2">
        <v>21066</v>
      </c>
      <c r="D521" s="2">
        <v>18603</v>
      </c>
    </row>
    <row r="522" spans="1:4" x14ac:dyDescent="0.3">
      <c r="A522" s="6" t="s">
        <v>5</v>
      </c>
      <c r="B522" s="2">
        <v>4350</v>
      </c>
      <c r="C522" s="2">
        <v>2328</v>
      </c>
      <c r="D522" s="2">
        <v>2022</v>
      </c>
    </row>
    <row r="523" spans="1:4" x14ac:dyDescent="0.3">
      <c r="A523" s="7" t="s">
        <v>6</v>
      </c>
      <c r="B523" s="2">
        <v>4677</v>
      </c>
      <c r="C523" s="2">
        <v>2430</v>
      </c>
      <c r="D523" s="2">
        <v>2247</v>
      </c>
    </row>
    <row r="524" spans="1:4" x14ac:dyDescent="0.3">
      <c r="A524" s="7" t="s">
        <v>7</v>
      </c>
      <c r="B524" s="2">
        <v>4648</v>
      </c>
      <c r="C524" s="2">
        <v>2469</v>
      </c>
      <c r="D524" s="2">
        <v>2179</v>
      </c>
    </row>
    <row r="525" spans="1:4" x14ac:dyDescent="0.3">
      <c r="A525" s="6" t="s">
        <v>8</v>
      </c>
      <c r="B525" s="2">
        <v>4255</v>
      </c>
      <c r="C525" s="2">
        <v>2244</v>
      </c>
      <c r="D525" s="2">
        <v>2011</v>
      </c>
    </row>
    <row r="526" spans="1:4" x14ac:dyDescent="0.3">
      <c r="A526" s="6" t="s">
        <v>9</v>
      </c>
      <c r="B526" s="2">
        <v>3355</v>
      </c>
      <c r="C526" s="2">
        <v>1792</v>
      </c>
      <c r="D526" s="2">
        <v>1563</v>
      </c>
    </row>
    <row r="527" spans="1:4" x14ac:dyDescent="0.3">
      <c r="A527" s="6" t="s">
        <v>10</v>
      </c>
      <c r="B527" s="2">
        <v>3214</v>
      </c>
      <c r="C527" s="2">
        <v>1701</v>
      </c>
      <c r="D527" s="2">
        <v>1513</v>
      </c>
    </row>
    <row r="528" spans="1:4" x14ac:dyDescent="0.3">
      <c r="A528" s="6" t="s">
        <v>11</v>
      </c>
      <c r="B528" s="2">
        <v>2727</v>
      </c>
      <c r="C528" s="2">
        <v>1476</v>
      </c>
      <c r="D528" s="2">
        <v>1251</v>
      </c>
    </row>
    <row r="529" spans="1:4" x14ac:dyDescent="0.3">
      <c r="A529" s="6" t="s">
        <v>12</v>
      </c>
      <c r="B529" s="2">
        <v>2368</v>
      </c>
      <c r="C529" s="2">
        <v>1287</v>
      </c>
      <c r="D529" s="2">
        <v>1081</v>
      </c>
    </row>
    <row r="530" spans="1:4" x14ac:dyDescent="0.3">
      <c r="A530" s="6" t="s">
        <v>13</v>
      </c>
      <c r="B530" s="2">
        <v>2173</v>
      </c>
      <c r="C530" s="2">
        <v>1223</v>
      </c>
      <c r="D530" s="2">
        <v>950</v>
      </c>
    </row>
    <row r="531" spans="1:4" x14ac:dyDescent="0.3">
      <c r="A531" s="6" t="s">
        <v>14</v>
      </c>
      <c r="B531" s="2">
        <v>1900</v>
      </c>
      <c r="C531" s="2">
        <v>1045</v>
      </c>
      <c r="D531" s="2">
        <v>855</v>
      </c>
    </row>
    <row r="532" spans="1:4" x14ac:dyDescent="0.3">
      <c r="A532" s="6" t="s">
        <v>15</v>
      </c>
      <c r="B532" s="2">
        <v>1637</v>
      </c>
      <c r="C532" s="2">
        <v>857</v>
      </c>
      <c r="D532" s="2">
        <v>780</v>
      </c>
    </row>
    <row r="533" spans="1:4" x14ac:dyDescent="0.3">
      <c r="A533" s="6" t="s">
        <v>16</v>
      </c>
      <c r="B533" s="2">
        <v>1381</v>
      </c>
      <c r="C533" s="2">
        <v>719</v>
      </c>
      <c r="D533" s="2">
        <v>662</v>
      </c>
    </row>
    <row r="534" spans="1:4" x14ac:dyDescent="0.3">
      <c r="A534" s="6" t="s">
        <v>17</v>
      </c>
      <c r="B534" s="2">
        <v>1143</v>
      </c>
      <c r="C534" s="2">
        <v>593</v>
      </c>
      <c r="D534" s="2">
        <v>550</v>
      </c>
    </row>
    <row r="535" spans="1:4" x14ac:dyDescent="0.3">
      <c r="A535" s="6" t="s">
        <v>18</v>
      </c>
      <c r="B535" s="2">
        <v>771</v>
      </c>
      <c r="C535" s="2">
        <v>385</v>
      </c>
      <c r="D535" s="2">
        <v>386</v>
      </c>
    </row>
    <row r="536" spans="1:4" x14ac:dyDescent="0.3">
      <c r="A536" s="6" t="s">
        <v>19</v>
      </c>
      <c r="B536" s="2">
        <v>496</v>
      </c>
      <c r="C536" s="2">
        <v>231</v>
      </c>
      <c r="D536" s="2">
        <v>265</v>
      </c>
    </row>
    <row r="537" spans="1:4" x14ac:dyDescent="0.3">
      <c r="A537" s="6" t="s">
        <v>20</v>
      </c>
      <c r="B537" s="2">
        <v>306</v>
      </c>
      <c r="C537" s="2">
        <v>157</v>
      </c>
      <c r="D537" s="2">
        <v>149</v>
      </c>
    </row>
    <row r="538" spans="1:4" x14ac:dyDescent="0.3">
      <c r="A538" s="6" t="s">
        <v>21</v>
      </c>
      <c r="B538" s="2">
        <v>268</v>
      </c>
      <c r="C538" s="2">
        <v>129</v>
      </c>
      <c r="D538" s="2">
        <v>139</v>
      </c>
    </row>
    <row r="539" spans="1:4" x14ac:dyDescent="0.3">
      <c r="A539" s="8" t="s">
        <v>1370</v>
      </c>
    </row>
    <row r="540" spans="1:4" x14ac:dyDescent="0.3">
      <c r="A540" s="6" t="s">
        <v>4</v>
      </c>
      <c r="B540" s="2">
        <v>33957</v>
      </c>
      <c r="C540" s="2">
        <v>17702</v>
      </c>
      <c r="D540" s="2">
        <v>16255</v>
      </c>
    </row>
    <row r="541" spans="1:4" x14ac:dyDescent="0.3">
      <c r="A541" s="6" t="s">
        <v>5</v>
      </c>
      <c r="B541" s="2">
        <v>3831</v>
      </c>
      <c r="C541" s="2">
        <v>1959</v>
      </c>
      <c r="D541" s="2">
        <v>1872</v>
      </c>
    </row>
    <row r="542" spans="1:4" x14ac:dyDescent="0.3">
      <c r="A542" s="7" t="s">
        <v>6</v>
      </c>
      <c r="B542" s="2">
        <v>4248</v>
      </c>
      <c r="C542" s="2">
        <v>2221</v>
      </c>
      <c r="D542" s="2">
        <v>2027</v>
      </c>
    </row>
    <row r="543" spans="1:4" x14ac:dyDescent="0.3">
      <c r="A543" s="7" t="s">
        <v>7</v>
      </c>
      <c r="B543" s="2">
        <v>3946</v>
      </c>
      <c r="C543" s="2">
        <v>2020</v>
      </c>
      <c r="D543" s="2">
        <v>1926</v>
      </c>
    </row>
    <row r="544" spans="1:4" x14ac:dyDescent="0.3">
      <c r="A544" s="6" t="s">
        <v>8</v>
      </c>
      <c r="B544" s="2">
        <v>3698</v>
      </c>
      <c r="C544" s="2">
        <v>1909</v>
      </c>
      <c r="D544" s="2">
        <v>1789</v>
      </c>
    </row>
    <row r="545" spans="1:4" x14ac:dyDescent="0.3">
      <c r="A545" s="6" t="s">
        <v>9</v>
      </c>
      <c r="B545" s="2">
        <v>2907</v>
      </c>
      <c r="C545" s="2">
        <v>1570</v>
      </c>
      <c r="D545" s="2">
        <v>1337</v>
      </c>
    </row>
    <row r="546" spans="1:4" x14ac:dyDescent="0.3">
      <c r="A546" s="6" t="s">
        <v>10</v>
      </c>
      <c r="B546" s="2">
        <v>2612</v>
      </c>
      <c r="C546" s="2">
        <v>1344</v>
      </c>
      <c r="D546" s="2">
        <v>1268</v>
      </c>
    </row>
    <row r="547" spans="1:4" x14ac:dyDescent="0.3">
      <c r="A547" s="6" t="s">
        <v>11</v>
      </c>
      <c r="B547" s="2">
        <v>2335</v>
      </c>
      <c r="C547" s="2">
        <v>1306</v>
      </c>
      <c r="D547" s="2">
        <v>1029</v>
      </c>
    </row>
    <row r="548" spans="1:4" x14ac:dyDescent="0.3">
      <c r="A548" s="6" t="s">
        <v>12</v>
      </c>
      <c r="B548" s="2">
        <v>1811</v>
      </c>
      <c r="C548" s="2">
        <v>984</v>
      </c>
      <c r="D548" s="2">
        <v>827</v>
      </c>
    </row>
    <row r="549" spans="1:4" x14ac:dyDescent="0.3">
      <c r="A549" s="6" t="s">
        <v>13</v>
      </c>
      <c r="B549" s="2">
        <v>1697</v>
      </c>
      <c r="C549" s="2">
        <v>932</v>
      </c>
      <c r="D549" s="2">
        <v>765</v>
      </c>
    </row>
    <row r="550" spans="1:4" x14ac:dyDescent="0.3">
      <c r="A550" s="6" t="s">
        <v>14</v>
      </c>
      <c r="B550" s="2">
        <v>1594</v>
      </c>
      <c r="C550" s="2">
        <v>830</v>
      </c>
      <c r="D550" s="2">
        <v>764</v>
      </c>
    </row>
    <row r="551" spans="1:4" x14ac:dyDescent="0.3">
      <c r="A551" s="6" t="s">
        <v>15</v>
      </c>
      <c r="B551" s="2">
        <v>1350</v>
      </c>
      <c r="C551" s="2">
        <v>704</v>
      </c>
      <c r="D551" s="2">
        <v>646</v>
      </c>
    </row>
    <row r="552" spans="1:4" x14ac:dyDescent="0.3">
      <c r="A552" s="6" t="s">
        <v>16</v>
      </c>
      <c r="B552" s="2">
        <v>1269</v>
      </c>
      <c r="C552" s="2">
        <v>665</v>
      </c>
      <c r="D552" s="2">
        <v>604</v>
      </c>
    </row>
    <row r="553" spans="1:4" x14ac:dyDescent="0.3">
      <c r="A553" s="6" t="s">
        <v>17</v>
      </c>
      <c r="B553" s="2">
        <v>999</v>
      </c>
      <c r="C553" s="2">
        <v>502</v>
      </c>
      <c r="D553" s="2">
        <v>497</v>
      </c>
    </row>
    <row r="554" spans="1:4" x14ac:dyDescent="0.3">
      <c r="A554" s="6" t="s">
        <v>18</v>
      </c>
      <c r="B554" s="2">
        <v>666</v>
      </c>
      <c r="C554" s="2">
        <v>328</v>
      </c>
      <c r="D554" s="2">
        <v>338</v>
      </c>
    </row>
    <row r="555" spans="1:4" x14ac:dyDescent="0.3">
      <c r="A555" s="6" t="s">
        <v>19</v>
      </c>
      <c r="B555" s="2">
        <v>438</v>
      </c>
      <c r="C555" s="2">
        <v>200</v>
      </c>
      <c r="D555" s="2">
        <v>238</v>
      </c>
    </row>
    <row r="556" spans="1:4" x14ac:dyDescent="0.3">
      <c r="A556" s="6" t="s">
        <v>20</v>
      </c>
      <c r="B556" s="2">
        <v>266</v>
      </c>
      <c r="C556" s="2">
        <v>119</v>
      </c>
      <c r="D556" s="2">
        <v>147</v>
      </c>
    </row>
    <row r="557" spans="1:4" x14ac:dyDescent="0.3">
      <c r="A557" s="6" t="s">
        <v>21</v>
      </c>
      <c r="B557" s="2">
        <v>290</v>
      </c>
      <c r="C557" s="2">
        <v>109</v>
      </c>
      <c r="D557" s="2">
        <v>181</v>
      </c>
    </row>
    <row r="558" spans="1:4" x14ac:dyDescent="0.3">
      <c r="A558" s="6"/>
    </row>
    <row r="559" spans="1:4" x14ac:dyDescent="0.3">
      <c r="A559" s="8" t="s">
        <v>1371</v>
      </c>
    </row>
    <row r="560" spans="1:4" x14ac:dyDescent="0.3">
      <c r="A560" s="6" t="s">
        <v>4</v>
      </c>
      <c r="B560" s="2">
        <v>531753</v>
      </c>
      <c r="C560" s="2">
        <v>270613</v>
      </c>
      <c r="D560" s="2">
        <v>261140</v>
      </c>
    </row>
    <row r="561" spans="1:4" x14ac:dyDescent="0.3">
      <c r="A561" s="6" t="s">
        <v>5</v>
      </c>
      <c r="B561" s="2">
        <v>51527</v>
      </c>
      <c r="C561" s="2">
        <v>26720</v>
      </c>
      <c r="D561" s="2">
        <v>24807</v>
      </c>
    </row>
    <row r="562" spans="1:4" x14ac:dyDescent="0.3">
      <c r="A562" s="7" t="s">
        <v>6</v>
      </c>
      <c r="B562" s="2">
        <v>56016</v>
      </c>
      <c r="C562" s="2">
        <v>28972</v>
      </c>
      <c r="D562" s="2">
        <v>27044</v>
      </c>
    </row>
    <row r="563" spans="1:4" x14ac:dyDescent="0.3">
      <c r="A563" s="7" t="s">
        <v>7</v>
      </c>
      <c r="B563" s="2">
        <v>54200</v>
      </c>
      <c r="C563" s="2">
        <v>28016</v>
      </c>
      <c r="D563" s="2">
        <v>26184</v>
      </c>
    </row>
    <row r="564" spans="1:4" x14ac:dyDescent="0.3">
      <c r="A564" s="6" t="s">
        <v>8</v>
      </c>
      <c r="B564" s="2">
        <v>55969</v>
      </c>
      <c r="C564" s="2">
        <v>28668</v>
      </c>
      <c r="D564" s="2">
        <v>27301</v>
      </c>
    </row>
    <row r="565" spans="1:4" x14ac:dyDescent="0.3">
      <c r="A565" s="6" t="s">
        <v>9</v>
      </c>
      <c r="B565" s="2">
        <v>50122</v>
      </c>
      <c r="C565" s="2">
        <v>25857</v>
      </c>
      <c r="D565" s="2">
        <v>24265</v>
      </c>
    </row>
    <row r="566" spans="1:4" x14ac:dyDescent="0.3">
      <c r="A566" s="6" t="s">
        <v>10</v>
      </c>
      <c r="B566" s="2">
        <v>42360</v>
      </c>
      <c r="C566" s="2">
        <v>21984</v>
      </c>
      <c r="D566" s="2">
        <v>20376</v>
      </c>
    </row>
    <row r="567" spans="1:4" x14ac:dyDescent="0.3">
      <c r="A567" s="6" t="s">
        <v>11</v>
      </c>
      <c r="B567" s="2">
        <v>37353</v>
      </c>
      <c r="C567" s="2">
        <v>19442</v>
      </c>
      <c r="D567" s="2">
        <v>17911</v>
      </c>
    </row>
    <row r="568" spans="1:4" x14ac:dyDescent="0.3">
      <c r="A568" s="6" t="s">
        <v>12</v>
      </c>
      <c r="B568" s="2">
        <v>32583</v>
      </c>
      <c r="C568" s="2">
        <v>17134</v>
      </c>
      <c r="D568" s="2">
        <v>15449</v>
      </c>
    </row>
    <row r="569" spans="1:4" x14ac:dyDescent="0.3">
      <c r="A569" s="6" t="s">
        <v>13</v>
      </c>
      <c r="B569" s="2">
        <v>29971</v>
      </c>
      <c r="C569" s="2">
        <v>15491</v>
      </c>
      <c r="D569" s="2">
        <v>14480</v>
      </c>
    </row>
    <row r="570" spans="1:4" x14ac:dyDescent="0.3">
      <c r="A570" s="6" t="s">
        <v>14</v>
      </c>
      <c r="B570" s="2">
        <v>27332</v>
      </c>
      <c r="C570" s="2">
        <v>14040</v>
      </c>
      <c r="D570" s="2">
        <v>13292</v>
      </c>
    </row>
    <row r="571" spans="1:4" x14ac:dyDescent="0.3">
      <c r="A571" s="6" t="s">
        <v>15</v>
      </c>
      <c r="B571" s="2">
        <v>24415</v>
      </c>
      <c r="C571" s="2">
        <v>12270</v>
      </c>
      <c r="D571" s="2">
        <v>12145</v>
      </c>
    </row>
    <row r="572" spans="1:4" x14ac:dyDescent="0.3">
      <c r="A572" s="6" t="s">
        <v>16</v>
      </c>
      <c r="B572" s="2">
        <v>21025</v>
      </c>
      <c r="C572" s="2">
        <v>10426</v>
      </c>
      <c r="D572" s="2">
        <v>10599</v>
      </c>
    </row>
    <row r="573" spans="1:4" x14ac:dyDescent="0.3">
      <c r="A573" s="6" t="s">
        <v>17</v>
      </c>
      <c r="B573" s="2">
        <v>16950</v>
      </c>
      <c r="C573" s="2">
        <v>8250</v>
      </c>
      <c r="D573" s="2">
        <v>8700</v>
      </c>
    </row>
    <row r="574" spans="1:4" x14ac:dyDescent="0.3">
      <c r="A574" s="6" t="s">
        <v>18</v>
      </c>
      <c r="B574" s="2">
        <v>12150</v>
      </c>
      <c r="C574" s="2">
        <v>5579</v>
      </c>
      <c r="D574" s="2">
        <v>6571</v>
      </c>
    </row>
    <row r="575" spans="1:4" x14ac:dyDescent="0.3">
      <c r="A575" s="6" t="s">
        <v>19</v>
      </c>
      <c r="B575" s="2">
        <v>8332</v>
      </c>
      <c r="C575" s="2">
        <v>3547</v>
      </c>
      <c r="D575" s="2">
        <v>4785</v>
      </c>
    </row>
    <row r="576" spans="1:4" x14ac:dyDescent="0.3">
      <c r="A576" s="6" t="s">
        <v>20</v>
      </c>
      <c r="B576" s="2">
        <v>6047</v>
      </c>
      <c r="C576" s="2">
        <v>2375</v>
      </c>
      <c r="D576" s="2">
        <v>3672</v>
      </c>
    </row>
    <row r="577" spans="1:4" x14ac:dyDescent="0.3">
      <c r="A577" s="6" t="s">
        <v>21</v>
      </c>
      <c r="B577" s="2">
        <v>5401</v>
      </c>
      <c r="C577" s="2">
        <v>1842</v>
      </c>
      <c r="D577" s="2">
        <v>3559</v>
      </c>
    </row>
    <row r="578" spans="1:4" x14ac:dyDescent="0.3">
      <c r="A578" s="8" t="s">
        <v>907</v>
      </c>
    </row>
    <row r="579" spans="1:4" x14ac:dyDescent="0.3">
      <c r="A579" s="6" t="s">
        <v>4</v>
      </c>
      <c r="B579" s="2">
        <v>16128</v>
      </c>
      <c r="C579" s="2">
        <v>8220</v>
      </c>
      <c r="D579" s="2">
        <v>7908</v>
      </c>
    </row>
    <row r="580" spans="1:4" x14ac:dyDescent="0.3">
      <c r="A580" s="6" t="s">
        <v>5</v>
      </c>
      <c r="B580" s="2">
        <v>1612</v>
      </c>
      <c r="C580" s="2">
        <v>811</v>
      </c>
      <c r="D580" s="2">
        <v>801</v>
      </c>
    </row>
    <row r="581" spans="1:4" x14ac:dyDescent="0.3">
      <c r="A581" s="7" t="s">
        <v>6</v>
      </c>
      <c r="B581" s="2">
        <v>1852</v>
      </c>
      <c r="C581" s="2">
        <v>954</v>
      </c>
      <c r="D581" s="2">
        <v>898</v>
      </c>
    </row>
    <row r="582" spans="1:4" x14ac:dyDescent="0.3">
      <c r="A582" s="7" t="s">
        <v>7</v>
      </c>
      <c r="B582" s="2">
        <v>1774</v>
      </c>
      <c r="C582" s="2">
        <v>930</v>
      </c>
      <c r="D582" s="2">
        <v>844</v>
      </c>
    </row>
    <row r="583" spans="1:4" x14ac:dyDescent="0.3">
      <c r="A583" s="6" t="s">
        <v>8</v>
      </c>
      <c r="B583" s="2">
        <v>1741</v>
      </c>
      <c r="C583" s="2">
        <v>926</v>
      </c>
      <c r="D583" s="2">
        <v>815</v>
      </c>
    </row>
    <row r="584" spans="1:4" x14ac:dyDescent="0.3">
      <c r="A584" s="6" t="s">
        <v>9</v>
      </c>
      <c r="B584" s="2">
        <v>1486</v>
      </c>
      <c r="C584" s="2">
        <v>775</v>
      </c>
      <c r="D584" s="2">
        <v>711</v>
      </c>
    </row>
    <row r="585" spans="1:4" x14ac:dyDescent="0.3">
      <c r="A585" s="6" t="s">
        <v>10</v>
      </c>
      <c r="B585" s="2">
        <v>1240</v>
      </c>
      <c r="C585" s="2">
        <v>632</v>
      </c>
      <c r="D585" s="2">
        <v>608</v>
      </c>
    </row>
    <row r="586" spans="1:4" x14ac:dyDescent="0.3">
      <c r="A586" s="6" t="s">
        <v>11</v>
      </c>
      <c r="B586" s="2">
        <v>1129</v>
      </c>
      <c r="C586" s="2">
        <v>576</v>
      </c>
      <c r="D586" s="2">
        <v>553</v>
      </c>
    </row>
    <row r="587" spans="1:4" x14ac:dyDescent="0.3">
      <c r="A587" s="6" t="s">
        <v>12</v>
      </c>
      <c r="B587" s="2">
        <v>944</v>
      </c>
      <c r="C587" s="2">
        <v>508</v>
      </c>
      <c r="D587" s="2">
        <v>436</v>
      </c>
    </row>
    <row r="588" spans="1:4" x14ac:dyDescent="0.3">
      <c r="A588" s="6" t="s">
        <v>13</v>
      </c>
      <c r="B588" s="2">
        <v>842</v>
      </c>
      <c r="C588" s="2">
        <v>443</v>
      </c>
      <c r="D588" s="2">
        <v>399</v>
      </c>
    </row>
    <row r="589" spans="1:4" x14ac:dyDescent="0.3">
      <c r="A589" s="6" t="s">
        <v>14</v>
      </c>
      <c r="B589" s="2">
        <v>725</v>
      </c>
      <c r="C589" s="2">
        <v>355</v>
      </c>
      <c r="D589" s="2">
        <v>370</v>
      </c>
    </row>
    <row r="590" spans="1:4" x14ac:dyDescent="0.3">
      <c r="A590" s="6" t="s">
        <v>15</v>
      </c>
      <c r="B590" s="2">
        <v>755</v>
      </c>
      <c r="C590" s="2">
        <v>376</v>
      </c>
      <c r="D590" s="2">
        <v>379</v>
      </c>
    </row>
    <row r="591" spans="1:4" x14ac:dyDescent="0.3">
      <c r="A591" s="6" t="s">
        <v>16</v>
      </c>
      <c r="B591" s="2">
        <v>670</v>
      </c>
      <c r="C591" s="2">
        <v>336</v>
      </c>
      <c r="D591" s="2">
        <v>334</v>
      </c>
    </row>
    <row r="592" spans="1:4" x14ac:dyDescent="0.3">
      <c r="A592" s="6" t="s">
        <v>17</v>
      </c>
      <c r="B592" s="2">
        <v>487</v>
      </c>
      <c r="C592" s="2">
        <v>243</v>
      </c>
      <c r="D592" s="2">
        <v>244</v>
      </c>
    </row>
    <row r="593" spans="1:4" x14ac:dyDescent="0.3">
      <c r="A593" s="6" t="s">
        <v>18</v>
      </c>
      <c r="B593" s="2">
        <v>366</v>
      </c>
      <c r="C593" s="2">
        <v>168</v>
      </c>
      <c r="D593" s="2">
        <v>198</v>
      </c>
    </row>
    <row r="594" spans="1:4" x14ac:dyDescent="0.3">
      <c r="A594" s="6" t="s">
        <v>19</v>
      </c>
      <c r="B594" s="2">
        <v>217</v>
      </c>
      <c r="C594" s="2">
        <v>94</v>
      </c>
      <c r="D594" s="2">
        <v>123</v>
      </c>
    </row>
    <row r="595" spans="1:4" x14ac:dyDescent="0.3">
      <c r="A595" s="6" t="s">
        <v>20</v>
      </c>
      <c r="B595" s="2">
        <v>140</v>
      </c>
      <c r="C595" s="2">
        <v>43</v>
      </c>
      <c r="D595" s="2">
        <v>97</v>
      </c>
    </row>
    <row r="596" spans="1:4" x14ac:dyDescent="0.3">
      <c r="A596" s="6" t="s">
        <v>21</v>
      </c>
      <c r="B596" s="2">
        <v>148</v>
      </c>
      <c r="C596" s="2">
        <v>50</v>
      </c>
      <c r="D596" s="2">
        <v>98</v>
      </c>
    </row>
    <row r="597" spans="1:4" x14ac:dyDescent="0.3">
      <c r="A597" s="8" t="s">
        <v>1372</v>
      </c>
    </row>
    <row r="598" spans="1:4" x14ac:dyDescent="0.3">
      <c r="A598" s="6" t="s">
        <v>4</v>
      </c>
      <c r="B598" s="2">
        <v>14859</v>
      </c>
      <c r="C598" s="2">
        <v>7505</v>
      </c>
      <c r="D598" s="2">
        <v>7354</v>
      </c>
    </row>
    <row r="599" spans="1:4" x14ac:dyDescent="0.3">
      <c r="A599" s="6" t="s">
        <v>5</v>
      </c>
      <c r="B599" s="2">
        <v>1242</v>
      </c>
      <c r="C599" s="2">
        <v>642</v>
      </c>
      <c r="D599" s="2">
        <v>600</v>
      </c>
    </row>
    <row r="600" spans="1:4" x14ac:dyDescent="0.3">
      <c r="A600" s="7" t="s">
        <v>6</v>
      </c>
      <c r="B600" s="2">
        <v>1407</v>
      </c>
      <c r="C600" s="2">
        <v>748</v>
      </c>
      <c r="D600" s="2">
        <v>659</v>
      </c>
    </row>
    <row r="601" spans="1:4" x14ac:dyDescent="0.3">
      <c r="A601" s="7" t="s">
        <v>7</v>
      </c>
      <c r="B601" s="2">
        <v>1543</v>
      </c>
      <c r="C601" s="2">
        <v>780</v>
      </c>
      <c r="D601" s="2">
        <v>763</v>
      </c>
    </row>
    <row r="602" spans="1:4" x14ac:dyDescent="0.3">
      <c r="A602" s="6" t="s">
        <v>8</v>
      </c>
      <c r="B602" s="2">
        <v>1593</v>
      </c>
      <c r="C602" s="2">
        <v>827</v>
      </c>
      <c r="D602" s="2">
        <v>766</v>
      </c>
    </row>
    <row r="603" spans="1:4" x14ac:dyDescent="0.3">
      <c r="A603" s="6" t="s">
        <v>9</v>
      </c>
      <c r="B603" s="2">
        <v>1382</v>
      </c>
      <c r="C603" s="2">
        <v>714</v>
      </c>
      <c r="D603" s="2">
        <v>668</v>
      </c>
    </row>
    <row r="604" spans="1:4" x14ac:dyDescent="0.3">
      <c r="A604" s="6" t="s">
        <v>10</v>
      </c>
      <c r="B604" s="2">
        <v>1166</v>
      </c>
      <c r="C604" s="2">
        <v>580</v>
      </c>
      <c r="D604" s="2">
        <v>586</v>
      </c>
    </row>
    <row r="605" spans="1:4" x14ac:dyDescent="0.3">
      <c r="A605" s="6" t="s">
        <v>11</v>
      </c>
      <c r="B605" s="2">
        <v>978</v>
      </c>
      <c r="C605" s="2">
        <v>505</v>
      </c>
      <c r="D605" s="2">
        <v>473</v>
      </c>
    </row>
    <row r="606" spans="1:4" x14ac:dyDescent="0.3">
      <c r="A606" s="6" t="s">
        <v>12</v>
      </c>
      <c r="B606" s="2">
        <v>812</v>
      </c>
      <c r="C606" s="2">
        <v>466</v>
      </c>
      <c r="D606" s="2">
        <v>346</v>
      </c>
    </row>
    <row r="607" spans="1:4" x14ac:dyDescent="0.3">
      <c r="A607" s="6" t="s">
        <v>13</v>
      </c>
      <c r="B607" s="2">
        <v>825</v>
      </c>
      <c r="C607" s="2">
        <v>426</v>
      </c>
      <c r="D607" s="2">
        <v>399</v>
      </c>
    </row>
    <row r="608" spans="1:4" x14ac:dyDescent="0.3">
      <c r="A608" s="6" t="s">
        <v>14</v>
      </c>
      <c r="B608" s="2">
        <v>859</v>
      </c>
      <c r="C608" s="2">
        <v>433</v>
      </c>
      <c r="D608" s="2">
        <v>426</v>
      </c>
    </row>
    <row r="609" spans="1:4" x14ac:dyDescent="0.3">
      <c r="A609" s="6" t="s">
        <v>15</v>
      </c>
      <c r="B609" s="2">
        <v>804</v>
      </c>
      <c r="C609" s="2">
        <v>386</v>
      </c>
      <c r="D609" s="2">
        <v>418</v>
      </c>
    </row>
    <row r="610" spans="1:4" x14ac:dyDescent="0.3">
      <c r="A610" s="6" t="s">
        <v>16</v>
      </c>
      <c r="B610" s="2">
        <v>657</v>
      </c>
      <c r="C610" s="2">
        <v>321</v>
      </c>
      <c r="D610" s="2">
        <v>336</v>
      </c>
    </row>
    <row r="611" spans="1:4" x14ac:dyDescent="0.3">
      <c r="A611" s="6" t="s">
        <v>17</v>
      </c>
      <c r="B611" s="2">
        <v>533</v>
      </c>
      <c r="C611" s="2">
        <v>269</v>
      </c>
      <c r="D611" s="2">
        <v>264</v>
      </c>
    </row>
    <row r="612" spans="1:4" x14ac:dyDescent="0.3">
      <c r="A612" s="6" t="s">
        <v>18</v>
      </c>
      <c r="B612" s="2">
        <v>394</v>
      </c>
      <c r="C612" s="2">
        <v>178</v>
      </c>
      <c r="D612" s="2">
        <v>216</v>
      </c>
    </row>
    <row r="613" spans="1:4" x14ac:dyDescent="0.3">
      <c r="A613" s="6" t="s">
        <v>19</v>
      </c>
      <c r="B613" s="2">
        <v>276</v>
      </c>
      <c r="C613" s="2">
        <v>106</v>
      </c>
      <c r="D613" s="2">
        <v>170</v>
      </c>
    </row>
    <row r="614" spans="1:4" x14ac:dyDescent="0.3">
      <c r="A614" s="6" t="s">
        <v>20</v>
      </c>
      <c r="B614" s="2">
        <v>190</v>
      </c>
      <c r="C614" s="2">
        <v>68</v>
      </c>
      <c r="D614" s="2">
        <v>122</v>
      </c>
    </row>
    <row r="615" spans="1:4" x14ac:dyDescent="0.3">
      <c r="A615" s="6" t="s">
        <v>21</v>
      </c>
      <c r="B615" s="2">
        <v>198</v>
      </c>
      <c r="C615" s="2">
        <v>56</v>
      </c>
      <c r="D615" s="2">
        <v>142</v>
      </c>
    </row>
    <row r="616" spans="1:4" x14ac:dyDescent="0.3">
      <c r="A616" s="8" t="s">
        <v>126</v>
      </c>
    </row>
    <row r="617" spans="1:4" x14ac:dyDescent="0.3">
      <c r="A617" s="6" t="s">
        <v>4</v>
      </c>
      <c r="B617" s="2">
        <v>4185</v>
      </c>
      <c r="C617" s="2">
        <v>2107</v>
      </c>
      <c r="D617" s="2">
        <v>2078</v>
      </c>
    </row>
    <row r="618" spans="1:4" x14ac:dyDescent="0.3">
      <c r="A618" s="6" t="s">
        <v>5</v>
      </c>
      <c r="B618" s="2">
        <v>388</v>
      </c>
      <c r="C618" s="2">
        <v>195</v>
      </c>
      <c r="D618" s="2">
        <v>193</v>
      </c>
    </row>
    <row r="619" spans="1:4" x14ac:dyDescent="0.3">
      <c r="A619" s="7" t="s">
        <v>6</v>
      </c>
      <c r="B619" s="2">
        <v>418</v>
      </c>
      <c r="C619" s="2">
        <v>210</v>
      </c>
      <c r="D619" s="2">
        <v>208</v>
      </c>
    </row>
    <row r="620" spans="1:4" x14ac:dyDescent="0.3">
      <c r="A620" s="7" t="s">
        <v>7</v>
      </c>
      <c r="B620" s="2">
        <v>420</v>
      </c>
      <c r="C620" s="2">
        <v>215</v>
      </c>
      <c r="D620" s="2">
        <v>205</v>
      </c>
    </row>
    <row r="621" spans="1:4" x14ac:dyDescent="0.3">
      <c r="A621" s="6" t="s">
        <v>8</v>
      </c>
      <c r="B621" s="2">
        <v>429</v>
      </c>
      <c r="C621" s="2">
        <v>237</v>
      </c>
      <c r="D621" s="2">
        <v>192</v>
      </c>
    </row>
    <row r="622" spans="1:4" x14ac:dyDescent="0.3">
      <c r="A622" s="6" t="s">
        <v>9</v>
      </c>
      <c r="B622" s="2">
        <v>354</v>
      </c>
      <c r="C622" s="2">
        <v>180</v>
      </c>
      <c r="D622" s="2">
        <v>174</v>
      </c>
    </row>
    <row r="623" spans="1:4" x14ac:dyDescent="0.3">
      <c r="A623" s="6" t="s">
        <v>10</v>
      </c>
      <c r="B623" s="2">
        <v>323</v>
      </c>
      <c r="C623" s="2">
        <v>161</v>
      </c>
      <c r="D623" s="2">
        <v>162</v>
      </c>
    </row>
    <row r="624" spans="1:4" x14ac:dyDescent="0.3">
      <c r="A624" s="6" t="s">
        <v>11</v>
      </c>
      <c r="B624" s="2">
        <v>300</v>
      </c>
      <c r="C624" s="2">
        <v>147</v>
      </c>
      <c r="D624" s="2">
        <v>153</v>
      </c>
    </row>
    <row r="625" spans="1:4" x14ac:dyDescent="0.3">
      <c r="A625" s="6" t="s">
        <v>12</v>
      </c>
      <c r="B625" s="2">
        <v>283</v>
      </c>
      <c r="C625" s="2">
        <v>160</v>
      </c>
      <c r="D625" s="2">
        <v>123</v>
      </c>
    </row>
    <row r="626" spans="1:4" x14ac:dyDescent="0.3">
      <c r="A626" s="6" t="s">
        <v>13</v>
      </c>
      <c r="B626" s="2">
        <v>239</v>
      </c>
      <c r="C626" s="2">
        <v>112</v>
      </c>
      <c r="D626" s="2">
        <v>127</v>
      </c>
    </row>
    <row r="627" spans="1:4" x14ac:dyDescent="0.3">
      <c r="A627" s="6" t="s">
        <v>14</v>
      </c>
      <c r="B627" s="2">
        <v>224</v>
      </c>
      <c r="C627" s="2">
        <v>123</v>
      </c>
      <c r="D627" s="2">
        <v>101</v>
      </c>
    </row>
    <row r="628" spans="1:4" x14ac:dyDescent="0.3">
      <c r="A628" s="6" t="s">
        <v>15</v>
      </c>
      <c r="B628" s="2">
        <v>234</v>
      </c>
      <c r="C628" s="2">
        <v>112</v>
      </c>
      <c r="D628" s="2">
        <v>122</v>
      </c>
    </row>
    <row r="629" spans="1:4" x14ac:dyDescent="0.3">
      <c r="A629" s="6" t="s">
        <v>16</v>
      </c>
      <c r="B629" s="2">
        <v>183</v>
      </c>
      <c r="C629" s="2">
        <v>105</v>
      </c>
      <c r="D629" s="2">
        <v>78</v>
      </c>
    </row>
    <row r="630" spans="1:4" x14ac:dyDescent="0.3">
      <c r="A630" s="6" t="s">
        <v>17</v>
      </c>
      <c r="B630" s="2">
        <v>139</v>
      </c>
      <c r="C630" s="2">
        <v>60</v>
      </c>
      <c r="D630" s="2">
        <v>79</v>
      </c>
    </row>
    <row r="631" spans="1:4" x14ac:dyDescent="0.3">
      <c r="A631" s="6" t="s">
        <v>18</v>
      </c>
      <c r="B631" s="2">
        <v>81</v>
      </c>
      <c r="C631" s="2">
        <v>32</v>
      </c>
      <c r="D631" s="2">
        <v>49</v>
      </c>
    </row>
    <row r="632" spans="1:4" x14ac:dyDescent="0.3">
      <c r="A632" s="6" t="s">
        <v>19</v>
      </c>
      <c r="B632" s="2">
        <v>74</v>
      </c>
      <c r="C632" s="2">
        <v>28</v>
      </c>
      <c r="D632" s="2">
        <v>46</v>
      </c>
    </row>
    <row r="633" spans="1:4" x14ac:dyDescent="0.3">
      <c r="A633" s="6" t="s">
        <v>20</v>
      </c>
      <c r="B633" s="2">
        <v>56</v>
      </c>
      <c r="C633" s="2">
        <v>21</v>
      </c>
      <c r="D633" s="2">
        <v>35</v>
      </c>
    </row>
    <row r="634" spans="1:4" x14ac:dyDescent="0.3">
      <c r="A634" s="6" t="s">
        <v>21</v>
      </c>
      <c r="B634" s="2">
        <v>40</v>
      </c>
      <c r="C634" s="2">
        <v>9</v>
      </c>
      <c r="D634" s="2">
        <v>31</v>
      </c>
    </row>
    <row r="635" spans="1:4" x14ac:dyDescent="0.3">
      <c r="A635" s="8" t="s">
        <v>1373</v>
      </c>
    </row>
    <row r="636" spans="1:4" x14ac:dyDescent="0.3">
      <c r="A636" s="6" t="s">
        <v>4</v>
      </c>
      <c r="B636" s="2">
        <v>35658</v>
      </c>
      <c r="C636" s="2">
        <v>18361</v>
      </c>
      <c r="D636" s="2">
        <v>17297</v>
      </c>
    </row>
    <row r="637" spans="1:4" x14ac:dyDescent="0.3">
      <c r="A637" s="6" t="s">
        <v>5</v>
      </c>
      <c r="B637" s="2">
        <v>3856</v>
      </c>
      <c r="C637" s="2">
        <v>1978</v>
      </c>
      <c r="D637" s="2">
        <v>1878</v>
      </c>
    </row>
    <row r="638" spans="1:4" x14ac:dyDescent="0.3">
      <c r="A638" s="7" t="s">
        <v>6</v>
      </c>
      <c r="B638" s="2">
        <v>4044</v>
      </c>
      <c r="C638" s="2">
        <v>2145</v>
      </c>
      <c r="D638" s="2">
        <v>1899</v>
      </c>
    </row>
    <row r="639" spans="1:4" x14ac:dyDescent="0.3">
      <c r="A639" s="7" t="s">
        <v>7</v>
      </c>
      <c r="B639" s="2">
        <v>3552</v>
      </c>
      <c r="C639" s="2">
        <v>1824</v>
      </c>
      <c r="D639" s="2">
        <v>1728</v>
      </c>
    </row>
    <row r="640" spans="1:4" x14ac:dyDescent="0.3">
      <c r="A640" s="6" t="s">
        <v>8</v>
      </c>
      <c r="B640" s="2">
        <v>3402</v>
      </c>
      <c r="C640" s="2">
        <v>1729</v>
      </c>
      <c r="D640" s="2">
        <v>1673</v>
      </c>
    </row>
    <row r="641" spans="1:4" x14ac:dyDescent="0.3">
      <c r="A641" s="6" t="s">
        <v>9</v>
      </c>
      <c r="B641" s="2">
        <v>3300</v>
      </c>
      <c r="C641" s="2">
        <v>1659</v>
      </c>
      <c r="D641" s="2">
        <v>1641</v>
      </c>
    </row>
    <row r="642" spans="1:4" x14ac:dyDescent="0.3">
      <c r="A642" s="6" t="s">
        <v>10</v>
      </c>
      <c r="B642" s="2">
        <v>3175</v>
      </c>
      <c r="C642" s="2">
        <v>1664</v>
      </c>
      <c r="D642" s="2">
        <v>1511</v>
      </c>
    </row>
    <row r="643" spans="1:4" x14ac:dyDescent="0.3">
      <c r="A643" s="6" t="s">
        <v>11</v>
      </c>
      <c r="B643" s="2">
        <v>2747</v>
      </c>
      <c r="C643" s="2">
        <v>1478</v>
      </c>
      <c r="D643" s="2">
        <v>1269</v>
      </c>
    </row>
    <row r="644" spans="1:4" x14ac:dyDescent="0.3">
      <c r="A644" s="6" t="s">
        <v>12</v>
      </c>
      <c r="B644" s="2">
        <v>2185</v>
      </c>
      <c r="C644" s="2">
        <v>1165</v>
      </c>
      <c r="D644" s="2">
        <v>1020</v>
      </c>
    </row>
    <row r="645" spans="1:4" x14ac:dyDescent="0.3">
      <c r="A645" s="6" t="s">
        <v>13</v>
      </c>
      <c r="B645" s="2">
        <v>2088</v>
      </c>
      <c r="C645" s="2">
        <v>1106</v>
      </c>
      <c r="D645" s="2">
        <v>982</v>
      </c>
    </row>
    <row r="646" spans="1:4" x14ac:dyDescent="0.3">
      <c r="A646" s="6" t="s">
        <v>14</v>
      </c>
      <c r="B646" s="2">
        <v>1800</v>
      </c>
      <c r="C646" s="2">
        <v>959</v>
      </c>
      <c r="D646" s="2">
        <v>841</v>
      </c>
    </row>
    <row r="647" spans="1:4" x14ac:dyDescent="0.3">
      <c r="A647" s="6" t="s">
        <v>15</v>
      </c>
      <c r="B647" s="2">
        <v>1489</v>
      </c>
      <c r="C647" s="2">
        <v>776</v>
      </c>
      <c r="D647" s="2">
        <v>713</v>
      </c>
    </row>
    <row r="648" spans="1:4" x14ac:dyDescent="0.3">
      <c r="A648" s="6" t="s">
        <v>16</v>
      </c>
      <c r="B648" s="2">
        <v>1276</v>
      </c>
      <c r="C648" s="2">
        <v>658</v>
      </c>
      <c r="D648" s="2">
        <v>618</v>
      </c>
    </row>
    <row r="649" spans="1:4" x14ac:dyDescent="0.3">
      <c r="A649" s="6" t="s">
        <v>17</v>
      </c>
      <c r="B649" s="2">
        <v>987</v>
      </c>
      <c r="C649" s="2">
        <v>483</v>
      </c>
      <c r="D649" s="2">
        <v>504</v>
      </c>
    </row>
    <row r="650" spans="1:4" x14ac:dyDescent="0.3">
      <c r="A650" s="6" t="s">
        <v>18</v>
      </c>
      <c r="B650" s="2">
        <v>642</v>
      </c>
      <c r="C650" s="2">
        <v>310</v>
      </c>
      <c r="D650" s="2">
        <v>332</v>
      </c>
    </row>
    <row r="651" spans="1:4" x14ac:dyDescent="0.3">
      <c r="A651" s="6" t="s">
        <v>19</v>
      </c>
      <c r="B651" s="2">
        <v>457</v>
      </c>
      <c r="C651" s="2">
        <v>201</v>
      </c>
      <c r="D651" s="2">
        <v>256</v>
      </c>
    </row>
    <row r="652" spans="1:4" x14ac:dyDescent="0.3">
      <c r="A652" s="6" t="s">
        <v>20</v>
      </c>
      <c r="B652" s="2">
        <v>319</v>
      </c>
      <c r="C652" s="2">
        <v>116</v>
      </c>
      <c r="D652" s="2">
        <v>203</v>
      </c>
    </row>
    <row r="653" spans="1:4" x14ac:dyDescent="0.3">
      <c r="A653" s="6" t="s">
        <v>21</v>
      </c>
      <c r="B653" s="2">
        <v>339</v>
      </c>
      <c r="C653" s="2">
        <v>110</v>
      </c>
      <c r="D653" s="2">
        <v>229</v>
      </c>
    </row>
    <row r="654" spans="1:4" x14ac:dyDescent="0.3">
      <c r="A654" s="8" t="s">
        <v>1374</v>
      </c>
    </row>
    <row r="655" spans="1:4" x14ac:dyDescent="0.3">
      <c r="A655" s="6" t="s">
        <v>4</v>
      </c>
      <c r="B655" s="2">
        <v>28755</v>
      </c>
      <c r="C655" s="2">
        <v>14638</v>
      </c>
      <c r="D655" s="2">
        <v>14117</v>
      </c>
    </row>
    <row r="656" spans="1:4" x14ac:dyDescent="0.3">
      <c r="A656" s="6" t="s">
        <v>5</v>
      </c>
      <c r="B656" s="2">
        <v>2788</v>
      </c>
      <c r="C656" s="2">
        <v>1448</v>
      </c>
      <c r="D656" s="2">
        <v>1340</v>
      </c>
    </row>
    <row r="657" spans="1:4" x14ac:dyDescent="0.3">
      <c r="A657" s="7" t="s">
        <v>6</v>
      </c>
      <c r="B657" s="2">
        <v>3024</v>
      </c>
      <c r="C657" s="2">
        <v>1564</v>
      </c>
      <c r="D657" s="2">
        <v>1460</v>
      </c>
    </row>
    <row r="658" spans="1:4" x14ac:dyDescent="0.3">
      <c r="A658" s="7" t="s">
        <v>7</v>
      </c>
      <c r="B658" s="2">
        <v>2965</v>
      </c>
      <c r="C658" s="2">
        <v>1511</v>
      </c>
      <c r="D658" s="2">
        <v>1454</v>
      </c>
    </row>
    <row r="659" spans="1:4" x14ac:dyDescent="0.3">
      <c r="A659" s="6" t="s">
        <v>8</v>
      </c>
      <c r="B659" s="2">
        <v>3334</v>
      </c>
      <c r="C659" s="2">
        <v>1714</v>
      </c>
      <c r="D659" s="2">
        <v>1620</v>
      </c>
    </row>
    <row r="660" spans="1:4" x14ac:dyDescent="0.3">
      <c r="A660" s="6" t="s">
        <v>9</v>
      </c>
      <c r="B660" s="2">
        <v>2838</v>
      </c>
      <c r="C660" s="2">
        <v>1458</v>
      </c>
      <c r="D660" s="2">
        <v>1380</v>
      </c>
    </row>
    <row r="661" spans="1:4" x14ac:dyDescent="0.3">
      <c r="A661" s="6" t="s">
        <v>10</v>
      </c>
      <c r="B661" s="2">
        <v>2190</v>
      </c>
      <c r="C661" s="2">
        <v>1164</v>
      </c>
      <c r="D661" s="2">
        <v>1026</v>
      </c>
    </row>
    <row r="662" spans="1:4" x14ac:dyDescent="0.3">
      <c r="A662" s="6" t="s">
        <v>11</v>
      </c>
      <c r="B662" s="2">
        <v>1915</v>
      </c>
      <c r="C662" s="2">
        <v>1043</v>
      </c>
      <c r="D662" s="2">
        <v>872</v>
      </c>
    </row>
    <row r="663" spans="1:4" x14ac:dyDescent="0.3">
      <c r="A663" s="6" t="s">
        <v>12</v>
      </c>
      <c r="B663" s="2">
        <v>1657</v>
      </c>
      <c r="C663" s="2">
        <v>857</v>
      </c>
      <c r="D663" s="2">
        <v>800</v>
      </c>
    </row>
    <row r="664" spans="1:4" x14ac:dyDescent="0.3">
      <c r="A664" s="6" t="s">
        <v>13</v>
      </c>
      <c r="B664" s="2">
        <v>1621</v>
      </c>
      <c r="C664" s="2">
        <v>834</v>
      </c>
      <c r="D664" s="2">
        <v>787</v>
      </c>
    </row>
    <row r="665" spans="1:4" x14ac:dyDescent="0.3">
      <c r="A665" s="6" t="s">
        <v>14</v>
      </c>
      <c r="B665" s="2">
        <v>1474</v>
      </c>
      <c r="C665" s="2">
        <v>737</v>
      </c>
      <c r="D665" s="2">
        <v>737</v>
      </c>
    </row>
    <row r="666" spans="1:4" x14ac:dyDescent="0.3">
      <c r="A666" s="6" t="s">
        <v>15</v>
      </c>
      <c r="B666" s="2">
        <v>1317</v>
      </c>
      <c r="C666" s="2">
        <v>673</v>
      </c>
      <c r="D666" s="2">
        <v>644</v>
      </c>
    </row>
    <row r="667" spans="1:4" x14ac:dyDescent="0.3">
      <c r="A667" s="6" t="s">
        <v>16</v>
      </c>
      <c r="B667" s="2">
        <v>1064</v>
      </c>
      <c r="C667" s="2">
        <v>524</v>
      </c>
      <c r="D667" s="2">
        <v>540</v>
      </c>
    </row>
    <row r="668" spans="1:4" x14ac:dyDescent="0.3">
      <c r="A668" s="6" t="s">
        <v>17</v>
      </c>
      <c r="B668" s="2">
        <v>858</v>
      </c>
      <c r="C668" s="2">
        <v>432</v>
      </c>
      <c r="D668" s="2">
        <v>426</v>
      </c>
    </row>
    <row r="669" spans="1:4" x14ac:dyDescent="0.3">
      <c r="A669" s="6" t="s">
        <v>18</v>
      </c>
      <c r="B669" s="2">
        <v>639</v>
      </c>
      <c r="C669" s="2">
        <v>284</v>
      </c>
      <c r="D669" s="2">
        <v>355</v>
      </c>
    </row>
    <row r="670" spans="1:4" x14ac:dyDescent="0.3">
      <c r="A670" s="6" t="s">
        <v>19</v>
      </c>
      <c r="B670" s="2">
        <v>447</v>
      </c>
      <c r="C670" s="2">
        <v>184</v>
      </c>
      <c r="D670" s="2">
        <v>263</v>
      </c>
    </row>
    <row r="671" spans="1:4" x14ac:dyDescent="0.3">
      <c r="A671" s="6" t="s">
        <v>20</v>
      </c>
      <c r="B671" s="2">
        <v>337</v>
      </c>
      <c r="C671" s="2">
        <v>124</v>
      </c>
      <c r="D671" s="2">
        <v>213</v>
      </c>
    </row>
    <row r="672" spans="1:4" x14ac:dyDescent="0.3">
      <c r="A672" s="6" t="s">
        <v>21</v>
      </c>
      <c r="B672" s="2">
        <v>287</v>
      </c>
      <c r="C672" s="2">
        <v>87</v>
      </c>
      <c r="D672" s="2">
        <v>200</v>
      </c>
    </row>
    <row r="673" spans="1:4" x14ac:dyDescent="0.3">
      <c r="A673" s="8" t="s">
        <v>1375</v>
      </c>
    </row>
    <row r="674" spans="1:4" x14ac:dyDescent="0.3">
      <c r="A674" s="6" t="s">
        <v>4</v>
      </c>
      <c r="B674" s="2">
        <v>20104</v>
      </c>
      <c r="C674" s="2">
        <v>10279</v>
      </c>
      <c r="D674" s="2">
        <v>9825</v>
      </c>
    </row>
    <row r="675" spans="1:4" x14ac:dyDescent="0.3">
      <c r="A675" s="6" t="s">
        <v>5</v>
      </c>
      <c r="B675" s="2">
        <v>2098</v>
      </c>
      <c r="C675" s="2">
        <v>1070</v>
      </c>
      <c r="D675" s="2">
        <v>1028</v>
      </c>
    </row>
    <row r="676" spans="1:4" x14ac:dyDescent="0.3">
      <c r="A676" s="7" t="s">
        <v>6</v>
      </c>
      <c r="B676" s="2">
        <v>2126</v>
      </c>
      <c r="C676" s="2">
        <v>1128</v>
      </c>
      <c r="D676" s="2">
        <v>998</v>
      </c>
    </row>
    <row r="677" spans="1:4" x14ac:dyDescent="0.3">
      <c r="A677" s="7" t="s">
        <v>7</v>
      </c>
      <c r="B677" s="2">
        <v>2061</v>
      </c>
      <c r="C677" s="2">
        <v>1089</v>
      </c>
      <c r="D677" s="2">
        <v>972</v>
      </c>
    </row>
    <row r="678" spans="1:4" x14ac:dyDescent="0.3">
      <c r="A678" s="6" t="s">
        <v>8</v>
      </c>
      <c r="B678" s="2">
        <v>2135</v>
      </c>
      <c r="C678" s="2">
        <v>1090</v>
      </c>
      <c r="D678" s="2">
        <v>1045</v>
      </c>
    </row>
    <row r="679" spans="1:4" x14ac:dyDescent="0.3">
      <c r="A679" s="6" t="s">
        <v>9</v>
      </c>
      <c r="B679" s="2">
        <v>2041</v>
      </c>
      <c r="C679" s="2">
        <v>1056</v>
      </c>
      <c r="D679" s="2">
        <v>985</v>
      </c>
    </row>
    <row r="680" spans="1:4" x14ac:dyDescent="0.3">
      <c r="A680" s="6" t="s">
        <v>10</v>
      </c>
      <c r="B680" s="2">
        <v>1753</v>
      </c>
      <c r="C680" s="2">
        <v>900</v>
      </c>
      <c r="D680" s="2">
        <v>853</v>
      </c>
    </row>
    <row r="681" spans="1:4" x14ac:dyDescent="0.3">
      <c r="A681" s="6" t="s">
        <v>11</v>
      </c>
      <c r="B681" s="2">
        <v>1442</v>
      </c>
      <c r="C681" s="2">
        <v>741</v>
      </c>
      <c r="D681" s="2">
        <v>701</v>
      </c>
    </row>
    <row r="682" spans="1:4" x14ac:dyDescent="0.3">
      <c r="A682" s="6" t="s">
        <v>12</v>
      </c>
      <c r="B682" s="2">
        <v>1210</v>
      </c>
      <c r="C682" s="2">
        <v>623</v>
      </c>
      <c r="D682" s="2">
        <v>587</v>
      </c>
    </row>
    <row r="683" spans="1:4" x14ac:dyDescent="0.3">
      <c r="A683" s="6" t="s">
        <v>13</v>
      </c>
      <c r="B683" s="2">
        <v>1058</v>
      </c>
      <c r="C683" s="2">
        <v>566</v>
      </c>
      <c r="D683" s="2">
        <v>492</v>
      </c>
    </row>
    <row r="684" spans="1:4" x14ac:dyDescent="0.3">
      <c r="A684" s="6" t="s">
        <v>14</v>
      </c>
      <c r="B684" s="2">
        <v>1008</v>
      </c>
      <c r="C684" s="2">
        <v>530</v>
      </c>
      <c r="D684" s="2">
        <v>478</v>
      </c>
    </row>
    <row r="685" spans="1:4" x14ac:dyDescent="0.3">
      <c r="A685" s="6" t="s">
        <v>15</v>
      </c>
      <c r="B685" s="2">
        <v>890</v>
      </c>
      <c r="C685" s="2">
        <v>456</v>
      </c>
      <c r="D685" s="2">
        <v>434</v>
      </c>
    </row>
    <row r="686" spans="1:4" x14ac:dyDescent="0.3">
      <c r="A686" s="6" t="s">
        <v>16</v>
      </c>
      <c r="B686" s="2">
        <v>695</v>
      </c>
      <c r="C686" s="2">
        <v>355</v>
      </c>
      <c r="D686" s="2">
        <v>340</v>
      </c>
    </row>
    <row r="687" spans="1:4" x14ac:dyDescent="0.3">
      <c r="A687" s="6" t="s">
        <v>17</v>
      </c>
      <c r="B687" s="2">
        <v>547</v>
      </c>
      <c r="C687" s="2">
        <v>257</v>
      </c>
      <c r="D687" s="2">
        <v>290</v>
      </c>
    </row>
    <row r="688" spans="1:4" x14ac:dyDescent="0.3">
      <c r="A688" s="6" t="s">
        <v>18</v>
      </c>
      <c r="B688" s="2">
        <v>371</v>
      </c>
      <c r="C688" s="2">
        <v>170</v>
      </c>
      <c r="D688" s="2">
        <v>201</v>
      </c>
    </row>
    <row r="689" spans="1:4" x14ac:dyDescent="0.3">
      <c r="A689" s="6" t="s">
        <v>19</v>
      </c>
      <c r="B689" s="2">
        <v>312</v>
      </c>
      <c r="C689" s="2">
        <v>117</v>
      </c>
      <c r="D689" s="2">
        <v>195</v>
      </c>
    </row>
    <row r="690" spans="1:4" x14ac:dyDescent="0.3">
      <c r="A690" s="6" t="s">
        <v>20</v>
      </c>
      <c r="B690" s="2">
        <v>208</v>
      </c>
      <c r="C690" s="2">
        <v>84</v>
      </c>
      <c r="D690" s="2">
        <v>124</v>
      </c>
    </row>
    <row r="691" spans="1:4" x14ac:dyDescent="0.3">
      <c r="A691" s="6" t="s">
        <v>21</v>
      </c>
      <c r="B691" s="2">
        <v>149</v>
      </c>
      <c r="C691" s="2">
        <v>47</v>
      </c>
      <c r="D691" s="2">
        <v>102</v>
      </c>
    </row>
    <row r="692" spans="1:4" x14ac:dyDescent="0.3">
      <c r="A692" s="8" t="s">
        <v>536</v>
      </c>
    </row>
    <row r="693" spans="1:4" x14ac:dyDescent="0.3">
      <c r="A693" s="6" t="s">
        <v>4</v>
      </c>
      <c r="B693" s="2">
        <v>22430</v>
      </c>
      <c r="C693" s="2">
        <v>11388</v>
      </c>
      <c r="D693" s="2">
        <v>11042</v>
      </c>
    </row>
    <row r="694" spans="1:4" x14ac:dyDescent="0.3">
      <c r="A694" s="6" t="s">
        <v>5</v>
      </c>
      <c r="B694" s="2">
        <v>2322</v>
      </c>
      <c r="C694" s="2">
        <v>1210</v>
      </c>
      <c r="D694" s="2">
        <v>1112</v>
      </c>
    </row>
    <row r="695" spans="1:4" x14ac:dyDescent="0.3">
      <c r="A695" s="7" t="s">
        <v>6</v>
      </c>
      <c r="B695" s="2">
        <v>2347</v>
      </c>
      <c r="C695" s="2">
        <v>1178</v>
      </c>
      <c r="D695" s="2">
        <v>1169</v>
      </c>
    </row>
    <row r="696" spans="1:4" x14ac:dyDescent="0.3">
      <c r="A696" s="7" t="s">
        <v>7</v>
      </c>
      <c r="B696" s="2">
        <v>2317</v>
      </c>
      <c r="C696" s="2">
        <v>1168</v>
      </c>
      <c r="D696" s="2">
        <v>1149</v>
      </c>
    </row>
    <row r="697" spans="1:4" x14ac:dyDescent="0.3">
      <c r="A697" s="6" t="s">
        <v>8</v>
      </c>
      <c r="B697" s="2">
        <v>2405</v>
      </c>
      <c r="C697" s="2">
        <v>1226</v>
      </c>
      <c r="D697" s="2">
        <v>1179</v>
      </c>
    </row>
    <row r="698" spans="1:4" x14ac:dyDescent="0.3">
      <c r="A698" s="6" t="s">
        <v>9</v>
      </c>
      <c r="B698" s="2">
        <v>2119</v>
      </c>
      <c r="C698" s="2">
        <v>1114</v>
      </c>
      <c r="D698" s="2">
        <v>1005</v>
      </c>
    </row>
    <row r="699" spans="1:4" x14ac:dyDescent="0.3">
      <c r="A699" s="6" t="s">
        <v>10</v>
      </c>
      <c r="B699" s="2">
        <v>1816</v>
      </c>
      <c r="C699" s="2">
        <v>905</v>
      </c>
      <c r="D699" s="2">
        <v>911</v>
      </c>
    </row>
    <row r="700" spans="1:4" x14ac:dyDescent="0.3">
      <c r="A700" s="6" t="s">
        <v>11</v>
      </c>
      <c r="B700" s="2">
        <v>1614</v>
      </c>
      <c r="C700" s="2">
        <v>855</v>
      </c>
      <c r="D700" s="2">
        <v>759</v>
      </c>
    </row>
    <row r="701" spans="1:4" x14ac:dyDescent="0.3">
      <c r="A701" s="6" t="s">
        <v>12</v>
      </c>
      <c r="B701" s="2">
        <v>1385</v>
      </c>
      <c r="C701" s="2">
        <v>711</v>
      </c>
      <c r="D701" s="2">
        <v>674</v>
      </c>
    </row>
    <row r="702" spans="1:4" x14ac:dyDescent="0.3">
      <c r="A702" s="6" t="s">
        <v>13</v>
      </c>
      <c r="B702" s="2">
        <v>1267</v>
      </c>
      <c r="C702" s="2">
        <v>690</v>
      </c>
      <c r="D702" s="2">
        <v>577</v>
      </c>
    </row>
    <row r="703" spans="1:4" x14ac:dyDescent="0.3">
      <c r="A703" s="6" t="s">
        <v>14</v>
      </c>
      <c r="B703" s="2">
        <v>1164</v>
      </c>
      <c r="C703" s="2">
        <v>609</v>
      </c>
      <c r="D703" s="2">
        <v>555</v>
      </c>
    </row>
    <row r="704" spans="1:4" x14ac:dyDescent="0.3">
      <c r="A704" s="6" t="s">
        <v>15</v>
      </c>
      <c r="B704" s="2">
        <v>1031</v>
      </c>
      <c r="C704" s="2">
        <v>517</v>
      </c>
      <c r="D704" s="2">
        <v>514</v>
      </c>
    </row>
    <row r="705" spans="1:4" x14ac:dyDescent="0.3">
      <c r="A705" s="6" t="s">
        <v>16</v>
      </c>
      <c r="B705" s="2">
        <v>785</v>
      </c>
      <c r="C705" s="2">
        <v>399</v>
      </c>
      <c r="D705" s="2">
        <v>386</v>
      </c>
    </row>
    <row r="706" spans="1:4" x14ac:dyDescent="0.3">
      <c r="A706" s="6" t="s">
        <v>17</v>
      </c>
      <c r="B706" s="2">
        <v>636</v>
      </c>
      <c r="C706" s="2">
        <v>328</v>
      </c>
      <c r="D706" s="2">
        <v>308</v>
      </c>
    </row>
    <row r="707" spans="1:4" x14ac:dyDescent="0.3">
      <c r="A707" s="6" t="s">
        <v>18</v>
      </c>
      <c r="B707" s="2">
        <v>483</v>
      </c>
      <c r="C707" s="2">
        <v>205</v>
      </c>
      <c r="D707" s="2">
        <v>278</v>
      </c>
    </row>
    <row r="708" spans="1:4" x14ac:dyDescent="0.3">
      <c r="A708" s="6" t="s">
        <v>19</v>
      </c>
      <c r="B708" s="2">
        <v>330</v>
      </c>
      <c r="C708" s="2">
        <v>141</v>
      </c>
      <c r="D708" s="2">
        <v>189</v>
      </c>
    </row>
    <row r="709" spans="1:4" x14ac:dyDescent="0.3">
      <c r="A709" s="6" t="s">
        <v>20</v>
      </c>
      <c r="B709" s="2">
        <v>212</v>
      </c>
      <c r="C709" s="2">
        <v>74</v>
      </c>
      <c r="D709" s="2">
        <v>138</v>
      </c>
    </row>
    <row r="710" spans="1:4" x14ac:dyDescent="0.3">
      <c r="A710" s="6" t="s">
        <v>21</v>
      </c>
      <c r="B710" s="2">
        <v>197</v>
      </c>
      <c r="C710" s="2">
        <v>58</v>
      </c>
      <c r="D710" s="2">
        <v>139</v>
      </c>
    </row>
    <row r="711" spans="1:4" x14ac:dyDescent="0.3">
      <c r="A711" s="8" t="s">
        <v>1376</v>
      </c>
    </row>
    <row r="712" spans="1:4" x14ac:dyDescent="0.3">
      <c r="A712" s="6" t="s">
        <v>4</v>
      </c>
      <c r="B712" s="2">
        <v>21831</v>
      </c>
      <c r="C712" s="2">
        <v>10972</v>
      </c>
      <c r="D712" s="2">
        <v>10859</v>
      </c>
    </row>
    <row r="713" spans="1:4" x14ac:dyDescent="0.3">
      <c r="A713" s="6" t="s">
        <v>5</v>
      </c>
      <c r="B713" s="2">
        <v>2157</v>
      </c>
      <c r="C713" s="2">
        <v>1039</v>
      </c>
      <c r="D713" s="2">
        <v>1118</v>
      </c>
    </row>
    <row r="714" spans="1:4" x14ac:dyDescent="0.3">
      <c r="A714" s="7" t="s">
        <v>6</v>
      </c>
      <c r="B714" s="2">
        <v>2445</v>
      </c>
      <c r="C714" s="2">
        <v>1233</v>
      </c>
      <c r="D714" s="2">
        <v>1212</v>
      </c>
    </row>
    <row r="715" spans="1:4" x14ac:dyDescent="0.3">
      <c r="A715" s="7" t="s">
        <v>7</v>
      </c>
      <c r="B715" s="2">
        <v>2298</v>
      </c>
      <c r="C715" s="2">
        <v>1195</v>
      </c>
      <c r="D715" s="2">
        <v>1103</v>
      </c>
    </row>
    <row r="716" spans="1:4" x14ac:dyDescent="0.3">
      <c r="A716" s="6" t="s">
        <v>8</v>
      </c>
      <c r="B716" s="2">
        <v>2298</v>
      </c>
      <c r="C716" s="2">
        <v>1155</v>
      </c>
      <c r="D716" s="2">
        <v>1143</v>
      </c>
    </row>
    <row r="717" spans="1:4" x14ac:dyDescent="0.3">
      <c r="A717" s="6" t="s">
        <v>9</v>
      </c>
      <c r="B717" s="2">
        <v>2003</v>
      </c>
      <c r="C717" s="2">
        <v>1025</v>
      </c>
      <c r="D717" s="2">
        <v>978</v>
      </c>
    </row>
    <row r="718" spans="1:4" x14ac:dyDescent="0.3">
      <c r="A718" s="6" t="s">
        <v>10</v>
      </c>
      <c r="B718" s="2">
        <v>1689</v>
      </c>
      <c r="C718" s="2">
        <v>891</v>
      </c>
      <c r="D718" s="2">
        <v>798</v>
      </c>
    </row>
    <row r="719" spans="1:4" x14ac:dyDescent="0.3">
      <c r="A719" s="6" t="s">
        <v>11</v>
      </c>
      <c r="B719" s="2">
        <v>1467</v>
      </c>
      <c r="C719" s="2">
        <v>803</v>
      </c>
      <c r="D719" s="2">
        <v>664</v>
      </c>
    </row>
    <row r="720" spans="1:4" x14ac:dyDescent="0.3">
      <c r="A720" s="6" t="s">
        <v>12</v>
      </c>
      <c r="B720" s="2">
        <v>1331</v>
      </c>
      <c r="C720" s="2">
        <v>686</v>
      </c>
      <c r="D720" s="2">
        <v>645</v>
      </c>
    </row>
    <row r="721" spans="1:4" x14ac:dyDescent="0.3">
      <c r="A721" s="6" t="s">
        <v>13</v>
      </c>
      <c r="B721" s="2">
        <v>1261</v>
      </c>
      <c r="C721" s="2">
        <v>654</v>
      </c>
      <c r="D721" s="2">
        <v>607</v>
      </c>
    </row>
    <row r="722" spans="1:4" x14ac:dyDescent="0.3">
      <c r="A722" s="6" t="s">
        <v>14</v>
      </c>
      <c r="B722" s="2">
        <v>1085</v>
      </c>
      <c r="C722" s="2">
        <v>567</v>
      </c>
      <c r="D722" s="2">
        <v>518</v>
      </c>
    </row>
    <row r="723" spans="1:4" x14ac:dyDescent="0.3">
      <c r="A723" s="6" t="s">
        <v>15</v>
      </c>
      <c r="B723" s="2">
        <v>899</v>
      </c>
      <c r="C723" s="2">
        <v>457</v>
      </c>
      <c r="D723" s="2">
        <v>442</v>
      </c>
    </row>
    <row r="724" spans="1:4" x14ac:dyDescent="0.3">
      <c r="A724" s="6" t="s">
        <v>16</v>
      </c>
      <c r="B724" s="2">
        <v>821</v>
      </c>
      <c r="C724" s="2">
        <v>401</v>
      </c>
      <c r="D724" s="2">
        <v>420</v>
      </c>
    </row>
    <row r="725" spans="1:4" x14ac:dyDescent="0.3">
      <c r="A725" s="6" t="s">
        <v>17</v>
      </c>
      <c r="B725" s="2">
        <v>645</v>
      </c>
      <c r="C725" s="2">
        <v>297</v>
      </c>
      <c r="D725" s="2">
        <v>348</v>
      </c>
    </row>
    <row r="726" spans="1:4" x14ac:dyDescent="0.3">
      <c r="A726" s="6" t="s">
        <v>18</v>
      </c>
      <c r="B726" s="2">
        <v>505</v>
      </c>
      <c r="C726" s="2">
        <v>229</v>
      </c>
      <c r="D726" s="2">
        <v>276</v>
      </c>
    </row>
    <row r="727" spans="1:4" x14ac:dyDescent="0.3">
      <c r="A727" s="6" t="s">
        <v>19</v>
      </c>
      <c r="B727" s="2">
        <v>378</v>
      </c>
      <c r="C727" s="2">
        <v>154</v>
      </c>
      <c r="D727" s="2">
        <v>224</v>
      </c>
    </row>
    <row r="728" spans="1:4" x14ac:dyDescent="0.3">
      <c r="A728" s="6" t="s">
        <v>20</v>
      </c>
      <c r="B728" s="2">
        <v>289</v>
      </c>
      <c r="C728" s="2">
        <v>99</v>
      </c>
      <c r="D728" s="2">
        <v>190</v>
      </c>
    </row>
    <row r="729" spans="1:4" x14ac:dyDescent="0.3">
      <c r="A729" s="6" t="s">
        <v>21</v>
      </c>
      <c r="B729" s="2">
        <v>260</v>
      </c>
      <c r="C729" s="2">
        <v>87</v>
      </c>
      <c r="D729" s="2">
        <v>173</v>
      </c>
    </row>
    <row r="730" spans="1:4" x14ac:dyDescent="0.3">
      <c r="A730" s="8" t="s">
        <v>1377</v>
      </c>
    </row>
    <row r="731" spans="1:4" x14ac:dyDescent="0.3">
      <c r="A731" s="6" t="s">
        <v>4</v>
      </c>
      <c r="B731" s="2">
        <v>27908</v>
      </c>
      <c r="C731" s="2">
        <v>14212</v>
      </c>
      <c r="D731" s="2">
        <v>13696</v>
      </c>
    </row>
    <row r="732" spans="1:4" x14ac:dyDescent="0.3">
      <c r="A732" s="6" t="s">
        <v>5</v>
      </c>
      <c r="B732" s="2">
        <v>2734</v>
      </c>
      <c r="C732" s="2">
        <v>1424</v>
      </c>
      <c r="D732" s="2">
        <v>1310</v>
      </c>
    </row>
    <row r="733" spans="1:4" x14ac:dyDescent="0.3">
      <c r="A733" s="7" t="s">
        <v>6</v>
      </c>
      <c r="B733" s="2">
        <v>2999</v>
      </c>
      <c r="C733" s="2">
        <v>1548</v>
      </c>
      <c r="D733" s="2">
        <v>1451</v>
      </c>
    </row>
    <row r="734" spans="1:4" x14ac:dyDescent="0.3">
      <c r="A734" s="7" t="s">
        <v>7</v>
      </c>
      <c r="B734" s="2">
        <v>3085</v>
      </c>
      <c r="C734" s="2">
        <v>1598</v>
      </c>
      <c r="D734" s="2">
        <v>1487</v>
      </c>
    </row>
    <row r="735" spans="1:4" x14ac:dyDescent="0.3">
      <c r="A735" s="6" t="s">
        <v>8</v>
      </c>
      <c r="B735" s="2">
        <v>3030</v>
      </c>
      <c r="C735" s="2">
        <v>1587</v>
      </c>
      <c r="D735" s="2">
        <v>1443</v>
      </c>
    </row>
    <row r="736" spans="1:4" x14ac:dyDescent="0.3">
      <c r="A736" s="6" t="s">
        <v>9</v>
      </c>
      <c r="B736" s="2">
        <v>2414</v>
      </c>
      <c r="C736" s="2">
        <v>1248</v>
      </c>
      <c r="D736" s="2">
        <v>1166</v>
      </c>
    </row>
    <row r="737" spans="1:4" x14ac:dyDescent="0.3">
      <c r="A737" s="6" t="s">
        <v>10</v>
      </c>
      <c r="B737" s="2">
        <v>1959</v>
      </c>
      <c r="C737" s="2">
        <v>1024</v>
      </c>
      <c r="D737" s="2">
        <v>935</v>
      </c>
    </row>
    <row r="738" spans="1:4" x14ac:dyDescent="0.3">
      <c r="A738" s="6" t="s">
        <v>11</v>
      </c>
      <c r="B738" s="2">
        <v>1804</v>
      </c>
      <c r="C738" s="2">
        <v>906</v>
      </c>
      <c r="D738" s="2">
        <v>898</v>
      </c>
    </row>
    <row r="739" spans="1:4" x14ac:dyDescent="0.3">
      <c r="A739" s="6" t="s">
        <v>12</v>
      </c>
      <c r="B739" s="2">
        <v>1683</v>
      </c>
      <c r="C739" s="2">
        <v>873</v>
      </c>
      <c r="D739" s="2">
        <v>810</v>
      </c>
    </row>
    <row r="740" spans="1:4" x14ac:dyDescent="0.3">
      <c r="A740" s="6" t="s">
        <v>13</v>
      </c>
      <c r="B740" s="2">
        <v>1551</v>
      </c>
      <c r="C740" s="2">
        <v>830</v>
      </c>
      <c r="D740" s="2">
        <v>721</v>
      </c>
    </row>
    <row r="741" spans="1:4" x14ac:dyDescent="0.3">
      <c r="A741" s="6" t="s">
        <v>14</v>
      </c>
      <c r="B741" s="2">
        <v>1381</v>
      </c>
      <c r="C741" s="2">
        <v>710</v>
      </c>
      <c r="D741" s="2">
        <v>671</v>
      </c>
    </row>
    <row r="742" spans="1:4" x14ac:dyDescent="0.3">
      <c r="A742" s="6" t="s">
        <v>15</v>
      </c>
      <c r="B742" s="2">
        <v>1230</v>
      </c>
      <c r="C742" s="2">
        <v>622</v>
      </c>
      <c r="D742" s="2">
        <v>608</v>
      </c>
    </row>
    <row r="743" spans="1:4" x14ac:dyDescent="0.3">
      <c r="A743" s="6" t="s">
        <v>16</v>
      </c>
      <c r="B743" s="2">
        <v>1175</v>
      </c>
      <c r="C743" s="2">
        <v>590</v>
      </c>
      <c r="D743" s="2">
        <v>585</v>
      </c>
    </row>
    <row r="744" spans="1:4" x14ac:dyDescent="0.3">
      <c r="A744" s="6" t="s">
        <v>17</v>
      </c>
      <c r="B744" s="2">
        <v>981</v>
      </c>
      <c r="C744" s="2">
        <v>460</v>
      </c>
      <c r="D744" s="2">
        <v>521</v>
      </c>
    </row>
    <row r="745" spans="1:4" x14ac:dyDescent="0.3">
      <c r="A745" s="6" t="s">
        <v>18</v>
      </c>
      <c r="B745" s="2">
        <v>761</v>
      </c>
      <c r="C745" s="2">
        <v>357</v>
      </c>
      <c r="D745" s="2">
        <v>404</v>
      </c>
    </row>
    <row r="746" spans="1:4" x14ac:dyDescent="0.3">
      <c r="A746" s="6" t="s">
        <v>19</v>
      </c>
      <c r="B746" s="2">
        <v>455</v>
      </c>
      <c r="C746" s="2">
        <v>185</v>
      </c>
      <c r="D746" s="2">
        <v>270</v>
      </c>
    </row>
    <row r="747" spans="1:4" x14ac:dyDescent="0.3">
      <c r="A747" s="6" t="s">
        <v>20</v>
      </c>
      <c r="B747" s="2">
        <v>329</v>
      </c>
      <c r="C747" s="2">
        <v>137</v>
      </c>
      <c r="D747" s="2">
        <v>192</v>
      </c>
    </row>
    <row r="748" spans="1:4" x14ac:dyDescent="0.3">
      <c r="A748" s="6" t="s">
        <v>21</v>
      </c>
      <c r="B748" s="2">
        <v>337</v>
      </c>
      <c r="C748" s="2">
        <v>113</v>
      </c>
      <c r="D748" s="2">
        <v>224</v>
      </c>
    </row>
    <row r="749" spans="1:4" x14ac:dyDescent="0.3">
      <c r="A749" s="8" t="s">
        <v>1378</v>
      </c>
    </row>
    <row r="750" spans="1:4" x14ac:dyDescent="0.3">
      <c r="A750" s="6" t="s">
        <v>4</v>
      </c>
      <c r="B750" s="2">
        <v>18834</v>
      </c>
      <c r="C750" s="2">
        <v>9653</v>
      </c>
      <c r="D750" s="2">
        <v>9181</v>
      </c>
    </row>
    <row r="751" spans="1:4" x14ac:dyDescent="0.3">
      <c r="A751" s="6" t="s">
        <v>5</v>
      </c>
      <c r="B751" s="2">
        <v>1665</v>
      </c>
      <c r="C751" s="2">
        <v>849</v>
      </c>
      <c r="D751" s="2">
        <v>816</v>
      </c>
    </row>
    <row r="752" spans="1:4" x14ac:dyDescent="0.3">
      <c r="A752" s="7" t="s">
        <v>6</v>
      </c>
      <c r="B752" s="2">
        <v>2033</v>
      </c>
      <c r="C752" s="2">
        <v>1055</v>
      </c>
      <c r="D752" s="2">
        <v>978</v>
      </c>
    </row>
    <row r="753" spans="1:4" x14ac:dyDescent="0.3">
      <c r="A753" s="7" t="s">
        <v>7</v>
      </c>
      <c r="B753" s="2">
        <v>2032</v>
      </c>
      <c r="C753" s="2">
        <v>1051</v>
      </c>
      <c r="D753" s="2">
        <v>981</v>
      </c>
    </row>
    <row r="754" spans="1:4" x14ac:dyDescent="0.3">
      <c r="A754" s="6" t="s">
        <v>8</v>
      </c>
      <c r="B754" s="2">
        <v>1849</v>
      </c>
      <c r="C754" s="2">
        <v>983</v>
      </c>
      <c r="D754" s="2">
        <v>866</v>
      </c>
    </row>
    <row r="755" spans="1:4" x14ac:dyDescent="0.3">
      <c r="A755" s="6" t="s">
        <v>9</v>
      </c>
      <c r="B755" s="2">
        <v>1414</v>
      </c>
      <c r="C755" s="2">
        <v>738</v>
      </c>
      <c r="D755" s="2">
        <v>676</v>
      </c>
    </row>
    <row r="756" spans="1:4" x14ac:dyDescent="0.3">
      <c r="A756" s="6" t="s">
        <v>10</v>
      </c>
      <c r="B756" s="2">
        <v>1360</v>
      </c>
      <c r="C756" s="2">
        <v>686</v>
      </c>
      <c r="D756" s="2">
        <v>674</v>
      </c>
    </row>
    <row r="757" spans="1:4" x14ac:dyDescent="0.3">
      <c r="A757" s="6" t="s">
        <v>11</v>
      </c>
      <c r="B757" s="2">
        <v>1358</v>
      </c>
      <c r="C757" s="2">
        <v>695</v>
      </c>
      <c r="D757" s="2">
        <v>663</v>
      </c>
    </row>
    <row r="758" spans="1:4" x14ac:dyDescent="0.3">
      <c r="A758" s="6" t="s">
        <v>12</v>
      </c>
      <c r="B758" s="2">
        <v>1188</v>
      </c>
      <c r="C758" s="2">
        <v>651</v>
      </c>
      <c r="D758" s="2">
        <v>537</v>
      </c>
    </row>
    <row r="759" spans="1:4" x14ac:dyDescent="0.3">
      <c r="A759" s="6" t="s">
        <v>13</v>
      </c>
      <c r="B759" s="2">
        <v>990</v>
      </c>
      <c r="C759" s="2">
        <v>513</v>
      </c>
      <c r="D759" s="2">
        <v>477</v>
      </c>
    </row>
    <row r="760" spans="1:4" x14ac:dyDescent="0.3">
      <c r="A760" s="6" t="s">
        <v>14</v>
      </c>
      <c r="B760" s="2">
        <v>995</v>
      </c>
      <c r="C760" s="2">
        <v>513</v>
      </c>
      <c r="D760" s="2">
        <v>482</v>
      </c>
    </row>
    <row r="761" spans="1:4" x14ac:dyDescent="0.3">
      <c r="A761" s="6" t="s">
        <v>15</v>
      </c>
      <c r="B761" s="2">
        <v>975</v>
      </c>
      <c r="C761" s="2">
        <v>488</v>
      </c>
      <c r="D761" s="2">
        <v>487</v>
      </c>
    </row>
    <row r="762" spans="1:4" x14ac:dyDescent="0.3">
      <c r="A762" s="6" t="s">
        <v>16</v>
      </c>
      <c r="B762" s="2">
        <v>895</v>
      </c>
      <c r="C762" s="2">
        <v>463</v>
      </c>
      <c r="D762" s="2">
        <v>432</v>
      </c>
    </row>
    <row r="763" spans="1:4" x14ac:dyDescent="0.3">
      <c r="A763" s="6" t="s">
        <v>17</v>
      </c>
      <c r="B763" s="2">
        <v>708</v>
      </c>
      <c r="C763" s="2">
        <v>383</v>
      </c>
      <c r="D763" s="2">
        <v>325</v>
      </c>
    </row>
    <row r="764" spans="1:4" x14ac:dyDescent="0.3">
      <c r="A764" s="6" t="s">
        <v>18</v>
      </c>
      <c r="B764" s="2">
        <v>499</v>
      </c>
      <c r="C764" s="2">
        <v>217</v>
      </c>
      <c r="D764" s="2">
        <v>282</v>
      </c>
    </row>
    <row r="765" spans="1:4" x14ac:dyDescent="0.3">
      <c r="A765" s="6" t="s">
        <v>19</v>
      </c>
      <c r="B765" s="2">
        <v>357</v>
      </c>
      <c r="C765" s="2">
        <v>166</v>
      </c>
      <c r="D765" s="2">
        <v>191</v>
      </c>
    </row>
    <row r="766" spans="1:4" x14ac:dyDescent="0.3">
      <c r="A766" s="6" t="s">
        <v>20</v>
      </c>
      <c r="B766" s="2">
        <v>261</v>
      </c>
      <c r="C766" s="2">
        <v>112</v>
      </c>
      <c r="D766" s="2">
        <v>149</v>
      </c>
    </row>
    <row r="767" spans="1:4" x14ac:dyDescent="0.3">
      <c r="A767" s="6" t="s">
        <v>21</v>
      </c>
      <c r="B767" s="2">
        <v>255</v>
      </c>
      <c r="C767" s="2">
        <v>90</v>
      </c>
      <c r="D767" s="2">
        <v>165</v>
      </c>
    </row>
    <row r="768" spans="1:4" x14ac:dyDescent="0.3">
      <c r="A768" s="8" t="s">
        <v>56</v>
      </c>
    </row>
    <row r="769" spans="1:4" x14ac:dyDescent="0.3">
      <c r="A769" s="6" t="s">
        <v>4</v>
      </c>
      <c r="B769" s="2">
        <v>10366</v>
      </c>
      <c r="C769" s="2">
        <v>5302</v>
      </c>
      <c r="D769" s="2">
        <v>5064</v>
      </c>
    </row>
    <row r="770" spans="1:4" x14ac:dyDescent="0.3">
      <c r="A770" s="6" t="s">
        <v>5</v>
      </c>
      <c r="B770" s="2">
        <v>1056</v>
      </c>
      <c r="C770" s="2">
        <v>569</v>
      </c>
      <c r="D770" s="2">
        <v>487</v>
      </c>
    </row>
    <row r="771" spans="1:4" x14ac:dyDescent="0.3">
      <c r="A771" s="7" t="s">
        <v>6</v>
      </c>
      <c r="B771" s="2">
        <v>1036</v>
      </c>
      <c r="C771" s="2">
        <v>528</v>
      </c>
      <c r="D771" s="2">
        <v>508</v>
      </c>
    </row>
    <row r="772" spans="1:4" x14ac:dyDescent="0.3">
      <c r="A772" s="7" t="s">
        <v>7</v>
      </c>
      <c r="B772" s="2">
        <v>1063</v>
      </c>
      <c r="C772" s="2">
        <v>531</v>
      </c>
      <c r="D772" s="2">
        <v>532</v>
      </c>
    </row>
    <row r="773" spans="1:4" x14ac:dyDescent="0.3">
      <c r="A773" s="6" t="s">
        <v>8</v>
      </c>
      <c r="B773" s="2">
        <v>1144</v>
      </c>
      <c r="C773" s="2">
        <v>604</v>
      </c>
      <c r="D773" s="2">
        <v>540</v>
      </c>
    </row>
    <row r="774" spans="1:4" x14ac:dyDescent="0.3">
      <c r="A774" s="6" t="s">
        <v>9</v>
      </c>
      <c r="B774" s="2">
        <v>884</v>
      </c>
      <c r="C774" s="2">
        <v>479</v>
      </c>
      <c r="D774" s="2">
        <v>405</v>
      </c>
    </row>
    <row r="775" spans="1:4" x14ac:dyDescent="0.3">
      <c r="A775" s="6" t="s">
        <v>10</v>
      </c>
      <c r="B775" s="2">
        <v>674</v>
      </c>
      <c r="C775" s="2">
        <v>337</v>
      </c>
      <c r="D775" s="2">
        <v>337</v>
      </c>
    </row>
    <row r="776" spans="1:4" x14ac:dyDescent="0.3">
      <c r="A776" s="6" t="s">
        <v>11</v>
      </c>
      <c r="B776" s="2">
        <v>722</v>
      </c>
      <c r="C776" s="2">
        <v>387</v>
      </c>
      <c r="D776" s="2">
        <v>335</v>
      </c>
    </row>
    <row r="777" spans="1:4" x14ac:dyDescent="0.3">
      <c r="A777" s="6" t="s">
        <v>12</v>
      </c>
      <c r="B777" s="2">
        <v>675</v>
      </c>
      <c r="C777" s="2">
        <v>376</v>
      </c>
      <c r="D777" s="2">
        <v>299</v>
      </c>
    </row>
    <row r="778" spans="1:4" x14ac:dyDescent="0.3">
      <c r="A778" s="6" t="s">
        <v>13</v>
      </c>
      <c r="B778" s="2">
        <v>620</v>
      </c>
      <c r="C778" s="2">
        <v>328</v>
      </c>
      <c r="D778" s="2">
        <v>292</v>
      </c>
    </row>
    <row r="779" spans="1:4" x14ac:dyDescent="0.3">
      <c r="A779" s="6" t="s">
        <v>14</v>
      </c>
      <c r="B779" s="2">
        <v>519</v>
      </c>
      <c r="C779" s="2">
        <v>271</v>
      </c>
      <c r="D779" s="2">
        <v>248</v>
      </c>
    </row>
    <row r="780" spans="1:4" x14ac:dyDescent="0.3">
      <c r="A780" s="6" t="s">
        <v>15</v>
      </c>
      <c r="B780" s="2">
        <v>522</v>
      </c>
      <c r="C780" s="2">
        <v>262</v>
      </c>
      <c r="D780" s="2">
        <v>260</v>
      </c>
    </row>
    <row r="781" spans="1:4" x14ac:dyDescent="0.3">
      <c r="A781" s="6" t="s">
        <v>16</v>
      </c>
      <c r="B781" s="2">
        <v>366</v>
      </c>
      <c r="C781" s="2">
        <v>186</v>
      </c>
      <c r="D781" s="2">
        <v>180</v>
      </c>
    </row>
    <row r="782" spans="1:4" x14ac:dyDescent="0.3">
      <c r="A782" s="6" t="s">
        <v>17</v>
      </c>
      <c r="B782" s="2">
        <v>321</v>
      </c>
      <c r="C782" s="2">
        <v>149</v>
      </c>
      <c r="D782" s="2">
        <v>172</v>
      </c>
    </row>
    <row r="783" spans="1:4" x14ac:dyDescent="0.3">
      <c r="A783" s="6" t="s">
        <v>18</v>
      </c>
      <c r="B783" s="2">
        <v>246</v>
      </c>
      <c r="C783" s="2">
        <v>109</v>
      </c>
      <c r="D783" s="2">
        <v>137</v>
      </c>
    </row>
    <row r="784" spans="1:4" x14ac:dyDescent="0.3">
      <c r="A784" s="6" t="s">
        <v>19</v>
      </c>
      <c r="B784" s="2">
        <v>193</v>
      </c>
      <c r="C784" s="2">
        <v>78</v>
      </c>
      <c r="D784" s="2">
        <v>115</v>
      </c>
    </row>
    <row r="785" spans="1:4" x14ac:dyDescent="0.3">
      <c r="A785" s="6" t="s">
        <v>20</v>
      </c>
      <c r="B785" s="2">
        <v>167</v>
      </c>
      <c r="C785" s="2">
        <v>62</v>
      </c>
      <c r="D785" s="2">
        <v>105</v>
      </c>
    </row>
    <row r="786" spans="1:4" x14ac:dyDescent="0.3">
      <c r="A786" s="6" t="s">
        <v>21</v>
      </c>
      <c r="B786" s="2">
        <v>158</v>
      </c>
      <c r="C786" s="2">
        <v>46</v>
      </c>
      <c r="D786" s="2">
        <v>112</v>
      </c>
    </row>
    <row r="787" spans="1:4" x14ac:dyDescent="0.3">
      <c r="A787" s="8" t="s">
        <v>724</v>
      </c>
    </row>
    <row r="788" spans="1:4" x14ac:dyDescent="0.3">
      <c r="A788" s="6" t="s">
        <v>4</v>
      </c>
      <c r="B788" s="2">
        <v>29522</v>
      </c>
      <c r="C788" s="2">
        <v>15174</v>
      </c>
      <c r="D788" s="2">
        <v>14348</v>
      </c>
    </row>
    <row r="789" spans="1:4" x14ac:dyDescent="0.3">
      <c r="A789" s="6" t="s">
        <v>5</v>
      </c>
      <c r="B789" s="2">
        <v>2691</v>
      </c>
      <c r="C789" s="2">
        <v>1374</v>
      </c>
      <c r="D789" s="2">
        <v>1317</v>
      </c>
    </row>
    <row r="790" spans="1:4" x14ac:dyDescent="0.3">
      <c r="A790" s="7" t="s">
        <v>6</v>
      </c>
      <c r="B790" s="2">
        <v>3165</v>
      </c>
      <c r="C790" s="2">
        <v>1644</v>
      </c>
      <c r="D790" s="2">
        <v>1521</v>
      </c>
    </row>
    <row r="791" spans="1:4" x14ac:dyDescent="0.3">
      <c r="A791" s="7" t="s">
        <v>7</v>
      </c>
      <c r="B791" s="2">
        <v>3033</v>
      </c>
      <c r="C791" s="2">
        <v>1617</v>
      </c>
      <c r="D791" s="2">
        <v>1416</v>
      </c>
    </row>
    <row r="792" spans="1:4" x14ac:dyDescent="0.3">
      <c r="A792" s="6" t="s">
        <v>8</v>
      </c>
      <c r="B792" s="2">
        <v>2999</v>
      </c>
      <c r="C792" s="2">
        <v>1503</v>
      </c>
      <c r="D792" s="2">
        <v>1496</v>
      </c>
    </row>
    <row r="793" spans="1:4" x14ac:dyDescent="0.3">
      <c r="A793" s="6" t="s">
        <v>9</v>
      </c>
      <c r="B793" s="2">
        <v>2566</v>
      </c>
      <c r="C793" s="2">
        <v>1393</v>
      </c>
      <c r="D793" s="2">
        <v>1173</v>
      </c>
    </row>
    <row r="794" spans="1:4" x14ac:dyDescent="0.3">
      <c r="A794" s="6" t="s">
        <v>10</v>
      </c>
      <c r="B794" s="2">
        <v>2299</v>
      </c>
      <c r="C794" s="2">
        <v>1203</v>
      </c>
      <c r="D794" s="2">
        <v>1096</v>
      </c>
    </row>
    <row r="795" spans="1:4" x14ac:dyDescent="0.3">
      <c r="A795" s="6" t="s">
        <v>11</v>
      </c>
      <c r="B795" s="2">
        <v>2075</v>
      </c>
      <c r="C795" s="2">
        <v>1083</v>
      </c>
      <c r="D795" s="2">
        <v>992</v>
      </c>
    </row>
    <row r="796" spans="1:4" x14ac:dyDescent="0.3">
      <c r="A796" s="6" t="s">
        <v>12</v>
      </c>
      <c r="B796" s="2">
        <v>1816</v>
      </c>
      <c r="C796" s="2">
        <v>990</v>
      </c>
      <c r="D796" s="2">
        <v>826</v>
      </c>
    </row>
    <row r="797" spans="1:4" x14ac:dyDescent="0.3">
      <c r="A797" s="6" t="s">
        <v>13</v>
      </c>
      <c r="B797" s="2">
        <v>1663</v>
      </c>
      <c r="C797" s="2">
        <v>894</v>
      </c>
      <c r="D797" s="2">
        <v>769</v>
      </c>
    </row>
    <row r="798" spans="1:4" x14ac:dyDescent="0.3">
      <c r="A798" s="6" t="s">
        <v>14</v>
      </c>
      <c r="B798" s="2">
        <v>1547</v>
      </c>
      <c r="C798" s="2">
        <v>771</v>
      </c>
      <c r="D798" s="2">
        <v>776</v>
      </c>
    </row>
    <row r="799" spans="1:4" x14ac:dyDescent="0.3">
      <c r="A799" s="6" t="s">
        <v>15</v>
      </c>
      <c r="B799" s="2">
        <v>1505</v>
      </c>
      <c r="C799" s="2">
        <v>743</v>
      </c>
      <c r="D799" s="2">
        <v>762</v>
      </c>
    </row>
    <row r="800" spans="1:4" x14ac:dyDescent="0.3">
      <c r="A800" s="6" t="s">
        <v>16</v>
      </c>
      <c r="B800" s="2">
        <v>1257</v>
      </c>
      <c r="C800" s="2">
        <v>642</v>
      </c>
      <c r="D800" s="2">
        <v>615</v>
      </c>
    </row>
    <row r="801" spans="1:4" x14ac:dyDescent="0.3">
      <c r="A801" s="6" t="s">
        <v>17</v>
      </c>
      <c r="B801" s="2">
        <v>1053</v>
      </c>
      <c r="C801" s="2">
        <v>521</v>
      </c>
      <c r="D801" s="2">
        <v>532</v>
      </c>
    </row>
    <row r="802" spans="1:4" x14ac:dyDescent="0.3">
      <c r="A802" s="6" t="s">
        <v>18</v>
      </c>
      <c r="B802" s="2">
        <v>730</v>
      </c>
      <c r="C802" s="2">
        <v>349</v>
      </c>
      <c r="D802" s="2">
        <v>381</v>
      </c>
    </row>
    <row r="803" spans="1:4" x14ac:dyDescent="0.3">
      <c r="A803" s="6" t="s">
        <v>19</v>
      </c>
      <c r="B803" s="2">
        <v>460</v>
      </c>
      <c r="C803" s="2">
        <v>211</v>
      </c>
      <c r="D803" s="2">
        <v>249</v>
      </c>
    </row>
    <row r="804" spans="1:4" x14ac:dyDescent="0.3">
      <c r="A804" s="6" t="s">
        <v>20</v>
      </c>
      <c r="B804" s="2">
        <v>343</v>
      </c>
      <c r="C804" s="2">
        <v>130</v>
      </c>
      <c r="D804" s="2">
        <v>213</v>
      </c>
    </row>
    <row r="805" spans="1:4" x14ac:dyDescent="0.3">
      <c r="A805" s="6" t="s">
        <v>21</v>
      </c>
      <c r="B805" s="2">
        <v>320</v>
      </c>
      <c r="C805" s="2">
        <v>106</v>
      </c>
      <c r="D805" s="2">
        <v>214</v>
      </c>
    </row>
    <row r="806" spans="1:4" x14ac:dyDescent="0.3">
      <c r="A806" s="8" t="s">
        <v>1379</v>
      </c>
    </row>
    <row r="807" spans="1:4" x14ac:dyDescent="0.3">
      <c r="A807" s="6" t="s">
        <v>4</v>
      </c>
      <c r="B807" s="2">
        <v>5658</v>
      </c>
      <c r="C807" s="2">
        <v>2901</v>
      </c>
      <c r="D807" s="2">
        <v>2757</v>
      </c>
    </row>
    <row r="808" spans="1:4" x14ac:dyDescent="0.3">
      <c r="A808" s="6" t="s">
        <v>5</v>
      </c>
      <c r="B808" s="2">
        <v>543</v>
      </c>
      <c r="C808" s="2">
        <v>274</v>
      </c>
      <c r="D808" s="2">
        <v>269</v>
      </c>
    </row>
    <row r="809" spans="1:4" x14ac:dyDescent="0.3">
      <c r="A809" s="7" t="s">
        <v>6</v>
      </c>
      <c r="B809" s="2">
        <v>603</v>
      </c>
      <c r="C809" s="2">
        <v>300</v>
      </c>
      <c r="D809" s="2">
        <v>303</v>
      </c>
    </row>
    <row r="810" spans="1:4" x14ac:dyDescent="0.3">
      <c r="A810" s="7" t="s">
        <v>7</v>
      </c>
      <c r="B810" s="2">
        <v>659</v>
      </c>
      <c r="C810" s="2">
        <v>333</v>
      </c>
      <c r="D810" s="2">
        <v>326</v>
      </c>
    </row>
    <row r="811" spans="1:4" x14ac:dyDescent="0.3">
      <c r="A811" s="6" t="s">
        <v>8</v>
      </c>
      <c r="B811" s="2">
        <v>593</v>
      </c>
      <c r="C811" s="2">
        <v>305</v>
      </c>
      <c r="D811" s="2">
        <v>288</v>
      </c>
    </row>
    <row r="812" spans="1:4" x14ac:dyDescent="0.3">
      <c r="A812" s="6" t="s">
        <v>9</v>
      </c>
      <c r="B812" s="2">
        <v>526</v>
      </c>
      <c r="C812" s="2">
        <v>293</v>
      </c>
      <c r="D812" s="2">
        <v>233</v>
      </c>
    </row>
    <row r="813" spans="1:4" x14ac:dyDescent="0.3">
      <c r="A813" s="6" t="s">
        <v>10</v>
      </c>
      <c r="B813" s="2">
        <v>426</v>
      </c>
      <c r="C813" s="2">
        <v>223</v>
      </c>
      <c r="D813" s="2">
        <v>203</v>
      </c>
    </row>
    <row r="814" spans="1:4" x14ac:dyDescent="0.3">
      <c r="A814" s="6" t="s">
        <v>11</v>
      </c>
      <c r="B814" s="2">
        <v>360</v>
      </c>
      <c r="C814" s="2">
        <v>184</v>
      </c>
      <c r="D814" s="2">
        <v>176</v>
      </c>
    </row>
    <row r="815" spans="1:4" x14ac:dyDescent="0.3">
      <c r="A815" s="6" t="s">
        <v>12</v>
      </c>
      <c r="B815" s="2">
        <v>334</v>
      </c>
      <c r="C815" s="2">
        <v>179</v>
      </c>
      <c r="D815" s="2">
        <v>155</v>
      </c>
    </row>
    <row r="816" spans="1:4" x14ac:dyDescent="0.3">
      <c r="A816" s="6" t="s">
        <v>13</v>
      </c>
      <c r="B816" s="2">
        <v>306</v>
      </c>
      <c r="C816" s="2">
        <v>173</v>
      </c>
      <c r="D816" s="2">
        <v>133</v>
      </c>
    </row>
    <row r="817" spans="1:4" x14ac:dyDescent="0.3">
      <c r="A817" s="6" t="s">
        <v>14</v>
      </c>
      <c r="B817" s="2">
        <v>294</v>
      </c>
      <c r="C817" s="2">
        <v>154</v>
      </c>
      <c r="D817" s="2">
        <v>140</v>
      </c>
    </row>
    <row r="818" spans="1:4" x14ac:dyDescent="0.3">
      <c r="A818" s="6" t="s">
        <v>15</v>
      </c>
      <c r="B818" s="2">
        <v>257</v>
      </c>
      <c r="C818" s="2">
        <v>144</v>
      </c>
      <c r="D818" s="2">
        <v>113</v>
      </c>
    </row>
    <row r="819" spans="1:4" x14ac:dyDescent="0.3">
      <c r="A819" s="6" t="s">
        <v>16</v>
      </c>
      <c r="B819" s="2">
        <v>216</v>
      </c>
      <c r="C819" s="2">
        <v>94</v>
      </c>
      <c r="D819" s="2">
        <v>122</v>
      </c>
    </row>
    <row r="820" spans="1:4" x14ac:dyDescent="0.3">
      <c r="A820" s="6" t="s">
        <v>17</v>
      </c>
      <c r="B820" s="2">
        <v>196</v>
      </c>
      <c r="C820" s="2">
        <v>108</v>
      </c>
      <c r="D820" s="2">
        <v>88</v>
      </c>
    </row>
    <row r="821" spans="1:4" x14ac:dyDescent="0.3">
      <c r="A821" s="6" t="s">
        <v>18</v>
      </c>
      <c r="B821" s="2">
        <v>125</v>
      </c>
      <c r="C821" s="2">
        <v>56</v>
      </c>
      <c r="D821" s="2">
        <v>69</v>
      </c>
    </row>
    <row r="822" spans="1:4" x14ac:dyDescent="0.3">
      <c r="A822" s="6" t="s">
        <v>19</v>
      </c>
      <c r="B822" s="2">
        <v>85</v>
      </c>
      <c r="C822" s="2">
        <v>34</v>
      </c>
      <c r="D822" s="2">
        <v>51</v>
      </c>
    </row>
    <row r="823" spans="1:4" x14ac:dyDescent="0.3">
      <c r="A823" s="6" t="s">
        <v>20</v>
      </c>
      <c r="B823" s="2">
        <v>76</v>
      </c>
      <c r="C823" s="2">
        <v>27</v>
      </c>
      <c r="D823" s="2">
        <v>49</v>
      </c>
    </row>
    <row r="824" spans="1:4" x14ac:dyDescent="0.3">
      <c r="A824" s="6" t="s">
        <v>21</v>
      </c>
      <c r="B824" s="2">
        <v>59</v>
      </c>
      <c r="C824" s="2">
        <v>20</v>
      </c>
      <c r="D824" s="2">
        <v>39</v>
      </c>
    </row>
    <row r="825" spans="1:4" x14ac:dyDescent="0.3">
      <c r="A825" s="8" t="s">
        <v>1380</v>
      </c>
    </row>
    <row r="826" spans="1:4" x14ac:dyDescent="0.3">
      <c r="A826" s="6" t="s">
        <v>4</v>
      </c>
      <c r="B826" s="2">
        <v>15332</v>
      </c>
      <c r="C826" s="2">
        <v>7851</v>
      </c>
      <c r="D826" s="2">
        <v>7481</v>
      </c>
    </row>
    <row r="827" spans="1:4" x14ac:dyDescent="0.3">
      <c r="A827" s="6" t="s">
        <v>5</v>
      </c>
      <c r="B827" s="2">
        <v>1234</v>
      </c>
      <c r="C827" s="2">
        <v>658</v>
      </c>
      <c r="D827" s="2">
        <v>576</v>
      </c>
    </row>
    <row r="828" spans="1:4" x14ac:dyDescent="0.3">
      <c r="A828" s="7" t="s">
        <v>6</v>
      </c>
      <c r="B828" s="2">
        <v>1536</v>
      </c>
      <c r="C828" s="2">
        <v>778</v>
      </c>
      <c r="D828" s="2">
        <v>758</v>
      </c>
    </row>
    <row r="829" spans="1:4" x14ac:dyDescent="0.3">
      <c r="A829" s="7" t="s">
        <v>7</v>
      </c>
      <c r="B829" s="2">
        <v>1559</v>
      </c>
      <c r="C829" s="2">
        <v>834</v>
      </c>
      <c r="D829" s="2">
        <v>725</v>
      </c>
    </row>
    <row r="830" spans="1:4" x14ac:dyDescent="0.3">
      <c r="A830" s="6" t="s">
        <v>8</v>
      </c>
      <c r="B830" s="2">
        <v>1718</v>
      </c>
      <c r="C830" s="2">
        <v>917</v>
      </c>
      <c r="D830" s="2">
        <v>801</v>
      </c>
    </row>
    <row r="831" spans="1:4" x14ac:dyDescent="0.3">
      <c r="A831" s="6" t="s">
        <v>9</v>
      </c>
      <c r="B831" s="2">
        <v>1425</v>
      </c>
      <c r="C831" s="2">
        <v>758</v>
      </c>
      <c r="D831" s="2">
        <v>667</v>
      </c>
    </row>
    <row r="832" spans="1:4" x14ac:dyDescent="0.3">
      <c r="A832" s="6" t="s">
        <v>10</v>
      </c>
      <c r="B832" s="2">
        <v>1083</v>
      </c>
      <c r="C832" s="2">
        <v>588</v>
      </c>
      <c r="D832" s="2">
        <v>495</v>
      </c>
    </row>
    <row r="833" spans="1:4" x14ac:dyDescent="0.3">
      <c r="A833" s="6" t="s">
        <v>11</v>
      </c>
      <c r="B833" s="2">
        <v>964</v>
      </c>
      <c r="C833" s="2">
        <v>498</v>
      </c>
      <c r="D833" s="2">
        <v>466</v>
      </c>
    </row>
    <row r="834" spans="1:4" x14ac:dyDescent="0.3">
      <c r="A834" s="6" t="s">
        <v>12</v>
      </c>
      <c r="B834" s="2">
        <v>896</v>
      </c>
      <c r="C834" s="2">
        <v>460</v>
      </c>
      <c r="D834" s="2">
        <v>436</v>
      </c>
    </row>
    <row r="835" spans="1:4" x14ac:dyDescent="0.3">
      <c r="A835" s="6" t="s">
        <v>13</v>
      </c>
      <c r="B835" s="2">
        <v>899</v>
      </c>
      <c r="C835" s="2">
        <v>432</v>
      </c>
      <c r="D835" s="2">
        <v>467</v>
      </c>
    </row>
    <row r="836" spans="1:4" x14ac:dyDescent="0.3">
      <c r="A836" s="6" t="s">
        <v>14</v>
      </c>
      <c r="B836" s="2">
        <v>858</v>
      </c>
      <c r="C836" s="2">
        <v>460</v>
      </c>
      <c r="D836" s="2">
        <v>398</v>
      </c>
    </row>
    <row r="837" spans="1:4" x14ac:dyDescent="0.3">
      <c r="A837" s="6" t="s">
        <v>15</v>
      </c>
      <c r="B837" s="2">
        <v>746</v>
      </c>
      <c r="C837" s="2">
        <v>361</v>
      </c>
      <c r="D837" s="2">
        <v>385</v>
      </c>
    </row>
    <row r="838" spans="1:4" x14ac:dyDescent="0.3">
      <c r="A838" s="6" t="s">
        <v>16</v>
      </c>
      <c r="B838" s="2">
        <v>728</v>
      </c>
      <c r="C838" s="2">
        <v>350</v>
      </c>
      <c r="D838" s="2">
        <v>378</v>
      </c>
    </row>
    <row r="839" spans="1:4" x14ac:dyDescent="0.3">
      <c r="A839" s="6" t="s">
        <v>17</v>
      </c>
      <c r="B839" s="2">
        <v>548</v>
      </c>
      <c r="C839" s="2">
        <v>287</v>
      </c>
      <c r="D839" s="2">
        <v>261</v>
      </c>
    </row>
    <row r="840" spans="1:4" x14ac:dyDescent="0.3">
      <c r="A840" s="6" t="s">
        <v>18</v>
      </c>
      <c r="B840" s="2">
        <v>387</v>
      </c>
      <c r="C840" s="2">
        <v>172</v>
      </c>
      <c r="D840" s="2">
        <v>215</v>
      </c>
    </row>
    <row r="841" spans="1:4" x14ac:dyDescent="0.3">
      <c r="A841" s="6" t="s">
        <v>19</v>
      </c>
      <c r="B841" s="2">
        <v>296</v>
      </c>
      <c r="C841" s="2">
        <v>120</v>
      </c>
      <c r="D841" s="2">
        <v>176</v>
      </c>
    </row>
    <row r="842" spans="1:4" x14ac:dyDescent="0.3">
      <c r="A842" s="6" t="s">
        <v>20</v>
      </c>
      <c r="B842" s="2">
        <v>237</v>
      </c>
      <c r="C842" s="2">
        <v>97</v>
      </c>
      <c r="D842" s="2">
        <v>140</v>
      </c>
    </row>
    <row r="843" spans="1:4" x14ac:dyDescent="0.3">
      <c r="A843" s="6" t="s">
        <v>21</v>
      </c>
      <c r="B843" s="2">
        <v>218</v>
      </c>
      <c r="C843" s="2">
        <v>81</v>
      </c>
      <c r="D843" s="2">
        <v>137</v>
      </c>
    </row>
    <row r="844" spans="1:4" x14ac:dyDescent="0.3">
      <c r="A844" s="8" t="s">
        <v>58</v>
      </c>
    </row>
    <row r="845" spans="1:4" x14ac:dyDescent="0.3">
      <c r="A845" s="6" t="s">
        <v>4</v>
      </c>
      <c r="B845" s="2">
        <v>8463</v>
      </c>
      <c r="C845" s="2">
        <v>4354</v>
      </c>
      <c r="D845" s="2">
        <v>4109</v>
      </c>
    </row>
    <row r="846" spans="1:4" x14ac:dyDescent="0.3">
      <c r="A846" s="6" t="s">
        <v>5</v>
      </c>
      <c r="B846" s="2">
        <v>789</v>
      </c>
      <c r="C846" s="2">
        <v>400</v>
      </c>
      <c r="D846" s="2">
        <v>389</v>
      </c>
    </row>
    <row r="847" spans="1:4" x14ac:dyDescent="0.3">
      <c r="A847" s="7" t="s">
        <v>6</v>
      </c>
      <c r="B847" s="2">
        <v>787</v>
      </c>
      <c r="C847" s="2">
        <v>420</v>
      </c>
      <c r="D847" s="2">
        <v>367</v>
      </c>
    </row>
    <row r="848" spans="1:4" x14ac:dyDescent="0.3">
      <c r="A848" s="7" t="s">
        <v>7</v>
      </c>
      <c r="B848" s="2">
        <v>855</v>
      </c>
      <c r="C848" s="2">
        <v>434</v>
      </c>
      <c r="D848" s="2">
        <v>421</v>
      </c>
    </row>
    <row r="849" spans="1:4" x14ac:dyDescent="0.3">
      <c r="A849" s="6" t="s">
        <v>8</v>
      </c>
      <c r="B849" s="2">
        <v>966</v>
      </c>
      <c r="C849" s="2">
        <v>504</v>
      </c>
      <c r="D849" s="2">
        <v>462</v>
      </c>
    </row>
    <row r="850" spans="1:4" x14ac:dyDescent="0.3">
      <c r="A850" s="6" t="s">
        <v>9</v>
      </c>
      <c r="B850" s="2">
        <v>913</v>
      </c>
      <c r="C850" s="2">
        <v>463</v>
      </c>
      <c r="D850" s="2">
        <v>450</v>
      </c>
    </row>
    <row r="851" spans="1:4" x14ac:dyDescent="0.3">
      <c r="A851" s="6" t="s">
        <v>10</v>
      </c>
      <c r="B851" s="2">
        <v>723</v>
      </c>
      <c r="C851" s="2">
        <v>389</v>
      </c>
      <c r="D851" s="2">
        <v>334</v>
      </c>
    </row>
    <row r="852" spans="1:4" x14ac:dyDescent="0.3">
      <c r="A852" s="6" t="s">
        <v>11</v>
      </c>
      <c r="B852" s="2">
        <v>605</v>
      </c>
      <c r="C852" s="2">
        <v>310</v>
      </c>
      <c r="D852" s="2">
        <v>295</v>
      </c>
    </row>
    <row r="853" spans="1:4" x14ac:dyDescent="0.3">
      <c r="A853" s="6" t="s">
        <v>12</v>
      </c>
      <c r="B853" s="2">
        <v>526</v>
      </c>
      <c r="C853" s="2">
        <v>289</v>
      </c>
      <c r="D853" s="2">
        <v>237</v>
      </c>
    </row>
    <row r="854" spans="1:4" x14ac:dyDescent="0.3">
      <c r="A854" s="6" t="s">
        <v>13</v>
      </c>
      <c r="B854" s="2">
        <v>471</v>
      </c>
      <c r="C854" s="2">
        <v>223</v>
      </c>
      <c r="D854" s="2">
        <v>248</v>
      </c>
    </row>
    <row r="855" spans="1:4" x14ac:dyDescent="0.3">
      <c r="A855" s="6" t="s">
        <v>14</v>
      </c>
      <c r="B855" s="2">
        <v>448</v>
      </c>
      <c r="C855" s="2">
        <v>238</v>
      </c>
      <c r="D855" s="2">
        <v>210</v>
      </c>
    </row>
    <row r="856" spans="1:4" x14ac:dyDescent="0.3">
      <c r="A856" s="6" t="s">
        <v>15</v>
      </c>
      <c r="B856" s="2">
        <v>369</v>
      </c>
      <c r="C856" s="2">
        <v>197</v>
      </c>
      <c r="D856" s="2">
        <v>172</v>
      </c>
    </row>
    <row r="857" spans="1:4" x14ac:dyDescent="0.3">
      <c r="A857" s="6" t="s">
        <v>16</v>
      </c>
      <c r="B857" s="2">
        <v>274</v>
      </c>
      <c r="C857" s="2">
        <v>143</v>
      </c>
      <c r="D857" s="2">
        <v>131</v>
      </c>
    </row>
    <row r="858" spans="1:4" x14ac:dyDescent="0.3">
      <c r="A858" s="6" t="s">
        <v>17</v>
      </c>
      <c r="B858" s="2">
        <v>221</v>
      </c>
      <c r="C858" s="2">
        <v>112</v>
      </c>
      <c r="D858" s="2">
        <v>109</v>
      </c>
    </row>
    <row r="859" spans="1:4" x14ac:dyDescent="0.3">
      <c r="A859" s="6" t="s">
        <v>18</v>
      </c>
      <c r="B859" s="2">
        <v>185</v>
      </c>
      <c r="C859" s="2">
        <v>93</v>
      </c>
      <c r="D859" s="2">
        <v>92</v>
      </c>
    </row>
    <row r="860" spans="1:4" x14ac:dyDescent="0.3">
      <c r="A860" s="6" t="s">
        <v>19</v>
      </c>
      <c r="B860" s="2">
        <v>147</v>
      </c>
      <c r="C860" s="2">
        <v>54</v>
      </c>
      <c r="D860" s="2">
        <v>93</v>
      </c>
    </row>
    <row r="861" spans="1:4" x14ac:dyDescent="0.3">
      <c r="A861" s="6" t="s">
        <v>20</v>
      </c>
      <c r="B861" s="2">
        <v>117</v>
      </c>
      <c r="C861" s="2">
        <v>48</v>
      </c>
      <c r="D861" s="2">
        <v>69</v>
      </c>
    </row>
    <row r="862" spans="1:4" x14ac:dyDescent="0.3">
      <c r="A862" s="6" t="s">
        <v>21</v>
      </c>
      <c r="B862" s="2">
        <v>67</v>
      </c>
      <c r="C862" s="2">
        <v>37</v>
      </c>
      <c r="D862" s="2">
        <v>30</v>
      </c>
    </row>
    <row r="863" spans="1:4" x14ac:dyDescent="0.3">
      <c r="A863" s="8" t="s">
        <v>1381</v>
      </c>
    </row>
    <row r="864" spans="1:4" x14ac:dyDescent="0.3">
      <c r="A864" s="6" t="s">
        <v>4</v>
      </c>
      <c r="B864" s="2">
        <v>9408</v>
      </c>
      <c r="C864" s="2">
        <v>4801</v>
      </c>
      <c r="D864" s="2">
        <v>4607</v>
      </c>
    </row>
    <row r="865" spans="1:4" x14ac:dyDescent="0.3">
      <c r="A865" s="6" t="s">
        <v>5</v>
      </c>
      <c r="B865" s="2">
        <v>850</v>
      </c>
      <c r="C865" s="2">
        <v>440</v>
      </c>
      <c r="D865" s="2">
        <v>410</v>
      </c>
    </row>
    <row r="866" spans="1:4" x14ac:dyDescent="0.3">
      <c r="A866" s="7" t="s">
        <v>6</v>
      </c>
      <c r="B866" s="2">
        <v>967</v>
      </c>
      <c r="C866" s="2">
        <v>488</v>
      </c>
      <c r="D866" s="2">
        <v>479</v>
      </c>
    </row>
    <row r="867" spans="1:4" x14ac:dyDescent="0.3">
      <c r="A867" s="7" t="s">
        <v>7</v>
      </c>
      <c r="B867" s="2">
        <v>984</v>
      </c>
      <c r="C867" s="2">
        <v>519</v>
      </c>
      <c r="D867" s="2">
        <v>465</v>
      </c>
    </row>
    <row r="868" spans="1:4" x14ac:dyDescent="0.3">
      <c r="A868" s="6" t="s">
        <v>8</v>
      </c>
      <c r="B868" s="2">
        <v>1034</v>
      </c>
      <c r="C868" s="2">
        <v>535</v>
      </c>
      <c r="D868" s="2">
        <v>499</v>
      </c>
    </row>
    <row r="869" spans="1:4" x14ac:dyDescent="0.3">
      <c r="A869" s="6" t="s">
        <v>9</v>
      </c>
      <c r="B869" s="2">
        <v>758</v>
      </c>
      <c r="C869" s="2">
        <v>391</v>
      </c>
      <c r="D869" s="2">
        <v>367</v>
      </c>
    </row>
    <row r="870" spans="1:4" x14ac:dyDescent="0.3">
      <c r="A870" s="6" t="s">
        <v>10</v>
      </c>
      <c r="B870" s="2">
        <v>700</v>
      </c>
      <c r="C870" s="2">
        <v>383</v>
      </c>
      <c r="D870" s="2">
        <v>317</v>
      </c>
    </row>
    <row r="871" spans="1:4" x14ac:dyDescent="0.3">
      <c r="A871" s="6" t="s">
        <v>11</v>
      </c>
      <c r="B871" s="2">
        <v>607</v>
      </c>
      <c r="C871" s="2">
        <v>305</v>
      </c>
      <c r="D871" s="2">
        <v>302</v>
      </c>
    </row>
    <row r="872" spans="1:4" x14ac:dyDescent="0.3">
      <c r="A872" s="6" t="s">
        <v>12</v>
      </c>
      <c r="B872" s="2">
        <v>613</v>
      </c>
      <c r="C872" s="2">
        <v>311</v>
      </c>
      <c r="D872" s="2">
        <v>302</v>
      </c>
    </row>
    <row r="873" spans="1:4" x14ac:dyDescent="0.3">
      <c r="A873" s="6" t="s">
        <v>13</v>
      </c>
      <c r="B873" s="2">
        <v>550</v>
      </c>
      <c r="C873" s="2">
        <v>295</v>
      </c>
      <c r="D873" s="2">
        <v>255</v>
      </c>
    </row>
    <row r="874" spans="1:4" x14ac:dyDescent="0.3">
      <c r="A874" s="6" t="s">
        <v>14</v>
      </c>
      <c r="B874" s="2">
        <v>524</v>
      </c>
      <c r="C874" s="2">
        <v>265</v>
      </c>
      <c r="D874" s="2">
        <v>259</v>
      </c>
    </row>
    <row r="875" spans="1:4" x14ac:dyDescent="0.3">
      <c r="A875" s="6" t="s">
        <v>15</v>
      </c>
      <c r="B875" s="2">
        <v>461</v>
      </c>
      <c r="C875" s="2">
        <v>226</v>
      </c>
      <c r="D875" s="2">
        <v>235</v>
      </c>
    </row>
    <row r="876" spans="1:4" x14ac:dyDescent="0.3">
      <c r="A876" s="6" t="s">
        <v>16</v>
      </c>
      <c r="B876" s="2">
        <v>354</v>
      </c>
      <c r="C876" s="2">
        <v>186</v>
      </c>
      <c r="D876" s="2">
        <v>168</v>
      </c>
    </row>
    <row r="877" spans="1:4" x14ac:dyDescent="0.3">
      <c r="A877" s="6" t="s">
        <v>17</v>
      </c>
      <c r="B877" s="2">
        <v>337</v>
      </c>
      <c r="C877" s="2">
        <v>159</v>
      </c>
      <c r="D877" s="2">
        <v>178</v>
      </c>
    </row>
    <row r="878" spans="1:4" x14ac:dyDescent="0.3">
      <c r="A878" s="6" t="s">
        <v>18</v>
      </c>
      <c r="B878" s="2">
        <v>252</v>
      </c>
      <c r="C878" s="2">
        <v>125</v>
      </c>
      <c r="D878" s="2">
        <v>127</v>
      </c>
    </row>
    <row r="879" spans="1:4" x14ac:dyDescent="0.3">
      <c r="A879" s="6" t="s">
        <v>19</v>
      </c>
      <c r="B879" s="2">
        <v>182</v>
      </c>
      <c r="C879" s="2">
        <v>78</v>
      </c>
      <c r="D879" s="2">
        <v>104</v>
      </c>
    </row>
    <row r="880" spans="1:4" x14ac:dyDescent="0.3">
      <c r="A880" s="6" t="s">
        <v>20</v>
      </c>
      <c r="B880" s="2">
        <v>115</v>
      </c>
      <c r="C880" s="2">
        <v>51</v>
      </c>
      <c r="D880" s="2">
        <v>64</v>
      </c>
    </row>
    <row r="881" spans="1:4" x14ac:dyDescent="0.3">
      <c r="A881" s="6" t="s">
        <v>21</v>
      </c>
      <c r="B881" s="2">
        <v>120</v>
      </c>
      <c r="C881" s="2">
        <v>44</v>
      </c>
      <c r="D881" s="2">
        <v>76</v>
      </c>
    </row>
    <row r="882" spans="1:4" x14ac:dyDescent="0.3">
      <c r="A882" s="8" t="s">
        <v>232</v>
      </c>
    </row>
    <row r="883" spans="1:4" x14ac:dyDescent="0.3">
      <c r="A883" s="6" t="s">
        <v>4</v>
      </c>
      <c r="B883" s="2">
        <v>14278</v>
      </c>
      <c r="C883" s="2">
        <v>7350</v>
      </c>
      <c r="D883" s="2">
        <v>6928</v>
      </c>
    </row>
    <row r="884" spans="1:4" x14ac:dyDescent="0.3">
      <c r="A884" s="6" t="s">
        <v>5</v>
      </c>
      <c r="B884" s="2">
        <v>1289</v>
      </c>
      <c r="C884" s="2">
        <v>678</v>
      </c>
      <c r="D884" s="2">
        <v>611</v>
      </c>
    </row>
    <row r="885" spans="1:4" x14ac:dyDescent="0.3">
      <c r="A885" s="7" t="s">
        <v>6</v>
      </c>
      <c r="B885" s="2">
        <v>1573</v>
      </c>
      <c r="C885" s="2">
        <v>843</v>
      </c>
      <c r="D885" s="2">
        <v>730</v>
      </c>
    </row>
    <row r="886" spans="1:4" x14ac:dyDescent="0.3">
      <c r="A886" s="7" t="s">
        <v>7</v>
      </c>
      <c r="B886" s="2">
        <v>1577</v>
      </c>
      <c r="C886" s="2">
        <v>816</v>
      </c>
      <c r="D886" s="2">
        <v>761</v>
      </c>
    </row>
    <row r="887" spans="1:4" x14ac:dyDescent="0.3">
      <c r="A887" s="6" t="s">
        <v>8</v>
      </c>
      <c r="B887" s="2">
        <v>1472</v>
      </c>
      <c r="C887" s="2">
        <v>741</v>
      </c>
      <c r="D887" s="2">
        <v>731</v>
      </c>
    </row>
    <row r="888" spans="1:4" x14ac:dyDescent="0.3">
      <c r="A888" s="6" t="s">
        <v>9</v>
      </c>
      <c r="B888" s="2">
        <v>1182</v>
      </c>
      <c r="C888" s="2">
        <v>611</v>
      </c>
      <c r="D888" s="2">
        <v>571</v>
      </c>
    </row>
    <row r="889" spans="1:4" x14ac:dyDescent="0.3">
      <c r="A889" s="6" t="s">
        <v>10</v>
      </c>
      <c r="B889" s="2">
        <v>1070</v>
      </c>
      <c r="C889" s="2">
        <v>565</v>
      </c>
      <c r="D889" s="2">
        <v>505</v>
      </c>
    </row>
    <row r="890" spans="1:4" x14ac:dyDescent="0.3">
      <c r="A890" s="6" t="s">
        <v>11</v>
      </c>
      <c r="B890" s="2">
        <v>970</v>
      </c>
      <c r="C890" s="2">
        <v>501</v>
      </c>
      <c r="D890" s="2">
        <v>469</v>
      </c>
    </row>
    <row r="891" spans="1:4" x14ac:dyDescent="0.3">
      <c r="A891" s="6" t="s">
        <v>12</v>
      </c>
      <c r="B891" s="2">
        <v>919</v>
      </c>
      <c r="C891" s="2">
        <v>497</v>
      </c>
      <c r="D891" s="2">
        <v>422</v>
      </c>
    </row>
    <row r="892" spans="1:4" x14ac:dyDescent="0.3">
      <c r="A892" s="6" t="s">
        <v>13</v>
      </c>
      <c r="B892" s="2">
        <v>826</v>
      </c>
      <c r="C892" s="2">
        <v>428</v>
      </c>
      <c r="D892" s="2">
        <v>398</v>
      </c>
    </row>
    <row r="893" spans="1:4" x14ac:dyDescent="0.3">
      <c r="A893" s="6" t="s">
        <v>14</v>
      </c>
      <c r="B893" s="2">
        <v>745</v>
      </c>
      <c r="C893" s="2">
        <v>390</v>
      </c>
      <c r="D893" s="2">
        <v>355</v>
      </c>
    </row>
    <row r="894" spans="1:4" x14ac:dyDescent="0.3">
      <c r="A894" s="6" t="s">
        <v>15</v>
      </c>
      <c r="B894" s="2">
        <v>627</v>
      </c>
      <c r="C894" s="2">
        <v>325</v>
      </c>
      <c r="D894" s="2">
        <v>302</v>
      </c>
    </row>
    <row r="895" spans="1:4" x14ac:dyDescent="0.3">
      <c r="A895" s="6" t="s">
        <v>16</v>
      </c>
      <c r="B895" s="2">
        <v>600</v>
      </c>
      <c r="C895" s="2">
        <v>271</v>
      </c>
      <c r="D895" s="2">
        <v>329</v>
      </c>
    </row>
    <row r="896" spans="1:4" x14ac:dyDescent="0.3">
      <c r="A896" s="6" t="s">
        <v>17</v>
      </c>
      <c r="B896" s="2">
        <v>486</v>
      </c>
      <c r="C896" s="2">
        <v>251</v>
      </c>
      <c r="D896" s="2">
        <v>235</v>
      </c>
    </row>
    <row r="897" spans="1:4" x14ac:dyDescent="0.3">
      <c r="A897" s="6" t="s">
        <v>18</v>
      </c>
      <c r="B897" s="2">
        <v>387</v>
      </c>
      <c r="C897" s="2">
        <v>196</v>
      </c>
      <c r="D897" s="2">
        <v>191</v>
      </c>
    </row>
    <row r="898" spans="1:4" x14ac:dyDescent="0.3">
      <c r="A898" s="6" t="s">
        <v>19</v>
      </c>
      <c r="B898" s="2">
        <v>247</v>
      </c>
      <c r="C898" s="2">
        <v>108</v>
      </c>
      <c r="D898" s="2">
        <v>139</v>
      </c>
    </row>
    <row r="899" spans="1:4" x14ac:dyDescent="0.3">
      <c r="A899" s="6" t="s">
        <v>20</v>
      </c>
      <c r="B899" s="2">
        <v>160</v>
      </c>
      <c r="C899" s="2">
        <v>76</v>
      </c>
      <c r="D899" s="2">
        <v>84</v>
      </c>
    </row>
    <row r="900" spans="1:4" x14ac:dyDescent="0.3">
      <c r="A900" s="6" t="s">
        <v>21</v>
      </c>
      <c r="B900" s="2">
        <v>148</v>
      </c>
      <c r="C900" s="2">
        <v>53</v>
      </c>
      <c r="D900" s="2">
        <v>95</v>
      </c>
    </row>
    <row r="901" spans="1:4" x14ac:dyDescent="0.3">
      <c r="A901" s="8" t="s">
        <v>602</v>
      </c>
    </row>
    <row r="902" spans="1:4" x14ac:dyDescent="0.3">
      <c r="A902" s="6" t="s">
        <v>4</v>
      </c>
      <c r="B902" s="2">
        <v>25872</v>
      </c>
      <c r="C902" s="2">
        <v>13433</v>
      </c>
      <c r="D902" s="2">
        <v>12439</v>
      </c>
    </row>
    <row r="903" spans="1:4" x14ac:dyDescent="0.3">
      <c r="A903" s="6" t="s">
        <v>5</v>
      </c>
      <c r="B903" s="2">
        <v>3405</v>
      </c>
      <c r="C903" s="2">
        <v>1796</v>
      </c>
      <c r="D903" s="2">
        <v>1609</v>
      </c>
    </row>
    <row r="904" spans="1:4" x14ac:dyDescent="0.3">
      <c r="A904" s="7" t="s">
        <v>6</v>
      </c>
      <c r="B904" s="2">
        <v>3278</v>
      </c>
      <c r="C904" s="2">
        <v>1748</v>
      </c>
      <c r="D904" s="2">
        <v>1530</v>
      </c>
    </row>
    <row r="905" spans="1:4" x14ac:dyDescent="0.3">
      <c r="A905" s="7" t="s">
        <v>7</v>
      </c>
      <c r="B905" s="2">
        <v>2596</v>
      </c>
      <c r="C905" s="2">
        <v>1341</v>
      </c>
      <c r="D905" s="2">
        <v>1255</v>
      </c>
    </row>
    <row r="906" spans="1:4" x14ac:dyDescent="0.3">
      <c r="A906" s="6" t="s">
        <v>8</v>
      </c>
      <c r="B906" s="2">
        <v>2424</v>
      </c>
      <c r="C906" s="2">
        <v>1252</v>
      </c>
      <c r="D906" s="2">
        <v>1172</v>
      </c>
    </row>
    <row r="907" spans="1:4" x14ac:dyDescent="0.3">
      <c r="A907" s="6" t="s">
        <v>9</v>
      </c>
      <c r="B907" s="2">
        <v>2475</v>
      </c>
      <c r="C907" s="2">
        <v>1234</v>
      </c>
      <c r="D907" s="2">
        <v>1241</v>
      </c>
    </row>
    <row r="908" spans="1:4" x14ac:dyDescent="0.3">
      <c r="A908" s="6" t="s">
        <v>10</v>
      </c>
      <c r="B908" s="2">
        <v>2187</v>
      </c>
      <c r="C908" s="2">
        <v>1172</v>
      </c>
      <c r="D908" s="2">
        <v>1015</v>
      </c>
    </row>
    <row r="909" spans="1:4" x14ac:dyDescent="0.3">
      <c r="A909" s="6" t="s">
        <v>11</v>
      </c>
      <c r="B909" s="2">
        <v>1960</v>
      </c>
      <c r="C909" s="2">
        <v>1035</v>
      </c>
      <c r="D909" s="2">
        <v>925</v>
      </c>
    </row>
    <row r="910" spans="1:4" x14ac:dyDescent="0.3">
      <c r="A910" s="6" t="s">
        <v>12</v>
      </c>
      <c r="B910" s="2">
        <v>1515</v>
      </c>
      <c r="C910" s="2">
        <v>785</v>
      </c>
      <c r="D910" s="2">
        <v>730</v>
      </c>
    </row>
    <row r="911" spans="1:4" x14ac:dyDescent="0.3">
      <c r="A911" s="6" t="s">
        <v>13</v>
      </c>
      <c r="B911" s="2">
        <v>1373</v>
      </c>
      <c r="C911" s="2">
        <v>720</v>
      </c>
      <c r="D911" s="2">
        <v>653</v>
      </c>
    </row>
    <row r="912" spans="1:4" x14ac:dyDescent="0.3">
      <c r="A912" s="6" t="s">
        <v>14</v>
      </c>
      <c r="B912" s="2">
        <v>1180</v>
      </c>
      <c r="C912" s="2">
        <v>638</v>
      </c>
      <c r="D912" s="2">
        <v>542</v>
      </c>
    </row>
    <row r="913" spans="1:4" x14ac:dyDescent="0.3">
      <c r="A913" s="6" t="s">
        <v>15</v>
      </c>
      <c r="B913" s="2">
        <v>896</v>
      </c>
      <c r="C913" s="2">
        <v>452</v>
      </c>
      <c r="D913" s="2">
        <v>444</v>
      </c>
    </row>
    <row r="914" spans="1:4" x14ac:dyDescent="0.3">
      <c r="A914" s="6" t="s">
        <v>16</v>
      </c>
      <c r="B914" s="2">
        <v>763</v>
      </c>
      <c r="C914" s="2">
        <v>387</v>
      </c>
      <c r="D914" s="2">
        <v>376</v>
      </c>
    </row>
    <row r="915" spans="1:4" x14ac:dyDescent="0.3">
      <c r="A915" s="6" t="s">
        <v>17</v>
      </c>
      <c r="B915" s="2">
        <v>608</v>
      </c>
      <c r="C915" s="2">
        <v>293</v>
      </c>
      <c r="D915" s="2">
        <v>315</v>
      </c>
    </row>
    <row r="916" spans="1:4" x14ac:dyDescent="0.3">
      <c r="A916" s="6" t="s">
        <v>18</v>
      </c>
      <c r="B916" s="2">
        <v>432</v>
      </c>
      <c r="C916" s="2">
        <v>205</v>
      </c>
      <c r="D916" s="2">
        <v>227</v>
      </c>
    </row>
    <row r="917" spans="1:4" x14ac:dyDescent="0.3">
      <c r="A917" s="6" t="s">
        <v>19</v>
      </c>
      <c r="B917" s="2">
        <v>302</v>
      </c>
      <c r="C917" s="2">
        <v>149</v>
      </c>
      <c r="D917" s="2">
        <v>153</v>
      </c>
    </row>
    <row r="918" spans="1:4" x14ac:dyDescent="0.3">
      <c r="A918" s="6" t="s">
        <v>20</v>
      </c>
      <c r="B918" s="2">
        <v>261</v>
      </c>
      <c r="C918" s="2">
        <v>124</v>
      </c>
      <c r="D918" s="2">
        <v>137</v>
      </c>
    </row>
    <row r="919" spans="1:4" x14ac:dyDescent="0.3">
      <c r="A919" s="6" t="s">
        <v>21</v>
      </c>
      <c r="B919" s="2">
        <v>217</v>
      </c>
      <c r="C919" s="2">
        <v>102</v>
      </c>
      <c r="D919" s="2">
        <v>115</v>
      </c>
    </row>
    <row r="920" spans="1:4" x14ac:dyDescent="0.3">
      <c r="A920" s="8" t="s">
        <v>1382</v>
      </c>
    </row>
    <row r="921" spans="1:4" x14ac:dyDescent="0.3">
      <c r="A921" s="6" t="s">
        <v>4</v>
      </c>
      <c r="B921" s="2">
        <v>169853</v>
      </c>
      <c r="C921" s="2">
        <v>85722</v>
      </c>
      <c r="D921" s="2">
        <v>84131</v>
      </c>
    </row>
    <row r="922" spans="1:4" x14ac:dyDescent="0.3">
      <c r="A922" s="6" t="s">
        <v>5</v>
      </c>
      <c r="B922" s="2">
        <v>15900</v>
      </c>
      <c r="C922" s="2">
        <v>8423</v>
      </c>
      <c r="D922" s="2">
        <v>7477</v>
      </c>
    </row>
    <row r="923" spans="1:4" x14ac:dyDescent="0.3">
      <c r="A923" s="7" t="s">
        <v>6</v>
      </c>
      <c r="B923" s="2">
        <v>16869</v>
      </c>
      <c r="C923" s="2">
        <v>8667</v>
      </c>
      <c r="D923" s="2">
        <v>8202</v>
      </c>
    </row>
    <row r="924" spans="1:4" x14ac:dyDescent="0.3">
      <c r="A924" s="7" t="s">
        <v>7</v>
      </c>
      <c r="B924" s="2">
        <v>16405</v>
      </c>
      <c r="C924" s="2">
        <v>8504</v>
      </c>
      <c r="D924" s="2">
        <v>7901</v>
      </c>
    </row>
    <row r="925" spans="1:4" x14ac:dyDescent="0.3">
      <c r="A925" s="6" t="s">
        <v>8</v>
      </c>
      <c r="B925" s="2">
        <v>18139</v>
      </c>
      <c r="C925" s="2">
        <v>9166</v>
      </c>
      <c r="D925" s="2">
        <v>8973</v>
      </c>
    </row>
    <row r="926" spans="1:4" x14ac:dyDescent="0.3">
      <c r="A926" s="6" t="s">
        <v>9</v>
      </c>
      <c r="B926" s="2">
        <v>17296</v>
      </c>
      <c r="C926" s="2">
        <v>8812</v>
      </c>
      <c r="D926" s="2">
        <v>8484</v>
      </c>
    </row>
    <row r="927" spans="1:4" x14ac:dyDescent="0.3">
      <c r="A927" s="6" t="s">
        <v>10</v>
      </c>
      <c r="B927" s="2">
        <v>14096</v>
      </c>
      <c r="C927" s="2">
        <v>7259</v>
      </c>
      <c r="D927" s="2">
        <v>6837</v>
      </c>
    </row>
    <row r="928" spans="1:4" x14ac:dyDescent="0.3">
      <c r="A928" s="6" t="s">
        <v>11</v>
      </c>
      <c r="B928" s="2">
        <v>12079</v>
      </c>
      <c r="C928" s="2">
        <v>6208</v>
      </c>
      <c r="D928" s="2">
        <v>5871</v>
      </c>
    </row>
    <row r="929" spans="1:4" x14ac:dyDescent="0.3">
      <c r="A929" s="6" t="s">
        <v>12</v>
      </c>
      <c r="B929" s="2">
        <v>10574</v>
      </c>
      <c r="C929" s="2">
        <v>5472</v>
      </c>
      <c r="D929" s="2">
        <v>5102</v>
      </c>
    </row>
    <row r="930" spans="1:4" x14ac:dyDescent="0.3">
      <c r="A930" s="6" t="s">
        <v>13</v>
      </c>
      <c r="B930" s="2">
        <v>9777</v>
      </c>
      <c r="C930" s="2">
        <v>4908</v>
      </c>
      <c r="D930" s="2">
        <v>4869</v>
      </c>
    </row>
    <row r="931" spans="1:4" x14ac:dyDescent="0.3">
      <c r="A931" s="6" t="s">
        <v>14</v>
      </c>
      <c r="B931" s="2">
        <v>8847</v>
      </c>
      <c r="C931" s="2">
        <v>4428</v>
      </c>
      <c r="D931" s="2">
        <v>4419</v>
      </c>
    </row>
    <row r="932" spans="1:4" x14ac:dyDescent="0.3">
      <c r="A932" s="6" t="s">
        <v>15</v>
      </c>
      <c r="B932" s="2">
        <v>7811</v>
      </c>
      <c r="C932" s="2">
        <v>3887</v>
      </c>
      <c r="D932" s="2">
        <v>3924</v>
      </c>
    </row>
    <row r="933" spans="1:4" x14ac:dyDescent="0.3">
      <c r="A933" s="6" t="s">
        <v>16</v>
      </c>
      <c r="B933" s="2">
        <v>6833</v>
      </c>
      <c r="C933" s="2">
        <v>3314</v>
      </c>
      <c r="D933" s="2">
        <v>3519</v>
      </c>
    </row>
    <row r="934" spans="1:4" x14ac:dyDescent="0.3">
      <c r="A934" s="6" t="s">
        <v>17</v>
      </c>
      <c r="B934" s="2">
        <v>5541</v>
      </c>
      <c r="C934" s="2">
        <v>2615</v>
      </c>
      <c r="D934" s="2">
        <v>2926</v>
      </c>
    </row>
    <row r="935" spans="1:4" x14ac:dyDescent="0.3">
      <c r="A935" s="6" t="s">
        <v>18</v>
      </c>
      <c r="B935" s="2">
        <v>3874</v>
      </c>
      <c r="C935" s="2">
        <v>1766</v>
      </c>
      <c r="D935" s="2">
        <v>2108</v>
      </c>
    </row>
    <row r="936" spans="1:4" x14ac:dyDescent="0.3">
      <c r="A936" s="6" t="s">
        <v>19</v>
      </c>
      <c r="B936" s="2">
        <v>2532</v>
      </c>
      <c r="C936" s="2">
        <v>1080</v>
      </c>
      <c r="D936" s="2">
        <v>1452</v>
      </c>
    </row>
    <row r="937" spans="1:4" x14ac:dyDescent="0.3">
      <c r="A937" s="6" t="s">
        <v>20</v>
      </c>
      <c r="B937" s="2">
        <v>1790</v>
      </c>
      <c r="C937" s="2">
        <v>705</v>
      </c>
      <c r="D937" s="2">
        <v>1085</v>
      </c>
    </row>
    <row r="938" spans="1:4" x14ac:dyDescent="0.3">
      <c r="A938" s="6" t="s">
        <v>21</v>
      </c>
      <c r="B938" s="2">
        <v>1490</v>
      </c>
      <c r="C938" s="2">
        <v>508</v>
      </c>
      <c r="D938" s="2">
        <v>982</v>
      </c>
    </row>
    <row r="939" spans="1:4" x14ac:dyDescent="0.3">
      <c r="A939" s="8" t="s">
        <v>1383</v>
      </c>
    </row>
    <row r="940" spans="1:4" x14ac:dyDescent="0.3">
      <c r="A940" s="6" t="s">
        <v>4</v>
      </c>
      <c r="B940" s="2">
        <v>17323</v>
      </c>
      <c r="C940" s="2">
        <v>8869</v>
      </c>
      <c r="D940" s="2">
        <v>8454</v>
      </c>
    </row>
    <row r="941" spans="1:4" x14ac:dyDescent="0.3">
      <c r="A941" s="6" t="s">
        <v>5</v>
      </c>
      <c r="B941" s="2">
        <v>1567</v>
      </c>
      <c r="C941" s="2">
        <v>758</v>
      </c>
      <c r="D941" s="2">
        <v>809</v>
      </c>
    </row>
    <row r="942" spans="1:4" x14ac:dyDescent="0.3">
      <c r="A942" s="7" t="s">
        <v>6</v>
      </c>
      <c r="B942" s="2">
        <v>1811</v>
      </c>
      <c r="C942" s="2">
        <v>940</v>
      </c>
      <c r="D942" s="2">
        <v>871</v>
      </c>
    </row>
    <row r="943" spans="1:4" x14ac:dyDescent="0.3">
      <c r="A943" s="7" t="s">
        <v>7</v>
      </c>
      <c r="B943" s="2">
        <v>1828</v>
      </c>
      <c r="C943" s="2">
        <v>931</v>
      </c>
      <c r="D943" s="2">
        <v>897</v>
      </c>
    </row>
    <row r="944" spans="1:4" x14ac:dyDescent="0.3">
      <c r="A944" s="6" t="s">
        <v>8</v>
      </c>
      <c r="B944" s="2">
        <v>1820</v>
      </c>
      <c r="C944" s="2">
        <v>920</v>
      </c>
      <c r="D944" s="2">
        <v>900</v>
      </c>
    </row>
    <row r="945" spans="1:4" x14ac:dyDescent="0.3">
      <c r="A945" s="6" t="s">
        <v>9</v>
      </c>
      <c r="B945" s="2">
        <v>1474</v>
      </c>
      <c r="C945" s="2">
        <v>805</v>
      </c>
      <c r="D945" s="2">
        <v>669</v>
      </c>
    </row>
    <row r="946" spans="1:4" x14ac:dyDescent="0.3">
      <c r="A946" s="6" t="s">
        <v>10</v>
      </c>
      <c r="B946" s="2">
        <v>1370</v>
      </c>
      <c r="C946" s="2">
        <v>709</v>
      </c>
      <c r="D946" s="2">
        <v>661</v>
      </c>
    </row>
    <row r="947" spans="1:4" x14ac:dyDescent="0.3">
      <c r="A947" s="6" t="s">
        <v>11</v>
      </c>
      <c r="B947" s="2">
        <v>1201</v>
      </c>
      <c r="C947" s="2">
        <v>662</v>
      </c>
      <c r="D947" s="2">
        <v>539</v>
      </c>
    </row>
    <row r="948" spans="1:4" x14ac:dyDescent="0.3">
      <c r="A948" s="6" t="s">
        <v>12</v>
      </c>
      <c r="B948" s="2">
        <v>1056</v>
      </c>
      <c r="C948" s="2">
        <v>551</v>
      </c>
      <c r="D948" s="2">
        <v>505</v>
      </c>
    </row>
    <row r="949" spans="1:4" x14ac:dyDescent="0.3">
      <c r="A949" s="6" t="s">
        <v>13</v>
      </c>
      <c r="B949" s="2">
        <v>898</v>
      </c>
      <c r="C949" s="2">
        <v>485</v>
      </c>
      <c r="D949" s="2">
        <v>413</v>
      </c>
    </row>
    <row r="950" spans="1:4" x14ac:dyDescent="0.3">
      <c r="A950" s="6" t="s">
        <v>14</v>
      </c>
      <c r="B950" s="2">
        <v>878</v>
      </c>
      <c r="C950" s="2">
        <v>471</v>
      </c>
      <c r="D950" s="2">
        <v>407</v>
      </c>
    </row>
    <row r="951" spans="1:4" x14ac:dyDescent="0.3">
      <c r="A951" s="6" t="s">
        <v>15</v>
      </c>
      <c r="B951" s="2">
        <v>891</v>
      </c>
      <c r="C951" s="2">
        <v>461</v>
      </c>
      <c r="D951" s="2">
        <v>430</v>
      </c>
    </row>
    <row r="952" spans="1:4" x14ac:dyDescent="0.3">
      <c r="A952" s="6" t="s">
        <v>16</v>
      </c>
      <c r="B952" s="2">
        <v>742</v>
      </c>
      <c r="C952" s="2">
        <v>365</v>
      </c>
      <c r="D952" s="2">
        <v>377</v>
      </c>
    </row>
    <row r="953" spans="1:4" x14ac:dyDescent="0.3">
      <c r="A953" s="6" t="s">
        <v>17</v>
      </c>
      <c r="B953" s="2">
        <v>593</v>
      </c>
      <c r="C953" s="2">
        <v>287</v>
      </c>
      <c r="D953" s="2">
        <v>306</v>
      </c>
    </row>
    <row r="954" spans="1:4" x14ac:dyDescent="0.3">
      <c r="A954" s="6" t="s">
        <v>18</v>
      </c>
      <c r="B954" s="2">
        <v>425</v>
      </c>
      <c r="C954" s="2">
        <v>198</v>
      </c>
      <c r="D954" s="2">
        <v>227</v>
      </c>
    </row>
    <row r="955" spans="1:4" x14ac:dyDescent="0.3">
      <c r="A955" s="6" t="s">
        <v>19</v>
      </c>
      <c r="B955" s="2">
        <v>319</v>
      </c>
      <c r="C955" s="2">
        <v>150</v>
      </c>
      <c r="D955" s="2">
        <v>169</v>
      </c>
    </row>
    <row r="956" spans="1:4" x14ac:dyDescent="0.3">
      <c r="A956" s="6" t="s">
        <v>20</v>
      </c>
      <c r="B956" s="2">
        <v>244</v>
      </c>
      <c r="C956" s="2">
        <v>100</v>
      </c>
      <c r="D956" s="2">
        <v>144</v>
      </c>
    </row>
    <row r="957" spans="1:4" x14ac:dyDescent="0.3">
      <c r="A957" s="6" t="s">
        <v>21</v>
      </c>
      <c r="B957" s="2">
        <v>206</v>
      </c>
      <c r="C957" s="2">
        <v>76</v>
      </c>
      <c r="D957" s="2">
        <v>130</v>
      </c>
    </row>
    <row r="958" spans="1:4" x14ac:dyDescent="0.3">
      <c r="A958" s="8" t="s">
        <v>1384</v>
      </c>
    </row>
    <row r="959" spans="1:4" x14ac:dyDescent="0.3">
      <c r="A959" s="6" t="s">
        <v>4</v>
      </c>
      <c r="B959" s="2">
        <v>14986</v>
      </c>
      <c r="C959" s="2">
        <v>7521</v>
      </c>
      <c r="D959" s="2">
        <v>7465</v>
      </c>
    </row>
    <row r="960" spans="1:4" x14ac:dyDescent="0.3">
      <c r="A960" s="6" t="s">
        <v>5</v>
      </c>
      <c r="B960" s="2">
        <v>1341</v>
      </c>
      <c r="C960" s="2">
        <v>684</v>
      </c>
      <c r="D960" s="2">
        <v>657</v>
      </c>
    </row>
    <row r="961" spans="1:4" x14ac:dyDescent="0.3">
      <c r="A961" s="7" t="s">
        <v>6</v>
      </c>
      <c r="B961" s="2">
        <v>1696</v>
      </c>
      <c r="C961" s="2">
        <v>853</v>
      </c>
      <c r="D961" s="2">
        <v>843</v>
      </c>
    </row>
    <row r="962" spans="1:4" x14ac:dyDescent="0.3">
      <c r="A962" s="7" t="s">
        <v>7</v>
      </c>
      <c r="B962" s="2">
        <v>1594</v>
      </c>
      <c r="C962" s="2">
        <v>795</v>
      </c>
      <c r="D962" s="2">
        <v>799</v>
      </c>
    </row>
    <row r="963" spans="1:4" x14ac:dyDescent="0.3">
      <c r="A963" s="6" t="s">
        <v>8</v>
      </c>
      <c r="B963" s="2">
        <v>1444</v>
      </c>
      <c r="C963" s="2">
        <v>747</v>
      </c>
      <c r="D963" s="2">
        <v>697</v>
      </c>
    </row>
    <row r="964" spans="1:4" x14ac:dyDescent="0.3">
      <c r="A964" s="6" t="s">
        <v>9</v>
      </c>
      <c r="B964" s="2">
        <v>1272</v>
      </c>
      <c r="C964" s="2">
        <v>651</v>
      </c>
      <c r="D964" s="2">
        <v>621</v>
      </c>
    </row>
    <row r="965" spans="1:4" x14ac:dyDescent="0.3">
      <c r="A965" s="6" t="s">
        <v>10</v>
      </c>
      <c r="B965" s="2">
        <v>1061</v>
      </c>
      <c r="C965" s="2">
        <v>549</v>
      </c>
      <c r="D965" s="2">
        <v>512</v>
      </c>
    </row>
    <row r="966" spans="1:4" x14ac:dyDescent="0.3">
      <c r="A966" s="6" t="s">
        <v>11</v>
      </c>
      <c r="B966" s="2">
        <v>1056</v>
      </c>
      <c r="C966" s="2">
        <v>520</v>
      </c>
      <c r="D966" s="2">
        <v>536</v>
      </c>
    </row>
    <row r="967" spans="1:4" x14ac:dyDescent="0.3">
      <c r="A967" s="6" t="s">
        <v>12</v>
      </c>
      <c r="B967" s="2">
        <v>981</v>
      </c>
      <c r="C967" s="2">
        <v>524</v>
      </c>
      <c r="D967" s="2">
        <v>457</v>
      </c>
    </row>
    <row r="968" spans="1:4" x14ac:dyDescent="0.3">
      <c r="A968" s="6" t="s">
        <v>13</v>
      </c>
      <c r="B968" s="2">
        <v>846</v>
      </c>
      <c r="C968" s="2">
        <v>431</v>
      </c>
      <c r="D968" s="2">
        <v>415</v>
      </c>
    </row>
    <row r="969" spans="1:4" x14ac:dyDescent="0.3">
      <c r="A969" s="6" t="s">
        <v>14</v>
      </c>
      <c r="B969" s="2">
        <v>777</v>
      </c>
      <c r="C969" s="2">
        <v>418</v>
      </c>
      <c r="D969" s="2">
        <v>359</v>
      </c>
    </row>
    <row r="970" spans="1:4" x14ac:dyDescent="0.3">
      <c r="A970" s="6" t="s">
        <v>15</v>
      </c>
      <c r="B970" s="2">
        <v>706</v>
      </c>
      <c r="C970" s="2">
        <v>349</v>
      </c>
      <c r="D970" s="2">
        <v>357</v>
      </c>
    </row>
    <row r="971" spans="1:4" x14ac:dyDescent="0.3">
      <c r="A971" s="6" t="s">
        <v>16</v>
      </c>
      <c r="B971" s="2">
        <v>671</v>
      </c>
      <c r="C971" s="2">
        <v>336</v>
      </c>
      <c r="D971" s="2">
        <v>335</v>
      </c>
    </row>
    <row r="972" spans="1:4" x14ac:dyDescent="0.3">
      <c r="A972" s="6" t="s">
        <v>17</v>
      </c>
      <c r="B972" s="2">
        <v>525</v>
      </c>
      <c r="C972" s="2">
        <v>256</v>
      </c>
      <c r="D972" s="2">
        <v>269</v>
      </c>
    </row>
    <row r="973" spans="1:4" x14ac:dyDescent="0.3">
      <c r="A973" s="6" t="s">
        <v>18</v>
      </c>
      <c r="B973" s="2">
        <v>366</v>
      </c>
      <c r="C973" s="2">
        <v>160</v>
      </c>
      <c r="D973" s="2">
        <v>206</v>
      </c>
    </row>
    <row r="974" spans="1:4" x14ac:dyDescent="0.3">
      <c r="A974" s="6" t="s">
        <v>19</v>
      </c>
      <c r="B974" s="2">
        <v>266</v>
      </c>
      <c r="C974" s="2">
        <v>109</v>
      </c>
      <c r="D974" s="2">
        <v>157</v>
      </c>
    </row>
    <row r="975" spans="1:4" x14ac:dyDescent="0.3">
      <c r="A975" s="6" t="s">
        <v>20</v>
      </c>
      <c r="B975" s="2">
        <v>196</v>
      </c>
      <c r="C975" s="2">
        <v>77</v>
      </c>
      <c r="D975" s="2">
        <v>119</v>
      </c>
    </row>
    <row r="976" spans="1:4" x14ac:dyDescent="0.3">
      <c r="A976" s="6" t="s">
        <v>21</v>
      </c>
      <c r="B976" s="2">
        <v>188</v>
      </c>
      <c r="C976" s="2">
        <v>62</v>
      </c>
      <c r="D976" s="2">
        <v>126</v>
      </c>
    </row>
    <row r="977" spans="1:4" x14ac:dyDescent="0.3">
      <c r="A977" s="6"/>
    </row>
    <row r="978" spans="1:4" x14ac:dyDescent="0.3">
      <c r="A978" s="8" t="s">
        <v>1385</v>
      </c>
    </row>
    <row r="979" spans="1:4" x14ac:dyDescent="0.3">
      <c r="A979" s="6" t="s">
        <v>4</v>
      </c>
      <c r="B979" s="2">
        <v>640512</v>
      </c>
      <c r="C979" s="2">
        <v>329299</v>
      </c>
      <c r="D979" s="2">
        <v>311213</v>
      </c>
    </row>
    <row r="980" spans="1:4" x14ac:dyDescent="0.3">
      <c r="A980" s="6" t="s">
        <v>5</v>
      </c>
      <c r="B980" s="2">
        <v>66385</v>
      </c>
      <c r="C980" s="2">
        <v>34342</v>
      </c>
      <c r="D980" s="2">
        <v>32043</v>
      </c>
    </row>
    <row r="981" spans="1:4" x14ac:dyDescent="0.3">
      <c r="A981" s="7" t="s">
        <v>6</v>
      </c>
      <c r="B981" s="2">
        <v>72467</v>
      </c>
      <c r="C981" s="2">
        <v>37690</v>
      </c>
      <c r="D981" s="2">
        <v>34777</v>
      </c>
    </row>
    <row r="982" spans="1:4" x14ac:dyDescent="0.3">
      <c r="A982" s="7" t="s">
        <v>7</v>
      </c>
      <c r="B982" s="2">
        <v>69334</v>
      </c>
      <c r="C982" s="2">
        <v>35554</v>
      </c>
      <c r="D982" s="2">
        <v>33780</v>
      </c>
    </row>
    <row r="983" spans="1:4" x14ac:dyDescent="0.3">
      <c r="A983" s="6" t="s">
        <v>8</v>
      </c>
      <c r="B983" s="2">
        <v>65126</v>
      </c>
      <c r="C983" s="2">
        <v>33439</v>
      </c>
      <c r="D983" s="2">
        <v>31687</v>
      </c>
    </row>
    <row r="984" spans="1:4" x14ac:dyDescent="0.3">
      <c r="A984" s="6" t="s">
        <v>9</v>
      </c>
      <c r="B984" s="2">
        <v>56069</v>
      </c>
      <c r="C984" s="2">
        <v>28986</v>
      </c>
      <c r="D984" s="2">
        <v>27083</v>
      </c>
    </row>
    <row r="985" spans="1:4" x14ac:dyDescent="0.3">
      <c r="A985" s="6" t="s">
        <v>10</v>
      </c>
      <c r="B985" s="2">
        <v>50140</v>
      </c>
      <c r="C985" s="2">
        <v>26111</v>
      </c>
      <c r="D985" s="2">
        <v>24029</v>
      </c>
    </row>
    <row r="986" spans="1:4" x14ac:dyDescent="0.3">
      <c r="A986" s="6" t="s">
        <v>11</v>
      </c>
      <c r="B986" s="2">
        <v>43977</v>
      </c>
      <c r="C986" s="2">
        <v>23405</v>
      </c>
      <c r="D986" s="2">
        <v>20572</v>
      </c>
    </row>
    <row r="987" spans="1:4" x14ac:dyDescent="0.3">
      <c r="A987" s="6" t="s">
        <v>12</v>
      </c>
      <c r="B987" s="2">
        <v>37964</v>
      </c>
      <c r="C987" s="2">
        <v>20292</v>
      </c>
      <c r="D987" s="2">
        <v>17672</v>
      </c>
    </row>
    <row r="988" spans="1:4" x14ac:dyDescent="0.3">
      <c r="A988" s="6" t="s">
        <v>13</v>
      </c>
      <c r="B988" s="2">
        <v>34018</v>
      </c>
      <c r="C988" s="2">
        <v>17836</v>
      </c>
      <c r="D988" s="2">
        <v>16182</v>
      </c>
    </row>
    <row r="989" spans="1:4" x14ac:dyDescent="0.3">
      <c r="A989" s="6" t="s">
        <v>14</v>
      </c>
      <c r="B989" s="2">
        <v>31159</v>
      </c>
      <c r="C989" s="2">
        <v>16099</v>
      </c>
      <c r="D989" s="2">
        <v>15060</v>
      </c>
    </row>
    <row r="990" spans="1:4" x14ac:dyDescent="0.3">
      <c r="A990" s="6" t="s">
        <v>15</v>
      </c>
      <c r="B990" s="2">
        <v>29021</v>
      </c>
      <c r="C990" s="2">
        <v>14932</v>
      </c>
      <c r="D990" s="2">
        <v>14089</v>
      </c>
    </row>
    <row r="991" spans="1:4" x14ac:dyDescent="0.3">
      <c r="A991" s="6" t="s">
        <v>16</v>
      </c>
      <c r="B991" s="2">
        <v>25619</v>
      </c>
      <c r="C991" s="2">
        <v>12929</v>
      </c>
      <c r="D991" s="2">
        <v>12690</v>
      </c>
    </row>
    <row r="992" spans="1:4" x14ac:dyDescent="0.3">
      <c r="A992" s="6" t="s">
        <v>17</v>
      </c>
      <c r="B992" s="2">
        <v>21110</v>
      </c>
      <c r="C992" s="2">
        <v>10506</v>
      </c>
      <c r="D992" s="2">
        <v>10604</v>
      </c>
    </row>
    <row r="993" spans="1:4" x14ac:dyDescent="0.3">
      <c r="A993" s="6" t="s">
        <v>18</v>
      </c>
      <c r="B993" s="2">
        <v>15209</v>
      </c>
      <c r="C993" s="2">
        <v>7435</v>
      </c>
      <c r="D993" s="2">
        <v>7774</v>
      </c>
    </row>
    <row r="994" spans="1:4" x14ac:dyDescent="0.3">
      <c r="A994" s="6" t="s">
        <v>19</v>
      </c>
      <c r="B994" s="2">
        <v>10041</v>
      </c>
      <c r="C994" s="2">
        <v>4635</v>
      </c>
      <c r="D994" s="2">
        <v>5406</v>
      </c>
    </row>
    <row r="995" spans="1:4" x14ac:dyDescent="0.3">
      <c r="A995" s="6" t="s">
        <v>20</v>
      </c>
      <c r="B995" s="2">
        <v>6511</v>
      </c>
      <c r="C995" s="2">
        <v>2790</v>
      </c>
      <c r="D995" s="2">
        <v>3721</v>
      </c>
    </row>
    <row r="996" spans="1:4" x14ac:dyDescent="0.3">
      <c r="A996" s="6" t="s">
        <v>21</v>
      </c>
      <c r="B996" s="2">
        <v>6362</v>
      </c>
      <c r="C996" s="2">
        <v>2318</v>
      </c>
      <c r="D996" s="2">
        <v>4044</v>
      </c>
    </row>
    <row r="997" spans="1:4" x14ac:dyDescent="0.3">
      <c r="A997" s="8" t="s">
        <v>1386</v>
      </c>
    </row>
    <row r="998" spans="1:4" x14ac:dyDescent="0.3">
      <c r="A998" s="6" t="s">
        <v>4</v>
      </c>
      <c r="B998" s="2">
        <v>53114</v>
      </c>
      <c r="C998" s="2">
        <v>27638</v>
      </c>
      <c r="D998" s="2">
        <v>25476</v>
      </c>
    </row>
    <row r="999" spans="1:4" x14ac:dyDescent="0.3">
      <c r="A999" s="6" t="s">
        <v>5</v>
      </c>
      <c r="B999" s="2">
        <v>5602</v>
      </c>
      <c r="C999" s="2">
        <v>2915</v>
      </c>
      <c r="D999" s="2">
        <v>2687</v>
      </c>
    </row>
    <row r="1000" spans="1:4" x14ac:dyDescent="0.3">
      <c r="A1000" s="7" t="s">
        <v>6</v>
      </c>
      <c r="B1000" s="2">
        <v>6370</v>
      </c>
      <c r="C1000" s="2">
        <v>3371</v>
      </c>
      <c r="D1000" s="2">
        <v>2999</v>
      </c>
    </row>
    <row r="1001" spans="1:4" x14ac:dyDescent="0.3">
      <c r="A1001" s="7" t="s">
        <v>7</v>
      </c>
      <c r="B1001" s="2">
        <v>6266</v>
      </c>
      <c r="C1001" s="2">
        <v>3213</v>
      </c>
      <c r="D1001" s="2">
        <v>3053</v>
      </c>
    </row>
    <row r="1002" spans="1:4" x14ac:dyDescent="0.3">
      <c r="A1002" s="6" t="s">
        <v>8</v>
      </c>
      <c r="B1002" s="2">
        <v>5586</v>
      </c>
      <c r="C1002" s="2">
        <v>2853</v>
      </c>
      <c r="D1002" s="2">
        <v>2733</v>
      </c>
    </row>
    <row r="1003" spans="1:4" x14ac:dyDescent="0.3">
      <c r="A1003" s="6" t="s">
        <v>9</v>
      </c>
      <c r="B1003" s="2">
        <v>4653</v>
      </c>
      <c r="C1003" s="2">
        <v>2414</v>
      </c>
      <c r="D1003" s="2">
        <v>2239</v>
      </c>
    </row>
    <row r="1004" spans="1:4" x14ac:dyDescent="0.3">
      <c r="A1004" s="6" t="s">
        <v>10</v>
      </c>
      <c r="B1004" s="2">
        <v>4243</v>
      </c>
      <c r="C1004" s="2">
        <v>2218</v>
      </c>
      <c r="D1004" s="2">
        <v>2025</v>
      </c>
    </row>
    <row r="1005" spans="1:4" x14ac:dyDescent="0.3">
      <c r="A1005" s="6" t="s">
        <v>11</v>
      </c>
      <c r="B1005" s="2">
        <v>3773</v>
      </c>
      <c r="C1005" s="2">
        <v>2058</v>
      </c>
      <c r="D1005" s="2">
        <v>1715</v>
      </c>
    </row>
    <row r="1006" spans="1:4" x14ac:dyDescent="0.3">
      <c r="A1006" s="6" t="s">
        <v>12</v>
      </c>
      <c r="B1006" s="2">
        <v>3087</v>
      </c>
      <c r="C1006" s="2">
        <v>1661</v>
      </c>
      <c r="D1006" s="2">
        <v>1426</v>
      </c>
    </row>
    <row r="1007" spans="1:4" x14ac:dyDescent="0.3">
      <c r="A1007" s="6" t="s">
        <v>13</v>
      </c>
      <c r="B1007" s="2">
        <v>2717</v>
      </c>
      <c r="C1007" s="2">
        <v>1433</v>
      </c>
      <c r="D1007" s="2">
        <v>1284</v>
      </c>
    </row>
    <row r="1008" spans="1:4" x14ac:dyDescent="0.3">
      <c r="A1008" s="6" t="s">
        <v>14</v>
      </c>
      <c r="B1008" s="2">
        <v>2481</v>
      </c>
      <c r="C1008" s="2">
        <v>1315</v>
      </c>
      <c r="D1008" s="2">
        <v>1166</v>
      </c>
    </row>
    <row r="1009" spans="1:4" x14ac:dyDescent="0.3">
      <c r="A1009" s="6" t="s">
        <v>15</v>
      </c>
      <c r="B1009" s="2">
        <v>2264</v>
      </c>
      <c r="C1009" s="2">
        <v>1203</v>
      </c>
      <c r="D1009" s="2">
        <v>1061</v>
      </c>
    </row>
    <row r="1010" spans="1:4" x14ac:dyDescent="0.3">
      <c r="A1010" s="6" t="s">
        <v>16</v>
      </c>
      <c r="B1010" s="2">
        <v>1899</v>
      </c>
      <c r="C1010" s="2">
        <v>955</v>
      </c>
      <c r="D1010" s="2">
        <v>944</v>
      </c>
    </row>
    <row r="1011" spans="1:4" x14ac:dyDescent="0.3">
      <c r="A1011" s="6" t="s">
        <v>17</v>
      </c>
      <c r="B1011" s="2">
        <v>1566</v>
      </c>
      <c r="C1011" s="2">
        <v>807</v>
      </c>
      <c r="D1011" s="2">
        <v>759</v>
      </c>
    </row>
    <row r="1012" spans="1:4" x14ac:dyDescent="0.3">
      <c r="A1012" s="6" t="s">
        <v>18</v>
      </c>
      <c r="B1012" s="2">
        <v>1086</v>
      </c>
      <c r="C1012" s="2">
        <v>552</v>
      </c>
      <c r="D1012" s="2">
        <v>534</v>
      </c>
    </row>
    <row r="1013" spans="1:4" x14ac:dyDescent="0.3">
      <c r="A1013" s="6" t="s">
        <v>19</v>
      </c>
      <c r="B1013" s="2">
        <v>705</v>
      </c>
      <c r="C1013" s="2">
        <v>324</v>
      </c>
      <c r="D1013" s="2">
        <v>381</v>
      </c>
    </row>
    <row r="1014" spans="1:4" x14ac:dyDescent="0.3">
      <c r="A1014" s="6" t="s">
        <v>20</v>
      </c>
      <c r="B1014" s="2">
        <v>428</v>
      </c>
      <c r="C1014" s="2">
        <v>196</v>
      </c>
      <c r="D1014" s="2">
        <v>232</v>
      </c>
    </row>
    <row r="1015" spans="1:4" x14ac:dyDescent="0.3">
      <c r="A1015" s="6" t="s">
        <v>21</v>
      </c>
      <c r="B1015" s="2">
        <v>388</v>
      </c>
      <c r="C1015" s="2">
        <v>150</v>
      </c>
      <c r="D1015" s="2">
        <v>238</v>
      </c>
    </row>
    <row r="1016" spans="1:4" x14ac:dyDescent="0.3">
      <c r="A1016" s="8" t="s">
        <v>1387</v>
      </c>
    </row>
    <row r="1017" spans="1:4" x14ac:dyDescent="0.3">
      <c r="A1017" s="6" t="s">
        <v>4</v>
      </c>
      <c r="B1017" s="2">
        <v>8978</v>
      </c>
      <c r="C1017" s="2">
        <v>4660</v>
      </c>
      <c r="D1017" s="2">
        <v>4318</v>
      </c>
    </row>
    <row r="1018" spans="1:4" x14ac:dyDescent="0.3">
      <c r="A1018" s="6" t="s">
        <v>5</v>
      </c>
      <c r="B1018" s="2">
        <v>890</v>
      </c>
      <c r="C1018" s="2">
        <v>488</v>
      </c>
      <c r="D1018" s="2">
        <v>402</v>
      </c>
    </row>
    <row r="1019" spans="1:4" x14ac:dyDescent="0.3">
      <c r="A1019" s="7" t="s">
        <v>6</v>
      </c>
      <c r="B1019" s="2">
        <v>1070</v>
      </c>
      <c r="C1019" s="2">
        <v>574</v>
      </c>
      <c r="D1019" s="2">
        <v>496</v>
      </c>
    </row>
    <row r="1020" spans="1:4" x14ac:dyDescent="0.3">
      <c r="A1020" s="7" t="s">
        <v>7</v>
      </c>
      <c r="B1020" s="2">
        <v>985</v>
      </c>
      <c r="C1020" s="2">
        <v>498</v>
      </c>
      <c r="D1020" s="2">
        <v>487</v>
      </c>
    </row>
    <row r="1021" spans="1:4" x14ac:dyDescent="0.3">
      <c r="A1021" s="6" t="s">
        <v>8</v>
      </c>
      <c r="B1021" s="2">
        <v>864</v>
      </c>
      <c r="C1021" s="2">
        <v>422</v>
      </c>
      <c r="D1021" s="2">
        <v>442</v>
      </c>
    </row>
    <row r="1022" spans="1:4" x14ac:dyDescent="0.3">
      <c r="A1022" s="6" t="s">
        <v>9</v>
      </c>
      <c r="B1022" s="2">
        <v>826</v>
      </c>
      <c r="C1022" s="2">
        <v>449</v>
      </c>
      <c r="D1022" s="2">
        <v>377</v>
      </c>
    </row>
    <row r="1023" spans="1:4" x14ac:dyDescent="0.3">
      <c r="A1023" s="6" t="s">
        <v>10</v>
      </c>
      <c r="B1023" s="2">
        <v>673</v>
      </c>
      <c r="C1023" s="2">
        <v>355</v>
      </c>
      <c r="D1023" s="2">
        <v>318</v>
      </c>
    </row>
    <row r="1024" spans="1:4" x14ac:dyDescent="0.3">
      <c r="A1024" s="6" t="s">
        <v>11</v>
      </c>
      <c r="B1024" s="2">
        <v>592</v>
      </c>
      <c r="C1024" s="2">
        <v>320</v>
      </c>
      <c r="D1024" s="2">
        <v>272</v>
      </c>
    </row>
    <row r="1025" spans="1:4" x14ac:dyDescent="0.3">
      <c r="A1025" s="6" t="s">
        <v>12</v>
      </c>
      <c r="B1025" s="2">
        <v>513</v>
      </c>
      <c r="C1025" s="2">
        <v>273</v>
      </c>
      <c r="D1025" s="2">
        <v>240</v>
      </c>
    </row>
    <row r="1026" spans="1:4" x14ac:dyDescent="0.3">
      <c r="A1026" s="6" t="s">
        <v>13</v>
      </c>
      <c r="B1026" s="2">
        <v>507</v>
      </c>
      <c r="C1026" s="2">
        <v>268</v>
      </c>
      <c r="D1026" s="2">
        <v>239</v>
      </c>
    </row>
    <row r="1027" spans="1:4" x14ac:dyDescent="0.3">
      <c r="A1027" s="6" t="s">
        <v>14</v>
      </c>
      <c r="B1027" s="2">
        <v>474</v>
      </c>
      <c r="C1027" s="2">
        <v>247</v>
      </c>
      <c r="D1027" s="2">
        <v>227</v>
      </c>
    </row>
    <row r="1028" spans="1:4" x14ac:dyDescent="0.3">
      <c r="A1028" s="6" t="s">
        <v>15</v>
      </c>
      <c r="B1028" s="2">
        <v>421</v>
      </c>
      <c r="C1028" s="2">
        <v>211</v>
      </c>
      <c r="D1028" s="2">
        <v>210</v>
      </c>
    </row>
    <row r="1029" spans="1:4" x14ac:dyDescent="0.3">
      <c r="A1029" s="6" t="s">
        <v>16</v>
      </c>
      <c r="B1029" s="2">
        <v>342</v>
      </c>
      <c r="C1029" s="2">
        <v>179</v>
      </c>
      <c r="D1029" s="2">
        <v>163</v>
      </c>
    </row>
    <row r="1030" spans="1:4" x14ac:dyDescent="0.3">
      <c r="A1030" s="6" t="s">
        <v>17</v>
      </c>
      <c r="B1030" s="2">
        <v>275</v>
      </c>
      <c r="C1030" s="2">
        <v>131</v>
      </c>
      <c r="D1030" s="2">
        <v>144</v>
      </c>
    </row>
    <row r="1031" spans="1:4" x14ac:dyDescent="0.3">
      <c r="A1031" s="6" t="s">
        <v>18</v>
      </c>
      <c r="B1031" s="2">
        <v>214</v>
      </c>
      <c r="C1031" s="2">
        <v>97</v>
      </c>
      <c r="D1031" s="2">
        <v>117</v>
      </c>
    </row>
    <row r="1032" spans="1:4" x14ac:dyDescent="0.3">
      <c r="A1032" s="6" t="s">
        <v>19</v>
      </c>
      <c r="B1032" s="2">
        <v>158</v>
      </c>
      <c r="C1032" s="2">
        <v>79</v>
      </c>
      <c r="D1032" s="2">
        <v>79</v>
      </c>
    </row>
    <row r="1033" spans="1:4" x14ac:dyDescent="0.3">
      <c r="A1033" s="6" t="s">
        <v>20</v>
      </c>
      <c r="B1033" s="2">
        <v>88</v>
      </c>
      <c r="C1033" s="2">
        <v>39</v>
      </c>
      <c r="D1033" s="2">
        <v>49</v>
      </c>
    </row>
    <row r="1034" spans="1:4" x14ac:dyDescent="0.3">
      <c r="A1034" s="6" t="s">
        <v>21</v>
      </c>
      <c r="B1034" s="2">
        <v>86</v>
      </c>
      <c r="C1034" s="2">
        <v>30</v>
      </c>
      <c r="D1034" s="2">
        <v>56</v>
      </c>
    </row>
    <row r="1035" spans="1:4" x14ac:dyDescent="0.3">
      <c r="A1035" s="8" t="s">
        <v>1388</v>
      </c>
    </row>
    <row r="1036" spans="1:4" x14ac:dyDescent="0.3">
      <c r="A1036" s="6" t="s">
        <v>4</v>
      </c>
      <c r="B1036" s="2">
        <v>99060</v>
      </c>
      <c r="C1036" s="2">
        <v>50609</v>
      </c>
      <c r="D1036" s="2">
        <v>48451</v>
      </c>
    </row>
    <row r="1037" spans="1:4" x14ac:dyDescent="0.3">
      <c r="A1037" s="6" t="s">
        <v>5</v>
      </c>
      <c r="B1037" s="2">
        <v>9632</v>
      </c>
      <c r="C1037" s="2">
        <v>4965</v>
      </c>
      <c r="D1037" s="2">
        <v>4667</v>
      </c>
    </row>
    <row r="1038" spans="1:4" x14ac:dyDescent="0.3">
      <c r="A1038" s="7" t="s">
        <v>6</v>
      </c>
      <c r="B1038" s="2">
        <v>10254</v>
      </c>
      <c r="C1038" s="2">
        <v>5273</v>
      </c>
      <c r="D1038" s="2">
        <v>4981</v>
      </c>
    </row>
    <row r="1039" spans="1:4" x14ac:dyDescent="0.3">
      <c r="A1039" s="7" t="s">
        <v>7</v>
      </c>
      <c r="B1039" s="2">
        <v>10389</v>
      </c>
      <c r="C1039" s="2">
        <v>5405</v>
      </c>
      <c r="D1039" s="2">
        <v>4984</v>
      </c>
    </row>
    <row r="1040" spans="1:4" x14ac:dyDescent="0.3">
      <c r="A1040" s="6" t="s">
        <v>8</v>
      </c>
      <c r="B1040" s="2">
        <v>9898</v>
      </c>
      <c r="C1040" s="2">
        <v>5022</v>
      </c>
      <c r="D1040" s="2">
        <v>4876</v>
      </c>
    </row>
    <row r="1041" spans="1:4" x14ac:dyDescent="0.3">
      <c r="A1041" s="6" t="s">
        <v>9</v>
      </c>
      <c r="B1041" s="2">
        <v>8530</v>
      </c>
      <c r="C1041" s="2">
        <v>4406</v>
      </c>
      <c r="D1041" s="2">
        <v>4124</v>
      </c>
    </row>
    <row r="1042" spans="1:4" x14ac:dyDescent="0.3">
      <c r="A1042" s="6" t="s">
        <v>10</v>
      </c>
      <c r="B1042" s="2">
        <v>7745</v>
      </c>
      <c r="C1042" s="2">
        <v>4016</v>
      </c>
      <c r="D1042" s="2">
        <v>3729</v>
      </c>
    </row>
    <row r="1043" spans="1:4" x14ac:dyDescent="0.3">
      <c r="A1043" s="6" t="s">
        <v>11</v>
      </c>
      <c r="B1043" s="2">
        <v>7066</v>
      </c>
      <c r="C1043" s="2">
        <v>3647</v>
      </c>
      <c r="D1043" s="2">
        <v>3419</v>
      </c>
    </row>
    <row r="1044" spans="1:4" x14ac:dyDescent="0.3">
      <c r="A1044" s="6" t="s">
        <v>12</v>
      </c>
      <c r="B1044" s="2">
        <v>6071</v>
      </c>
      <c r="C1044" s="2">
        <v>3237</v>
      </c>
      <c r="D1044" s="2">
        <v>2834</v>
      </c>
    </row>
    <row r="1045" spans="1:4" x14ac:dyDescent="0.3">
      <c r="A1045" s="6" t="s">
        <v>13</v>
      </c>
      <c r="B1045" s="2">
        <v>5389</v>
      </c>
      <c r="C1045" s="2">
        <v>2805</v>
      </c>
      <c r="D1045" s="2">
        <v>2584</v>
      </c>
    </row>
    <row r="1046" spans="1:4" x14ac:dyDescent="0.3">
      <c r="A1046" s="6" t="s">
        <v>14</v>
      </c>
      <c r="B1046" s="2">
        <v>4800</v>
      </c>
      <c r="C1046" s="2">
        <v>2423</v>
      </c>
      <c r="D1046" s="2">
        <v>2377</v>
      </c>
    </row>
    <row r="1047" spans="1:4" x14ac:dyDescent="0.3">
      <c r="A1047" s="6" t="s">
        <v>15</v>
      </c>
      <c r="B1047" s="2">
        <v>4846</v>
      </c>
      <c r="C1047" s="2">
        <v>2461</v>
      </c>
      <c r="D1047" s="2">
        <v>2385</v>
      </c>
    </row>
    <row r="1048" spans="1:4" x14ac:dyDescent="0.3">
      <c r="A1048" s="6" t="s">
        <v>16</v>
      </c>
      <c r="B1048" s="2">
        <v>4348</v>
      </c>
      <c r="C1048" s="2">
        <v>2124</v>
      </c>
      <c r="D1048" s="2">
        <v>2224</v>
      </c>
    </row>
    <row r="1049" spans="1:4" x14ac:dyDescent="0.3">
      <c r="A1049" s="6" t="s">
        <v>17</v>
      </c>
      <c r="B1049" s="2">
        <v>3672</v>
      </c>
      <c r="C1049" s="2">
        <v>1794</v>
      </c>
      <c r="D1049" s="2">
        <v>1878</v>
      </c>
    </row>
    <row r="1050" spans="1:4" x14ac:dyDescent="0.3">
      <c r="A1050" s="6" t="s">
        <v>18</v>
      </c>
      <c r="B1050" s="2">
        <v>2690</v>
      </c>
      <c r="C1050" s="2">
        <v>1366</v>
      </c>
      <c r="D1050" s="2">
        <v>1324</v>
      </c>
    </row>
    <row r="1051" spans="1:4" x14ac:dyDescent="0.3">
      <c r="A1051" s="6" t="s">
        <v>19</v>
      </c>
      <c r="B1051" s="2">
        <v>1812</v>
      </c>
      <c r="C1051" s="2">
        <v>850</v>
      </c>
      <c r="D1051" s="2">
        <v>962</v>
      </c>
    </row>
    <row r="1052" spans="1:4" x14ac:dyDescent="0.3">
      <c r="A1052" s="6" t="s">
        <v>20</v>
      </c>
      <c r="B1052" s="2">
        <v>1012</v>
      </c>
      <c r="C1052" s="2">
        <v>465</v>
      </c>
      <c r="D1052" s="2">
        <v>547</v>
      </c>
    </row>
    <row r="1053" spans="1:4" x14ac:dyDescent="0.3">
      <c r="A1053" s="6" t="s">
        <v>21</v>
      </c>
      <c r="B1053" s="2">
        <v>906</v>
      </c>
      <c r="C1053" s="2">
        <v>350</v>
      </c>
      <c r="D1053" s="2">
        <v>556</v>
      </c>
    </row>
    <row r="1054" spans="1:4" x14ac:dyDescent="0.3">
      <c r="A1054" s="8" t="s">
        <v>1389</v>
      </c>
    </row>
    <row r="1055" spans="1:4" x14ac:dyDescent="0.3">
      <c r="A1055" s="6" t="s">
        <v>4</v>
      </c>
      <c r="B1055" s="2">
        <v>21741</v>
      </c>
      <c r="C1055" s="2">
        <v>11117</v>
      </c>
      <c r="D1055" s="2">
        <v>10624</v>
      </c>
    </row>
    <row r="1056" spans="1:4" x14ac:dyDescent="0.3">
      <c r="A1056" s="6" t="s">
        <v>5</v>
      </c>
      <c r="B1056" s="2">
        <v>2416</v>
      </c>
      <c r="C1056" s="2">
        <v>1226</v>
      </c>
      <c r="D1056" s="2">
        <v>1190</v>
      </c>
    </row>
    <row r="1057" spans="1:4" x14ac:dyDescent="0.3">
      <c r="A1057" s="7" t="s">
        <v>6</v>
      </c>
      <c r="B1057" s="2">
        <v>2497</v>
      </c>
      <c r="C1057" s="2">
        <v>1297</v>
      </c>
      <c r="D1057" s="2">
        <v>1200</v>
      </c>
    </row>
    <row r="1058" spans="1:4" x14ac:dyDescent="0.3">
      <c r="A1058" s="7" t="s">
        <v>7</v>
      </c>
      <c r="B1058" s="2">
        <v>2219</v>
      </c>
      <c r="C1058" s="2">
        <v>1125</v>
      </c>
      <c r="D1058" s="2">
        <v>1094</v>
      </c>
    </row>
    <row r="1059" spans="1:4" x14ac:dyDescent="0.3">
      <c r="A1059" s="6" t="s">
        <v>8</v>
      </c>
      <c r="B1059" s="2">
        <v>2144</v>
      </c>
      <c r="C1059" s="2">
        <v>1078</v>
      </c>
      <c r="D1059" s="2">
        <v>1066</v>
      </c>
    </row>
    <row r="1060" spans="1:4" x14ac:dyDescent="0.3">
      <c r="A1060" s="6" t="s">
        <v>9</v>
      </c>
      <c r="B1060" s="2">
        <v>1847</v>
      </c>
      <c r="C1060" s="2">
        <v>982</v>
      </c>
      <c r="D1060" s="2">
        <v>865</v>
      </c>
    </row>
    <row r="1061" spans="1:4" x14ac:dyDescent="0.3">
      <c r="A1061" s="6" t="s">
        <v>10</v>
      </c>
      <c r="B1061" s="2">
        <v>1588</v>
      </c>
      <c r="C1061" s="2">
        <v>834</v>
      </c>
      <c r="D1061" s="2">
        <v>754</v>
      </c>
    </row>
    <row r="1062" spans="1:4" x14ac:dyDescent="0.3">
      <c r="A1062" s="6" t="s">
        <v>11</v>
      </c>
      <c r="B1062" s="2">
        <v>1517</v>
      </c>
      <c r="C1062" s="2">
        <v>808</v>
      </c>
      <c r="D1062" s="2">
        <v>709</v>
      </c>
    </row>
    <row r="1063" spans="1:4" x14ac:dyDescent="0.3">
      <c r="A1063" s="6" t="s">
        <v>12</v>
      </c>
      <c r="B1063" s="2">
        <v>1301</v>
      </c>
      <c r="C1063" s="2">
        <v>679</v>
      </c>
      <c r="D1063" s="2">
        <v>622</v>
      </c>
    </row>
    <row r="1064" spans="1:4" x14ac:dyDescent="0.3">
      <c r="A1064" s="6" t="s">
        <v>13</v>
      </c>
      <c r="B1064" s="2">
        <v>1169</v>
      </c>
      <c r="C1064" s="2">
        <v>640</v>
      </c>
      <c r="D1064" s="2">
        <v>529</v>
      </c>
    </row>
    <row r="1065" spans="1:4" x14ac:dyDescent="0.3">
      <c r="A1065" s="6" t="s">
        <v>14</v>
      </c>
      <c r="B1065" s="2">
        <v>990</v>
      </c>
      <c r="C1065" s="2">
        <v>524</v>
      </c>
      <c r="D1065" s="2">
        <v>466</v>
      </c>
    </row>
    <row r="1066" spans="1:4" x14ac:dyDescent="0.3">
      <c r="A1066" s="6" t="s">
        <v>15</v>
      </c>
      <c r="B1066" s="2">
        <v>997</v>
      </c>
      <c r="C1066" s="2">
        <v>494</v>
      </c>
      <c r="D1066" s="2">
        <v>503</v>
      </c>
    </row>
    <row r="1067" spans="1:4" x14ac:dyDescent="0.3">
      <c r="A1067" s="6" t="s">
        <v>16</v>
      </c>
      <c r="B1067" s="2">
        <v>914</v>
      </c>
      <c r="C1067" s="2">
        <v>450</v>
      </c>
      <c r="D1067" s="2">
        <v>464</v>
      </c>
    </row>
    <row r="1068" spans="1:4" x14ac:dyDescent="0.3">
      <c r="A1068" s="6" t="s">
        <v>17</v>
      </c>
      <c r="B1068" s="2">
        <v>777</v>
      </c>
      <c r="C1068" s="2">
        <v>380</v>
      </c>
      <c r="D1068" s="2">
        <v>397</v>
      </c>
    </row>
    <row r="1069" spans="1:4" x14ac:dyDescent="0.3">
      <c r="A1069" s="6" t="s">
        <v>18</v>
      </c>
      <c r="B1069" s="2">
        <v>572</v>
      </c>
      <c r="C1069" s="2">
        <v>271</v>
      </c>
      <c r="D1069" s="2">
        <v>301</v>
      </c>
    </row>
    <row r="1070" spans="1:4" x14ac:dyDescent="0.3">
      <c r="A1070" s="6" t="s">
        <v>19</v>
      </c>
      <c r="B1070" s="2">
        <v>347</v>
      </c>
      <c r="C1070" s="2">
        <v>166</v>
      </c>
      <c r="D1070" s="2">
        <v>181</v>
      </c>
    </row>
    <row r="1071" spans="1:4" x14ac:dyDescent="0.3">
      <c r="A1071" s="6" t="s">
        <v>20</v>
      </c>
      <c r="B1071" s="2">
        <v>215</v>
      </c>
      <c r="C1071" s="2">
        <v>92</v>
      </c>
      <c r="D1071" s="2">
        <v>123</v>
      </c>
    </row>
    <row r="1072" spans="1:4" x14ac:dyDescent="0.3">
      <c r="A1072" s="6" t="s">
        <v>21</v>
      </c>
      <c r="B1072" s="2">
        <v>231</v>
      </c>
      <c r="C1072" s="2">
        <v>71</v>
      </c>
      <c r="D1072" s="2">
        <v>160</v>
      </c>
    </row>
    <row r="1073" spans="1:4" x14ac:dyDescent="0.3">
      <c r="A1073" s="8" t="s">
        <v>1390</v>
      </c>
    </row>
    <row r="1074" spans="1:4" x14ac:dyDescent="0.3">
      <c r="A1074" s="6" t="s">
        <v>4</v>
      </c>
      <c r="B1074" s="2">
        <v>33941</v>
      </c>
      <c r="C1074" s="2">
        <v>17205</v>
      </c>
      <c r="D1074" s="2">
        <v>16736</v>
      </c>
    </row>
    <row r="1075" spans="1:4" x14ac:dyDescent="0.3">
      <c r="A1075" s="6" t="s">
        <v>5</v>
      </c>
      <c r="B1075" s="2">
        <v>3014</v>
      </c>
      <c r="C1075" s="2">
        <v>1517</v>
      </c>
      <c r="D1075" s="2">
        <v>1497</v>
      </c>
    </row>
    <row r="1076" spans="1:4" x14ac:dyDescent="0.3">
      <c r="A1076" s="7" t="s">
        <v>6</v>
      </c>
      <c r="B1076" s="2">
        <v>3532</v>
      </c>
      <c r="C1076" s="2">
        <v>1828</v>
      </c>
      <c r="D1076" s="2">
        <v>1704</v>
      </c>
    </row>
    <row r="1077" spans="1:4" x14ac:dyDescent="0.3">
      <c r="A1077" s="7" t="s">
        <v>7</v>
      </c>
      <c r="B1077" s="2">
        <v>3458</v>
      </c>
      <c r="C1077" s="2">
        <v>1726</v>
      </c>
      <c r="D1077" s="2">
        <v>1732</v>
      </c>
    </row>
    <row r="1078" spans="1:4" x14ac:dyDescent="0.3">
      <c r="A1078" s="6" t="s">
        <v>8</v>
      </c>
      <c r="B1078" s="2">
        <v>3439</v>
      </c>
      <c r="C1078" s="2">
        <v>1819</v>
      </c>
      <c r="D1078" s="2">
        <v>1620</v>
      </c>
    </row>
    <row r="1079" spans="1:4" x14ac:dyDescent="0.3">
      <c r="A1079" s="6" t="s">
        <v>9</v>
      </c>
      <c r="B1079" s="2">
        <v>2954</v>
      </c>
      <c r="C1079" s="2">
        <v>1538</v>
      </c>
      <c r="D1079" s="2">
        <v>1416</v>
      </c>
    </row>
    <row r="1080" spans="1:4" x14ac:dyDescent="0.3">
      <c r="A1080" s="6" t="s">
        <v>10</v>
      </c>
      <c r="B1080" s="2">
        <v>2489</v>
      </c>
      <c r="C1080" s="2">
        <v>1275</v>
      </c>
      <c r="D1080" s="2">
        <v>1214</v>
      </c>
    </row>
    <row r="1081" spans="1:4" x14ac:dyDescent="0.3">
      <c r="A1081" s="6" t="s">
        <v>11</v>
      </c>
      <c r="B1081" s="2">
        <v>2282</v>
      </c>
      <c r="C1081" s="2">
        <v>1222</v>
      </c>
      <c r="D1081" s="2">
        <v>1060</v>
      </c>
    </row>
    <row r="1082" spans="1:4" x14ac:dyDescent="0.3">
      <c r="A1082" s="6" t="s">
        <v>12</v>
      </c>
      <c r="B1082" s="2">
        <v>2100</v>
      </c>
      <c r="C1082" s="2">
        <v>1077</v>
      </c>
      <c r="D1082" s="2">
        <v>1023</v>
      </c>
    </row>
    <row r="1083" spans="1:4" x14ac:dyDescent="0.3">
      <c r="A1083" s="6" t="s">
        <v>13</v>
      </c>
      <c r="B1083" s="2">
        <v>2047</v>
      </c>
      <c r="C1083" s="2">
        <v>1047</v>
      </c>
      <c r="D1083" s="2">
        <v>1000</v>
      </c>
    </row>
    <row r="1084" spans="1:4" x14ac:dyDescent="0.3">
      <c r="A1084" s="6" t="s">
        <v>14</v>
      </c>
      <c r="B1084" s="2">
        <v>1841</v>
      </c>
      <c r="C1084" s="2">
        <v>958</v>
      </c>
      <c r="D1084" s="2">
        <v>883</v>
      </c>
    </row>
    <row r="1085" spans="1:4" x14ac:dyDescent="0.3">
      <c r="A1085" s="6" t="s">
        <v>15</v>
      </c>
      <c r="B1085" s="2">
        <v>1712</v>
      </c>
      <c r="C1085" s="2">
        <v>890</v>
      </c>
      <c r="D1085" s="2">
        <v>822</v>
      </c>
    </row>
    <row r="1086" spans="1:4" x14ac:dyDescent="0.3">
      <c r="A1086" s="6" t="s">
        <v>16</v>
      </c>
      <c r="B1086" s="2">
        <v>1432</v>
      </c>
      <c r="C1086" s="2">
        <v>727</v>
      </c>
      <c r="D1086" s="2">
        <v>705</v>
      </c>
    </row>
    <row r="1087" spans="1:4" x14ac:dyDescent="0.3">
      <c r="A1087" s="6" t="s">
        <v>17</v>
      </c>
      <c r="B1087" s="2">
        <v>1138</v>
      </c>
      <c r="C1087" s="2">
        <v>559</v>
      </c>
      <c r="D1087" s="2">
        <v>579</v>
      </c>
    </row>
    <row r="1088" spans="1:4" x14ac:dyDescent="0.3">
      <c r="A1088" s="6" t="s">
        <v>18</v>
      </c>
      <c r="B1088" s="2">
        <v>898</v>
      </c>
      <c r="C1088" s="2">
        <v>406</v>
      </c>
      <c r="D1088" s="2">
        <v>492</v>
      </c>
    </row>
    <row r="1089" spans="1:4" x14ac:dyDescent="0.3">
      <c r="A1089" s="6" t="s">
        <v>19</v>
      </c>
      <c r="B1089" s="2">
        <v>641</v>
      </c>
      <c r="C1089" s="2">
        <v>284</v>
      </c>
      <c r="D1089" s="2">
        <v>357</v>
      </c>
    </row>
    <row r="1090" spans="1:4" x14ac:dyDescent="0.3">
      <c r="A1090" s="6" t="s">
        <v>20</v>
      </c>
      <c r="B1090" s="2">
        <v>479</v>
      </c>
      <c r="C1090" s="2">
        <v>179</v>
      </c>
      <c r="D1090" s="2">
        <v>300</v>
      </c>
    </row>
    <row r="1091" spans="1:4" x14ac:dyDescent="0.3">
      <c r="A1091" s="6" t="s">
        <v>21</v>
      </c>
      <c r="B1091" s="2">
        <v>485</v>
      </c>
      <c r="C1091" s="2">
        <v>153</v>
      </c>
      <c r="D1091" s="2">
        <v>332</v>
      </c>
    </row>
    <row r="1092" spans="1:4" x14ac:dyDescent="0.3">
      <c r="A1092" s="8" t="s">
        <v>870</v>
      </c>
    </row>
    <row r="1093" spans="1:4" x14ac:dyDescent="0.3">
      <c r="A1093" s="6" t="s">
        <v>4</v>
      </c>
      <c r="B1093" s="2">
        <v>11695</v>
      </c>
      <c r="C1093" s="2">
        <v>6006</v>
      </c>
      <c r="D1093" s="2">
        <v>5689</v>
      </c>
    </row>
    <row r="1094" spans="1:4" x14ac:dyDescent="0.3">
      <c r="A1094" s="6" t="s">
        <v>5</v>
      </c>
      <c r="B1094" s="2">
        <v>1098</v>
      </c>
      <c r="C1094" s="2">
        <v>591</v>
      </c>
      <c r="D1094" s="2">
        <v>507</v>
      </c>
    </row>
    <row r="1095" spans="1:4" x14ac:dyDescent="0.3">
      <c r="A1095" s="7" t="s">
        <v>6</v>
      </c>
      <c r="B1095" s="2">
        <v>1271</v>
      </c>
      <c r="C1095" s="2">
        <v>673</v>
      </c>
      <c r="D1095" s="2">
        <v>598</v>
      </c>
    </row>
    <row r="1096" spans="1:4" x14ac:dyDescent="0.3">
      <c r="A1096" s="7" t="s">
        <v>7</v>
      </c>
      <c r="B1096" s="2">
        <v>1224</v>
      </c>
      <c r="C1096" s="2">
        <v>621</v>
      </c>
      <c r="D1096" s="2">
        <v>603</v>
      </c>
    </row>
    <row r="1097" spans="1:4" x14ac:dyDescent="0.3">
      <c r="A1097" s="6" t="s">
        <v>8</v>
      </c>
      <c r="B1097" s="2">
        <v>1152</v>
      </c>
      <c r="C1097" s="2">
        <v>613</v>
      </c>
      <c r="D1097" s="2">
        <v>539</v>
      </c>
    </row>
    <row r="1098" spans="1:4" x14ac:dyDescent="0.3">
      <c r="A1098" s="6" t="s">
        <v>9</v>
      </c>
      <c r="B1098" s="2">
        <v>1053</v>
      </c>
      <c r="C1098" s="2">
        <v>527</v>
      </c>
      <c r="D1098" s="2">
        <v>526</v>
      </c>
    </row>
    <row r="1099" spans="1:4" x14ac:dyDescent="0.3">
      <c r="A1099" s="6" t="s">
        <v>10</v>
      </c>
      <c r="B1099" s="2">
        <v>893</v>
      </c>
      <c r="C1099" s="2">
        <v>468</v>
      </c>
      <c r="D1099" s="2">
        <v>425</v>
      </c>
    </row>
    <row r="1100" spans="1:4" x14ac:dyDescent="0.3">
      <c r="A1100" s="6" t="s">
        <v>11</v>
      </c>
      <c r="B1100" s="2">
        <v>762</v>
      </c>
      <c r="C1100" s="2">
        <v>393</v>
      </c>
      <c r="D1100" s="2">
        <v>369</v>
      </c>
    </row>
    <row r="1101" spans="1:4" x14ac:dyDescent="0.3">
      <c r="A1101" s="6" t="s">
        <v>12</v>
      </c>
      <c r="B1101" s="2">
        <v>683</v>
      </c>
      <c r="C1101" s="2">
        <v>386</v>
      </c>
      <c r="D1101" s="2">
        <v>297</v>
      </c>
    </row>
    <row r="1102" spans="1:4" x14ac:dyDescent="0.3">
      <c r="A1102" s="6" t="s">
        <v>13</v>
      </c>
      <c r="B1102" s="2">
        <v>623</v>
      </c>
      <c r="C1102" s="2">
        <v>327</v>
      </c>
      <c r="D1102" s="2">
        <v>296</v>
      </c>
    </row>
    <row r="1103" spans="1:4" x14ac:dyDescent="0.3">
      <c r="A1103" s="6" t="s">
        <v>14</v>
      </c>
      <c r="B1103" s="2">
        <v>588</v>
      </c>
      <c r="C1103" s="2">
        <v>303</v>
      </c>
      <c r="D1103" s="2">
        <v>285</v>
      </c>
    </row>
    <row r="1104" spans="1:4" x14ac:dyDescent="0.3">
      <c r="A1104" s="6" t="s">
        <v>15</v>
      </c>
      <c r="B1104" s="2">
        <v>563</v>
      </c>
      <c r="C1104" s="2">
        <v>273</v>
      </c>
      <c r="D1104" s="2">
        <v>290</v>
      </c>
    </row>
    <row r="1105" spans="1:4" x14ac:dyDescent="0.3">
      <c r="A1105" s="6" t="s">
        <v>16</v>
      </c>
      <c r="B1105" s="2">
        <v>508</v>
      </c>
      <c r="C1105" s="2">
        <v>261</v>
      </c>
      <c r="D1105" s="2">
        <v>247</v>
      </c>
    </row>
    <row r="1106" spans="1:4" x14ac:dyDescent="0.3">
      <c r="A1106" s="6" t="s">
        <v>17</v>
      </c>
      <c r="B1106" s="2">
        <v>413</v>
      </c>
      <c r="C1106" s="2">
        <v>199</v>
      </c>
      <c r="D1106" s="2">
        <v>214</v>
      </c>
    </row>
    <row r="1107" spans="1:4" x14ac:dyDescent="0.3">
      <c r="A1107" s="6" t="s">
        <v>18</v>
      </c>
      <c r="B1107" s="2">
        <v>311</v>
      </c>
      <c r="C1107" s="2">
        <v>158</v>
      </c>
      <c r="D1107" s="2">
        <v>153</v>
      </c>
    </row>
    <row r="1108" spans="1:4" x14ac:dyDescent="0.3">
      <c r="A1108" s="6" t="s">
        <v>19</v>
      </c>
      <c r="B1108" s="2">
        <v>234</v>
      </c>
      <c r="C1108" s="2">
        <v>102</v>
      </c>
      <c r="D1108" s="2">
        <v>132</v>
      </c>
    </row>
    <row r="1109" spans="1:4" x14ac:dyDescent="0.3">
      <c r="A1109" s="6" t="s">
        <v>20</v>
      </c>
      <c r="B1109" s="2">
        <v>155</v>
      </c>
      <c r="C1109" s="2">
        <v>59</v>
      </c>
      <c r="D1109" s="2">
        <v>96</v>
      </c>
    </row>
    <row r="1110" spans="1:4" x14ac:dyDescent="0.3">
      <c r="A1110" s="6" t="s">
        <v>21</v>
      </c>
      <c r="B1110" s="2">
        <v>164</v>
      </c>
      <c r="C1110" s="2">
        <v>52</v>
      </c>
      <c r="D1110" s="2">
        <v>112</v>
      </c>
    </row>
    <row r="1111" spans="1:4" x14ac:dyDescent="0.3">
      <c r="A1111" s="8" t="s">
        <v>1391</v>
      </c>
    </row>
    <row r="1112" spans="1:4" x14ac:dyDescent="0.3">
      <c r="A1112" s="6" t="s">
        <v>4</v>
      </c>
      <c r="B1112" s="2">
        <v>24087</v>
      </c>
      <c r="C1112" s="2">
        <v>12388</v>
      </c>
      <c r="D1112" s="2">
        <v>11699</v>
      </c>
    </row>
    <row r="1113" spans="1:4" x14ac:dyDescent="0.3">
      <c r="A1113" s="6" t="s">
        <v>5</v>
      </c>
      <c r="B1113" s="2">
        <v>2583</v>
      </c>
      <c r="C1113" s="2">
        <v>1334</v>
      </c>
      <c r="D1113" s="2">
        <v>1249</v>
      </c>
    </row>
    <row r="1114" spans="1:4" x14ac:dyDescent="0.3">
      <c r="A1114" s="7" t="s">
        <v>6</v>
      </c>
      <c r="B1114" s="2">
        <v>2908</v>
      </c>
      <c r="C1114" s="2">
        <v>1526</v>
      </c>
      <c r="D1114" s="2">
        <v>1382</v>
      </c>
    </row>
    <row r="1115" spans="1:4" x14ac:dyDescent="0.3">
      <c r="A1115" s="7" t="s">
        <v>7</v>
      </c>
      <c r="B1115" s="2">
        <v>2395</v>
      </c>
      <c r="C1115" s="2">
        <v>1196</v>
      </c>
      <c r="D1115" s="2">
        <v>1199</v>
      </c>
    </row>
    <row r="1116" spans="1:4" x14ac:dyDescent="0.3">
      <c r="A1116" s="6" t="s">
        <v>8</v>
      </c>
      <c r="B1116" s="2">
        <v>2204</v>
      </c>
      <c r="C1116" s="2">
        <v>1184</v>
      </c>
      <c r="D1116" s="2">
        <v>1020</v>
      </c>
    </row>
    <row r="1117" spans="1:4" x14ac:dyDescent="0.3">
      <c r="A1117" s="6" t="s">
        <v>9</v>
      </c>
      <c r="B1117" s="2">
        <v>2025</v>
      </c>
      <c r="C1117" s="2">
        <v>1029</v>
      </c>
      <c r="D1117" s="2">
        <v>996</v>
      </c>
    </row>
    <row r="1118" spans="1:4" x14ac:dyDescent="0.3">
      <c r="A1118" s="6" t="s">
        <v>10</v>
      </c>
      <c r="B1118" s="2">
        <v>2012</v>
      </c>
      <c r="C1118" s="2">
        <v>1065</v>
      </c>
      <c r="D1118" s="2">
        <v>947</v>
      </c>
    </row>
    <row r="1119" spans="1:4" x14ac:dyDescent="0.3">
      <c r="A1119" s="6" t="s">
        <v>11</v>
      </c>
      <c r="B1119" s="2">
        <v>1766</v>
      </c>
      <c r="C1119" s="2">
        <v>936</v>
      </c>
      <c r="D1119" s="2">
        <v>830</v>
      </c>
    </row>
    <row r="1120" spans="1:4" x14ac:dyDescent="0.3">
      <c r="A1120" s="6" t="s">
        <v>12</v>
      </c>
      <c r="B1120" s="2">
        <v>1631</v>
      </c>
      <c r="C1120" s="2">
        <v>861</v>
      </c>
      <c r="D1120" s="2">
        <v>770</v>
      </c>
    </row>
    <row r="1121" spans="1:4" x14ac:dyDescent="0.3">
      <c r="A1121" s="6" t="s">
        <v>13</v>
      </c>
      <c r="B1121" s="2">
        <v>1362</v>
      </c>
      <c r="C1121" s="2">
        <v>724</v>
      </c>
      <c r="D1121" s="2">
        <v>638</v>
      </c>
    </row>
    <row r="1122" spans="1:4" x14ac:dyDescent="0.3">
      <c r="A1122" s="6" t="s">
        <v>14</v>
      </c>
      <c r="B1122" s="2">
        <v>1189</v>
      </c>
      <c r="C1122" s="2">
        <v>591</v>
      </c>
      <c r="D1122" s="2">
        <v>598</v>
      </c>
    </row>
    <row r="1123" spans="1:4" x14ac:dyDescent="0.3">
      <c r="A1123" s="6" t="s">
        <v>15</v>
      </c>
      <c r="B1123" s="2">
        <v>1060</v>
      </c>
      <c r="C1123" s="2">
        <v>551</v>
      </c>
      <c r="D1123" s="2">
        <v>509</v>
      </c>
    </row>
    <row r="1124" spans="1:4" x14ac:dyDescent="0.3">
      <c r="A1124" s="6" t="s">
        <v>16</v>
      </c>
      <c r="B1124" s="2">
        <v>880</v>
      </c>
      <c r="C1124" s="2">
        <v>446</v>
      </c>
      <c r="D1124" s="2">
        <v>434</v>
      </c>
    </row>
    <row r="1125" spans="1:4" x14ac:dyDescent="0.3">
      <c r="A1125" s="6" t="s">
        <v>17</v>
      </c>
      <c r="B1125" s="2">
        <v>712</v>
      </c>
      <c r="C1125" s="2">
        <v>363</v>
      </c>
      <c r="D1125" s="2">
        <v>349</v>
      </c>
    </row>
    <row r="1126" spans="1:4" x14ac:dyDescent="0.3">
      <c r="A1126" s="6" t="s">
        <v>18</v>
      </c>
      <c r="B1126" s="2">
        <v>553</v>
      </c>
      <c r="C1126" s="2">
        <v>261</v>
      </c>
      <c r="D1126" s="2">
        <v>292</v>
      </c>
    </row>
    <row r="1127" spans="1:4" x14ac:dyDescent="0.3">
      <c r="A1127" s="6" t="s">
        <v>19</v>
      </c>
      <c r="B1127" s="2">
        <v>326</v>
      </c>
      <c r="C1127" s="2">
        <v>153</v>
      </c>
      <c r="D1127" s="2">
        <v>173</v>
      </c>
    </row>
    <row r="1128" spans="1:4" x14ac:dyDescent="0.3">
      <c r="A1128" s="6" t="s">
        <v>20</v>
      </c>
      <c r="B1128" s="2">
        <v>222</v>
      </c>
      <c r="C1128" s="2">
        <v>87</v>
      </c>
      <c r="D1128" s="2">
        <v>135</v>
      </c>
    </row>
    <row r="1129" spans="1:4" x14ac:dyDescent="0.3">
      <c r="A1129" s="6" t="s">
        <v>21</v>
      </c>
      <c r="B1129" s="2">
        <v>259</v>
      </c>
      <c r="C1129" s="2">
        <v>81</v>
      </c>
      <c r="D1129" s="2">
        <v>178</v>
      </c>
    </row>
    <row r="1130" spans="1:4" x14ac:dyDescent="0.3">
      <c r="A1130" s="8" t="s">
        <v>874</v>
      </c>
    </row>
    <row r="1131" spans="1:4" x14ac:dyDescent="0.3">
      <c r="A1131" s="6" t="s">
        <v>4</v>
      </c>
      <c r="B1131" s="2">
        <v>17919</v>
      </c>
      <c r="C1131" s="2">
        <v>9228</v>
      </c>
      <c r="D1131" s="2">
        <v>8691</v>
      </c>
    </row>
    <row r="1132" spans="1:4" x14ac:dyDescent="0.3">
      <c r="A1132" s="6" t="s">
        <v>5</v>
      </c>
      <c r="B1132" s="2">
        <v>1769</v>
      </c>
      <c r="C1132" s="2">
        <v>906</v>
      </c>
      <c r="D1132" s="2">
        <v>863</v>
      </c>
    </row>
    <row r="1133" spans="1:4" x14ac:dyDescent="0.3">
      <c r="A1133" s="7" t="s">
        <v>6</v>
      </c>
      <c r="B1133" s="2">
        <v>2055</v>
      </c>
      <c r="C1133" s="2">
        <v>1095</v>
      </c>
      <c r="D1133" s="2">
        <v>960</v>
      </c>
    </row>
    <row r="1134" spans="1:4" x14ac:dyDescent="0.3">
      <c r="A1134" s="7" t="s">
        <v>7</v>
      </c>
      <c r="B1134" s="2">
        <v>1837</v>
      </c>
      <c r="C1134" s="2">
        <v>929</v>
      </c>
      <c r="D1134" s="2">
        <v>908</v>
      </c>
    </row>
    <row r="1135" spans="1:4" x14ac:dyDescent="0.3">
      <c r="A1135" s="6" t="s">
        <v>8</v>
      </c>
      <c r="B1135" s="2">
        <v>1840</v>
      </c>
      <c r="C1135" s="2">
        <v>951</v>
      </c>
      <c r="D1135" s="2">
        <v>889</v>
      </c>
    </row>
    <row r="1136" spans="1:4" x14ac:dyDescent="0.3">
      <c r="A1136" s="6" t="s">
        <v>9</v>
      </c>
      <c r="B1136" s="2">
        <v>1495</v>
      </c>
      <c r="C1136" s="2">
        <v>788</v>
      </c>
      <c r="D1136" s="2">
        <v>707</v>
      </c>
    </row>
    <row r="1137" spans="1:4" x14ac:dyDescent="0.3">
      <c r="A1137" s="6" t="s">
        <v>10</v>
      </c>
      <c r="B1137" s="2">
        <v>1282</v>
      </c>
      <c r="C1137" s="2">
        <v>671</v>
      </c>
      <c r="D1137" s="2">
        <v>611</v>
      </c>
    </row>
    <row r="1138" spans="1:4" x14ac:dyDescent="0.3">
      <c r="A1138" s="6" t="s">
        <v>11</v>
      </c>
      <c r="B1138" s="2">
        <v>1139</v>
      </c>
      <c r="C1138" s="2">
        <v>615</v>
      </c>
      <c r="D1138" s="2">
        <v>524</v>
      </c>
    </row>
    <row r="1139" spans="1:4" x14ac:dyDescent="0.3">
      <c r="A1139" s="6" t="s">
        <v>12</v>
      </c>
      <c r="B1139" s="2">
        <v>1068</v>
      </c>
      <c r="C1139" s="2">
        <v>554</v>
      </c>
      <c r="D1139" s="2">
        <v>514</v>
      </c>
    </row>
    <row r="1140" spans="1:4" x14ac:dyDescent="0.3">
      <c r="A1140" s="6" t="s">
        <v>13</v>
      </c>
      <c r="B1140" s="2">
        <v>1056</v>
      </c>
      <c r="C1140" s="2">
        <v>574</v>
      </c>
      <c r="D1140" s="2">
        <v>482</v>
      </c>
    </row>
    <row r="1141" spans="1:4" x14ac:dyDescent="0.3">
      <c r="A1141" s="6" t="s">
        <v>14</v>
      </c>
      <c r="B1141" s="2">
        <v>936</v>
      </c>
      <c r="C1141" s="2">
        <v>491</v>
      </c>
      <c r="D1141" s="2">
        <v>445</v>
      </c>
    </row>
    <row r="1142" spans="1:4" x14ac:dyDescent="0.3">
      <c r="A1142" s="6" t="s">
        <v>15</v>
      </c>
      <c r="B1142" s="2">
        <v>871</v>
      </c>
      <c r="C1142" s="2">
        <v>437</v>
      </c>
      <c r="D1142" s="2">
        <v>434</v>
      </c>
    </row>
    <row r="1143" spans="1:4" x14ac:dyDescent="0.3">
      <c r="A1143" s="6" t="s">
        <v>16</v>
      </c>
      <c r="B1143" s="2">
        <v>739</v>
      </c>
      <c r="C1143" s="2">
        <v>380</v>
      </c>
      <c r="D1143" s="2">
        <v>359</v>
      </c>
    </row>
    <row r="1144" spans="1:4" x14ac:dyDescent="0.3">
      <c r="A1144" s="6" t="s">
        <v>17</v>
      </c>
      <c r="B1144" s="2">
        <v>596</v>
      </c>
      <c r="C1144" s="2">
        <v>298</v>
      </c>
      <c r="D1144" s="2">
        <v>298</v>
      </c>
    </row>
    <row r="1145" spans="1:4" x14ac:dyDescent="0.3">
      <c r="A1145" s="6" t="s">
        <v>18</v>
      </c>
      <c r="B1145" s="2">
        <v>452</v>
      </c>
      <c r="C1145" s="2">
        <v>221</v>
      </c>
      <c r="D1145" s="2">
        <v>231</v>
      </c>
    </row>
    <row r="1146" spans="1:4" x14ac:dyDescent="0.3">
      <c r="A1146" s="6" t="s">
        <v>19</v>
      </c>
      <c r="B1146" s="2">
        <v>295</v>
      </c>
      <c r="C1146" s="2">
        <v>133</v>
      </c>
      <c r="D1146" s="2">
        <v>162</v>
      </c>
    </row>
    <row r="1147" spans="1:4" x14ac:dyDescent="0.3">
      <c r="A1147" s="6" t="s">
        <v>20</v>
      </c>
      <c r="B1147" s="2">
        <v>242</v>
      </c>
      <c r="C1147" s="2">
        <v>99</v>
      </c>
      <c r="D1147" s="2">
        <v>143</v>
      </c>
    </row>
    <row r="1148" spans="1:4" x14ac:dyDescent="0.3">
      <c r="A1148" s="6" t="s">
        <v>21</v>
      </c>
      <c r="B1148" s="2">
        <v>247</v>
      </c>
      <c r="C1148" s="2">
        <v>86</v>
      </c>
      <c r="D1148" s="2">
        <v>161</v>
      </c>
    </row>
    <row r="1149" spans="1:4" x14ac:dyDescent="0.3">
      <c r="A1149" s="8" t="s">
        <v>1392</v>
      </c>
    </row>
    <row r="1150" spans="1:4" x14ac:dyDescent="0.3">
      <c r="A1150" s="6" t="s">
        <v>4</v>
      </c>
      <c r="B1150" s="2">
        <v>43706</v>
      </c>
      <c r="C1150" s="2">
        <v>22659</v>
      </c>
      <c r="D1150" s="2">
        <v>21047</v>
      </c>
    </row>
    <row r="1151" spans="1:4" x14ac:dyDescent="0.3">
      <c r="A1151" s="6" t="s">
        <v>5</v>
      </c>
      <c r="B1151" s="2">
        <v>4419</v>
      </c>
      <c r="C1151" s="2">
        <v>2308</v>
      </c>
      <c r="D1151" s="2">
        <v>2111</v>
      </c>
    </row>
    <row r="1152" spans="1:4" x14ac:dyDescent="0.3">
      <c r="A1152" s="7" t="s">
        <v>6</v>
      </c>
      <c r="B1152" s="2">
        <v>4788</v>
      </c>
      <c r="C1152" s="2">
        <v>2458</v>
      </c>
      <c r="D1152" s="2">
        <v>2330</v>
      </c>
    </row>
    <row r="1153" spans="1:4" x14ac:dyDescent="0.3">
      <c r="A1153" s="7" t="s">
        <v>7</v>
      </c>
      <c r="B1153" s="2">
        <v>4561</v>
      </c>
      <c r="C1153" s="2">
        <v>2380</v>
      </c>
      <c r="D1153" s="2">
        <v>2181</v>
      </c>
    </row>
    <row r="1154" spans="1:4" x14ac:dyDescent="0.3">
      <c r="A1154" s="6" t="s">
        <v>8</v>
      </c>
      <c r="B1154" s="2">
        <v>4538</v>
      </c>
      <c r="C1154" s="2">
        <v>2343</v>
      </c>
      <c r="D1154" s="2">
        <v>2195</v>
      </c>
    </row>
    <row r="1155" spans="1:4" x14ac:dyDescent="0.3">
      <c r="A1155" s="6" t="s">
        <v>9</v>
      </c>
      <c r="B1155" s="2">
        <v>3836</v>
      </c>
      <c r="C1155" s="2">
        <v>1995</v>
      </c>
      <c r="D1155" s="2">
        <v>1841</v>
      </c>
    </row>
    <row r="1156" spans="1:4" x14ac:dyDescent="0.3">
      <c r="A1156" s="6" t="s">
        <v>10</v>
      </c>
      <c r="B1156" s="2">
        <v>3319</v>
      </c>
      <c r="C1156" s="2">
        <v>1706</v>
      </c>
      <c r="D1156" s="2">
        <v>1613</v>
      </c>
    </row>
    <row r="1157" spans="1:4" x14ac:dyDescent="0.3">
      <c r="A1157" s="6" t="s">
        <v>11</v>
      </c>
      <c r="B1157" s="2">
        <v>2943</v>
      </c>
      <c r="C1157" s="2">
        <v>1588</v>
      </c>
      <c r="D1157" s="2">
        <v>1355</v>
      </c>
    </row>
    <row r="1158" spans="1:4" x14ac:dyDescent="0.3">
      <c r="A1158" s="6" t="s">
        <v>12</v>
      </c>
      <c r="B1158" s="2">
        <v>2556</v>
      </c>
      <c r="C1158" s="2">
        <v>1401</v>
      </c>
      <c r="D1158" s="2">
        <v>1155</v>
      </c>
    </row>
    <row r="1159" spans="1:4" x14ac:dyDescent="0.3">
      <c r="A1159" s="6" t="s">
        <v>13</v>
      </c>
      <c r="B1159" s="2">
        <v>2265</v>
      </c>
      <c r="C1159" s="2">
        <v>1171</v>
      </c>
      <c r="D1159" s="2">
        <v>1094</v>
      </c>
    </row>
    <row r="1160" spans="1:4" x14ac:dyDescent="0.3">
      <c r="A1160" s="6" t="s">
        <v>14</v>
      </c>
      <c r="B1160" s="2">
        <v>2259</v>
      </c>
      <c r="C1160" s="2">
        <v>1198</v>
      </c>
      <c r="D1160" s="2">
        <v>1061</v>
      </c>
    </row>
    <row r="1161" spans="1:4" x14ac:dyDescent="0.3">
      <c r="A1161" s="6" t="s">
        <v>15</v>
      </c>
      <c r="B1161" s="2">
        <v>2111</v>
      </c>
      <c r="C1161" s="2">
        <v>1132</v>
      </c>
      <c r="D1161" s="2">
        <v>979</v>
      </c>
    </row>
    <row r="1162" spans="1:4" x14ac:dyDescent="0.3">
      <c r="A1162" s="6" t="s">
        <v>16</v>
      </c>
      <c r="B1162" s="2">
        <v>1898</v>
      </c>
      <c r="C1162" s="2">
        <v>971</v>
      </c>
      <c r="D1162" s="2">
        <v>927</v>
      </c>
    </row>
    <row r="1163" spans="1:4" x14ac:dyDescent="0.3">
      <c r="A1163" s="6" t="s">
        <v>17</v>
      </c>
      <c r="B1163" s="2">
        <v>1493</v>
      </c>
      <c r="C1163" s="2">
        <v>787</v>
      </c>
      <c r="D1163" s="2">
        <v>706</v>
      </c>
    </row>
    <row r="1164" spans="1:4" x14ac:dyDescent="0.3">
      <c r="A1164" s="6" t="s">
        <v>18</v>
      </c>
      <c r="B1164" s="2">
        <v>1071</v>
      </c>
      <c r="C1164" s="2">
        <v>525</v>
      </c>
      <c r="D1164" s="2">
        <v>546</v>
      </c>
    </row>
    <row r="1165" spans="1:4" x14ac:dyDescent="0.3">
      <c r="A1165" s="6" t="s">
        <v>19</v>
      </c>
      <c r="B1165" s="2">
        <v>710</v>
      </c>
      <c r="C1165" s="2">
        <v>306</v>
      </c>
      <c r="D1165" s="2">
        <v>404</v>
      </c>
    </row>
    <row r="1166" spans="1:4" x14ac:dyDescent="0.3">
      <c r="A1166" s="6" t="s">
        <v>20</v>
      </c>
      <c r="B1166" s="2">
        <v>471</v>
      </c>
      <c r="C1166" s="2">
        <v>212</v>
      </c>
      <c r="D1166" s="2">
        <v>259</v>
      </c>
    </row>
    <row r="1167" spans="1:4" x14ac:dyDescent="0.3">
      <c r="A1167" s="6" t="s">
        <v>21</v>
      </c>
      <c r="B1167" s="2">
        <v>468</v>
      </c>
      <c r="C1167" s="2">
        <v>178</v>
      </c>
      <c r="D1167" s="2">
        <v>290</v>
      </c>
    </row>
    <row r="1168" spans="1:4" x14ac:dyDescent="0.3">
      <c r="A1168" s="8" t="s">
        <v>1393</v>
      </c>
    </row>
    <row r="1169" spans="1:4" x14ac:dyDescent="0.3">
      <c r="A1169" s="6" t="s">
        <v>4</v>
      </c>
      <c r="B1169" s="2">
        <v>13636</v>
      </c>
      <c r="C1169" s="2">
        <v>6985</v>
      </c>
      <c r="D1169" s="2">
        <v>6651</v>
      </c>
    </row>
    <row r="1170" spans="1:4" x14ac:dyDescent="0.3">
      <c r="A1170" s="6" t="s">
        <v>5</v>
      </c>
      <c r="B1170" s="2">
        <v>1414</v>
      </c>
      <c r="C1170" s="2">
        <v>726</v>
      </c>
      <c r="D1170" s="2">
        <v>688</v>
      </c>
    </row>
    <row r="1171" spans="1:4" x14ac:dyDescent="0.3">
      <c r="A1171" s="7" t="s">
        <v>6</v>
      </c>
      <c r="B1171" s="2">
        <v>1537</v>
      </c>
      <c r="C1171" s="2">
        <v>808</v>
      </c>
      <c r="D1171" s="2">
        <v>729</v>
      </c>
    </row>
    <row r="1172" spans="1:4" x14ac:dyDescent="0.3">
      <c r="A1172" s="7" t="s">
        <v>7</v>
      </c>
      <c r="B1172" s="2">
        <v>1480</v>
      </c>
      <c r="C1172" s="2">
        <v>781</v>
      </c>
      <c r="D1172" s="2">
        <v>699</v>
      </c>
    </row>
    <row r="1173" spans="1:4" x14ac:dyDescent="0.3">
      <c r="A1173" s="6" t="s">
        <v>8</v>
      </c>
      <c r="B1173" s="2">
        <v>1373</v>
      </c>
      <c r="C1173" s="2">
        <v>710</v>
      </c>
      <c r="D1173" s="2">
        <v>663</v>
      </c>
    </row>
    <row r="1174" spans="1:4" x14ac:dyDescent="0.3">
      <c r="A1174" s="6" t="s">
        <v>9</v>
      </c>
      <c r="B1174" s="2">
        <v>1138</v>
      </c>
      <c r="C1174" s="2">
        <v>579</v>
      </c>
      <c r="D1174" s="2">
        <v>559</v>
      </c>
    </row>
    <row r="1175" spans="1:4" x14ac:dyDescent="0.3">
      <c r="A1175" s="6" t="s">
        <v>10</v>
      </c>
      <c r="B1175" s="2">
        <v>1039</v>
      </c>
      <c r="C1175" s="2">
        <v>553</v>
      </c>
      <c r="D1175" s="2">
        <v>486</v>
      </c>
    </row>
    <row r="1176" spans="1:4" x14ac:dyDescent="0.3">
      <c r="A1176" s="6" t="s">
        <v>11</v>
      </c>
      <c r="B1176" s="2">
        <v>868</v>
      </c>
      <c r="C1176" s="2">
        <v>466</v>
      </c>
      <c r="D1176" s="2">
        <v>402</v>
      </c>
    </row>
    <row r="1177" spans="1:4" x14ac:dyDescent="0.3">
      <c r="A1177" s="6" t="s">
        <v>12</v>
      </c>
      <c r="B1177" s="2">
        <v>775</v>
      </c>
      <c r="C1177" s="2">
        <v>393</v>
      </c>
      <c r="D1177" s="2">
        <v>382</v>
      </c>
    </row>
    <row r="1178" spans="1:4" x14ac:dyDescent="0.3">
      <c r="A1178" s="6" t="s">
        <v>13</v>
      </c>
      <c r="B1178" s="2">
        <v>746</v>
      </c>
      <c r="C1178" s="2">
        <v>370</v>
      </c>
      <c r="D1178" s="2">
        <v>376</v>
      </c>
    </row>
    <row r="1179" spans="1:4" x14ac:dyDescent="0.3">
      <c r="A1179" s="6" t="s">
        <v>14</v>
      </c>
      <c r="B1179" s="2">
        <v>714</v>
      </c>
      <c r="C1179" s="2">
        <v>361</v>
      </c>
      <c r="D1179" s="2">
        <v>353</v>
      </c>
    </row>
    <row r="1180" spans="1:4" x14ac:dyDescent="0.3">
      <c r="A1180" s="6" t="s">
        <v>15</v>
      </c>
      <c r="B1180" s="2">
        <v>588</v>
      </c>
      <c r="C1180" s="2">
        <v>320</v>
      </c>
      <c r="D1180" s="2">
        <v>268</v>
      </c>
    </row>
    <row r="1181" spans="1:4" x14ac:dyDescent="0.3">
      <c r="A1181" s="6" t="s">
        <v>16</v>
      </c>
      <c r="B1181" s="2">
        <v>510</v>
      </c>
      <c r="C1181" s="2">
        <v>264</v>
      </c>
      <c r="D1181" s="2">
        <v>246</v>
      </c>
    </row>
    <row r="1182" spans="1:4" x14ac:dyDescent="0.3">
      <c r="A1182" s="6" t="s">
        <v>17</v>
      </c>
      <c r="B1182" s="2">
        <v>486</v>
      </c>
      <c r="C1182" s="2">
        <v>241</v>
      </c>
      <c r="D1182" s="2">
        <v>245</v>
      </c>
    </row>
    <row r="1183" spans="1:4" x14ac:dyDescent="0.3">
      <c r="A1183" s="6" t="s">
        <v>18</v>
      </c>
      <c r="B1183" s="2">
        <v>347</v>
      </c>
      <c r="C1183" s="2">
        <v>164</v>
      </c>
      <c r="D1183" s="2">
        <v>183</v>
      </c>
    </row>
    <row r="1184" spans="1:4" x14ac:dyDescent="0.3">
      <c r="A1184" s="6" t="s">
        <v>19</v>
      </c>
      <c r="B1184" s="2">
        <v>272</v>
      </c>
      <c r="C1184" s="2">
        <v>117</v>
      </c>
      <c r="D1184" s="2">
        <v>155</v>
      </c>
    </row>
    <row r="1185" spans="1:4" x14ac:dyDescent="0.3">
      <c r="A1185" s="6" t="s">
        <v>20</v>
      </c>
      <c r="B1185" s="2">
        <v>157</v>
      </c>
      <c r="C1185" s="2">
        <v>68</v>
      </c>
      <c r="D1185" s="2">
        <v>89</v>
      </c>
    </row>
    <row r="1186" spans="1:4" x14ac:dyDescent="0.3">
      <c r="A1186" s="6" t="s">
        <v>21</v>
      </c>
      <c r="B1186" s="2">
        <v>192</v>
      </c>
      <c r="C1186" s="2">
        <v>64</v>
      </c>
      <c r="D1186" s="2">
        <v>128</v>
      </c>
    </row>
    <row r="1187" spans="1:4" x14ac:dyDescent="0.3">
      <c r="A1187" s="8" t="s">
        <v>1394</v>
      </c>
    </row>
    <row r="1188" spans="1:4" x14ac:dyDescent="0.3">
      <c r="A1188" s="6" t="s">
        <v>4</v>
      </c>
      <c r="B1188" s="2">
        <v>33759</v>
      </c>
      <c r="C1188" s="2">
        <v>17272</v>
      </c>
      <c r="D1188" s="2">
        <v>16487</v>
      </c>
    </row>
    <row r="1189" spans="1:4" x14ac:dyDescent="0.3">
      <c r="A1189" s="6" t="s">
        <v>5</v>
      </c>
      <c r="B1189" s="2">
        <v>3612</v>
      </c>
      <c r="C1189" s="2">
        <v>1837</v>
      </c>
      <c r="D1189" s="2">
        <v>1775</v>
      </c>
    </row>
    <row r="1190" spans="1:4" x14ac:dyDescent="0.3">
      <c r="A1190" s="7" t="s">
        <v>6</v>
      </c>
      <c r="B1190" s="2">
        <v>3993</v>
      </c>
      <c r="C1190" s="2">
        <v>2075</v>
      </c>
      <c r="D1190" s="2">
        <v>1918</v>
      </c>
    </row>
    <row r="1191" spans="1:4" x14ac:dyDescent="0.3">
      <c r="A1191" s="7" t="s">
        <v>7</v>
      </c>
      <c r="B1191" s="2">
        <v>3725</v>
      </c>
      <c r="C1191" s="2">
        <v>1932</v>
      </c>
      <c r="D1191" s="2">
        <v>1793</v>
      </c>
    </row>
    <row r="1192" spans="1:4" x14ac:dyDescent="0.3">
      <c r="A1192" s="6" t="s">
        <v>8</v>
      </c>
      <c r="B1192" s="2">
        <v>3496</v>
      </c>
      <c r="C1192" s="2">
        <v>1784</v>
      </c>
      <c r="D1192" s="2">
        <v>1712</v>
      </c>
    </row>
    <row r="1193" spans="1:4" x14ac:dyDescent="0.3">
      <c r="A1193" s="6" t="s">
        <v>9</v>
      </c>
      <c r="B1193" s="2">
        <v>2971</v>
      </c>
      <c r="C1193" s="2">
        <v>1529</v>
      </c>
      <c r="D1193" s="2">
        <v>1442</v>
      </c>
    </row>
    <row r="1194" spans="1:4" x14ac:dyDescent="0.3">
      <c r="A1194" s="6" t="s">
        <v>10</v>
      </c>
      <c r="B1194" s="2">
        <v>2648</v>
      </c>
      <c r="C1194" s="2">
        <v>1368</v>
      </c>
      <c r="D1194" s="2">
        <v>1280</v>
      </c>
    </row>
    <row r="1195" spans="1:4" x14ac:dyDescent="0.3">
      <c r="A1195" s="6" t="s">
        <v>11</v>
      </c>
      <c r="B1195" s="2">
        <v>2269</v>
      </c>
      <c r="C1195" s="2">
        <v>1159</v>
      </c>
      <c r="D1195" s="2">
        <v>1110</v>
      </c>
    </row>
    <row r="1196" spans="1:4" x14ac:dyDescent="0.3">
      <c r="A1196" s="6" t="s">
        <v>12</v>
      </c>
      <c r="B1196" s="2">
        <v>1926</v>
      </c>
      <c r="C1196" s="2">
        <v>1038</v>
      </c>
      <c r="D1196" s="2">
        <v>888</v>
      </c>
    </row>
    <row r="1197" spans="1:4" x14ac:dyDescent="0.3">
      <c r="A1197" s="6" t="s">
        <v>13</v>
      </c>
      <c r="B1197" s="2">
        <v>1699</v>
      </c>
      <c r="C1197" s="2">
        <v>900</v>
      </c>
      <c r="D1197" s="2">
        <v>799</v>
      </c>
    </row>
    <row r="1198" spans="1:4" x14ac:dyDescent="0.3">
      <c r="A1198" s="6" t="s">
        <v>14</v>
      </c>
      <c r="B1198" s="2">
        <v>1641</v>
      </c>
      <c r="C1198" s="2">
        <v>840</v>
      </c>
      <c r="D1198" s="2">
        <v>801</v>
      </c>
    </row>
    <row r="1199" spans="1:4" x14ac:dyDescent="0.3">
      <c r="A1199" s="6" t="s">
        <v>15</v>
      </c>
      <c r="B1199" s="2">
        <v>1432</v>
      </c>
      <c r="C1199" s="2">
        <v>743</v>
      </c>
      <c r="D1199" s="2">
        <v>689</v>
      </c>
    </row>
    <row r="1200" spans="1:4" x14ac:dyDescent="0.3">
      <c r="A1200" s="6" t="s">
        <v>16</v>
      </c>
      <c r="B1200" s="2">
        <v>1263</v>
      </c>
      <c r="C1200" s="2">
        <v>646</v>
      </c>
      <c r="D1200" s="2">
        <v>617</v>
      </c>
    </row>
    <row r="1201" spans="1:4" x14ac:dyDescent="0.3">
      <c r="A1201" s="6" t="s">
        <v>17</v>
      </c>
      <c r="B1201" s="2">
        <v>1036</v>
      </c>
      <c r="C1201" s="2">
        <v>517</v>
      </c>
      <c r="D1201" s="2">
        <v>519</v>
      </c>
    </row>
    <row r="1202" spans="1:4" x14ac:dyDescent="0.3">
      <c r="A1202" s="6" t="s">
        <v>18</v>
      </c>
      <c r="B1202" s="2">
        <v>792</v>
      </c>
      <c r="C1202" s="2">
        <v>377</v>
      </c>
      <c r="D1202" s="2">
        <v>415</v>
      </c>
    </row>
    <row r="1203" spans="1:4" x14ac:dyDescent="0.3">
      <c r="A1203" s="6" t="s">
        <v>19</v>
      </c>
      <c r="B1203" s="2">
        <v>525</v>
      </c>
      <c r="C1203" s="2">
        <v>234</v>
      </c>
      <c r="D1203" s="2">
        <v>291</v>
      </c>
    </row>
    <row r="1204" spans="1:4" x14ac:dyDescent="0.3">
      <c r="A1204" s="6" t="s">
        <v>20</v>
      </c>
      <c r="B1204" s="2">
        <v>371</v>
      </c>
      <c r="C1204" s="2">
        <v>156</v>
      </c>
      <c r="D1204" s="2">
        <v>215</v>
      </c>
    </row>
    <row r="1205" spans="1:4" x14ac:dyDescent="0.3">
      <c r="A1205" s="6" t="s">
        <v>21</v>
      </c>
      <c r="B1205" s="2">
        <v>360</v>
      </c>
      <c r="C1205" s="2">
        <v>137</v>
      </c>
      <c r="D1205" s="2">
        <v>223</v>
      </c>
    </row>
    <row r="1206" spans="1:4" x14ac:dyDescent="0.3">
      <c r="A1206" s="8" t="s">
        <v>1395</v>
      </c>
    </row>
    <row r="1207" spans="1:4" x14ac:dyDescent="0.3">
      <c r="A1207" s="6" t="s">
        <v>4</v>
      </c>
      <c r="B1207" s="2">
        <v>35139</v>
      </c>
      <c r="C1207" s="2">
        <v>18440</v>
      </c>
      <c r="D1207" s="2">
        <v>16699</v>
      </c>
    </row>
    <row r="1208" spans="1:4" x14ac:dyDescent="0.3">
      <c r="A1208" s="6" t="s">
        <v>5</v>
      </c>
      <c r="B1208" s="2">
        <v>3861</v>
      </c>
      <c r="C1208" s="2">
        <v>1991</v>
      </c>
      <c r="D1208" s="2">
        <v>1870</v>
      </c>
    </row>
    <row r="1209" spans="1:4" x14ac:dyDescent="0.3">
      <c r="A1209" s="7" t="s">
        <v>6</v>
      </c>
      <c r="B1209" s="2">
        <v>4199</v>
      </c>
      <c r="C1209" s="2">
        <v>2157</v>
      </c>
      <c r="D1209" s="2">
        <v>2042</v>
      </c>
    </row>
    <row r="1210" spans="1:4" x14ac:dyDescent="0.3">
      <c r="A1210" s="7" t="s">
        <v>7</v>
      </c>
      <c r="B1210" s="2">
        <v>3971</v>
      </c>
      <c r="C1210" s="2">
        <v>2058</v>
      </c>
      <c r="D1210" s="2">
        <v>1913</v>
      </c>
    </row>
    <row r="1211" spans="1:4" x14ac:dyDescent="0.3">
      <c r="A1211" s="6" t="s">
        <v>8</v>
      </c>
      <c r="B1211" s="2">
        <v>3535</v>
      </c>
      <c r="C1211" s="2">
        <v>1844</v>
      </c>
      <c r="D1211" s="2">
        <v>1691</v>
      </c>
    </row>
    <row r="1212" spans="1:4" x14ac:dyDescent="0.3">
      <c r="A1212" s="6" t="s">
        <v>9</v>
      </c>
      <c r="B1212" s="2">
        <v>2955</v>
      </c>
      <c r="C1212" s="2">
        <v>1579</v>
      </c>
      <c r="D1212" s="2">
        <v>1376</v>
      </c>
    </row>
    <row r="1213" spans="1:4" x14ac:dyDescent="0.3">
      <c r="A1213" s="6" t="s">
        <v>10</v>
      </c>
      <c r="B1213" s="2">
        <v>2659</v>
      </c>
      <c r="C1213" s="2">
        <v>1427</v>
      </c>
      <c r="D1213" s="2">
        <v>1232</v>
      </c>
    </row>
    <row r="1214" spans="1:4" x14ac:dyDescent="0.3">
      <c r="A1214" s="6" t="s">
        <v>11</v>
      </c>
      <c r="B1214" s="2">
        <v>2263</v>
      </c>
      <c r="C1214" s="2">
        <v>1262</v>
      </c>
      <c r="D1214" s="2">
        <v>1001</v>
      </c>
    </row>
    <row r="1215" spans="1:4" x14ac:dyDescent="0.3">
      <c r="A1215" s="6" t="s">
        <v>12</v>
      </c>
      <c r="B1215" s="2">
        <v>1923</v>
      </c>
      <c r="C1215" s="2">
        <v>1042</v>
      </c>
      <c r="D1215" s="2">
        <v>881</v>
      </c>
    </row>
    <row r="1216" spans="1:4" x14ac:dyDescent="0.3">
      <c r="A1216" s="6" t="s">
        <v>13</v>
      </c>
      <c r="B1216" s="2">
        <v>1686</v>
      </c>
      <c r="C1216" s="2">
        <v>907</v>
      </c>
      <c r="D1216" s="2">
        <v>779</v>
      </c>
    </row>
    <row r="1217" spans="1:4" x14ac:dyDescent="0.3">
      <c r="A1217" s="6" t="s">
        <v>14</v>
      </c>
      <c r="B1217" s="2">
        <v>1722</v>
      </c>
      <c r="C1217" s="2">
        <v>910</v>
      </c>
      <c r="D1217" s="2">
        <v>812</v>
      </c>
    </row>
    <row r="1218" spans="1:4" x14ac:dyDescent="0.3">
      <c r="A1218" s="6" t="s">
        <v>15</v>
      </c>
      <c r="B1218" s="2">
        <v>1666</v>
      </c>
      <c r="C1218" s="2">
        <v>866</v>
      </c>
      <c r="D1218" s="2">
        <v>800</v>
      </c>
    </row>
    <row r="1219" spans="1:4" x14ac:dyDescent="0.3">
      <c r="A1219" s="6" t="s">
        <v>16</v>
      </c>
      <c r="B1219" s="2">
        <v>1523</v>
      </c>
      <c r="C1219" s="2">
        <v>803</v>
      </c>
      <c r="D1219" s="2">
        <v>720</v>
      </c>
    </row>
    <row r="1220" spans="1:4" x14ac:dyDescent="0.3">
      <c r="A1220" s="6" t="s">
        <v>17</v>
      </c>
      <c r="B1220" s="2">
        <v>1180</v>
      </c>
      <c r="C1220" s="2">
        <v>609</v>
      </c>
      <c r="D1220" s="2">
        <v>571</v>
      </c>
    </row>
    <row r="1221" spans="1:4" x14ac:dyDescent="0.3">
      <c r="A1221" s="6" t="s">
        <v>18</v>
      </c>
      <c r="B1221" s="2">
        <v>848</v>
      </c>
      <c r="C1221" s="2">
        <v>445</v>
      </c>
      <c r="D1221" s="2">
        <v>403</v>
      </c>
    </row>
    <row r="1222" spans="1:4" x14ac:dyDescent="0.3">
      <c r="A1222" s="6" t="s">
        <v>19</v>
      </c>
      <c r="B1222" s="2">
        <v>519</v>
      </c>
      <c r="C1222" s="2">
        <v>265</v>
      </c>
      <c r="D1222" s="2">
        <v>254</v>
      </c>
    </row>
    <row r="1223" spans="1:4" x14ac:dyDescent="0.3">
      <c r="A1223" s="6" t="s">
        <v>20</v>
      </c>
      <c r="B1223" s="2">
        <v>342</v>
      </c>
      <c r="C1223" s="2">
        <v>152</v>
      </c>
      <c r="D1223" s="2">
        <v>190</v>
      </c>
    </row>
    <row r="1224" spans="1:4" x14ac:dyDescent="0.3">
      <c r="A1224" s="6" t="s">
        <v>21</v>
      </c>
      <c r="B1224" s="2">
        <v>287</v>
      </c>
      <c r="C1224" s="2">
        <v>123</v>
      </c>
      <c r="D1224" s="2">
        <v>164</v>
      </c>
    </row>
    <row r="1225" spans="1:4" x14ac:dyDescent="0.3">
      <c r="A1225" s="8" t="s">
        <v>1396</v>
      </c>
    </row>
    <row r="1226" spans="1:4" x14ac:dyDescent="0.3">
      <c r="A1226" s="6" t="s">
        <v>4</v>
      </c>
      <c r="B1226" s="2">
        <v>16618</v>
      </c>
      <c r="C1226" s="2">
        <v>8373</v>
      </c>
      <c r="D1226" s="2">
        <v>8245</v>
      </c>
    </row>
    <row r="1227" spans="1:4" x14ac:dyDescent="0.3">
      <c r="A1227" s="6" t="s">
        <v>5</v>
      </c>
      <c r="B1227" s="2">
        <v>1538</v>
      </c>
      <c r="C1227" s="2">
        <v>801</v>
      </c>
      <c r="D1227" s="2">
        <v>737</v>
      </c>
    </row>
    <row r="1228" spans="1:4" x14ac:dyDescent="0.3">
      <c r="A1228" s="7" t="s">
        <v>6</v>
      </c>
      <c r="B1228" s="2">
        <v>1721</v>
      </c>
      <c r="C1228" s="2">
        <v>872</v>
      </c>
      <c r="D1228" s="2">
        <v>849</v>
      </c>
    </row>
    <row r="1229" spans="1:4" x14ac:dyDescent="0.3">
      <c r="A1229" s="7" t="s">
        <v>7</v>
      </c>
      <c r="B1229" s="2">
        <v>1684</v>
      </c>
      <c r="C1229" s="2">
        <v>853</v>
      </c>
      <c r="D1229" s="2">
        <v>831</v>
      </c>
    </row>
    <row r="1230" spans="1:4" x14ac:dyDescent="0.3">
      <c r="A1230" s="6" t="s">
        <v>8</v>
      </c>
      <c r="B1230" s="2">
        <v>1586</v>
      </c>
      <c r="C1230" s="2">
        <v>839</v>
      </c>
      <c r="D1230" s="2">
        <v>747</v>
      </c>
    </row>
    <row r="1231" spans="1:4" x14ac:dyDescent="0.3">
      <c r="A1231" s="6" t="s">
        <v>9</v>
      </c>
      <c r="B1231" s="2">
        <v>1324</v>
      </c>
      <c r="C1231" s="2">
        <v>673</v>
      </c>
      <c r="D1231" s="2">
        <v>651</v>
      </c>
    </row>
    <row r="1232" spans="1:4" x14ac:dyDescent="0.3">
      <c r="A1232" s="6" t="s">
        <v>10</v>
      </c>
      <c r="B1232" s="2">
        <v>1159</v>
      </c>
      <c r="C1232" s="2">
        <v>606</v>
      </c>
      <c r="D1232" s="2">
        <v>553</v>
      </c>
    </row>
    <row r="1233" spans="1:4" x14ac:dyDescent="0.3">
      <c r="A1233" s="6" t="s">
        <v>11</v>
      </c>
      <c r="B1233" s="2">
        <v>1133</v>
      </c>
      <c r="C1233" s="2">
        <v>596</v>
      </c>
      <c r="D1233" s="2">
        <v>537</v>
      </c>
    </row>
    <row r="1234" spans="1:4" x14ac:dyDescent="0.3">
      <c r="A1234" s="6" t="s">
        <v>12</v>
      </c>
      <c r="B1234" s="2">
        <v>1035</v>
      </c>
      <c r="C1234" s="2">
        <v>550</v>
      </c>
      <c r="D1234" s="2">
        <v>485</v>
      </c>
    </row>
    <row r="1235" spans="1:4" x14ac:dyDescent="0.3">
      <c r="A1235" s="6" t="s">
        <v>13</v>
      </c>
      <c r="B1235" s="2">
        <v>965</v>
      </c>
      <c r="C1235" s="2">
        <v>486</v>
      </c>
      <c r="D1235" s="2">
        <v>479</v>
      </c>
    </row>
    <row r="1236" spans="1:4" x14ac:dyDescent="0.3">
      <c r="A1236" s="6" t="s">
        <v>14</v>
      </c>
      <c r="B1236" s="2">
        <v>851</v>
      </c>
      <c r="C1236" s="2">
        <v>458</v>
      </c>
      <c r="D1236" s="2">
        <v>393</v>
      </c>
    </row>
    <row r="1237" spans="1:4" x14ac:dyDescent="0.3">
      <c r="A1237" s="6" t="s">
        <v>15</v>
      </c>
      <c r="B1237" s="2">
        <v>811</v>
      </c>
      <c r="C1237" s="2">
        <v>406</v>
      </c>
      <c r="D1237" s="2">
        <v>405</v>
      </c>
    </row>
    <row r="1238" spans="1:4" x14ac:dyDescent="0.3">
      <c r="A1238" s="6" t="s">
        <v>16</v>
      </c>
      <c r="B1238" s="2">
        <v>737</v>
      </c>
      <c r="C1238" s="2">
        <v>365</v>
      </c>
      <c r="D1238" s="2">
        <v>372</v>
      </c>
    </row>
    <row r="1239" spans="1:4" x14ac:dyDescent="0.3">
      <c r="A1239" s="6" t="s">
        <v>17</v>
      </c>
      <c r="B1239" s="2">
        <v>667</v>
      </c>
      <c r="C1239" s="2">
        <v>291</v>
      </c>
      <c r="D1239" s="2">
        <v>376</v>
      </c>
    </row>
    <row r="1240" spans="1:4" x14ac:dyDescent="0.3">
      <c r="A1240" s="6" t="s">
        <v>18</v>
      </c>
      <c r="B1240" s="2">
        <v>512</v>
      </c>
      <c r="C1240" s="2">
        <v>246</v>
      </c>
      <c r="D1240" s="2">
        <v>266</v>
      </c>
    </row>
    <row r="1241" spans="1:4" x14ac:dyDescent="0.3">
      <c r="A1241" s="6" t="s">
        <v>19</v>
      </c>
      <c r="B1241" s="2">
        <v>346</v>
      </c>
      <c r="C1241" s="2">
        <v>146</v>
      </c>
      <c r="D1241" s="2">
        <v>200</v>
      </c>
    </row>
    <row r="1242" spans="1:4" x14ac:dyDescent="0.3">
      <c r="A1242" s="6" t="s">
        <v>20</v>
      </c>
      <c r="B1242" s="2">
        <v>273</v>
      </c>
      <c r="C1242" s="2">
        <v>103</v>
      </c>
      <c r="D1242" s="2">
        <v>170</v>
      </c>
    </row>
    <row r="1243" spans="1:4" x14ac:dyDescent="0.3">
      <c r="A1243" s="6" t="s">
        <v>21</v>
      </c>
      <c r="B1243" s="2">
        <v>276</v>
      </c>
      <c r="C1243" s="2">
        <v>82</v>
      </c>
      <c r="D1243" s="2">
        <v>194</v>
      </c>
    </row>
    <row r="1244" spans="1:4" x14ac:dyDescent="0.3">
      <c r="A1244" s="8" t="s">
        <v>1397</v>
      </c>
    </row>
    <row r="1245" spans="1:4" x14ac:dyDescent="0.3">
      <c r="A1245" s="6" t="s">
        <v>4</v>
      </c>
      <c r="B1245" s="2">
        <v>19418</v>
      </c>
      <c r="C1245" s="2">
        <v>9948</v>
      </c>
      <c r="D1245" s="2">
        <v>9470</v>
      </c>
    </row>
    <row r="1246" spans="1:4" x14ac:dyDescent="0.3">
      <c r="A1246" s="6" t="s">
        <v>5</v>
      </c>
      <c r="B1246" s="2">
        <v>2224</v>
      </c>
      <c r="C1246" s="2">
        <v>1153</v>
      </c>
      <c r="D1246" s="2">
        <v>1071</v>
      </c>
    </row>
    <row r="1247" spans="1:4" x14ac:dyDescent="0.3">
      <c r="A1247" s="7" t="s">
        <v>6</v>
      </c>
      <c r="B1247" s="2">
        <v>2340</v>
      </c>
      <c r="C1247" s="2">
        <v>1232</v>
      </c>
      <c r="D1247" s="2">
        <v>1108</v>
      </c>
    </row>
    <row r="1248" spans="1:4" x14ac:dyDescent="0.3">
      <c r="A1248" s="7" t="s">
        <v>7</v>
      </c>
      <c r="B1248" s="2">
        <v>2254</v>
      </c>
      <c r="C1248" s="2">
        <v>1127</v>
      </c>
      <c r="D1248" s="2">
        <v>1127</v>
      </c>
    </row>
    <row r="1249" spans="1:4" x14ac:dyDescent="0.3">
      <c r="A1249" s="6" t="s">
        <v>8</v>
      </c>
      <c r="B1249" s="2">
        <v>2119</v>
      </c>
      <c r="C1249" s="2">
        <v>1058</v>
      </c>
      <c r="D1249" s="2">
        <v>1061</v>
      </c>
    </row>
    <row r="1250" spans="1:4" x14ac:dyDescent="0.3">
      <c r="A1250" s="6" t="s">
        <v>9</v>
      </c>
      <c r="B1250" s="2">
        <v>1699</v>
      </c>
      <c r="C1250" s="2">
        <v>898</v>
      </c>
      <c r="D1250" s="2">
        <v>801</v>
      </c>
    </row>
    <row r="1251" spans="1:4" x14ac:dyDescent="0.3">
      <c r="A1251" s="6" t="s">
        <v>10</v>
      </c>
      <c r="B1251" s="2">
        <v>1442</v>
      </c>
      <c r="C1251" s="2">
        <v>752</v>
      </c>
      <c r="D1251" s="2">
        <v>690</v>
      </c>
    </row>
    <row r="1252" spans="1:4" x14ac:dyDescent="0.3">
      <c r="A1252" s="6" t="s">
        <v>11</v>
      </c>
      <c r="B1252" s="2">
        <v>1235</v>
      </c>
      <c r="C1252" s="2">
        <v>662</v>
      </c>
      <c r="D1252" s="2">
        <v>573</v>
      </c>
    </row>
    <row r="1253" spans="1:4" x14ac:dyDescent="0.3">
      <c r="A1253" s="6" t="s">
        <v>12</v>
      </c>
      <c r="B1253" s="2">
        <v>968</v>
      </c>
      <c r="C1253" s="2">
        <v>521</v>
      </c>
      <c r="D1253" s="2">
        <v>447</v>
      </c>
    </row>
    <row r="1254" spans="1:4" x14ac:dyDescent="0.3">
      <c r="A1254" s="6" t="s">
        <v>13</v>
      </c>
      <c r="B1254" s="2">
        <v>890</v>
      </c>
      <c r="C1254" s="2">
        <v>468</v>
      </c>
      <c r="D1254" s="2">
        <v>422</v>
      </c>
    </row>
    <row r="1255" spans="1:4" x14ac:dyDescent="0.3">
      <c r="A1255" s="6" t="s">
        <v>14</v>
      </c>
      <c r="B1255" s="2">
        <v>876</v>
      </c>
      <c r="C1255" s="2">
        <v>451</v>
      </c>
      <c r="D1255" s="2">
        <v>425</v>
      </c>
    </row>
    <row r="1256" spans="1:4" x14ac:dyDescent="0.3">
      <c r="A1256" s="6" t="s">
        <v>15</v>
      </c>
      <c r="B1256" s="2">
        <v>893</v>
      </c>
      <c r="C1256" s="2">
        <v>455</v>
      </c>
      <c r="D1256" s="2">
        <v>438</v>
      </c>
    </row>
    <row r="1257" spans="1:4" x14ac:dyDescent="0.3">
      <c r="A1257" s="6" t="s">
        <v>16</v>
      </c>
      <c r="B1257" s="2">
        <v>779</v>
      </c>
      <c r="C1257" s="2">
        <v>398</v>
      </c>
      <c r="D1257" s="2">
        <v>381</v>
      </c>
    </row>
    <row r="1258" spans="1:4" x14ac:dyDescent="0.3">
      <c r="A1258" s="6" t="s">
        <v>17</v>
      </c>
      <c r="B1258" s="2">
        <v>601</v>
      </c>
      <c r="C1258" s="2">
        <v>303</v>
      </c>
      <c r="D1258" s="2">
        <v>298</v>
      </c>
    </row>
    <row r="1259" spans="1:4" x14ac:dyDescent="0.3">
      <c r="A1259" s="6" t="s">
        <v>18</v>
      </c>
      <c r="B1259" s="2">
        <v>431</v>
      </c>
      <c r="C1259" s="2">
        <v>206</v>
      </c>
      <c r="D1259" s="2">
        <v>225</v>
      </c>
    </row>
    <row r="1260" spans="1:4" x14ac:dyDescent="0.3">
      <c r="A1260" s="6" t="s">
        <v>19</v>
      </c>
      <c r="B1260" s="2">
        <v>289</v>
      </c>
      <c r="C1260" s="2">
        <v>123</v>
      </c>
      <c r="D1260" s="2">
        <v>166</v>
      </c>
    </row>
    <row r="1261" spans="1:4" x14ac:dyDescent="0.3">
      <c r="A1261" s="6" t="s">
        <v>20</v>
      </c>
      <c r="B1261" s="2">
        <v>185</v>
      </c>
      <c r="C1261" s="2">
        <v>79</v>
      </c>
      <c r="D1261" s="2">
        <v>106</v>
      </c>
    </row>
    <row r="1262" spans="1:4" x14ac:dyDescent="0.3">
      <c r="A1262" s="6" t="s">
        <v>21</v>
      </c>
      <c r="B1262" s="2">
        <v>193</v>
      </c>
      <c r="C1262" s="2">
        <v>62</v>
      </c>
      <c r="D1262" s="2">
        <v>131</v>
      </c>
    </row>
    <row r="1263" spans="1:4" x14ac:dyDescent="0.3">
      <c r="A1263" s="8" t="s">
        <v>301</v>
      </c>
    </row>
    <row r="1264" spans="1:4" x14ac:dyDescent="0.3">
      <c r="A1264" s="6" t="s">
        <v>4</v>
      </c>
      <c r="B1264" s="2">
        <v>22745</v>
      </c>
      <c r="C1264" s="2">
        <v>11670</v>
      </c>
      <c r="D1264" s="2">
        <v>11075</v>
      </c>
    </row>
    <row r="1265" spans="1:4" x14ac:dyDescent="0.3">
      <c r="A1265" s="6" t="s">
        <v>5</v>
      </c>
      <c r="B1265" s="2">
        <v>2457</v>
      </c>
      <c r="C1265" s="2">
        <v>1280</v>
      </c>
      <c r="D1265" s="2">
        <v>1177</v>
      </c>
    </row>
    <row r="1266" spans="1:4" x14ac:dyDescent="0.3">
      <c r="A1266" s="7" t="s">
        <v>6</v>
      </c>
      <c r="B1266" s="2">
        <v>2544</v>
      </c>
      <c r="C1266" s="2">
        <v>1344</v>
      </c>
      <c r="D1266" s="2">
        <v>1200</v>
      </c>
    </row>
    <row r="1267" spans="1:4" x14ac:dyDescent="0.3">
      <c r="A1267" s="7" t="s">
        <v>7</v>
      </c>
      <c r="B1267" s="2">
        <v>2510</v>
      </c>
      <c r="C1267" s="2">
        <v>1323</v>
      </c>
      <c r="D1267" s="2">
        <v>1187</v>
      </c>
    </row>
    <row r="1268" spans="1:4" x14ac:dyDescent="0.3">
      <c r="A1268" s="6" t="s">
        <v>8</v>
      </c>
      <c r="B1268" s="2">
        <v>2366</v>
      </c>
      <c r="C1268" s="2">
        <v>1188</v>
      </c>
      <c r="D1268" s="2">
        <v>1178</v>
      </c>
    </row>
    <row r="1269" spans="1:4" x14ac:dyDescent="0.3">
      <c r="A1269" s="6" t="s">
        <v>9</v>
      </c>
      <c r="B1269" s="2">
        <v>2326</v>
      </c>
      <c r="C1269" s="2">
        <v>1159</v>
      </c>
      <c r="D1269" s="2">
        <v>1167</v>
      </c>
    </row>
    <row r="1270" spans="1:4" x14ac:dyDescent="0.3">
      <c r="A1270" s="6" t="s">
        <v>10</v>
      </c>
      <c r="B1270" s="2">
        <v>1913</v>
      </c>
      <c r="C1270" s="2">
        <v>1014</v>
      </c>
      <c r="D1270" s="2">
        <v>899</v>
      </c>
    </row>
    <row r="1271" spans="1:4" x14ac:dyDescent="0.3">
      <c r="A1271" s="6" t="s">
        <v>11</v>
      </c>
      <c r="B1271" s="2">
        <v>1517</v>
      </c>
      <c r="C1271" s="2">
        <v>809</v>
      </c>
      <c r="D1271" s="2">
        <v>708</v>
      </c>
    </row>
    <row r="1272" spans="1:4" x14ac:dyDescent="0.3">
      <c r="A1272" s="6" t="s">
        <v>12</v>
      </c>
      <c r="B1272" s="2">
        <v>1247</v>
      </c>
      <c r="C1272" s="2">
        <v>661</v>
      </c>
      <c r="D1272" s="2">
        <v>586</v>
      </c>
    </row>
    <row r="1273" spans="1:4" x14ac:dyDescent="0.3">
      <c r="A1273" s="6" t="s">
        <v>13</v>
      </c>
      <c r="B1273" s="2">
        <v>1173</v>
      </c>
      <c r="C1273" s="2">
        <v>606</v>
      </c>
      <c r="D1273" s="2">
        <v>567</v>
      </c>
    </row>
    <row r="1274" spans="1:4" x14ac:dyDescent="0.3">
      <c r="A1274" s="6" t="s">
        <v>14</v>
      </c>
      <c r="B1274" s="2">
        <v>985</v>
      </c>
      <c r="C1274" s="2">
        <v>494</v>
      </c>
      <c r="D1274" s="2">
        <v>491</v>
      </c>
    </row>
    <row r="1275" spans="1:4" x14ac:dyDescent="0.3">
      <c r="A1275" s="6" t="s">
        <v>15</v>
      </c>
      <c r="B1275" s="2">
        <v>959</v>
      </c>
      <c r="C1275" s="2">
        <v>482</v>
      </c>
      <c r="D1275" s="2">
        <v>477</v>
      </c>
    </row>
    <row r="1276" spans="1:4" x14ac:dyDescent="0.3">
      <c r="A1276" s="6" t="s">
        <v>16</v>
      </c>
      <c r="B1276" s="2">
        <v>875</v>
      </c>
      <c r="C1276" s="2">
        <v>448</v>
      </c>
      <c r="D1276" s="2">
        <v>427</v>
      </c>
    </row>
    <row r="1277" spans="1:4" x14ac:dyDescent="0.3">
      <c r="A1277" s="6" t="s">
        <v>17</v>
      </c>
      <c r="B1277" s="2">
        <v>663</v>
      </c>
      <c r="C1277" s="2">
        <v>316</v>
      </c>
      <c r="D1277" s="2">
        <v>347</v>
      </c>
    </row>
    <row r="1278" spans="1:4" x14ac:dyDescent="0.3">
      <c r="A1278" s="6" t="s">
        <v>18</v>
      </c>
      <c r="B1278" s="2">
        <v>465</v>
      </c>
      <c r="C1278" s="2">
        <v>228</v>
      </c>
      <c r="D1278" s="2">
        <v>237</v>
      </c>
    </row>
    <row r="1279" spans="1:4" x14ac:dyDescent="0.3">
      <c r="A1279" s="6" t="s">
        <v>19</v>
      </c>
      <c r="B1279" s="2">
        <v>329</v>
      </c>
      <c r="C1279" s="2">
        <v>162</v>
      </c>
      <c r="D1279" s="2">
        <v>167</v>
      </c>
    </row>
    <row r="1280" spans="1:4" x14ac:dyDescent="0.3">
      <c r="A1280" s="6" t="s">
        <v>20</v>
      </c>
      <c r="B1280" s="2">
        <v>202</v>
      </c>
      <c r="C1280" s="2">
        <v>78</v>
      </c>
      <c r="D1280" s="2">
        <v>124</v>
      </c>
    </row>
    <row r="1281" spans="1:4" x14ac:dyDescent="0.3">
      <c r="A1281" s="6" t="s">
        <v>21</v>
      </c>
      <c r="B1281" s="2">
        <v>214</v>
      </c>
      <c r="C1281" s="2">
        <v>78</v>
      </c>
      <c r="D1281" s="2">
        <v>136</v>
      </c>
    </row>
    <row r="1282" spans="1:4" x14ac:dyDescent="0.3">
      <c r="A1282" s="8" t="s">
        <v>361</v>
      </c>
    </row>
    <row r="1283" spans="1:4" x14ac:dyDescent="0.3">
      <c r="A1283" s="6" t="s">
        <v>4</v>
      </c>
      <c r="B1283" s="2">
        <v>41610</v>
      </c>
      <c r="C1283" s="2">
        <v>21620</v>
      </c>
      <c r="D1283" s="2">
        <v>19990</v>
      </c>
    </row>
    <row r="1284" spans="1:4" x14ac:dyDescent="0.3">
      <c r="A1284" s="6" t="s">
        <v>5</v>
      </c>
      <c r="B1284" s="2">
        <v>5031</v>
      </c>
      <c r="C1284" s="2">
        <v>2584</v>
      </c>
      <c r="D1284" s="2">
        <v>2447</v>
      </c>
    </row>
    <row r="1285" spans="1:4" x14ac:dyDescent="0.3">
      <c r="A1285" s="7" t="s">
        <v>6</v>
      </c>
      <c r="B1285" s="2">
        <v>5422</v>
      </c>
      <c r="C1285" s="2">
        <v>2781</v>
      </c>
      <c r="D1285" s="2">
        <v>2641</v>
      </c>
    </row>
    <row r="1286" spans="1:4" x14ac:dyDescent="0.3">
      <c r="A1286" s="7" t="s">
        <v>7</v>
      </c>
      <c r="B1286" s="2">
        <v>4948</v>
      </c>
      <c r="C1286" s="2">
        <v>2498</v>
      </c>
      <c r="D1286" s="2">
        <v>2450</v>
      </c>
    </row>
    <row r="1287" spans="1:4" x14ac:dyDescent="0.3">
      <c r="A1287" s="6" t="s">
        <v>8</v>
      </c>
      <c r="B1287" s="2">
        <v>4506</v>
      </c>
      <c r="C1287" s="2">
        <v>2340</v>
      </c>
      <c r="D1287" s="2">
        <v>2166</v>
      </c>
    </row>
    <row r="1288" spans="1:4" x14ac:dyDescent="0.3">
      <c r="A1288" s="6" t="s">
        <v>9</v>
      </c>
      <c r="B1288" s="2">
        <v>3713</v>
      </c>
      <c r="C1288" s="2">
        <v>1887</v>
      </c>
      <c r="D1288" s="2">
        <v>1826</v>
      </c>
    </row>
    <row r="1289" spans="1:4" x14ac:dyDescent="0.3">
      <c r="A1289" s="6" t="s">
        <v>10</v>
      </c>
      <c r="B1289" s="2">
        <v>3369</v>
      </c>
      <c r="C1289" s="2">
        <v>1764</v>
      </c>
      <c r="D1289" s="2">
        <v>1605</v>
      </c>
    </row>
    <row r="1290" spans="1:4" x14ac:dyDescent="0.3">
      <c r="A1290" s="6" t="s">
        <v>11</v>
      </c>
      <c r="B1290" s="2">
        <v>2757</v>
      </c>
      <c r="C1290" s="2">
        <v>1511</v>
      </c>
      <c r="D1290" s="2">
        <v>1246</v>
      </c>
    </row>
    <row r="1291" spans="1:4" x14ac:dyDescent="0.3">
      <c r="A1291" s="6" t="s">
        <v>12</v>
      </c>
      <c r="B1291" s="2">
        <v>2378</v>
      </c>
      <c r="C1291" s="2">
        <v>1317</v>
      </c>
      <c r="D1291" s="2">
        <v>1061</v>
      </c>
    </row>
    <row r="1292" spans="1:4" x14ac:dyDescent="0.3">
      <c r="A1292" s="6" t="s">
        <v>13</v>
      </c>
      <c r="B1292" s="2">
        <v>2015</v>
      </c>
      <c r="C1292" s="2">
        <v>1108</v>
      </c>
      <c r="D1292" s="2">
        <v>907</v>
      </c>
    </row>
    <row r="1293" spans="1:4" x14ac:dyDescent="0.3">
      <c r="A1293" s="6" t="s">
        <v>14</v>
      </c>
      <c r="B1293" s="2">
        <v>1851</v>
      </c>
      <c r="C1293" s="2">
        <v>957</v>
      </c>
      <c r="D1293" s="2">
        <v>894</v>
      </c>
    </row>
    <row r="1294" spans="1:4" x14ac:dyDescent="0.3">
      <c r="A1294" s="6" t="s">
        <v>15</v>
      </c>
      <c r="B1294" s="2">
        <v>1519</v>
      </c>
      <c r="C1294" s="2">
        <v>791</v>
      </c>
      <c r="D1294" s="2">
        <v>728</v>
      </c>
    </row>
    <row r="1295" spans="1:4" x14ac:dyDescent="0.3">
      <c r="A1295" s="6" t="s">
        <v>16</v>
      </c>
      <c r="B1295" s="2">
        <v>1332</v>
      </c>
      <c r="C1295" s="2">
        <v>700</v>
      </c>
      <c r="D1295" s="2">
        <v>632</v>
      </c>
    </row>
    <row r="1296" spans="1:4" x14ac:dyDescent="0.3">
      <c r="A1296" s="6" t="s">
        <v>17</v>
      </c>
      <c r="B1296" s="2">
        <v>1059</v>
      </c>
      <c r="C1296" s="2">
        <v>551</v>
      </c>
      <c r="D1296" s="2">
        <v>508</v>
      </c>
    </row>
    <row r="1297" spans="1:4" x14ac:dyDescent="0.3">
      <c r="A1297" s="6" t="s">
        <v>18</v>
      </c>
      <c r="B1297" s="2">
        <v>724</v>
      </c>
      <c r="C1297" s="2">
        <v>381</v>
      </c>
      <c r="D1297" s="2">
        <v>343</v>
      </c>
    </row>
    <row r="1298" spans="1:4" x14ac:dyDescent="0.3">
      <c r="A1298" s="6" t="s">
        <v>19</v>
      </c>
      <c r="B1298" s="2">
        <v>448</v>
      </c>
      <c r="C1298" s="2">
        <v>221</v>
      </c>
      <c r="D1298" s="2">
        <v>227</v>
      </c>
    </row>
    <row r="1299" spans="1:4" x14ac:dyDescent="0.3">
      <c r="A1299" s="6" t="s">
        <v>20</v>
      </c>
      <c r="B1299" s="2">
        <v>280</v>
      </c>
      <c r="C1299" s="2">
        <v>122</v>
      </c>
      <c r="D1299" s="2">
        <v>158</v>
      </c>
    </row>
    <row r="1300" spans="1:4" x14ac:dyDescent="0.3">
      <c r="A1300" s="6" t="s">
        <v>21</v>
      </c>
      <c r="B1300" s="2">
        <v>258</v>
      </c>
      <c r="C1300" s="2">
        <v>107</v>
      </c>
      <c r="D1300" s="2">
        <v>151</v>
      </c>
    </row>
    <row r="1301" spans="1:4" x14ac:dyDescent="0.3">
      <c r="A1301" s="8" t="s">
        <v>1398</v>
      </c>
    </row>
    <row r="1302" spans="1:4" x14ac:dyDescent="0.3">
      <c r="A1302" s="6" t="s">
        <v>4</v>
      </c>
      <c r="B1302" s="2">
        <v>40973</v>
      </c>
      <c r="C1302" s="2">
        <v>21320</v>
      </c>
      <c r="D1302" s="2">
        <v>19653</v>
      </c>
    </row>
    <row r="1303" spans="1:4" x14ac:dyDescent="0.3">
      <c r="A1303" s="6" t="s">
        <v>5</v>
      </c>
      <c r="B1303" s="2">
        <v>4446</v>
      </c>
      <c r="C1303" s="2">
        <v>2328</v>
      </c>
      <c r="D1303" s="2">
        <v>2118</v>
      </c>
    </row>
    <row r="1304" spans="1:4" x14ac:dyDescent="0.3">
      <c r="A1304" s="7" t="s">
        <v>6</v>
      </c>
      <c r="B1304" s="2">
        <v>4855</v>
      </c>
      <c r="C1304" s="2">
        <v>2581</v>
      </c>
      <c r="D1304" s="2">
        <v>2274</v>
      </c>
    </row>
    <row r="1305" spans="1:4" x14ac:dyDescent="0.3">
      <c r="A1305" s="7" t="s">
        <v>7</v>
      </c>
      <c r="B1305" s="2">
        <v>4681</v>
      </c>
      <c r="C1305" s="2">
        <v>2386</v>
      </c>
      <c r="D1305" s="2">
        <v>2295</v>
      </c>
    </row>
    <row r="1306" spans="1:4" x14ac:dyDescent="0.3">
      <c r="A1306" s="6" t="s">
        <v>8</v>
      </c>
      <c r="B1306" s="2">
        <v>3916</v>
      </c>
      <c r="C1306" s="2">
        <v>2024</v>
      </c>
      <c r="D1306" s="2">
        <v>1892</v>
      </c>
    </row>
    <row r="1307" spans="1:4" x14ac:dyDescent="0.3">
      <c r="A1307" s="6" t="s">
        <v>9</v>
      </c>
      <c r="B1307" s="2">
        <v>3303</v>
      </c>
      <c r="C1307" s="2">
        <v>1678</v>
      </c>
      <c r="D1307" s="2">
        <v>1625</v>
      </c>
    </row>
    <row r="1308" spans="1:4" x14ac:dyDescent="0.3">
      <c r="A1308" s="6" t="s">
        <v>10</v>
      </c>
      <c r="B1308" s="2">
        <v>3159</v>
      </c>
      <c r="C1308" s="2">
        <v>1655</v>
      </c>
      <c r="D1308" s="2">
        <v>1504</v>
      </c>
    </row>
    <row r="1309" spans="1:4" x14ac:dyDescent="0.3">
      <c r="A1309" s="6" t="s">
        <v>11</v>
      </c>
      <c r="B1309" s="2">
        <v>2909</v>
      </c>
      <c r="C1309" s="2">
        <v>1588</v>
      </c>
      <c r="D1309" s="2">
        <v>1321</v>
      </c>
    </row>
    <row r="1310" spans="1:4" x14ac:dyDescent="0.3">
      <c r="A1310" s="6" t="s">
        <v>12</v>
      </c>
      <c r="B1310" s="2">
        <v>2321</v>
      </c>
      <c r="C1310" s="2">
        <v>1283</v>
      </c>
      <c r="D1310" s="2">
        <v>1038</v>
      </c>
    </row>
    <row r="1311" spans="1:4" x14ac:dyDescent="0.3">
      <c r="A1311" s="6" t="s">
        <v>13</v>
      </c>
      <c r="B1311" s="2">
        <v>2105</v>
      </c>
      <c r="C1311" s="2">
        <v>1107</v>
      </c>
      <c r="D1311" s="2">
        <v>998</v>
      </c>
    </row>
    <row r="1312" spans="1:4" x14ac:dyDescent="0.3">
      <c r="A1312" s="6" t="s">
        <v>14</v>
      </c>
      <c r="B1312" s="2">
        <v>1876</v>
      </c>
      <c r="C1312" s="2">
        <v>987</v>
      </c>
      <c r="D1312" s="2">
        <v>889</v>
      </c>
    </row>
    <row r="1313" spans="1:4" x14ac:dyDescent="0.3">
      <c r="A1313" s="6" t="s">
        <v>15</v>
      </c>
      <c r="B1313" s="2">
        <v>1782</v>
      </c>
      <c r="C1313" s="2">
        <v>915</v>
      </c>
      <c r="D1313" s="2">
        <v>867</v>
      </c>
    </row>
    <row r="1314" spans="1:4" x14ac:dyDescent="0.3">
      <c r="A1314" s="6" t="s">
        <v>16</v>
      </c>
      <c r="B1314" s="2">
        <v>1620</v>
      </c>
      <c r="C1314" s="2">
        <v>838</v>
      </c>
      <c r="D1314" s="2">
        <v>782</v>
      </c>
    </row>
    <row r="1315" spans="1:4" x14ac:dyDescent="0.3">
      <c r="A1315" s="6" t="s">
        <v>17</v>
      </c>
      <c r="B1315" s="2">
        <v>1512</v>
      </c>
      <c r="C1315" s="2">
        <v>763</v>
      </c>
      <c r="D1315" s="2">
        <v>749</v>
      </c>
    </row>
    <row r="1316" spans="1:4" x14ac:dyDescent="0.3">
      <c r="A1316" s="6" t="s">
        <v>18</v>
      </c>
      <c r="B1316" s="2">
        <v>1031</v>
      </c>
      <c r="C1316" s="2">
        <v>498</v>
      </c>
      <c r="D1316" s="2">
        <v>533</v>
      </c>
    </row>
    <row r="1317" spans="1:4" x14ac:dyDescent="0.3">
      <c r="A1317" s="6" t="s">
        <v>19</v>
      </c>
      <c r="B1317" s="2">
        <v>622</v>
      </c>
      <c r="C1317" s="2">
        <v>302</v>
      </c>
      <c r="D1317" s="2">
        <v>320</v>
      </c>
    </row>
    <row r="1318" spans="1:4" x14ac:dyDescent="0.3">
      <c r="A1318" s="6" t="s">
        <v>20</v>
      </c>
      <c r="B1318" s="2">
        <v>409</v>
      </c>
      <c r="C1318" s="2">
        <v>195</v>
      </c>
      <c r="D1318" s="2">
        <v>214</v>
      </c>
    </row>
    <row r="1319" spans="1:4" x14ac:dyDescent="0.3">
      <c r="A1319" s="6" t="s">
        <v>21</v>
      </c>
      <c r="B1319" s="2">
        <v>426</v>
      </c>
      <c r="C1319" s="2">
        <v>192</v>
      </c>
      <c r="D1319" s="2">
        <v>234</v>
      </c>
    </row>
    <row r="1320" spans="1:4" x14ac:dyDescent="0.3">
      <c r="A1320" s="8" t="s">
        <v>1399</v>
      </c>
    </row>
    <row r="1321" spans="1:4" x14ac:dyDescent="0.3">
      <c r="A1321" s="6" t="s">
        <v>4</v>
      </c>
      <c r="B1321" s="2">
        <v>39801</v>
      </c>
      <c r="C1321" s="2">
        <v>20634</v>
      </c>
      <c r="D1321" s="2">
        <v>19167</v>
      </c>
    </row>
    <row r="1322" spans="1:4" x14ac:dyDescent="0.3">
      <c r="A1322" s="6" t="s">
        <v>5</v>
      </c>
      <c r="B1322" s="2">
        <v>4173</v>
      </c>
      <c r="C1322" s="2">
        <v>2170</v>
      </c>
      <c r="D1322" s="2">
        <v>2003</v>
      </c>
    </row>
    <row r="1323" spans="1:4" x14ac:dyDescent="0.3">
      <c r="A1323" s="7" t="s">
        <v>6</v>
      </c>
      <c r="B1323" s="2">
        <v>4605</v>
      </c>
      <c r="C1323" s="2">
        <v>2380</v>
      </c>
      <c r="D1323" s="2">
        <v>2225</v>
      </c>
    </row>
    <row r="1324" spans="1:4" x14ac:dyDescent="0.3">
      <c r="A1324" s="7" t="s">
        <v>7</v>
      </c>
      <c r="B1324" s="2">
        <v>4358</v>
      </c>
      <c r="C1324" s="2">
        <v>2279</v>
      </c>
      <c r="D1324" s="2">
        <v>2079</v>
      </c>
    </row>
    <row r="1325" spans="1:4" x14ac:dyDescent="0.3">
      <c r="A1325" s="6" t="s">
        <v>8</v>
      </c>
      <c r="B1325" s="2">
        <v>4059</v>
      </c>
      <c r="C1325" s="2">
        <v>2077</v>
      </c>
      <c r="D1325" s="2">
        <v>1982</v>
      </c>
    </row>
    <row r="1326" spans="1:4" x14ac:dyDescent="0.3">
      <c r="A1326" s="6" t="s">
        <v>9</v>
      </c>
      <c r="B1326" s="2">
        <v>3571</v>
      </c>
      <c r="C1326" s="2">
        <v>1922</v>
      </c>
      <c r="D1326" s="2">
        <v>1649</v>
      </c>
    </row>
    <row r="1327" spans="1:4" x14ac:dyDescent="0.3">
      <c r="A1327" s="6" t="s">
        <v>10</v>
      </c>
      <c r="B1327" s="2">
        <v>3125</v>
      </c>
      <c r="C1327" s="2">
        <v>1642</v>
      </c>
      <c r="D1327" s="2">
        <v>1483</v>
      </c>
    </row>
    <row r="1328" spans="1:4" x14ac:dyDescent="0.3">
      <c r="A1328" s="6" t="s">
        <v>11</v>
      </c>
      <c r="B1328" s="2">
        <v>2678</v>
      </c>
      <c r="C1328" s="2">
        <v>1436</v>
      </c>
      <c r="D1328" s="2">
        <v>1242</v>
      </c>
    </row>
    <row r="1329" spans="1:4" x14ac:dyDescent="0.3">
      <c r="A1329" s="6" t="s">
        <v>12</v>
      </c>
      <c r="B1329" s="2">
        <v>2425</v>
      </c>
      <c r="C1329" s="2">
        <v>1329</v>
      </c>
      <c r="D1329" s="2">
        <v>1096</v>
      </c>
    </row>
    <row r="1330" spans="1:4" x14ac:dyDescent="0.3">
      <c r="A1330" s="6" t="s">
        <v>13</v>
      </c>
      <c r="B1330" s="2">
        <v>2025</v>
      </c>
      <c r="C1330" s="2">
        <v>1052</v>
      </c>
      <c r="D1330" s="2">
        <v>973</v>
      </c>
    </row>
    <row r="1331" spans="1:4" x14ac:dyDescent="0.3">
      <c r="A1331" s="6" t="s">
        <v>14</v>
      </c>
      <c r="B1331" s="2">
        <v>1936</v>
      </c>
      <c r="C1331" s="2">
        <v>1000</v>
      </c>
      <c r="D1331" s="2">
        <v>936</v>
      </c>
    </row>
    <row r="1332" spans="1:4" x14ac:dyDescent="0.3">
      <c r="A1332" s="6" t="s">
        <v>15</v>
      </c>
      <c r="B1332" s="2">
        <v>1726</v>
      </c>
      <c r="C1332" s="2">
        <v>881</v>
      </c>
      <c r="D1332" s="2">
        <v>845</v>
      </c>
    </row>
    <row r="1333" spans="1:4" x14ac:dyDescent="0.3">
      <c r="A1333" s="6" t="s">
        <v>16</v>
      </c>
      <c r="B1333" s="2">
        <v>1586</v>
      </c>
      <c r="C1333" s="2">
        <v>786</v>
      </c>
      <c r="D1333" s="2">
        <v>800</v>
      </c>
    </row>
    <row r="1334" spans="1:4" x14ac:dyDescent="0.3">
      <c r="A1334" s="6" t="s">
        <v>17</v>
      </c>
      <c r="B1334" s="2">
        <v>1231</v>
      </c>
      <c r="C1334" s="2">
        <v>644</v>
      </c>
      <c r="D1334" s="2">
        <v>587</v>
      </c>
    </row>
    <row r="1335" spans="1:4" x14ac:dyDescent="0.3">
      <c r="A1335" s="6" t="s">
        <v>18</v>
      </c>
      <c r="B1335" s="2">
        <v>867</v>
      </c>
      <c r="C1335" s="2">
        <v>408</v>
      </c>
      <c r="D1335" s="2">
        <v>459</v>
      </c>
    </row>
    <row r="1336" spans="1:4" x14ac:dyDescent="0.3">
      <c r="A1336" s="6" t="s">
        <v>19</v>
      </c>
      <c r="B1336" s="2">
        <v>622</v>
      </c>
      <c r="C1336" s="2">
        <v>309</v>
      </c>
      <c r="D1336" s="2">
        <v>313</v>
      </c>
    </row>
    <row r="1337" spans="1:4" x14ac:dyDescent="0.3">
      <c r="A1337" s="6" t="s">
        <v>20</v>
      </c>
      <c r="B1337" s="2">
        <v>421</v>
      </c>
      <c r="C1337" s="2">
        <v>175</v>
      </c>
      <c r="D1337" s="2">
        <v>246</v>
      </c>
    </row>
    <row r="1338" spans="1:4" x14ac:dyDescent="0.3">
      <c r="A1338" s="6" t="s">
        <v>21</v>
      </c>
      <c r="B1338" s="2">
        <v>393</v>
      </c>
      <c r="C1338" s="2">
        <v>144</v>
      </c>
      <c r="D1338" s="2">
        <v>249</v>
      </c>
    </row>
    <row r="1339" spans="1:4" x14ac:dyDescent="0.3">
      <c r="A1339" s="8" t="s">
        <v>1400</v>
      </c>
    </row>
    <row r="1340" spans="1:4" x14ac:dyDescent="0.3">
      <c r="A1340" s="6" t="s">
        <v>4</v>
      </c>
      <c r="B1340" s="2">
        <v>62572</v>
      </c>
      <c r="C1340" s="2">
        <v>31527</v>
      </c>
      <c r="D1340" s="2">
        <v>31045</v>
      </c>
    </row>
    <row r="1341" spans="1:4" x14ac:dyDescent="0.3">
      <c r="A1341" s="6" t="s">
        <v>5</v>
      </c>
      <c r="B1341" s="2">
        <v>6206</v>
      </c>
      <c r="C1341" s="2">
        <v>3222</v>
      </c>
      <c r="D1341" s="2">
        <v>2984</v>
      </c>
    </row>
    <row r="1342" spans="1:4" x14ac:dyDescent="0.3">
      <c r="A1342" s="7" t="s">
        <v>6</v>
      </c>
      <c r="B1342" s="2">
        <v>6506</v>
      </c>
      <c r="C1342" s="2">
        <v>3365</v>
      </c>
      <c r="D1342" s="2">
        <v>3141</v>
      </c>
    </row>
    <row r="1343" spans="1:4" x14ac:dyDescent="0.3">
      <c r="A1343" s="7" t="s">
        <v>7</v>
      </c>
      <c r="B1343" s="2">
        <v>6389</v>
      </c>
      <c r="C1343" s="2">
        <v>3224</v>
      </c>
      <c r="D1343" s="2">
        <v>3165</v>
      </c>
    </row>
    <row r="1344" spans="1:4" x14ac:dyDescent="0.3">
      <c r="A1344" s="6" t="s">
        <v>8</v>
      </c>
      <c r="B1344" s="2">
        <v>6505</v>
      </c>
      <c r="C1344" s="2">
        <v>3290</v>
      </c>
      <c r="D1344" s="2">
        <v>3215</v>
      </c>
    </row>
    <row r="1345" spans="1:4" x14ac:dyDescent="0.3">
      <c r="A1345" s="6" t="s">
        <v>9</v>
      </c>
      <c r="B1345" s="2">
        <v>5850</v>
      </c>
      <c r="C1345" s="2">
        <v>2954</v>
      </c>
      <c r="D1345" s="2">
        <v>2896</v>
      </c>
    </row>
    <row r="1346" spans="1:4" x14ac:dyDescent="0.3">
      <c r="A1346" s="6" t="s">
        <v>10</v>
      </c>
      <c r="B1346" s="2">
        <v>5383</v>
      </c>
      <c r="C1346" s="2">
        <v>2722</v>
      </c>
      <c r="D1346" s="2">
        <v>2661</v>
      </c>
    </row>
    <row r="1347" spans="1:4" x14ac:dyDescent="0.3">
      <c r="A1347" s="6" t="s">
        <v>11</v>
      </c>
      <c r="B1347" s="2">
        <v>4508</v>
      </c>
      <c r="C1347" s="2">
        <v>2329</v>
      </c>
      <c r="D1347" s="2">
        <v>2179</v>
      </c>
    </row>
    <row r="1348" spans="1:4" x14ac:dyDescent="0.3">
      <c r="A1348" s="6" t="s">
        <v>12</v>
      </c>
      <c r="B1348" s="2">
        <v>3956</v>
      </c>
      <c r="C1348" s="2">
        <v>2029</v>
      </c>
      <c r="D1348" s="2">
        <v>1927</v>
      </c>
    </row>
    <row r="1349" spans="1:4" x14ac:dyDescent="0.3">
      <c r="A1349" s="6" t="s">
        <v>13</v>
      </c>
      <c r="B1349" s="2">
        <v>3579</v>
      </c>
      <c r="C1349" s="2">
        <v>1843</v>
      </c>
      <c r="D1349" s="2">
        <v>1736</v>
      </c>
    </row>
    <row r="1350" spans="1:4" x14ac:dyDescent="0.3">
      <c r="A1350" s="6" t="s">
        <v>14</v>
      </c>
      <c r="B1350" s="2">
        <v>3149</v>
      </c>
      <c r="C1350" s="2">
        <v>1591</v>
      </c>
      <c r="D1350" s="2">
        <v>1558</v>
      </c>
    </row>
    <row r="1351" spans="1:4" x14ac:dyDescent="0.3">
      <c r="A1351" s="6" t="s">
        <v>15</v>
      </c>
      <c r="B1351" s="2">
        <v>2800</v>
      </c>
      <c r="C1351" s="2">
        <v>1421</v>
      </c>
      <c r="D1351" s="2">
        <v>1379</v>
      </c>
    </row>
    <row r="1352" spans="1:4" x14ac:dyDescent="0.3">
      <c r="A1352" s="6" t="s">
        <v>16</v>
      </c>
      <c r="B1352" s="2">
        <v>2434</v>
      </c>
      <c r="C1352" s="2">
        <v>1188</v>
      </c>
      <c r="D1352" s="2">
        <v>1246</v>
      </c>
    </row>
    <row r="1353" spans="1:4" x14ac:dyDescent="0.3">
      <c r="A1353" s="6" t="s">
        <v>17</v>
      </c>
      <c r="B1353" s="2">
        <v>2033</v>
      </c>
      <c r="C1353" s="2">
        <v>953</v>
      </c>
      <c r="D1353" s="2">
        <v>1080</v>
      </c>
    </row>
    <row r="1354" spans="1:4" x14ac:dyDescent="0.3">
      <c r="A1354" s="6" t="s">
        <v>18</v>
      </c>
      <c r="B1354" s="2">
        <v>1345</v>
      </c>
      <c r="C1354" s="2">
        <v>625</v>
      </c>
      <c r="D1354" s="2">
        <v>720</v>
      </c>
    </row>
    <row r="1355" spans="1:4" x14ac:dyDescent="0.3">
      <c r="A1355" s="6" t="s">
        <v>19</v>
      </c>
      <c r="B1355" s="2">
        <v>841</v>
      </c>
      <c r="C1355" s="2">
        <v>359</v>
      </c>
      <c r="D1355" s="2">
        <v>482</v>
      </c>
    </row>
    <row r="1356" spans="1:4" x14ac:dyDescent="0.3">
      <c r="A1356" s="6" t="s">
        <v>20</v>
      </c>
      <c r="B1356" s="2">
        <v>559</v>
      </c>
      <c r="C1356" s="2">
        <v>234</v>
      </c>
      <c r="D1356" s="2">
        <v>325</v>
      </c>
    </row>
    <row r="1357" spans="1:4" x14ac:dyDescent="0.3">
      <c r="A1357" s="6" t="s">
        <v>21</v>
      </c>
      <c r="B1357" s="2">
        <v>529</v>
      </c>
      <c r="C1357" s="2">
        <v>178</v>
      </c>
      <c r="D1357" s="2">
        <v>351</v>
      </c>
    </row>
    <row r="1358" spans="1:4" x14ac:dyDescent="0.3">
      <c r="A1358" s="6"/>
    </row>
    <row r="1359" spans="1:4" x14ac:dyDescent="0.3">
      <c r="A1359" s="8" t="s">
        <v>1401</v>
      </c>
    </row>
    <row r="1360" spans="1:4" x14ac:dyDescent="0.3">
      <c r="A1360" s="6" t="s">
        <v>4</v>
      </c>
      <c r="B1360" s="2">
        <v>127963</v>
      </c>
      <c r="C1360" s="2">
        <v>65198</v>
      </c>
      <c r="D1360" s="2">
        <v>62765</v>
      </c>
    </row>
    <row r="1361" spans="1:4" x14ac:dyDescent="0.3">
      <c r="A1361" s="6" t="s">
        <v>5</v>
      </c>
      <c r="B1361" s="2">
        <v>12990</v>
      </c>
      <c r="C1361" s="2">
        <v>6683</v>
      </c>
      <c r="D1361" s="2">
        <v>6307</v>
      </c>
    </row>
    <row r="1362" spans="1:4" x14ac:dyDescent="0.3">
      <c r="A1362" s="7" t="s">
        <v>6</v>
      </c>
      <c r="B1362" s="2">
        <v>14003</v>
      </c>
      <c r="C1362" s="2">
        <v>7163</v>
      </c>
      <c r="D1362" s="2">
        <v>6840</v>
      </c>
    </row>
    <row r="1363" spans="1:4" x14ac:dyDescent="0.3">
      <c r="A1363" s="7" t="s">
        <v>7</v>
      </c>
      <c r="B1363" s="2">
        <v>13609</v>
      </c>
      <c r="C1363" s="2">
        <v>7040</v>
      </c>
      <c r="D1363" s="2">
        <v>6569</v>
      </c>
    </row>
    <row r="1364" spans="1:4" x14ac:dyDescent="0.3">
      <c r="A1364" s="6" t="s">
        <v>8</v>
      </c>
      <c r="B1364" s="2">
        <v>13286</v>
      </c>
      <c r="C1364" s="2">
        <v>6902</v>
      </c>
      <c r="D1364" s="2">
        <v>6384</v>
      </c>
    </row>
    <row r="1365" spans="1:4" x14ac:dyDescent="0.3">
      <c r="A1365" s="6" t="s">
        <v>9</v>
      </c>
      <c r="B1365" s="2">
        <v>11314</v>
      </c>
      <c r="C1365" s="2">
        <v>5736</v>
      </c>
      <c r="D1365" s="2">
        <v>5578</v>
      </c>
    </row>
    <row r="1366" spans="1:4" x14ac:dyDescent="0.3">
      <c r="A1366" s="6" t="s">
        <v>10</v>
      </c>
      <c r="B1366" s="2">
        <v>9913</v>
      </c>
      <c r="C1366" s="2">
        <v>5101</v>
      </c>
      <c r="D1366" s="2">
        <v>4812</v>
      </c>
    </row>
    <row r="1367" spans="1:4" x14ac:dyDescent="0.3">
      <c r="A1367" s="6" t="s">
        <v>11</v>
      </c>
      <c r="B1367" s="2">
        <v>8354</v>
      </c>
      <c r="C1367" s="2">
        <v>4368</v>
      </c>
      <c r="D1367" s="2">
        <v>3986</v>
      </c>
    </row>
    <row r="1368" spans="1:4" x14ac:dyDescent="0.3">
      <c r="A1368" s="6" t="s">
        <v>12</v>
      </c>
      <c r="B1368" s="2">
        <v>7020</v>
      </c>
      <c r="C1368" s="2">
        <v>3708</v>
      </c>
      <c r="D1368" s="2">
        <v>3312</v>
      </c>
    </row>
    <row r="1369" spans="1:4" x14ac:dyDescent="0.3">
      <c r="A1369" s="6" t="s">
        <v>13</v>
      </c>
      <c r="B1369" s="2">
        <v>6330</v>
      </c>
      <c r="C1369" s="2">
        <v>3376</v>
      </c>
      <c r="D1369" s="2">
        <v>2954</v>
      </c>
    </row>
    <row r="1370" spans="1:4" x14ac:dyDescent="0.3">
      <c r="A1370" s="6" t="s">
        <v>14</v>
      </c>
      <c r="B1370" s="2">
        <v>6180</v>
      </c>
      <c r="C1370" s="2">
        <v>3160</v>
      </c>
      <c r="D1370" s="2">
        <v>3020</v>
      </c>
    </row>
    <row r="1371" spans="1:4" ht="14.4" customHeight="1" x14ac:dyDescent="0.3">
      <c r="A1371" s="6" t="s">
        <v>15</v>
      </c>
      <c r="B1371" s="2">
        <v>5815</v>
      </c>
      <c r="C1371" s="2">
        <v>2947</v>
      </c>
      <c r="D1371" s="2">
        <v>2868</v>
      </c>
    </row>
    <row r="1372" spans="1:4" x14ac:dyDescent="0.3">
      <c r="A1372" s="6" t="s">
        <v>16</v>
      </c>
      <c r="B1372" s="2">
        <v>5068</v>
      </c>
      <c r="C1372" s="2">
        <v>2527</v>
      </c>
      <c r="D1372" s="2">
        <v>2541</v>
      </c>
    </row>
    <row r="1373" spans="1:4" x14ac:dyDescent="0.3">
      <c r="A1373" s="6" t="s">
        <v>17</v>
      </c>
      <c r="B1373" s="2">
        <v>4329</v>
      </c>
      <c r="C1373" s="2">
        <v>2078</v>
      </c>
      <c r="D1373" s="2">
        <v>2251</v>
      </c>
    </row>
    <row r="1374" spans="1:4" x14ac:dyDescent="0.3">
      <c r="A1374" s="6" t="s">
        <v>18</v>
      </c>
      <c r="B1374" s="2">
        <v>3441</v>
      </c>
      <c r="C1374" s="2">
        <v>1649</v>
      </c>
      <c r="D1374" s="2">
        <v>1792</v>
      </c>
    </row>
    <row r="1375" spans="1:4" x14ac:dyDescent="0.3">
      <c r="A1375" s="6" t="s">
        <v>19</v>
      </c>
      <c r="B1375" s="2">
        <v>2626</v>
      </c>
      <c r="C1375" s="2">
        <v>1146</v>
      </c>
      <c r="D1375" s="2">
        <v>1480</v>
      </c>
    </row>
    <row r="1376" spans="1:4" x14ac:dyDescent="0.3">
      <c r="A1376" s="6" t="s">
        <v>20</v>
      </c>
      <c r="B1376" s="2">
        <v>1898</v>
      </c>
      <c r="C1376" s="2">
        <v>858</v>
      </c>
      <c r="D1376" s="2">
        <v>1040</v>
      </c>
    </row>
    <row r="1377" spans="1:4" x14ac:dyDescent="0.3">
      <c r="A1377" s="6" t="s">
        <v>21</v>
      </c>
      <c r="B1377" s="2">
        <v>1787</v>
      </c>
      <c r="C1377" s="2">
        <v>756</v>
      </c>
      <c r="D1377" s="2">
        <v>1031</v>
      </c>
    </row>
    <row r="1378" spans="1:4" x14ac:dyDescent="0.3">
      <c r="A1378" s="8" t="s">
        <v>1402</v>
      </c>
    </row>
    <row r="1379" spans="1:4" x14ac:dyDescent="0.3">
      <c r="A1379" s="6" t="s">
        <v>4</v>
      </c>
      <c r="B1379" s="2">
        <v>36911</v>
      </c>
      <c r="C1379" s="2">
        <v>18988</v>
      </c>
      <c r="D1379" s="2">
        <v>17923</v>
      </c>
    </row>
    <row r="1380" spans="1:4" x14ac:dyDescent="0.3">
      <c r="A1380" s="6" t="s">
        <v>5</v>
      </c>
      <c r="B1380" s="2">
        <v>4190</v>
      </c>
      <c r="C1380" s="2">
        <v>2126</v>
      </c>
      <c r="D1380" s="2">
        <v>2064</v>
      </c>
    </row>
    <row r="1381" spans="1:4" x14ac:dyDescent="0.3">
      <c r="A1381" s="7" t="s">
        <v>6</v>
      </c>
      <c r="B1381" s="2">
        <v>4119</v>
      </c>
      <c r="C1381" s="2">
        <v>2118</v>
      </c>
      <c r="D1381" s="2">
        <v>2001</v>
      </c>
    </row>
    <row r="1382" spans="1:4" x14ac:dyDescent="0.3">
      <c r="A1382" s="7" t="s">
        <v>7</v>
      </c>
      <c r="B1382" s="2">
        <v>3964</v>
      </c>
      <c r="C1382" s="2">
        <v>2055</v>
      </c>
      <c r="D1382" s="2">
        <v>1909</v>
      </c>
    </row>
    <row r="1383" spans="1:4" x14ac:dyDescent="0.3">
      <c r="A1383" s="6" t="s">
        <v>8</v>
      </c>
      <c r="B1383" s="2">
        <v>3993</v>
      </c>
      <c r="C1383" s="2">
        <v>2064</v>
      </c>
      <c r="D1383" s="2">
        <v>1929</v>
      </c>
    </row>
    <row r="1384" spans="1:4" x14ac:dyDescent="0.3">
      <c r="A1384" s="6" t="s">
        <v>9</v>
      </c>
      <c r="B1384" s="2">
        <v>3753</v>
      </c>
      <c r="C1384" s="2">
        <v>1949</v>
      </c>
      <c r="D1384" s="2">
        <v>1804</v>
      </c>
    </row>
    <row r="1385" spans="1:4" x14ac:dyDescent="0.3">
      <c r="A1385" s="6" t="s">
        <v>10</v>
      </c>
      <c r="B1385" s="2">
        <v>3197</v>
      </c>
      <c r="C1385" s="2">
        <v>1669</v>
      </c>
      <c r="D1385" s="2">
        <v>1528</v>
      </c>
    </row>
    <row r="1386" spans="1:4" x14ac:dyDescent="0.3">
      <c r="A1386" s="6" t="s">
        <v>11</v>
      </c>
      <c r="B1386" s="2">
        <v>2484</v>
      </c>
      <c r="C1386" s="2">
        <v>1307</v>
      </c>
      <c r="D1386" s="2">
        <v>1177</v>
      </c>
    </row>
    <row r="1387" spans="1:4" x14ac:dyDescent="0.3">
      <c r="A1387" s="6" t="s">
        <v>12</v>
      </c>
      <c r="B1387" s="2">
        <v>1973</v>
      </c>
      <c r="C1387" s="2">
        <v>1057</v>
      </c>
      <c r="D1387" s="2">
        <v>916</v>
      </c>
    </row>
    <row r="1388" spans="1:4" x14ac:dyDescent="0.3">
      <c r="A1388" s="6" t="s">
        <v>13</v>
      </c>
      <c r="B1388" s="2">
        <v>1666</v>
      </c>
      <c r="C1388" s="2">
        <v>908</v>
      </c>
      <c r="D1388" s="2">
        <v>758</v>
      </c>
    </row>
    <row r="1389" spans="1:4" x14ac:dyDescent="0.3">
      <c r="A1389" s="6" t="s">
        <v>14</v>
      </c>
      <c r="B1389" s="2">
        <v>1598</v>
      </c>
      <c r="C1389" s="2">
        <v>806</v>
      </c>
      <c r="D1389" s="2">
        <v>792</v>
      </c>
    </row>
    <row r="1390" spans="1:4" x14ac:dyDescent="0.3">
      <c r="A1390" s="6" t="s">
        <v>15</v>
      </c>
      <c r="B1390" s="2">
        <v>1442</v>
      </c>
      <c r="C1390" s="2">
        <v>750</v>
      </c>
      <c r="D1390" s="2">
        <v>692</v>
      </c>
    </row>
    <row r="1391" spans="1:4" x14ac:dyDescent="0.3">
      <c r="A1391" s="6" t="s">
        <v>16</v>
      </c>
      <c r="B1391" s="2">
        <v>1188</v>
      </c>
      <c r="C1391" s="2">
        <v>596</v>
      </c>
      <c r="D1391" s="2">
        <v>592</v>
      </c>
    </row>
    <row r="1392" spans="1:4" x14ac:dyDescent="0.3">
      <c r="A1392" s="6" t="s">
        <v>17</v>
      </c>
      <c r="B1392" s="2">
        <v>1021</v>
      </c>
      <c r="C1392" s="2">
        <v>492</v>
      </c>
      <c r="D1392" s="2">
        <v>529</v>
      </c>
    </row>
    <row r="1393" spans="1:4" x14ac:dyDescent="0.3">
      <c r="A1393" s="6" t="s">
        <v>18</v>
      </c>
      <c r="B1393" s="2">
        <v>869</v>
      </c>
      <c r="C1393" s="2">
        <v>433</v>
      </c>
      <c r="D1393" s="2">
        <v>436</v>
      </c>
    </row>
    <row r="1394" spans="1:4" x14ac:dyDescent="0.3">
      <c r="A1394" s="6" t="s">
        <v>19</v>
      </c>
      <c r="B1394" s="2">
        <v>579</v>
      </c>
      <c r="C1394" s="2">
        <v>252</v>
      </c>
      <c r="D1394" s="2">
        <v>327</v>
      </c>
    </row>
    <row r="1395" spans="1:4" x14ac:dyDescent="0.3">
      <c r="A1395" s="6" t="s">
        <v>20</v>
      </c>
      <c r="B1395" s="2">
        <v>425</v>
      </c>
      <c r="C1395" s="2">
        <v>190</v>
      </c>
      <c r="D1395" s="2">
        <v>235</v>
      </c>
    </row>
    <row r="1396" spans="1:4" x14ac:dyDescent="0.3">
      <c r="A1396" s="6" t="s">
        <v>21</v>
      </c>
      <c r="B1396" s="2">
        <v>450</v>
      </c>
      <c r="C1396" s="2">
        <v>216</v>
      </c>
      <c r="D1396" s="2">
        <v>234</v>
      </c>
    </row>
    <row r="1397" spans="1:4" x14ac:dyDescent="0.3">
      <c r="A1397" s="8" t="s">
        <v>1403</v>
      </c>
    </row>
    <row r="1398" spans="1:4" x14ac:dyDescent="0.3">
      <c r="A1398" s="6" t="s">
        <v>4</v>
      </c>
      <c r="B1398" s="2">
        <v>18330</v>
      </c>
      <c r="C1398" s="2">
        <v>9389</v>
      </c>
      <c r="D1398" s="2">
        <v>8941</v>
      </c>
    </row>
    <row r="1399" spans="1:4" x14ac:dyDescent="0.3">
      <c r="A1399" s="6" t="s">
        <v>5</v>
      </c>
      <c r="B1399" s="2">
        <v>1807</v>
      </c>
      <c r="C1399" s="2">
        <v>920</v>
      </c>
      <c r="D1399" s="2">
        <v>887</v>
      </c>
    </row>
    <row r="1400" spans="1:4" x14ac:dyDescent="0.3">
      <c r="A1400" s="7" t="s">
        <v>6</v>
      </c>
      <c r="B1400" s="2">
        <v>2068</v>
      </c>
      <c r="C1400" s="2">
        <v>1064</v>
      </c>
      <c r="D1400" s="2">
        <v>1004</v>
      </c>
    </row>
    <row r="1401" spans="1:4" x14ac:dyDescent="0.3">
      <c r="A1401" s="7" t="s">
        <v>7</v>
      </c>
      <c r="B1401" s="2">
        <v>1989</v>
      </c>
      <c r="C1401" s="2">
        <v>998</v>
      </c>
      <c r="D1401" s="2">
        <v>991</v>
      </c>
    </row>
    <row r="1402" spans="1:4" x14ac:dyDescent="0.3">
      <c r="A1402" s="6" t="s">
        <v>8</v>
      </c>
      <c r="B1402" s="2">
        <v>1912</v>
      </c>
      <c r="C1402" s="2">
        <v>1024</v>
      </c>
      <c r="D1402" s="2">
        <v>888</v>
      </c>
    </row>
    <row r="1403" spans="1:4" x14ac:dyDescent="0.3">
      <c r="A1403" s="6" t="s">
        <v>9</v>
      </c>
      <c r="B1403" s="2">
        <v>1562</v>
      </c>
      <c r="C1403" s="2">
        <v>766</v>
      </c>
      <c r="D1403" s="2">
        <v>796</v>
      </c>
    </row>
    <row r="1404" spans="1:4" x14ac:dyDescent="0.3">
      <c r="A1404" s="6" t="s">
        <v>10</v>
      </c>
      <c r="B1404" s="2">
        <v>1465</v>
      </c>
      <c r="C1404" s="2">
        <v>753</v>
      </c>
      <c r="D1404" s="2">
        <v>712</v>
      </c>
    </row>
    <row r="1405" spans="1:4" x14ac:dyDescent="0.3">
      <c r="A1405" s="6" t="s">
        <v>11</v>
      </c>
      <c r="B1405" s="2">
        <v>1190</v>
      </c>
      <c r="C1405" s="2">
        <v>632</v>
      </c>
      <c r="D1405" s="2">
        <v>558</v>
      </c>
    </row>
    <row r="1406" spans="1:4" x14ac:dyDescent="0.3">
      <c r="A1406" s="6" t="s">
        <v>12</v>
      </c>
      <c r="B1406" s="2">
        <v>1052</v>
      </c>
      <c r="C1406" s="2">
        <v>585</v>
      </c>
      <c r="D1406" s="2">
        <v>467</v>
      </c>
    </row>
    <row r="1407" spans="1:4" x14ac:dyDescent="0.3">
      <c r="A1407" s="6" t="s">
        <v>13</v>
      </c>
      <c r="B1407" s="2">
        <v>1007</v>
      </c>
      <c r="C1407" s="2">
        <v>538</v>
      </c>
      <c r="D1407" s="2">
        <v>469</v>
      </c>
    </row>
    <row r="1408" spans="1:4" x14ac:dyDescent="0.3">
      <c r="A1408" s="6" t="s">
        <v>14</v>
      </c>
      <c r="B1408" s="2">
        <v>894</v>
      </c>
      <c r="C1408" s="2">
        <v>465</v>
      </c>
      <c r="D1408" s="2">
        <v>429</v>
      </c>
    </row>
    <row r="1409" spans="1:4" x14ac:dyDescent="0.3">
      <c r="A1409" s="6" t="s">
        <v>15</v>
      </c>
      <c r="B1409" s="2">
        <v>845</v>
      </c>
      <c r="C1409" s="2">
        <v>421</v>
      </c>
      <c r="D1409" s="2">
        <v>424</v>
      </c>
    </row>
    <row r="1410" spans="1:4" x14ac:dyDescent="0.3">
      <c r="A1410" s="6" t="s">
        <v>16</v>
      </c>
      <c r="B1410" s="2">
        <v>713</v>
      </c>
      <c r="C1410" s="2">
        <v>362</v>
      </c>
      <c r="D1410" s="2">
        <v>351</v>
      </c>
    </row>
    <row r="1411" spans="1:4" x14ac:dyDescent="0.3">
      <c r="A1411" s="6" t="s">
        <v>17</v>
      </c>
      <c r="B1411" s="2">
        <v>609</v>
      </c>
      <c r="C1411" s="2">
        <v>303</v>
      </c>
      <c r="D1411" s="2">
        <v>306</v>
      </c>
    </row>
    <row r="1412" spans="1:4" x14ac:dyDescent="0.3">
      <c r="A1412" s="6" t="s">
        <v>18</v>
      </c>
      <c r="B1412" s="2">
        <v>425</v>
      </c>
      <c r="C1412" s="2">
        <v>206</v>
      </c>
      <c r="D1412" s="2">
        <v>219</v>
      </c>
    </row>
    <row r="1413" spans="1:4" x14ac:dyDescent="0.3">
      <c r="A1413" s="6" t="s">
        <v>19</v>
      </c>
      <c r="B1413" s="2">
        <v>357</v>
      </c>
      <c r="C1413" s="2">
        <v>156</v>
      </c>
      <c r="D1413" s="2">
        <v>201</v>
      </c>
    </row>
    <row r="1414" spans="1:4" x14ac:dyDescent="0.3">
      <c r="A1414" s="6" t="s">
        <v>20</v>
      </c>
      <c r="B1414" s="2">
        <v>208</v>
      </c>
      <c r="C1414" s="2">
        <v>97</v>
      </c>
      <c r="D1414" s="2">
        <v>111</v>
      </c>
    </row>
    <row r="1415" spans="1:4" x14ac:dyDescent="0.3">
      <c r="A1415" s="6" t="s">
        <v>21</v>
      </c>
      <c r="B1415" s="2">
        <v>227</v>
      </c>
      <c r="C1415" s="2">
        <v>99</v>
      </c>
      <c r="D1415" s="2">
        <v>128</v>
      </c>
    </row>
    <row r="1416" spans="1:4" x14ac:dyDescent="0.3">
      <c r="A1416" s="8" t="s">
        <v>1404</v>
      </c>
    </row>
    <row r="1417" spans="1:4" x14ac:dyDescent="0.3">
      <c r="A1417" s="6" t="s">
        <v>4</v>
      </c>
      <c r="B1417" s="2">
        <v>10610</v>
      </c>
      <c r="C1417" s="2">
        <v>5451</v>
      </c>
      <c r="D1417" s="2">
        <v>5159</v>
      </c>
    </row>
    <row r="1418" spans="1:4" x14ac:dyDescent="0.3">
      <c r="A1418" s="6" t="s">
        <v>5</v>
      </c>
      <c r="B1418" s="2">
        <v>1065</v>
      </c>
      <c r="C1418" s="2">
        <v>557</v>
      </c>
      <c r="D1418" s="2">
        <v>508</v>
      </c>
    </row>
    <row r="1419" spans="1:4" x14ac:dyDescent="0.3">
      <c r="A1419" s="7" t="s">
        <v>6</v>
      </c>
      <c r="B1419" s="2">
        <v>1117</v>
      </c>
      <c r="C1419" s="2">
        <v>598</v>
      </c>
      <c r="D1419" s="2">
        <v>519</v>
      </c>
    </row>
    <row r="1420" spans="1:4" x14ac:dyDescent="0.3">
      <c r="A1420" s="7" t="s">
        <v>7</v>
      </c>
      <c r="B1420" s="2">
        <v>1048</v>
      </c>
      <c r="C1420" s="2">
        <v>532</v>
      </c>
      <c r="D1420" s="2">
        <v>516</v>
      </c>
    </row>
    <row r="1421" spans="1:4" x14ac:dyDescent="0.3">
      <c r="A1421" s="6" t="s">
        <v>8</v>
      </c>
      <c r="B1421" s="2">
        <v>1062</v>
      </c>
      <c r="C1421" s="2">
        <v>564</v>
      </c>
      <c r="D1421" s="2">
        <v>498</v>
      </c>
    </row>
    <row r="1422" spans="1:4" x14ac:dyDescent="0.3">
      <c r="A1422" s="6" t="s">
        <v>9</v>
      </c>
      <c r="B1422" s="2">
        <v>909</v>
      </c>
      <c r="C1422" s="2">
        <v>471</v>
      </c>
      <c r="D1422" s="2">
        <v>438</v>
      </c>
    </row>
    <row r="1423" spans="1:4" x14ac:dyDescent="0.3">
      <c r="A1423" s="6" t="s">
        <v>10</v>
      </c>
      <c r="B1423" s="2">
        <v>808</v>
      </c>
      <c r="C1423" s="2">
        <v>412</v>
      </c>
      <c r="D1423" s="2">
        <v>396</v>
      </c>
    </row>
    <row r="1424" spans="1:4" x14ac:dyDescent="0.3">
      <c r="A1424" s="6" t="s">
        <v>11</v>
      </c>
      <c r="B1424" s="2">
        <v>645</v>
      </c>
      <c r="C1424" s="2">
        <v>349</v>
      </c>
      <c r="D1424" s="2">
        <v>296</v>
      </c>
    </row>
    <row r="1425" spans="1:4" x14ac:dyDescent="0.3">
      <c r="A1425" s="6" t="s">
        <v>12</v>
      </c>
      <c r="B1425" s="2">
        <v>571</v>
      </c>
      <c r="C1425" s="2">
        <v>293</v>
      </c>
      <c r="D1425" s="2">
        <v>278</v>
      </c>
    </row>
    <row r="1426" spans="1:4" x14ac:dyDescent="0.3">
      <c r="A1426" s="6" t="s">
        <v>13</v>
      </c>
      <c r="B1426" s="2">
        <v>499</v>
      </c>
      <c r="C1426" s="2">
        <v>263</v>
      </c>
      <c r="D1426" s="2">
        <v>236</v>
      </c>
    </row>
    <row r="1427" spans="1:4" x14ac:dyDescent="0.3">
      <c r="A1427" s="6" t="s">
        <v>14</v>
      </c>
      <c r="B1427" s="2">
        <v>546</v>
      </c>
      <c r="C1427" s="2">
        <v>283</v>
      </c>
      <c r="D1427" s="2">
        <v>263</v>
      </c>
    </row>
    <row r="1428" spans="1:4" x14ac:dyDescent="0.3">
      <c r="A1428" s="6" t="s">
        <v>15</v>
      </c>
      <c r="B1428" s="2">
        <v>525</v>
      </c>
      <c r="C1428" s="2">
        <v>258</v>
      </c>
      <c r="D1428" s="2">
        <v>267</v>
      </c>
    </row>
    <row r="1429" spans="1:4" x14ac:dyDescent="0.3">
      <c r="A1429" s="6" t="s">
        <v>16</v>
      </c>
      <c r="B1429" s="2">
        <v>489</v>
      </c>
      <c r="C1429" s="2">
        <v>251</v>
      </c>
      <c r="D1429" s="2">
        <v>238</v>
      </c>
    </row>
    <row r="1430" spans="1:4" x14ac:dyDescent="0.3">
      <c r="A1430" s="6" t="s">
        <v>17</v>
      </c>
      <c r="B1430" s="2">
        <v>381</v>
      </c>
      <c r="C1430" s="2">
        <v>194</v>
      </c>
      <c r="D1430" s="2">
        <v>187</v>
      </c>
    </row>
    <row r="1431" spans="1:4" x14ac:dyDescent="0.3">
      <c r="A1431" s="6" t="s">
        <v>18</v>
      </c>
      <c r="B1431" s="2">
        <v>295</v>
      </c>
      <c r="C1431" s="2">
        <v>148</v>
      </c>
      <c r="D1431" s="2">
        <v>147</v>
      </c>
    </row>
    <row r="1432" spans="1:4" x14ac:dyDescent="0.3">
      <c r="A1432" s="6" t="s">
        <v>19</v>
      </c>
      <c r="B1432" s="2">
        <v>241</v>
      </c>
      <c r="C1432" s="2">
        <v>108</v>
      </c>
      <c r="D1432" s="2">
        <v>133</v>
      </c>
    </row>
    <row r="1433" spans="1:4" x14ac:dyDescent="0.3">
      <c r="A1433" s="6" t="s">
        <v>20</v>
      </c>
      <c r="B1433" s="2">
        <v>210</v>
      </c>
      <c r="C1433" s="2">
        <v>98</v>
      </c>
      <c r="D1433" s="2">
        <v>112</v>
      </c>
    </row>
    <row r="1434" spans="1:4" x14ac:dyDescent="0.3">
      <c r="A1434" s="6" t="s">
        <v>21</v>
      </c>
      <c r="B1434" s="2">
        <v>199</v>
      </c>
      <c r="C1434" s="2">
        <v>72</v>
      </c>
      <c r="D1434" s="2">
        <v>127</v>
      </c>
    </row>
    <row r="1435" spans="1:4" x14ac:dyDescent="0.3">
      <c r="A1435" s="8" t="s">
        <v>1405</v>
      </c>
    </row>
    <row r="1436" spans="1:4" x14ac:dyDescent="0.3">
      <c r="A1436" s="6" t="s">
        <v>4</v>
      </c>
      <c r="B1436" s="2">
        <v>18014</v>
      </c>
      <c r="C1436" s="2">
        <v>9249</v>
      </c>
      <c r="D1436" s="2">
        <v>8765</v>
      </c>
    </row>
    <row r="1437" spans="1:4" x14ac:dyDescent="0.3">
      <c r="A1437" s="6" t="s">
        <v>5</v>
      </c>
      <c r="B1437" s="2">
        <v>1824</v>
      </c>
      <c r="C1437" s="2">
        <v>959</v>
      </c>
      <c r="D1437" s="2">
        <v>865</v>
      </c>
    </row>
    <row r="1438" spans="1:4" x14ac:dyDescent="0.3">
      <c r="A1438" s="7" t="s">
        <v>6</v>
      </c>
      <c r="B1438" s="2">
        <v>2084</v>
      </c>
      <c r="C1438" s="2">
        <v>1046</v>
      </c>
      <c r="D1438" s="2">
        <v>1038</v>
      </c>
    </row>
    <row r="1439" spans="1:4" x14ac:dyDescent="0.3">
      <c r="A1439" s="7" t="s">
        <v>7</v>
      </c>
      <c r="B1439" s="2">
        <v>2053</v>
      </c>
      <c r="C1439" s="2">
        <v>1077</v>
      </c>
      <c r="D1439" s="2">
        <v>976</v>
      </c>
    </row>
    <row r="1440" spans="1:4" x14ac:dyDescent="0.3">
      <c r="A1440" s="6" t="s">
        <v>8</v>
      </c>
      <c r="B1440" s="2">
        <v>1852</v>
      </c>
      <c r="C1440" s="2">
        <v>975</v>
      </c>
      <c r="D1440" s="2">
        <v>877</v>
      </c>
    </row>
    <row r="1441" spans="1:4" x14ac:dyDescent="0.3">
      <c r="A1441" s="6" t="s">
        <v>9</v>
      </c>
      <c r="B1441" s="2">
        <v>1408</v>
      </c>
      <c r="C1441" s="2">
        <v>731</v>
      </c>
      <c r="D1441" s="2">
        <v>677</v>
      </c>
    </row>
    <row r="1442" spans="1:4" x14ac:dyDescent="0.3">
      <c r="A1442" s="6" t="s">
        <v>10</v>
      </c>
      <c r="B1442" s="2">
        <v>1199</v>
      </c>
      <c r="C1442" s="2">
        <v>614</v>
      </c>
      <c r="D1442" s="2">
        <v>585</v>
      </c>
    </row>
    <row r="1443" spans="1:4" x14ac:dyDescent="0.3">
      <c r="A1443" s="6" t="s">
        <v>11</v>
      </c>
      <c r="B1443" s="2">
        <v>1143</v>
      </c>
      <c r="C1443" s="2">
        <v>597</v>
      </c>
      <c r="D1443" s="2">
        <v>546</v>
      </c>
    </row>
    <row r="1444" spans="1:4" x14ac:dyDescent="0.3">
      <c r="A1444" s="6" t="s">
        <v>12</v>
      </c>
      <c r="B1444" s="2">
        <v>1003</v>
      </c>
      <c r="C1444" s="2">
        <v>517</v>
      </c>
      <c r="D1444" s="2">
        <v>486</v>
      </c>
    </row>
    <row r="1445" spans="1:4" x14ac:dyDescent="0.3">
      <c r="A1445" s="6" t="s">
        <v>13</v>
      </c>
      <c r="B1445" s="2">
        <v>959</v>
      </c>
      <c r="C1445" s="2">
        <v>524</v>
      </c>
      <c r="D1445" s="2">
        <v>435</v>
      </c>
    </row>
    <row r="1446" spans="1:4" x14ac:dyDescent="0.3">
      <c r="A1446" s="6" t="s">
        <v>14</v>
      </c>
      <c r="B1446" s="2">
        <v>889</v>
      </c>
      <c r="C1446" s="2">
        <v>443</v>
      </c>
      <c r="D1446" s="2">
        <v>446</v>
      </c>
    </row>
    <row r="1447" spans="1:4" x14ac:dyDescent="0.3">
      <c r="A1447" s="6" t="s">
        <v>15</v>
      </c>
      <c r="B1447" s="2">
        <v>831</v>
      </c>
      <c r="C1447" s="2">
        <v>435</v>
      </c>
      <c r="D1447" s="2">
        <v>396</v>
      </c>
    </row>
    <row r="1448" spans="1:4" x14ac:dyDescent="0.3">
      <c r="A1448" s="6" t="s">
        <v>16</v>
      </c>
      <c r="B1448" s="2">
        <v>801</v>
      </c>
      <c r="C1448" s="2">
        <v>398</v>
      </c>
      <c r="D1448" s="2">
        <v>403</v>
      </c>
    </row>
    <row r="1449" spans="1:4" x14ac:dyDescent="0.3">
      <c r="A1449" s="6" t="s">
        <v>17</v>
      </c>
      <c r="B1449" s="2">
        <v>616</v>
      </c>
      <c r="C1449" s="2">
        <v>304</v>
      </c>
      <c r="D1449" s="2">
        <v>312</v>
      </c>
    </row>
    <row r="1450" spans="1:4" x14ac:dyDescent="0.3">
      <c r="A1450" s="6" t="s">
        <v>18</v>
      </c>
      <c r="B1450" s="2">
        <v>490</v>
      </c>
      <c r="C1450" s="2">
        <v>243</v>
      </c>
      <c r="D1450" s="2">
        <v>247</v>
      </c>
    </row>
    <row r="1451" spans="1:4" x14ac:dyDescent="0.3">
      <c r="A1451" s="6" t="s">
        <v>19</v>
      </c>
      <c r="B1451" s="2">
        <v>379</v>
      </c>
      <c r="C1451" s="2">
        <v>181</v>
      </c>
      <c r="D1451" s="2">
        <v>198</v>
      </c>
    </row>
    <row r="1452" spans="1:4" x14ac:dyDescent="0.3">
      <c r="A1452" s="6" t="s">
        <v>20</v>
      </c>
      <c r="B1452" s="2">
        <v>267</v>
      </c>
      <c r="C1452" s="2">
        <v>118</v>
      </c>
      <c r="D1452" s="2">
        <v>149</v>
      </c>
    </row>
    <row r="1453" spans="1:4" x14ac:dyDescent="0.3">
      <c r="A1453" s="6" t="s">
        <v>21</v>
      </c>
      <c r="B1453" s="2">
        <v>216</v>
      </c>
      <c r="C1453" s="2">
        <v>87</v>
      </c>
      <c r="D1453" s="2">
        <v>129</v>
      </c>
    </row>
    <row r="1454" spans="1:4" x14ac:dyDescent="0.3">
      <c r="A1454" s="8" t="s">
        <v>1364</v>
      </c>
    </row>
    <row r="1455" spans="1:4" x14ac:dyDescent="0.3">
      <c r="A1455" s="6" t="s">
        <v>4</v>
      </c>
      <c r="B1455" s="2">
        <v>9669</v>
      </c>
      <c r="C1455" s="2">
        <v>4919</v>
      </c>
      <c r="D1455" s="2">
        <v>4750</v>
      </c>
    </row>
    <row r="1456" spans="1:4" x14ac:dyDescent="0.3">
      <c r="A1456" s="6" t="s">
        <v>5</v>
      </c>
      <c r="B1456" s="2">
        <v>827</v>
      </c>
      <c r="C1456" s="2">
        <v>435</v>
      </c>
      <c r="D1456" s="2">
        <v>392</v>
      </c>
    </row>
    <row r="1457" spans="1:4" x14ac:dyDescent="0.3">
      <c r="A1457" s="7" t="s">
        <v>6</v>
      </c>
      <c r="B1457" s="2">
        <v>1057</v>
      </c>
      <c r="C1457" s="2">
        <v>526</v>
      </c>
      <c r="D1457" s="2">
        <v>531</v>
      </c>
    </row>
    <row r="1458" spans="1:4" x14ac:dyDescent="0.3">
      <c r="A1458" s="7" t="s">
        <v>7</v>
      </c>
      <c r="B1458" s="2">
        <v>1106</v>
      </c>
      <c r="C1458" s="2">
        <v>576</v>
      </c>
      <c r="D1458" s="2">
        <v>530</v>
      </c>
    </row>
    <row r="1459" spans="1:4" x14ac:dyDescent="0.3">
      <c r="A1459" s="6" t="s">
        <v>8</v>
      </c>
      <c r="B1459" s="2">
        <v>951</v>
      </c>
      <c r="C1459" s="2">
        <v>487</v>
      </c>
      <c r="D1459" s="2">
        <v>464</v>
      </c>
    </row>
    <row r="1460" spans="1:4" x14ac:dyDescent="0.3">
      <c r="A1460" s="6" t="s">
        <v>9</v>
      </c>
      <c r="B1460" s="2">
        <v>713</v>
      </c>
      <c r="C1460" s="2">
        <v>337</v>
      </c>
      <c r="D1460" s="2">
        <v>376</v>
      </c>
    </row>
    <row r="1461" spans="1:4" x14ac:dyDescent="0.3">
      <c r="A1461" s="6" t="s">
        <v>10</v>
      </c>
      <c r="B1461" s="2">
        <v>611</v>
      </c>
      <c r="C1461" s="2">
        <v>322</v>
      </c>
      <c r="D1461" s="2">
        <v>289</v>
      </c>
    </row>
    <row r="1462" spans="1:4" x14ac:dyDescent="0.3">
      <c r="A1462" s="6" t="s">
        <v>11</v>
      </c>
      <c r="B1462" s="2">
        <v>649</v>
      </c>
      <c r="C1462" s="2">
        <v>325</v>
      </c>
      <c r="D1462" s="2">
        <v>324</v>
      </c>
    </row>
    <row r="1463" spans="1:4" x14ac:dyDescent="0.3">
      <c r="A1463" s="6" t="s">
        <v>12</v>
      </c>
      <c r="B1463" s="2">
        <v>579</v>
      </c>
      <c r="C1463" s="2">
        <v>297</v>
      </c>
      <c r="D1463" s="2">
        <v>282</v>
      </c>
    </row>
    <row r="1464" spans="1:4" x14ac:dyDescent="0.3">
      <c r="A1464" s="6" t="s">
        <v>13</v>
      </c>
      <c r="B1464" s="2">
        <v>509</v>
      </c>
      <c r="C1464" s="2">
        <v>266</v>
      </c>
      <c r="D1464" s="2">
        <v>243</v>
      </c>
    </row>
    <row r="1465" spans="1:4" x14ac:dyDescent="0.3">
      <c r="A1465" s="6" t="s">
        <v>14</v>
      </c>
      <c r="B1465" s="2">
        <v>552</v>
      </c>
      <c r="C1465" s="2">
        <v>287</v>
      </c>
      <c r="D1465" s="2">
        <v>265</v>
      </c>
    </row>
    <row r="1466" spans="1:4" x14ac:dyDescent="0.3">
      <c r="A1466" s="6" t="s">
        <v>15</v>
      </c>
      <c r="B1466" s="2">
        <v>478</v>
      </c>
      <c r="C1466" s="2">
        <v>254</v>
      </c>
      <c r="D1466" s="2">
        <v>224</v>
      </c>
    </row>
    <row r="1467" spans="1:4" x14ac:dyDescent="0.3">
      <c r="A1467" s="6" t="s">
        <v>16</v>
      </c>
      <c r="B1467" s="2">
        <v>395</v>
      </c>
      <c r="C1467" s="2">
        <v>198</v>
      </c>
      <c r="D1467" s="2">
        <v>197</v>
      </c>
    </row>
    <row r="1468" spans="1:4" x14ac:dyDescent="0.3">
      <c r="A1468" s="6" t="s">
        <v>17</v>
      </c>
      <c r="B1468" s="2">
        <v>379</v>
      </c>
      <c r="C1468" s="2">
        <v>189</v>
      </c>
      <c r="D1468" s="2">
        <v>190</v>
      </c>
    </row>
    <row r="1469" spans="1:4" x14ac:dyDescent="0.3">
      <c r="A1469" s="6" t="s">
        <v>18</v>
      </c>
      <c r="B1469" s="2">
        <v>301</v>
      </c>
      <c r="C1469" s="2">
        <v>144</v>
      </c>
      <c r="D1469" s="2">
        <v>157</v>
      </c>
    </row>
    <row r="1470" spans="1:4" x14ac:dyDescent="0.3">
      <c r="A1470" s="6" t="s">
        <v>19</v>
      </c>
      <c r="B1470" s="2">
        <v>252</v>
      </c>
      <c r="C1470" s="2">
        <v>123</v>
      </c>
      <c r="D1470" s="2">
        <v>129</v>
      </c>
    </row>
    <row r="1471" spans="1:4" x14ac:dyDescent="0.3">
      <c r="A1471" s="6" t="s">
        <v>20</v>
      </c>
      <c r="B1471" s="2">
        <v>177</v>
      </c>
      <c r="C1471" s="2">
        <v>92</v>
      </c>
      <c r="D1471" s="2">
        <v>85</v>
      </c>
    </row>
    <row r="1472" spans="1:4" x14ac:dyDescent="0.3">
      <c r="A1472" s="6" t="s">
        <v>21</v>
      </c>
      <c r="B1472" s="2">
        <v>133</v>
      </c>
      <c r="C1472" s="2">
        <v>61</v>
      </c>
      <c r="D1472" s="2">
        <v>72</v>
      </c>
    </row>
    <row r="1473" spans="1:4" x14ac:dyDescent="0.3">
      <c r="A1473" s="8" t="s">
        <v>768</v>
      </c>
    </row>
    <row r="1474" spans="1:4" x14ac:dyDescent="0.3">
      <c r="A1474" s="6" t="s">
        <v>4</v>
      </c>
      <c r="B1474" s="2">
        <v>26319</v>
      </c>
      <c r="C1474" s="2">
        <v>13047</v>
      </c>
      <c r="D1474" s="2">
        <v>13272</v>
      </c>
    </row>
    <row r="1475" spans="1:4" x14ac:dyDescent="0.3">
      <c r="A1475" s="6" t="s">
        <v>5</v>
      </c>
      <c r="B1475" s="2">
        <v>2522</v>
      </c>
      <c r="C1475" s="2">
        <v>1295</v>
      </c>
      <c r="D1475" s="2">
        <v>1227</v>
      </c>
    </row>
    <row r="1476" spans="1:4" x14ac:dyDescent="0.3">
      <c r="A1476" s="7" t="s">
        <v>6</v>
      </c>
      <c r="B1476" s="2">
        <v>2606</v>
      </c>
      <c r="C1476" s="2">
        <v>1327</v>
      </c>
      <c r="D1476" s="2">
        <v>1279</v>
      </c>
    </row>
    <row r="1477" spans="1:4" x14ac:dyDescent="0.3">
      <c r="A1477" s="7" t="s">
        <v>7</v>
      </c>
      <c r="B1477" s="2">
        <v>2543</v>
      </c>
      <c r="C1477" s="2">
        <v>1340</v>
      </c>
      <c r="D1477" s="2">
        <v>1203</v>
      </c>
    </row>
    <row r="1478" spans="1:4" x14ac:dyDescent="0.3">
      <c r="A1478" s="6" t="s">
        <v>8</v>
      </c>
      <c r="B1478" s="2">
        <v>2659</v>
      </c>
      <c r="C1478" s="2">
        <v>1332</v>
      </c>
      <c r="D1478" s="2">
        <v>1327</v>
      </c>
    </row>
    <row r="1479" spans="1:4" x14ac:dyDescent="0.3">
      <c r="A1479" s="6" t="s">
        <v>9</v>
      </c>
      <c r="B1479" s="2">
        <v>2295</v>
      </c>
      <c r="C1479" s="2">
        <v>1158</v>
      </c>
      <c r="D1479" s="2">
        <v>1137</v>
      </c>
    </row>
    <row r="1480" spans="1:4" x14ac:dyDescent="0.3">
      <c r="A1480" s="6" t="s">
        <v>10</v>
      </c>
      <c r="B1480" s="2">
        <v>2072</v>
      </c>
      <c r="C1480" s="2">
        <v>1054</v>
      </c>
      <c r="D1480" s="2">
        <v>1018</v>
      </c>
    </row>
    <row r="1481" spans="1:4" x14ac:dyDescent="0.3">
      <c r="A1481" s="6" t="s">
        <v>11</v>
      </c>
      <c r="B1481" s="2">
        <v>1719</v>
      </c>
      <c r="C1481" s="2">
        <v>884</v>
      </c>
      <c r="D1481" s="2">
        <v>835</v>
      </c>
    </row>
    <row r="1482" spans="1:4" x14ac:dyDescent="0.3">
      <c r="A1482" s="6" t="s">
        <v>12</v>
      </c>
      <c r="B1482" s="2">
        <v>1385</v>
      </c>
      <c r="C1482" s="2">
        <v>710</v>
      </c>
      <c r="D1482" s="2">
        <v>675</v>
      </c>
    </row>
    <row r="1483" spans="1:4" x14ac:dyDescent="0.3">
      <c r="A1483" s="6" t="s">
        <v>13</v>
      </c>
      <c r="B1483" s="2">
        <v>1304</v>
      </c>
      <c r="C1483" s="2">
        <v>683</v>
      </c>
      <c r="D1483" s="2">
        <v>621</v>
      </c>
    </row>
    <row r="1484" spans="1:4" x14ac:dyDescent="0.3">
      <c r="A1484" s="6" t="s">
        <v>14</v>
      </c>
      <c r="B1484" s="2">
        <v>1256</v>
      </c>
      <c r="C1484" s="2">
        <v>644</v>
      </c>
      <c r="D1484" s="2">
        <v>612</v>
      </c>
    </row>
    <row r="1485" spans="1:4" x14ac:dyDescent="0.3">
      <c r="A1485" s="6" t="s">
        <v>15</v>
      </c>
      <c r="B1485" s="2">
        <v>1296</v>
      </c>
      <c r="C1485" s="2">
        <v>623</v>
      </c>
      <c r="D1485" s="2">
        <v>673</v>
      </c>
    </row>
    <row r="1486" spans="1:4" x14ac:dyDescent="0.3">
      <c r="A1486" s="6" t="s">
        <v>16</v>
      </c>
      <c r="B1486" s="2">
        <v>1138</v>
      </c>
      <c r="C1486" s="2">
        <v>525</v>
      </c>
      <c r="D1486" s="2">
        <v>613</v>
      </c>
    </row>
    <row r="1487" spans="1:4" x14ac:dyDescent="0.3">
      <c r="A1487" s="6" t="s">
        <v>17</v>
      </c>
      <c r="B1487" s="2">
        <v>1071</v>
      </c>
      <c r="C1487" s="2">
        <v>465</v>
      </c>
      <c r="D1487" s="2">
        <v>606</v>
      </c>
    </row>
    <row r="1488" spans="1:4" x14ac:dyDescent="0.3">
      <c r="A1488" s="6" t="s">
        <v>18</v>
      </c>
      <c r="B1488" s="2">
        <v>857</v>
      </c>
      <c r="C1488" s="2">
        <v>376</v>
      </c>
      <c r="D1488" s="2">
        <v>481</v>
      </c>
    </row>
    <row r="1489" spans="1:4" x14ac:dyDescent="0.3">
      <c r="A1489" s="6" t="s">
        <v>19</v>
      </c>
      <c r="B1489" s="2">
        <v>659</v>
      </c>
      <c r="C1489" s="2">
        <v>251</v>
      </c>
      <c r="D1489" s="2">
        <v>408</v>
      </c>
    </row>
    <row r="1490" spans="1:4" x14ac:dyDescent="0.3">
      <c r="A1490" s="6" t="s">
        <v>20</v>
      </c>
      <c r="B1490" s="2">
        <v>485</v>
      </c>
      <c r="C1490" s="2">
        <v>205</v>
      </c>
      <c r="D1490" s="2">
        <v>280</v>
      </c>
    </row>
    <row r="1491" spans="1:4" x14ac:dyDescent="0.3">
      <c r="A1491" s="6" t="s">
        <v>21</v>
      </c>
      <c r="B1491" s="2">
        <v>452</v>
      </c>
      <c r="C1491" s="2">
        <v>175</v>
      </c>
      <c r="D1491" s="2">
        <v>277</v>
      </c>
    </row>
    <row r="1492" spans="1:4" x14ac:dyDescent="0.3">
      <c r="A1492" s="8" t="s">
        <v>1406</v>
      </c>
    </row>
    <row r="1493" spans="1:4" x14ac:dyDescent="0.3">
      <c r="A1493" s="6" t="s">
        <v>4</v>
      </c>
      <c r="B1493" s="2">
        <v>8110</v>
      </c>
      <c r="C1493" s="2">
        <v>4155</v>
      </c>
      <c r="D1493" s="2">
        <v>3955</v>
      </c>
    </row>
    <row r="1494" spans="1:4" x14ac:dyDescent="0.3">
      <c r="A1494" s="6" t="s">
        <v>5</v>
      </c>
      <c r="B1494" s="2">
        <v>755</v>
      </c>
      <c r="C1494" s="2">
        <v>391</v>
      </c>
      <c r="D1494" s="2">
        <v>364</v>
      </c>
    </row>
    <row r="1495" spans="1:4" x14ac:dyDescent="0.3">
      <c r="A1495" s="7" t="s">
        <v>6</v>
      </c>
      <c r="B1495" s="2">
        <v>952</v>
      </c>
      <c r="C1495" s="2">
        <v>484</v>
      </c>
      <c r="D1495" s="2">
        <v>468</v>
      </c>
    </row>
    <row r="1496" spans="1:4" x14ac:dyDescent="0.3">
      <c r="A1496" s="7" t="s">
        <v>7</v>
      </c>
      <c r="B1496" s="2">
        <v>906</v>
      </c>
      <c r="C1496" s="2">
        <v>462</v>
      </c>
      <c r="D1496" s="2">
        <v>444</v>
      </c>
    </row>
    <row r="1497" spans="1:4" x14ac:dyDescent="0.3">
      <c r="A1497" s="6" t="s">
        <v>8</v>
      </c>
      <c r="B1497" s="2">
        <v>857</v>
      </c>
      <c r="C1497" s="2">
        <v>456</v>
      </c>
      <c r="D1497" s="2">
        <v>401</v>
      </c>
    </row>
    <row r="1498" spans="1:4" x14ac:dyDescent="0.3">
      <c r="A1498" s="6" t="s">
        <v>9</v>
      </c>
      <c r="B1498" s="2">
        <v>674</v>
      </c>
      <c r="C1498" s="2">
        <v>324</v>
      </c>
      <c r="D1498" s="2">
        <v>350</v>
      </c>
    </row>
    <row r="1499" spans="1:4" x14ac:dyDescent="0.3">
      <c r="A1499" s="6" t="s">
        <v>10</v>
      </c>
      <c r="B1499" s="2">
        <v>561</v>
      </c>
      <c r="C1499" s="2">
        <v>277</v>
      </c>
      <c r="D1499" s="2">
        <v>284</v>
      </c>
    </row>
    <row r="1500" spans="1:4" x14ac:dyDescent="0.3">
      <c r="A1500" s="6" t="s">
        <v>11</v>
      </c>
      <c r="B1500" s="2">
        <v>524</v>
      </c>
      <c r="C1500" s="2">
        <v>274</v>
      </c>
      <c r="D1500" s="2">
        <v>250</v>
      </c>
    </row>
    <row r="1501" spans="1:4" x14ac:dyDescent="0.3">
      <c r="A1501" s="6" t="s">
        <v>12</v>
      </c>
      <c r="B1501" s="2">
        <v>457</v>
      </c>
      <c r="C1501" s="2">
        <v>249</v>
      </c>
      <c r="D1501" s="2">
        <v>208</v>
      </c>
    </row>
    <row r="1502" spans="1:4" x14ac:dyDescent="0.3">
      <c r="A1502" s="6" t="s">
        <v>13</v>
      </c>
      <c r="B1502" s="2">
        <v>386</v>
      </c>
      <c r="C1502" s="2">
        <v>194</v>
      </c>
      <c r="D1502" s="2">
        <v>192</v>
      </c>
    </row>
    <row r="1503" spans="1:4" x14ac:dyDescent="0.3">
      <c r="A1503" s="6" t="s">
        <v>14</v>
      </c>
      <c r="B1503" s="2">
        <v>445</v>
      </c>
      <c r="C1503" s="2">
        <v>232</v>
      </c>
      <c r="D1503" s="2">
        <v>213</v>
      </c>
    </row>
    <row r="1504" spans="1:4" x14ac:dyDescent="0.3">
      <c r="A1504" s="6" t="s">
        <v>15</v>
      </c>
      <c r="B1504" s="2">
        <v>398</v>
      </c>
      <c r="C1504" s="2">
        <v>206</v>
      </c>
      <c r="D1504" s="2">
        <v>192</v>
      </c>
    </row>
    <row r="1505" spans="1:4" x14ac:dyDescent="0.3">
      <c r="A1505" s="6" t="s">
        <v>16</v>
      </c>
      <c r="B1505" s="2">
        <v>344</v>
      </c>
      <c r="C1505" s="2">
        <v>197</v>
      </c>
      <c r="D1505" s="2">
        <v>147</v>
      </c>
    </row>
    <row r="1506" spans="1:4" x14ac:dyDescent="0.3">
      <c r="A1506" s="6" t="s">
        <v>17</v>
      </c>
      <c r="B1506" s="2">
        <v>252</v>
      </c>
      <c r="C1506" s="2">
        <v>131</v>
      </c>
      <c r="D1506" s="2">
        <v>121</v>
      </c>
    </row>
    <row r="1507" spans="1:4" x14ac:dyDescent="0.3">
      <c r="A1507" s="6" t="s">
        <v>18</v>
      </c>
      <c r="B1507" s="2">
        <v>204</v>
      </c>
      <c r="C1507" s="2">
        <v>99</v>
      </c>
      <c r="D1507" s="2">
        <v>105</v>
      </c>
    </row>
    <row r="1508" spans="1:4" x14ac:dyDescent="0.3">
      <c r="A1508" s="6" t="s">
        <v>19</v>
      </c>
      <c r="B1508" s="2">
        <v>159</v>
      </c>
      <c r="C1508" s="2">
        <v>75</v>
      </c>
      <c r="D1508" s="2">
        <v>84</v>
      </c>
    </row>
    <row r="1509" spans="1:4" x14ac:dyDescent="0.3">
      <c r="A1509" s="6" t="s">
        <v>20</v>
      </c>
      <c r="B1509" s="2">
        <v>126</v>
      </c>
      <c r="C1509" s="2">
        <v>58</v>
      </c>
      <c r="D1509" s="2">
        <v>68</v>
      </c>
    </row>
    <row r="1510" spans="1:4" x14ac:dyDescent="0.3">
      <c r="A1510" s="6" t="s">
        <v>21</v>
      </c>
      <c r="B1510" s="2">
        <v>110</v>
      </c>
      <c r="C1510" s="2">
        <v>46</v>
      </c>
      <c r="D1510" s="2">
        <v>64</v>
      </c>
    </row>
    <row r="1511" spans="1:4" x14ac:dyDescent="0.3">
      <c r="A1511" s="11"/>
      <c r="B1511" s="12"/>
      <c r="C1511" s="12"/>
      <c r="D1511" s="12"/>
    </row>
    <row r="1512" spans="1:4" x14ac:dyDescent="0.3">
      <c r="A1512" s="15" t="s">
        <v>1582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557"/>
  <sheetViews>
    <sheetView tabSelected="1" topLeftCell="A2538" workbookViewId="0">
      <selection activeCell="A2555" sqref="A2555"/>
    </sheetView>
  </sheetViews>
  <sheetFormatPr defaultColWidth="9.109375" defaultRowHeight="13.8" x14ac:dyDescent="0.3"/>
  <cols>
    <col min="1" max="1" width="14.88671875" style="1" customWidth="1"/>
    <col min="2" max="2" width="13.44140625" style="2" customWidth="1"/>
    <col min="3" max="4" width="15.88671875" style="2" customWidth="1"/>
    <col min="5" max="16384" width="9.109375" style="1"/>
  </cols>
  <sheetData>
    <row r="1" spans="1:4" x14ac:dyDescent="0.3">
      <c r="A1" s="1" t="s">
        <v>1576</v>
      </c>
    </row>
    <row r="2" spans="1:4" s="5" customFormat="1" ht="33.75" customHeight="1" x14ac:dyDescent="0.3">
      <c r="A2" s="3" t="s">
        <v>1545</v>
      </c>
      <c r="B2" s="4" t="s">
        <v>0</v>
      </c>
      <c r="C2" s="4" t="s">
        <v>1</v>
      </c>
      <c r="D2" s="4" t="s">
        <v>2</v>
      </c>
    </row>
    <row r="3" spans="1:4" s="5" customFormat="1" x14ac:dyDescent="0.3">
      <c r="A3" s="13"/>
      <c r="B3" s="14"/>
      <c r="C3" s="14"/>
      <c r="D3" s="14"/>
    </row>
    <row r="4" spans="1:4" x14ac:dyDescent="0.3">
      <c r="A4" s="8" t="s">
        <v>1579</v>
      </c>
    </row>
    <row r="5" spans="1:4" x14ac:dyDescent="0.3">
      <c r="A5" s="6" t="s">
        <v>4</v>
      </c>
      <c r="B5" s="2">
        <v>4938539</v>
      </c>
      <c r="C5" s="2">
        <v>2474905</v>
      </c>
      <c r="D5" s="2">
        <v>2463634</v>
      </c>
    </row>
    <row r="6" spans="1:4" x14ac:dyDescent="0.3">
      <c r="A6" s="6" t="s">
        <v>5</v>
      </c>
      <c r="B6" s="2">
        <v>740873</v>
      </c>
      <c r="C6" s="2">
        <v>378821</v>
      </c>
      <c r="D6" s="2">
        <v>362052</v>
      </c>
    </row>
    <row r="7" spans="1:4" x14ac:dyDescent="0.3">
      <c r="A7" s="7" t="s">
        <v>6</v>
      </c>
      <c r="B7" s="2">
        <v>671706</v>
      </c>
      <c r="C7" s="2">
        <v>339985</v>
      </c>
      <c r="D7" s="2">
        <v>331721</v>
      </c>
    </row>
    <row r="8" spans="1:4" x14ac:dyDescent="0.3">
      <c r="A8" s="7" t="s">
        <v>7</v>
      </c>
      <c r="B8" s="2">
        <v>632379</v>
      </c>
      <c r="C8" s="2">
        <v>317973</v>
      </c>
      <c r="D8" s="2">
        <v>314406</v>
      </c>
    </row>
    <row r="9" spans="1:4" x14ac:dyDescent="0.3">
      <c r="A9" s="6" t="s">
        <v>8</v>
      </c>
      <c r="B9" s="2">
        <v>548372</v>
      </c>
      <c r="C9" s="2">
        <v>273425</v>
      </c>
      <c r="D9" s="2">
        <v>274947</v>
      </c>
    </row>
    <row r="10" spans="1:4" x14ac:dyDescent="0.3">
      <c r="A10" s="6" t="s">
        <v>9</v>
      </c>
      <c r="B10" s="2">
        <v>487216</v>
      </c>
      <c r="C10" s="2">
        <v>239268</v>
      </c>
      <c r="D10" s="2">
        <v>247948</v>
      </c>
    </row>
    <row r="11" spans="1:4" x14ac:dyDescent="0.3">
      <c r="A11" s="6" t="s">
        <v>10</v>
      </c>
      <c r="B11" s="2">
        <v>414333</v>
      </c>
      <c r="C11" s="2">
        <v>199809</v>
      </c>
      <c r="D11" s="2">
        <v>214524</v>
      </c>
    </row>
    <row r="12" spans="1:4" x14ac:dyDescent="0.3">
      <c r="A12" s="6" t="s">
        <v>11</v>
      </c>
      <c r="B12" s="2">
        <v>325061</v>
      </c>
      <c r="C12" s="2">
        <v>159142</v>
      </c>
      <c r="D12" s="2">
        <v>165919</v>
      </c>
    </row>
    <row r="13" spans="1:4" x14ac:dyDescent="0.3">
      <c r="A13" s="6" t="s">
        <v>12</v>
      </c>
      <c r="B13" s="2">
        <v>282881</v>
      </c>
      <c r="C13" s="2">
        <v>137141</v>
      </c>
      <c r="D13" s="2">
        <v>145740</v>
      </c>
    </row>
    <row r="14" spans="1:4" x14ac:dyDescent="0.3">
      <c r="A14" s="6" t="s">
        <v>13</v>
      </c>
      <c r="B14" s="2">
        <v>244319</v>
      </c>
      <c r="C14" s="2">
        <v>122578</v>
      </c>
      <c r="D14" s="2">
        <v>121741</v>
      </c>
    </row>
    <row r="15" spans="1:4" x14ac:dyDescent="0.3">
      <c r="A15" s="6" t="s">
        <v>14</v>
      </c>
      <c r="B15" s="2">
        <v>195488</v>
      </c>
      <c r="C15" s="2">
        <v>99861</v>
      </c>
      <c r="D15" s="2">
        <v>95627</v>
      </c>
    </row>
    <row r="16" spans="1:4" x14ac:dyDescent="0.3">
      <c r="A16" s="6" t="s">
        <v>15</v>
      </c>
      <c r="B16" s="2">
        <v>138449</v>
      </c>
      <c r="C16" s="2">
        <v>73677</v>
      </c>
      <c r="D16" s="2">
        <v>64772</v>
      </c>
    </row>
    <row r="17" spans="1:4" x14ac:dyDescent="0.3">
      <c r="A17" s="6" t="s">
        <v>16</v>
      </c>
      <c r="B17" s="2">
        <v>90806</v>
      </c>
      <c r="C17" s="2">
        <v>48317</v>
      </c>
      <c r="D17" s="2">
        <v>42489</v>
      </c>
    </row>
    <row r="18" spans="1:4" x14ac:dyDescent="0.3">
      <c r="A18" s="6" t="s">
        <v>17</v>
      </c>
      <c r="B18" s="2">
        <v>65967</v>
      </c>
      <c r="C18" s="2">
        <v>34547</v>
      </c>
      <c r="D18" s="2">
        <v>31420</v>
      </c>
    </row>
    <row r="19" spans="1:4" x14ac:dyDescent="0.3">
      <c r="A19" s="6" t="s">
        <v>18</v>
      </c>
      <c r="B19" s="2">
        <v>46430</v>
      </c>
      <c r="C19" s="2">
        <v>23732</v>
      </c>
      <c r="D19" s="2">
        <v>22698</v>
      </c>
    </row>
    <row r="20" spans="1:4" x14ac:dyDescent="0.3">
      <c r="A20" s="6" t="s">
        <v>19</v>
      </c>
      <c r="B20" s="2">
        <v>26794</v>
      </c>
      <c r="C20" s="2">
        <v>13717</v>
      </c>
      <c r="D20" s="2">
        <v>13077</v>
      </c>
    </row>
    <row r="21" spans="1:4" x14ac:dyDescent="0.3">
      <c r="A21" s="6" t="s">
        <v>20</v>
      </c>
      <c r="B21" s="2">
        <v>13857</v>
      </c>
      <c r="C21" s="2">
        <v>6820</v>
      </c>
      <c r="D21" s="2">
        <v>7037</v>
      </c>
    </row>
    <row r="22" spans="1:4" x14ac:dyDescent="0.3">
      <c r="A22" s="6" t="s">
        <v>21</v>
      </c>
      <c r="B22" s="2">
        <v>13608</v>
      </c>
      <c r="C22" s="2">
        <v>6092</v>
      </c>
      <c r="D22" s="2">
        <v>7516</v>
      </c>
    </row>
    <row r="23" spans="1:4" x14ac:dyDescent="0.3">
      <c r="A23" s="6"/>
    </row>
    <row r="24" spans="1:4" x14ac:dyDescent="0.3">
      <c r="A24" s="8" t="s">
        <v>1408</v>
      </c>
    </row>
    <row r="25" spans="1:4" x14ac:dyDescent="0.3">
      <c r="A25" s="6" t="s">
        <v>4</v>
      </c>
      <c r="B25" s="2">
        <v>425111</v>
      </c>
      <c r="C25" s="2">
        <v>213101</v>
      </c>
      <c r="D25" s="2">
        <v>212010</v>
      </c>
    </row>
    <row r="26" spans="1:4" x14ac:dyDescent="0.3">
      <c r="A26" s="6" t="s">
        <v>5</v>
      </c>
      <c r="B26" s="2">
        <v>63979</v>
      </c>
      <c r="C26" s="2">
        <v>32675</v>
      </c>
      <c r="D26" s="2">
        <v>31304</v>
      </c>
    </row>
    <row r="27" spans="1:4" x14ac:dyDescent="0.3">
      <c r="A27" s="7" t="s">
        <v>6</v>
      </c>
      <c r="B27" s="2">
        <v>61636</v>
      </c>
      <c r="C27" s="2">
        <v>31474</v>
      </c>
      <c r="D27" s="2">
        <v>30162</v>
      </c>
    </row>
    <row r="28" spans="1:4" x14ac:dyDescent="0.3">
      <c r="A28" s="7" t="s">
        <v>7</v>
      </c>
      <c r="B28" s="2">
        <v>56582</v>
      </c>
      <c r="C28" s="2">
        <v>28765</v>
      </c>
      <c r="D28" s="2">
        <v>27817</v>
      </c>
    </row>
    <row r="29" spans="1:4" x14ac:dyDescent="0.3">
      <c r="A29" s="6" t="s">
        <v>8</v>
      </c>
      <c r="B29" s="2">
        <v>45050</v>
      </c>
      <c r="C29" s="2">
        <v>22732</v>
      </c>
      <c r="D29" s="2">
        <v>22318</v>
      </c>
    </row>
    <row r="30" spans="1:4" x14ac:dyDescent="0.3">
      <c r="A30" s="6" t="s">
        <v>9</v>
      </c>
      <c r="B30" s="2">
        <v>40105</v>
      </c>
      <c r="C30" s="2">
        <v>19710</v>
      </c>
      <c r="D30" s="2">
        <v>20395</v>
      </c>
    </row>
    <row r="31" spans="1:4" x14ac:dyDescent="0.3">
      <c r="A31" s="6" t="s">
        <v>10</v>
      </c>
      <c r="B31" s="2">
        <v>34417</v>
      </c>
      <c r="C31" s="2">
        <v>16688</v>
      </c>
      <c r="D31" s="2">
        <v>17729</v>
      </c>
    </row>
    <row r="32" spans="1:4" x14ac:dyDescent="0.3">
      <c r="A32" s="6" t="s">
        <v>11</v>
      </c>
      <c r="B32" s="2">
        <v>27226</v>
      </c>
      <c r="C32" s="2">
        <v>13222</v>
      </c>
      <c r="D32" s="2">
        <v>14004</v>
      </c>
    </row>
    <row r="33" spans="1:4" x14ac:dyDescent="0.3">
      <c r="A33" s="6" t="s">
        <v>12</v>
      </c>
      <c r="B33" s="2">
        <v>23655</v>
      </c>
      <c r="C33" s="2">
        <v>11371</v>
      </c>
      <c r="D33" s="2">
        <v>12284</v>
      </c>
    </row>
    <row r="34" spans="1:4" x14ac:dyDescent="0.3">
      <c r="A34" s="6" t="s">
        <v>13</v>
      </c>
      <c r="B34" s="2">
        <v>19508</v>
      </c>
      <c r="C34" s="2">
        <v>9670</v>
      </c>
      <c r="D34" s="2">
        <v>9838</v>
      </c>
    </row>
    <row r="35" spans="1:4" x14ac:dyDescent="0.3">
      <c r="A35" s="6" t="s">
        <v>14</v>
      </c>
      <c r="B35" s="2">
        <v>16292</v>
      </c>
      <c r="C35" s="2">
        <v>8305</v>
      </c>
      <c r="D35" s="2">
        <v>7987</v>
      </c>
    </row>
    <row r="36" spans="1:4" x14ac:dyDescent="0.3">
      <c r="A36" s="6" t="s">
        <v>15</v>
      </c>
      <c r="B36" s="2">
        <v>12212</v>
      </c>
      <c r="C36" s="2">
        <v>6329</v>
      </c>
      <c r="D36" s="2">
        <v>5883</v>
      </c>
    </row>
    <row r="37" spans="1:4" x14ac:dyDescent="0.3">
      <c r="A37" s="6" t="s">
        <v>16</v>
      </c>
      <c r="B37" s="2">
        <v>8616</v>
      </c>
      <c r="C37" s="2">
        <v>4460</v>
      </c>
      <c r="D37" s="2">
        <v>4156</v>
      </c>
    </row>
    <row r="38" spans="1:4" x14ac:dyDescent="0.3">
      <c r="A38" s="6" t="s">
        <v>17</v>
      </c>
      <c r="B38" s="2">
        <v>6256</v>
      </c>
      <c r="C38" s="2">
        <v>3172</v>
      </c>
      <c r="D38" s="2">
        <v>3084</v>
      </c>
    </row>
    <row r="39" spans="1:4" x14ac:dyDescent="0.3">
      <c r="A39" s="6" t="s">
        <v>18</v>
      </c>
      <c r="B39" s="2">
        <v>4528</v>
      </c>
      <c r="C39" s="2">
        <v>2218</v>
      </c>
      <c r="D39" s="2">
        <v>2310</v>
      </c>
    </row>
    <row r="40" spans="1:4" x14ac:dyDescent="0.3">
      <c r="A40" s="6" t="s">
        <v>19</v>
      </c>
      <c r="B40" s="2">
        <v>2411</v>
      </c>
      <c r="C40" s="2">
        <v>1170</v>
      </c>
      <c r="D40" s="2">
        <v>1241</v>
      </c>
    </row>
    <row r="41" spans="1:4" x14ac:dyDescent="0.3">
      <c r="A41" s="6" t="s">
        <v>20</v>
      </c>
      <c r="B41" s="2">
        <v>1320</v>
      </c>
      <c r="C41" s="2">
        <v>605</v>
      </c>
      <c r="D41" s="2">
        <v>715</v>
      </c>
    </row>
    <row r="42" spans="1:4" x14ac:dyDescent="0.3">
      <c r="A42" s="6" t="s">
        <v>21</v>
      </c>
      <c r="B42" s="2">
        <v>1318</v>
      </c>
      <c r="C42" s="2">
        <v>535</v>
      </c>
      <c r="D42" s="2">
        <v>783</v>
      </c>
    </row>
    <row r="43" spans="1:4" x14ac:dyDescent="0.3">
      <c r="A43" s="8" t="s">
        <v>1409</v>
      </c>
    </row>
    <row r="44" spans="1:4" x14ac:dyDescent="0.3">
      <c r="A44" s="6" t="s">
        <v>4</v>
      </c>
      <c r="B44" s="2">
        <v>99247</v>
      </c>
      <c r="C44" s="2">
        <v>49942</v>
      </c>
      <c r="D44" s="2">
        <v>49305</v>
      </c>
    </row>
    <row r="45" spans="1:4" x14ac:dyDescent="0.3">
      <c r="A45" s="6" t="s">
        <v>5</v>
      </c>
      <c r="B45" s="2">
        <v>13276</v>
      </c>
      <c r="C45" s="2">
        <v>6899</v>
      </c>
      <c r="D45" s="2">
        <v>6377</v>
      </c>
    </row>
    <row r="46" spans="1:4" x14ac:dyDescent="0.3">
      <c r="A46" s="7" t="s">
        <v>6</v>
      </c>
      <c r="B46" s="2">
        <v>13136</v>
      </c>
      <c r="C46" s="2">
        <v>6680</v>
      </c>
      <c r="D46" s="2">
        <v>6456</v>
      </c>
    </row>
    <row r="47" spans="1:4" x14ac:dyDescent="0.3">
      <c r="A47" s="7" t="s">
        <v>7</v>
      </c>
      <c r="B47" s="2">
        <v>12291</v>
      </c>
      <c r="C47" s="2">
        <v>6237</v>
      </c>
      <c r="D47" s="2">
        <v>6054</v>
      </c>
    </row>
    <row r="48" spans="1:4" x14ac:dyDescent="0.3">
      <c r="A48" s="6" t="s">
        <v>8</v>
      </c>
      <c r="B48" s="2">
        <v>10456</v>
      </c>
      <c r="C48" s="2">
        <v>5262</v>
      </c>
      <c r="D48" s="2">
        <v>5194</v>
      </c>
    </row>
    <row r="49" spans="1:4" x14ac:dyDescent="0.3">
      <c r="A49" s="6" t="s">
        <v>9</v>
      </c>
      <c r="B49" s="2">
        <v>10002</v>
      </c>
      <c r="C49" s="2">
        <v>4920</v>
      </c>
      <c r="D49" s="2">
        <v>5082</v>
      </c>
    </row>
    <row r="50" spans="1:4" x14ac:dyDescent="0.3">
      <c r="A50" s="6" t="s">
        <v>10</v>
      </c>
      <c r="B50" s="2">
        <v>8110</v>
      </c>
      <c r="C50" s="2">
        <v>4027</v>
      </c>
      <c r="D50" s="2">
        <v>4083</v>
      </c>
    </row>
    <row r="51" spans="1:4" x14ac:dyDescent="0.3">
      <c r="A51" s="6" t="s">
        <v>11</v>
      </c>
      <c r="B51" s="2">
        <v>6497</v>
      </c>
      <c r="C51" s="2">
        <v>3251</v>
      </c>
      <c r="D51" s="2">
        <v>3246</v>
      </c>
    </row>
    <row r="52" spans="1:4" x14ac:dyDescent="0.3">
      <c r="A52" s="6" t="s">
        <v>12</v>
      </c>
      <c r="B52" s="2">
        <v>5269</v>
      </c>
      <c r="C52" s="2">
        <v>2583</v>
      </c>
      <c r="D52" s="2">
        <v>2686</v>
      </c>
    </row>
    <row r="53" spans="1:4" x14ac:dyDescent="0.3">
      <c r="A53" s="6" t="s">
        <v>13</v>
      </c>
      <c r="B53" s="2">
        <v>4517</v>
      </c>
      <c r="C53" s="2">
        <v>2239</v>
      </c>
      <c r="D53" s="2">
        <v>2278</v>
      </c>
    </row>
    <row r="54" spans="1:4" x14ac:dyDescent="0.3">
      <c r="A54" s="6" t="s">
        <v>14</v>
      </c>
      <c r="B54" s="2">
        <v>4089</v>
      </c>
      <c r="C54" s="2">
        <v>2106</v>
      </c>
      <c r="D54" s="2">
        <v>1983</v>
      </c>
    </row>
    <row r="55" spans="1:4" x14ac:dyDescent="0.3">
      <c r="A55" s="6" t="s">
        <v>15</v>
      </c>
      <c r="B55" s="2">
        <v>3500</v>
      </c>
      <c r="C55" s="2">
        <v>1801</v>
      </c>
      <c r="D55" s="2">
        <v>1699</v>
      </c>
    </row>
    <row r="56" spans="1:4" x14ac:dyDescent="0.3">
      <c r="A56" s="6" t="s">
        <v>16</v>
      </c>
      <c r="B56" s="2">
        <v>2773</v>
      </c>
      <c r="C56" s="2">
        <v>1409</v>
      </c>
      <c r="D56" s="2">
        <v>1364</v>
      </c>
    </row>
    <row r="57" spans="1:4" x14ac:dyDescent="0.3">
      <c r="A57" s="6" t="s">
        <v>17</v>
      </c>
      <c r="B57" s="2">
        <v>2078</v>
      </c>
      <c r="C57" s="2">
        <v>1039</v>
      </c>
      <c r="D57" s="2">
        <v>1039</v>
      </c>
    </row>
    <row r="58" spans="1:4" x14ac:dyDescent="0.3">
      <c r="A58" s="6" t="s">
        <v>18</v>
      </c>
      <c r="B58" s="2">
        <v>1441</v>
      </c>
      <c r="C58" s="2">
        <v>710</v>
      </c>
      <c r="D58" s="2">
        <v>731</v>
      </c>
    </row>
    <row r="59" spans="1:4" x14ac:dyDescent="0.3">
      <c r="A59" s="6" t="s">
        <v>19</v>
      </c>
      <c r="B59" s="2">
        <v>822</v>
      </c>
      <c r="C59" s="2">
        <v>391</v>
      </c>
      <c r="D59" s="2">
        <v>431</v>
      </c>
    </row>
    <row r="60" spans="1:4" x14ac:dyDescent="0.3">
      <c r="A60" s="6" t="s">
        <v>20</v>
      </c>
      <c r="B60" s="2">
        <v>479</v>
      </c>
      <c r="C60" s="2">
        <v>196</v>
      </c>
      <c r="D60" s="2">
        <v>283</v>
      </c>
    </row>
    <row r="61" spans="1:4" x14ac:dyDescent="0.3">
      <c r="A61" s="6" t="s">
        <v>21</v>
      </c>
      <c r="B61" s="2">
        <v>511</v>
      </c>
      <c r="C61" s="2">
        <v>192</v>
      </c>
      <c r="D61" s="2">
        <v>319</v>
      </c>
    </row>
    <row r="62" spans="1:4" x14ac:dyDescent="0.3">
      <c r="A62" s="8" t="s">
        <v>1410</v>
      </c>
    </row>
    <row r="63" spans="1:4" x14ac:dyDescent="0.3">
      <c r="A63" s="6" t="s">
        <v>4</v>
      </c>
      <c r="B63" s="2">
        <v>31039</v>
      </c>
      <c r="C63" s="2">
        <v>15833</v>
      </c>
      <c r="D63" s="2">
        <v>15206</v>
      </c>
    </row>
    <row r="64" spans="1:4" x14ac:dyDescent="0.3">
      <c r="A64" s="6" t="s">
        <v>5</v>
      </c>
      <c r="B64" s="2">
        <v>4978</v>
      </c>
      <c r="C64" s="2">
        <v>2603</v>
      </c>
      <c r="D64" s="2">
        <v>2375</v>
      </c>
    </row>
    <row r="65" spans="1:4" x14ac:dyDescent="0.3">
      <c r="A65" s="7" t="s">
        <v>6</v>
      </c>
      <c r="B65" s="2">
        <v>4299</v>
      </c>
      <c r="C65" s="2">
        <v>2204</v>
      </c>
      <c r="D65" s="2">
        <v>2095</v>
      </c>
    </row>
    <row r="66" spans="1:4" x14ac:dyDescent="0.3">
      <c r="A66" s="7" t="s">
        <v>7</v>
      </c>
      <c r="B66" s="2">
        <v>3727</v>
      </c>
      <c r="C66" s="2">
        <v>1895</v>
      </c>
      <c r="D66" s="2">
        <v>1832</v>
      </c>
    </row>
    <row r="67" spans="1:4" x14ac:dyDescent="0.3">
      <c r="A67" s="6" t="s">
        <v>8</v>
      </c>
      <c r="B67" s="2">
        <v>2882</v>
      </c>
      <c r="C67" s="2">
        <v>1489</v>
      </c>
      <c r="D67" s="2">
        <v>1393</v>
      </c>
    </row>
    <row r="68" spans="1:4" x14ac:dyDescent="0.3">
      <c r="A68" s="6" t="s">
        <v>9</v>
      </c>
      <c r="B68" s="2">
        <v>3113</v>
      </c>
      <c r="C68" s="2">
        <v>1535</v>
      </c>
      <c r="D68" s="2">
        <v>1578</v>
      </c>
    </row>
    <row r="69" spans="1:4" x14ac:dyDescent="0.3">
      <c r="A69" s="6" t="s">
        <v>10</v>
      </c>
      <c r="B69" s="2">
        <v>3062</v>
      </c>
      <c r="C69" s="2">
        <v>1486</v>
      </c>
      <c r="D69" s="2">
        <v>1576</v>
      </c>
    </row>
    <row r="70" spans="1:4" x14ac:dyDescent="0.3">
      <c r="A70" s="6" t="s">
        <v>11</v>
      </c>
      <c r="B70" s="2">
        <v>2206</v>
      </c>
      <c r="C70" s="2">
        <v>1154</v>
      </c>
      <c r="D70" s="2">
        <v>1052</v>
      </c>
    </row>
    <row r="71" spans="1:4" x14ac:dyDescent="0.3">
      <c r="A71" s="6" t="s">
        <v>12</v>
      </c>
      <c r="B71" s="2">
        <v>1562</v>
      </c>
      <c r="C71" s="2">
        <v>769</v>
      </c>
      <c r="D71" s="2">
        <v>793</v>
      </c>
    </row>
    <row r="72" spans="1:4" x14ac:dyDescent="0.3">
      <c r="A72" s="6" t="s">
        <v>13</v>
      </c>
      <c r="B72" s="2">
        <v>1388</v>
      </c>
      <c r="C72" s="2">
        <v>689</v>
      </c>
      <c r="D72" s="2">
        <v>699</v>
      </c>
    </row>
    <row r="73" spans="1:4" x14ac:dyDescent="0.3">
      <c r="A73" s="6" t="s">
        <v>14</v>
      </c>
      <c r="B73" s="2">
        <v>1157</v>
      </c>
      <c r="C73" s="2">
        <v>575</v>
      </c>
      <c r="D73" s="2">
        <v>582</v>
      </c>
    </row>
    <row r="74" spans="1:4" x14ac:dyDescent="0.3">
      <c r="A74" s="6" t="s">
        <v>15</v>
      </c>
      <c r="B74" s="2">
        <v>908</v>
      </c>
      <c r="C74" s="2">
        <v>491</v>
      </c>
      <c r="D74" s="2">
        <v>417</v>
      </c>
    </row>
    <row r="75" spans="1:4" x14ac:dyDescent="0.3">
      <c r="A75" s="6" t="s">
        <v>16</v>
      </c>
      <c r="B75" s="2">
        <v>622</v>
      </c>
      <c r="C75" s="2">
        <v>346</v>
      </c>
      <c r="D75" s="2">
        <v>276</v>
      </c>
    </row>
    <row r="76" spans="1:4" x14ac:dyDescent="0.3">
      <c r="A76" s="6" t="s">
        <v>17</v>
      </c>
      <c r="B76" s="2">
        <v>476</v>
      </c>
      <c r="C76" s="2">
        <v>247</v>
      </c>
      <c r="D76" s="2">
        <v>229</v>
      </c>
    </row>
    <row r="77" spans="1:4" x14ac:dyDescent="0.3">
      <c r="A77" s="6" t="s">
        <v>18</v>
      </c>
      <c r="B77" s="2">
        <v>367</v>
      </c>
      <c r="C77" s="2">
        <v>193</v>
      </c>
      <c r="D77" s="2">
        <v>174</v>
      </c>
    </row>
    <row r="78" spans="1:4" x14ac:dyDescent="0.3">
      <c r="A78" s="6" t="s">
        <v>19</v>
      </c>
      <c r="B78" s="2">
        <v>154</v>
      </c>
      <c r="C78" s="2">
        <v>94</v>
      </c>
      <c r="D78" s="2">
        <v>60</v>
      </c>
    </row>
    <row r="79" spans="1:4" x14ac:dyDescent="0.3">
      <c r="A79" s="6" t="s">
        <v>20</v>
      </c>
      <c r="B79" s="2">
        <v>83</v>
      </c>
      <c r="C79" s="2">
        <v>39</v>
      </c>
      <c r="D79" s="2">
        <v>44</v>
      </c>
    </row>
    <row r="80" spans="1:4" x14ac:dyDescent="0.3">
      <c r="A80" s="6" t="s">
        <v>21</v>
      </c>
      <c r="B80" s="2">
        <v>55</v>
      </c>
      <c r="C80" s="2">
        <v>24</v>
      </c>
      <c r="D80" s="2">
        <v>31</v>
      </c>
    </row>
    <row r="81" spans="1:4" x14ac:dyDescent="0.3">
      <c r="A81" s="8" t="s">
        <v>1411</v>
      </c>
    </row>
    <row r="82" spans="1:4" x14ac:dyDescent="0.3">
      <c r="A82" s="6" t="s">
        <v>4</v>
      </c>
      <c r="B82" s="2">
        <v>45587</v>
      </c>
      <c r="C82" s="2">
        <v>23128</v>
      </c>
      <c r="D82" s="2">
        <v>22459</v>
      </c>
    </row>
    <row r="83" spans="1:4" x14ac:dyDescent="0.3">
      <c r="A83" s="6" t="s">
        <v>5</v>
      </c>
      <c r="B83" s="2">
        <v>6449</v>
      </c>
      <c r="C83" s="2">
        <v>3236</v>
      </c>
      <c r="D83" s="2">
        <v>3213</v>
      </c>
    </row>
    <row r="84" spans="1:4" x14ac:dyDescent="0.3">
      <c r="A84" s="7" t="s">
        <v>6</v>
      </c>
      <c r="B84" s="2">
        <v>6816</v>
      </c>
      <c r="C84" s="2">
        <v>3574</v>
      </c>
      <c r="D84" s="2">
        <v>3242</v>
      </c>
    </row>
    <row r="85" spans="1:4" x14ac:dyDescent="0.3">
      <c r="A85" s="7" t="s">
        <v>7</v>
      </c>
      <c r="B85" s="2">
        <v>6209</v>
      </c>
      <c r="C85" s="2">
        <v>3200</v>
      </c>
      <c r="D85" s="2">
        <v>3009</v>
      </c>
    </row>
    <row r="86" spans="1:4" x14ac:dyDescent="0.3">
      <c r="A86" s="6" t="s">
        <v>8</v>
      </c>
      <c r="B86" s="2">
        <v>4696</v>
      </c>
      <c r="C86" s="2">
        <v>2403</v>
      </c>
      <c r="D86" s="2">
        <v>2293</v>
      </c>
    </row>
    <row r="87" spans="1:4" x14ac:dyDescent="0.3">
      <c r="A87" s="6" t="s">
        <v>9</v>
      </c>
      <c r="B87" s="2">
        <v>4438</v>
      </c>
      <c r="C87" s="2">
        <v>2209</v>
      </c>
      <c r="D87" s="2">
        <v>2229</v>
      </c>
    </row>
    <row r="88" spans="1:4" x14ac:dyDescent="0.3">
      <c r="A88" s="6" t="s">
        <v>10</v>
      </c>
      <c r="B88" s="2">
        <v>3682</v>
      </c>
      <c r="C88" s="2">
        <v>1801</v>
      </c>
      <c r="D88" s="2">
        <v>1881</v>
      </c>
    </row>
    <row r="89" spans="1:4" x14ac:dyDescent="0.3">
      <c r="A89" s="6" t="s">
        <v>11</v>
      </c>
      <c r="B89" s="2">
        <v>3064</v>
      </c>
      <c r="C89" s="2">
        <v>1522</v>
      </c>
      <c r="D89" s="2">
        <v>1542</v>
      </c>
    </row>
    <row r="90" spans="1:4" x14ac:dyDescent="0.3">
      <c r="A90" s="6" t="s">
        <v>12</v>
      </c>
      <c r="B90" s="2">
        <v>2605</v>
      </c>
      <c r="C90" s="2">
        <v>1233</v>
      </c>
      <c r="D90" s="2">
        <v>1372</v>
      </c>
    </row>
    <row r="91" spans="1:4" x14ac:dyDescent="0.3">
      <c r="A91" s="6" t="s">
        <v>13</v>
      </c>
      <c r="B91" s="2">
        <v>2039</v>
      </c>
      <c r="C91" s="2">
        <v>1061</v>
      </c>
      <c r="D91" s="2">
        <v>978</v>
      </c>
    </row>
    <row r="92" spans="1:4" x14ac:dyDescent="0.3">
      <c r="A92" s="6" t="s">
        <v>14</v>
      </c>
      <c r="B92" s="2">
        <v>1672</v>
      </c>
      <c r="C92" s="2">
        <v>905</v>
      </c>
      <c r="D92" s="2">
        <v>767</v>
      </c>
    </row>
    <row r="93" spans="1:4" x14ac:dyDescent="0.3">
      <c r="A93" s="6" t="s">
        <v>15</v>
      </c>
      <c r="B93" s="2">
        <v>1250</v>
      </c>
      <c r="C93" s="2">
        <v>638</v>
      </c>
      <c r="D93" s="2">
        <v>612</v>
      </c>
    </row>
    <row r="94" spans="1:4" x14ac:dyDescent="0.3">
      <c r="A94" s="6" t="s">
        <v>16</v>
      </c>
      <c r="B94" s="2">
        <v>849</v>
      </c>
      <c r="C94" s="2">
        <v>464</v>
      </c>
      <c r="D94" s="2">
        <v>385</v>
      </c>
    </row>
    <row r="95" spans="1:4" x14ac:dyDescent="0.3">
      <c r="A95" s="6" t="s">
        <v>17</v>
      </c>
      <c r="B95" s="2">
        <v>677</v>
      </c>
      <c r="C95" s="2">
        <v>342</v>
      </c>
      <c r="D95" s="2">
        <v>335</v>
      </c>
    </row>
    <row r="96" spans="1:4" x14ac:dyDescent="0.3">
      <c r="A96" s="6" t="s">
        <v>18</v>
      </c>
      <c r="B96" s="2">
        <v>520</v>
      </c>
      <c r="C96" s="2">
        <v>259</v>
      </c>
      <c r="D96" s="2">
        <v>261</v>
      </c>
    </row>
    <row r="97" spans="1:4" x14ac:dyDescent="0.3">
      <c r="A97" s="6" t="s">
        <v>19</v>
      </c>
      <c r="B97" s="2">
        <v>309</v>
      </c>
      <c r="C97" s="2">
        <v>140</v>
      </c>
      <c r="D97" s="2">
        <v>169</v>
      </c>
    </row>
    <row r="98" spans="1:4" x14ac:dyDescent="0.3">
      <c r="A98" s="6" t="s">
        <v>20</v>
      </c>
      <c r="B98" s="2">
        <v>148</v>
      </c>
      <c r="C98" s="2">
        <v>79</v>
      </c>
      <c r="D98" s="2">
        <v>69</v>
      </c>
    </row>
    <row r="99" spans="1:4" x14ac:dyDescent="0.3">
      <c r="A99" s="6" t="s">
        <v>21</v>
      </c>
      <c r="B99" s="2">
        <v>164</v>
      </c>
      <c r="C99" s="2">
        <v>62</v>
      </c>
      <c r="D99" s="2">
        <v>102</v>
      </c>
    </row>
    <row r="100" spans="1:4" x14ac:dyDescent="0.3">
      <c r="A100" s="8" t="s">
        <v>1412</v>
      </c>
    </row>
    <row r="101" spans="1:4" x14ac:dyDescent="0.3">
      <c r="A101" s="6" t="s">
        <v>4</v>
      </c>
      <c r="B101" s="2">
        <v>47311</v>
      </c>
      <c r="C101" s="2">
        <v>23526</v>
      </c>
      <c r="D101" s="2">
        <v>23785</v>
      </c>
    </row>
    <row r="102" spans="1:4" x14ac:dyDescent="0.3">
      <c r="A102" s="6" t="s">
        <v>5</v>
      </c>
      <c r="B102" s="2">
        <v>7327</v>
      </c>
      <c r="C102" s="2">
        <v>3714</v>
      </c>
      <c r="D102" s="2">
        <v>3613</v>
      </c>
    </row>
    <row r="103" spans="1:4" x14ac:dyDescent="0.3">
      <c r="A103" s="7" t="s">
        <v>6</v>
      </c>
      <c r="B103" s="2">
        <v>6988</v>
      </c>
      <c r="C103" s="2">
        <v>3560</v>
      </c>
      <c r="D103" s="2">
        <v>3428</v>
      </c>
    </row>
    <row r="104" spans="1:4" x14ac:dyDescent="0.3">
      <c r="A104" s="7" t="s">
        <v>7</v>
      </c>
      <c r="B104" s="2">
        <v>6337</v>
      </c>
      <c r="C104" s="2">
        <v>3227</v>
      </c>
      <c r="D104" s="2">
        <v>3110</v>
      </c>
    </row>
    <row r="105" spans="1:4" x14ac:dyDescent="0.3">
      <c r="A105" s="6" t="s">
        <v>8</v>
      </c>
      <c r="B105" s="2">
        <v>5328</v>
      </c>
      <c r="C105" s="2">
        <v>2647</v>
      </c>
      <c r="D105" s="2">
        <v>2681</v>
      </c>
    </row>
    <row r="106" spans="1:4" x14ac:dyDescent="0.3">
      <c r="A106" s="6" t="s">
        <v>9</v>
      </c>
      <c r="B106" s="2">
        <v>4407</v>
      </c>
      <c r="C106" s="2">
        <v>2163</v>
      </c>
      <c r="D106" s="2">
        <v>2244</v>
      </c>
    </row>
    <row r="107" spans="1:4" x14ac:dyDescent="0.3">
      <c r="A107" s="6" t="s">
        <v>10</v>
      </c>
      <c r="B107" s="2">
        <v>3859</v>
      </c>
      <c r="C107" s="2">
        <v>1870</v>
      </c>
      <c r="D107" s="2">
        <v>1989</v>
      </c>
    </row>
    <row r="108" spans="1:4" x14ac:dyDescent="0.3">
      <c r="A108" s="6" t="s">
        <v>11</v>
      </c>
      <c r="B108" s="2">
        <v>2759</v>
      </c>
      <c r="C108" s="2">
        <v>1292</v>
      </c>
      <c r="D108" s="2">
        <v>1467</v>
      </c>
    </row>
    <row r="109" spans="1:4" x14ac:dyDescent="0.3">
      <c r="A109" s="6" t="s">
        <v>12</v>
      </c>
      <c r="B109" s="2">
        <v>2660</v>
      </c>
      <c r="C109" s="2">
        <v>1270</v>
      </c>
      <c r="D109" s="2">
        <v>1390</v>
      </c>
    </row>
    <row r="110" spans="1:4" x14ac:dyDescent="0.3">
      <c r="A110" s="6" t="s">
        <v>13</v>
      </c>
      <c r="B110" s="2">
        <v>2054</v>
      </c>
      <c r="C110" s="2">
        <v>1013</v>
      </c>
      <c r="D110" s="2">
        <v>1041</v>
      </c>
    </row>
    <row r="111" spans="1:4" x14ac:dyDescent="0.3">
      <c r="A111" s="6" t="s">
        <v>14</v>
      </c>
      <c r="B111" s="2">
        <v>1715</v>
      </c>
      <c r="C111" s="2">
        <v>858</v>
      </c>
      <c r="D111" s="2">
        <v>857</v>
      </c>
    </row>
    <row r="112" spans="1:4" x14ac:dyDescent="0.3">
      <c r="A112" s="6" t="s">
        <v>15</v>
      </c>
      <c r="B112" s="2">
        <v>1323</v>
      </c>
      <c r="C112" s="2">
        <v>677</v>
      </c>
      <c r="D112" s="2">
        <v>646</v>
      </c>
    </row>
    <row r="113" spans="1:4" x14ac:dyDescent="0.3">
      <c r="A113" s="6" t="s">
        <v>16</v>
      </c>
      <c r="B113" s="2">
        <v>926</v>
      </c>
      <c r="C113" s="2">
        <v>471</v>
      </c>
      <c r="D113" s="2">
        <v>455</v>
      </c>
    </row>
    <row r="114" spans="1:4" x14ac:dyDescent="0.3">
      <c r="A114" s="6" t="s">
        <v>17</v>
      </c>
      <c r="B114" s="2">
        <v>634</v>
      </c>
      <c r="C114" s="2">
        <v>325</v>
      </c>
      <c r="D114" s="2">
        <v>309</v>
      </c>
    </row>
    <row r="115" spans="1:4" x14ac:dyDescent="0.3">
      <c r="A115" s="6" t="s">
        <v>18</v>
      </c>
      <c r="B115" s="2">
        <v>459</v>
      </c>
      <c r="C115" s="2">
        <v>203</v>
      </c>
      <c r="D115" s="2">
        <v>256</v>
      </c>
    </row>
    <row r="116" spans="1:4" x14ac:dyDescent="0.3">
      <c r="A116" s="6" t="s">
        <v>19</v>
      </c>
      <c r="B116" s="2">
        <v>252</v>
      </c>
      <c r="C116" s="2">
        <v>107</v>
      </c>
      <c r="D116" s="2">
        <v>145</v>
      </c>
    </row>
    <row r="117" spans="1:4" x14ac:dyDescent="0.3">
      <c r="A117" s="6" t="s">
        <v>20</v>
      </c>
      <c r="B117" s="2">
        <v>150</v>
      </c>
      <c r="C117" s="2">
        <v>75</v>
      </c>
      <c r="D117" s="2">
        <v>75</v>
      </c>
    </row>
    <row r="118" spans="1:4" x14ac:dyDescent="0.3">
      <c r="A118" s="6" t="s">
        <v>21</v>
      </c>
      <c r="B118" s="2">
        <v>133</v>
      </c>
      <c r="C118" s="2">
        <v>54</v>
      </c>
      <c r="D118" s="2">
        <v>79</v>
      </c>
    </row>
    <row r="119" spans="1:4" x14ac:dyDescent="0.3">
      <c r="A119" s="8" t="s">
        <v>1413</v>
      </c>
    </row>
    <row r="120" spans="1:4" x14ac:dyDescent="0.3">
      <c r="A120" s="6" t="s">
        <v>4</v>
      </c>
      <c r="B120" s="2">
        <v>25531</v>
      </c>
      <c r="C120" s="2">
        <v>12681</v>
      </c>
      <c r="D120" s="2">
        <v>12850</v>
      </c>
    </row>
    <row r="121" spans="1:4" x14ac:dyDescent="0.3">
      <c r="A121" s="6" t="s">
        <v>5</v>
      </c>
      <c r="B121" s="2">
        <v>3691</v>
      </c>
      <c r="C121" s="2">
        <v>1902</v>
      </c>
      <c r="D121" s="2">
        <v>1789</v>
      </c>
    </row>
    <row r="122" spans="1:4" x14ac:dyDescent="0.3">
      <c r="A122" s="7" t="s">
        <v>6</v>
      </c>
      <c r="B122" s="2">
        <v>3740</v>
      </c>
      <c r="C122" s="2">
        <v>1893</v>
      </c>
      <c r="D122" s="2">
        <v>1847</v>
      </c>
    </row>
    <row r="123" spans="1:4" x14ac:dyDescent="0.3">
      <c r="A123" s="7" t="s">
        <v>7</v>
      </c>
      <c r="B123" s="2">
        <v>3387</v>
      </c>
      <c r="C123" s="2">
        <v>1730</v>
      </c>
      <c r="D123" s="2">
        <v>1657</v>
      </c>
    </row>
    <row r="124" spans="1:4" x14ac:dyDescent="0.3">
      <c r="A124" s="6" t="s">
        <v>8</v>
      </c>
      <c r="B124" s="2">
        <v>3104</v>
      </c>
      <c r="C124" s="2">
        <v>1531</v>
      </c>
      <c r="D124" s="2">
        <v>1573</v>
      </c>
    </row>
    <row r="125" spans="1:4" x14ac:dyDescent="0.3">
      <c r="A125" s="6" t="s">
        <v>9</v>
      </c>
      <c r="B125" s="2">
        <v>2398</v>
      </c>
      <c r="C125" s="2">
        <v>1165</v>
      </c>
      <c r="D125" s="2">
        <v>1233</v>
      </c>
    </row>
    <row r="126" spans="1:4" x14ac:dyDescent="0.3">
      <c r="A126" s="6" t="s">
        <v>10</v>
      </c>
      <c r="B126" s="2">
        <v>2082</v>
      </c>
      <c r="C126" s="2">
        <v>984</v>
      </c>
      <c r="D126" s="2">
        <v>1098</v>
      </c>
    </row>
    <row r="127" spans="1:4" x14ac:dyDescent="0.3">
      <c r="A127" s="6" t="s">
        <v>11</v>
      </c>
      <c r="B127" s="2">
        <v>1464</v>
      </c>
      <c r="C127" s="2">
        <v>691</v>
      </c>
      <c r="D127" s="2">
        <v>773</v>
      </c>
    </row>
    <row r="128" spans="1:4" x14ac:dyDescent="0.3">
      <c r="A128" s="6" t="s">
        <v>12</v>
      </c>
      <c r="B128" s="2">
        <v>1376</v>
      </c>
      <c r="C128" s="2">
        <v>641</v>
      </c>
      <c r="D128" s="2">
        <v>735</v>
      </c>
    </row>
    <row r="129" spans="1:4" x14ac:dyDescent="0.3">
      <c r="A129" s="6" t="s">
        <v>13</v>
      </c>
      <c r="B129" s="2">
        <v>1174</v>
      </c>
      <c r="C129" s="2">
        <v>582</v>
      </c>
      <c r="D129" s="2">
        <v>592</v>
      </c>
    </row>
    <row r="130" spans="1:4" x14ac:dyDescent="0.3">
      <c r="A130" s="6" t="s">
        <v>14</v>
      </c>
      <c r="B130" s="2">
        <v>1081</v>
      </c>
      <c r="C130" s="2">
        <v>502</v>
      </c>
      <c r="D130" s="2">
        <v>579</v>
      </c>
    </row>
    <row r="131" spans="1:4" x14ac:dyDescent="0.3">
      <c r="A131" s="6" t="s">
        <v>15</v>
      </c>
      <c r="B131" s="2">
        <v>789</v>
      </c>
      <c r="C131" s="2">
        <v>422</v>
      </c>
      <c r="D131" s="2">
        <v>367</v>
      </c>
    </row>
    <row r="132" spans="1:4" x14ac:dyDescent="0.3">
      <c r="A132" s="6" t="s">
        <v>16</v>
      </c>
      <c r="B132" s="2">
        <v>483</v>
      </c>
      <c r="C132" s="2">
        <v>253</v>
      </c>
      <c r="D132" s="2">
        <v>230</v>
      </c>
    </row>
    <row r="133" spans="1:4" x14ac:dyDescent="0.3">
      <c r="A133" s="6" t="s">
        <v>17</v>
      </c>
      <c r="B133" s="2">
        <v>336</v>
      </c>
      <c r="C133" s="2">
        <v>172</v>
      </c>
      <c r="D133" s="2">
        <v>164</v>
      </c>
    </row>
    <row r="134" spans="1:4" x14ac:dyDescent="0.3">
      <c r="A134" s="6" t="s">
        <v>18</v>
      </c>
      <c r="B134" s="2">
        <v>205</v>
      </c>
      <c r="C134" s="2">
        <v>103</v>
      </c>
      <c r="D134" s="2">
        <v>102</v>
      </c>
    </row>
    <row r="135" spans="1:4" x14ac:dyDescent="0.3">
      <c r="A135" s="6" t="s">
        <v>19</v>
      </c>
      <c r="B135" s="2">
        <v>109</v>
      </c>
      <c r="C135" s="2">
        <v>53</v>
      </c>
      <c r="D135" s="2">
        <v>56</v>
      </c>
    </row>
    <row r="136" spans="1:4" x14ac:dyDescent="0.3">
      <c r="A136" s="6" t="s">
        <v>20</v>
      </c>
      <c r="B136" s="2">
        <v>61</v>
      </c>
      <c r="C136" s="2">
        <v>33</v>
      </c>
      <c r="D136" s="2">
        <v>28</v>
      </c>
    </row>
    <row r="137" spans="1:4" x14ac:dyDescent="0.3">
      <c r="A137" s="6" t="s">
        <v>21</v>
      </c>
      <c r="B137" s="2">
        <v>51</v>
      </c>
      <c r="C137" s="2">
        <v>24</v>
      </c>
      <c r="D137" s="2">
        <v>27</v>
      </c>
    </row>
    <row r="138" spans="1:4" x14ac:dyDescent="0.3">
      <c r="A138" s="8" t="s">
        <v>946</v>
      </c>
    </row>
    <row r="139" spans="1:4" x14ac:dyDescent="0.3">
      <c r="A139" s="6" t="s">
        <v>4</v>
      </c>
      <c r="B139" s="2">
        <v>24742</v>
      </c>
      <c r="C139" s="2">
        <v>11984</v>
      </c>
      <c r="D139" s="2">
        <v>12758</v>
      </c>
    </row>
    <row r="140" spans="1:4" x14ac:dyDescent="0.3">
      <c r="A140" s="6" t="s">
        <v>5</v>
      </c>
      <c r="B140" s="2">
        <v>3807</v>
      </c>
      <c r="C140" s="2">
        <v>1895</v>
      </c>
      <c r="D140" s="2">
        <v>1912</v>
      </c>
    </row>
    <row r="141" spans="1:4" x14ac:dyDescent="0.3">
      <c r="A141" s="7" t="s">
        <v>6</v>
      </c>
      <c r="B141" s="2">
        <v>3510</v>
      </c>
      <c r="C141" s="2">
        <v>1783</v>
      </c>
      <c r="D141" s="2">
        <v>1727</v>
      </c>
    </row>
    <row r="142" spans="1:4" x14ac:dyDescent="0.3">
      <c r="A142" s="7" t="s">
        <v>7</v>
      </c>
      <c r="B142" s="2">
        <v>3434</v>
      </c>
      <c r="C142" s="2">
        <v>1750</v>
      </c>
      <c r="D142" s="2">
        <v>1684</v>
      </c>
    </row>
    <row r="143" spans="1:4" x14ac:dyDescent="0.3">
      <c r="A143" s="6" t="s">
        <v>8</v>
      </c>
      <c r="B143" s="2">
        <v>2614</v>
      </c>
      <c r="C143" s="2">
        <v>1239</v>
      </c>
      <c r="D143" s="2">
        <v>1375</v>
      </c>
    </row>
    <row r="144" spans="1:4" x14ac:dyDescent="0.3">
      <c r="A144" s="6" t="s">
        <v>9</v>
      </c>
      <c r="B144" s="2">
        <v>2400</v>
      </c>
      <c r="C144" s="2">
        <v>1106</v>
      </c>
      <c r="D144" s="2">
        <v>1294</v>
      </c>
    </row>
    <row r="145" spans="1:4" x14ac:dyDescent="0.3">
      <c r="A145" s="6" t="s">
        <v>10</v>
      </c>
      <c r="B145" s="2">
        <v>1823</v>
      </c>
      <c r="C145" s="2">
        <v>853</v>
      </c>
      <c r="D145" s="2">
        <v>970</v>
      </c>
    </row>
    <row r="146" spans="1:4" x14ac:dyDescent="0.3">
      <c r="A146" s="6" t="s">
        <v>11</v>
      </c>
      <c r="B146" s="2">
        <v>1728</v>
      </c>
      <c r="C146" s="2">
        <v>803</v>
      </c>
      <c r="D146" s="2">
        <v>925</v>
      </c>
    </row>
    <row r="147" spans="1:4" x14ac:dyDescent="0.3">
      <c r="A147" s="6" t="s">
        <v>12</v>
      </c>
      <c r="B147" s="2">
        <v>1453</v>
      </c>
      <c r="C147" s="2">
        <v>673</v>
      </c>
      <c r="D147" s="2">
        <v>780</v>
      </c>
    </row>
    <row r="148" spans="1:4" x14ac:dyDescent="0.3">
      <c r="A148" s="6" t="s">
        <v>13</v>
      </c>
      <c r="B148" s="2">
        <v>1190</v>
      </c>
      <c r="C148" s="2">
        <v>588</v>
      </c>
      <c r="D148" s="2">
        <v>602</v>
      </c>
    </row>
    <row r="149" spans="1:4" x14ac:dyDescent="0.3">
      <c r="A149" s="6" t="s">
        <v>14</v>
      </c>
      <c r="B149" s="2">
        <v>897</v>
      </c>
      <c r="C149" s="2">
        <v>410</v>
      </c>
      <c r="D149" s="2">
        <v>487</v>
      </c>
    </row>
    <row r="150" spans="1:4" x14ac:dyDescent="0.3">
      <c r="A150" s="6" t="s">
        <v>15</v>
      </c>
      <c r="B150" s="2">
        <v>693</v>
      </c>
      <c r="C150" s="2">
        <v>353</v>
      </c>
      <c r="D150" s="2">
        <v>340</v>
      </c>
    </row>
    <row r="151" spans="1:4" x14ac:dyDescent="0.3">
      <c r="A151" s="6" t="s">
        <v>16</v>
      </c>
      <c r="B151" s="2">
        <v>466</v>
      </c>
      <c r="C151" s="2">
        <v>210</v>
      </c>
      <c r="D151" s="2">
        <v>256</v>
      </c>
    </row>
    <row r="152" spans="1:4" x14ac:dyDescent="0.3">
      <c r="A152" s="6" t="s">
        <v>17</v>
      </c>
      <c r="B152" s="2">
        <v>316</v>
      </c>
      <c r="C152" s="2">
        <v>145</v>
      </c>
      <c r="D152" s="2">
        <v>171</v>
      </c>
    </row>
    <row r="153" spans="1:4" x14ac:dyDescent="0.3">
      <c r="A153" s="6" t="s">
        <v>18</v>
      </c>
      <c r="B153" s="2">
        <v>187</v>
      </c>
      <c r="C153" s="2">
        <v>89</v>
      </c>
      <c r="D153" s="2">
        <v>98</v>
      </c>
    </row>
    <row r="154" spans="1:4" x14ac:dyDescent="0.3">
      <c r="A154" s="6" t="s">
        <v>19</v>
      </c>
      <c r="B154" s="2">
        <v>107</v>
      </c>
      <c r="C154" s="2">
        <v>46</v>
      </c>
      <c r="D154" s="2">
        <v>61</v>
      </c>
    </row>
    <row r="155" spans="1:4" x14ac:dyDescent="0.3">
      <c r="A155" s="6" t="s">
        <v>20</v>
      </c>
      <c r="B155" s="2">
        <v>59</v>
      </c>
      <c r="C155" s="2">
        <v>21</v>
      </c>
      <c r="D155" s="2">
        <v>38</v>
      </c>
    </row>
    <row r="156" spans="1:4" x14ac:dyDescent="0.3">
      <c r="A156" s="6" t="s">
        <v>21</v>
      </c>
      <c r="B156" s="2">
        <v>58</v>
      </c>
      <c r="C156" s="2">
        <v>20</v>
      </c>
      <c r="D156" s="2">
        <v>38</v>
      </c>
    </row>
    <row r="157" spans="1:4" x14ac:dyDescent="0.3">
      <c r="A157" s="8" t="s">
        <v>1414</v>
      </c>
    </row>
    <row r="158" spans="1:4" x14ac:dyDescent="0.3">
      <c r="A158" s="6" t="s">
        <v>4</v>
      </c>
      <c r="B158" s="2">
        <v>23083</v>
      </c>
      <c r="C158" s="2">
        <v>11404</v>
      </c>
      <c r="D158" s="2">
        <v>11679</v>
      </c>
    </row>
    <row r="159" spans="1:4" x14ac:dyDescent="0.3">
      <c r="A159" s="6" t="s">
        <v>5</v>
      </c>
      <c r="B159" s="2">
        <v>2998</v>
      </c>
      <c r="C159" s="2">
        <v>1553</v>
      </c>
      <c r="D159" s="2">
        <v>1445</v>
      </c>
    </row>
    <row r="160" spans="1:4" x14ac:dyDescent="0.3">
      <c r="A160" s="7" t="s">
        <v>6</v>
      </c>
      <c r="B160" s="2">
        <v>2964</v>
      </c>
      <c r="C160" s="2">
        <v>1515</v>
      </c>
      <c r="D160" s="2">
        <v>1449</v>
      </c>
    </row>
    <row r="161" spans="1:4" x14ac:dyDescent="0.3">
      <c r="A161" s="7" t="s">
        <v>7</v>
      </c>
      <c r="B161" s="2">
        <v>3106</v>
      </c>
      <c r="C161" s="2">
        <v>1552</v>
      </c>
      <c r="D161" s="2">
        <v>1554</v>
      </c>
    </row>
    <row r="162" spans="1:4" x14ac:dyDescent="0.3">
      <c r="A162" s="6" t="s">
        <v>8</v>
      </c>
      <c r="B162" s="2">
        <v>2869</v>
      </c>
      <c r="C162" s="2">
        <v>1433</v>
      </c>
      <c r="D162" s="2">
        <v>1436</v>
      </c>
    </row>
    <row r="163" spans="1:4" x14ac:dyDescent="0.3">
      <c r="A163" s="6" t="s">
        <v>9</v>
      </c>
      <c r="B163" s="2">
        <v>2526</v>
      </c>
      <c r="C163" s="2">
        <v>1221</v>
      </c>
      <c r="D163" s="2">
        <v>1305</v>
      </c>
    </row>
    <row r="164" spans="1:4" x14ac:dyDescent="0.3">
      <c r="A164" s="6" t="s">
        <v>10</v>
      </c>
      <c r="B164" s="2">
        <v>1764</v>
      </c>
      <c r="C164" s="2">
        <v>862</v>
      </c>
      <c r="D164" s="2">
        <v>902</v>
      </c>
    </row>
    <row r="165" spans="1:4" x14ac:dyDescent="0.3">
      <c r="A165" s="6" t="s">
        <v>11</v>
      </c>
      <c r="B165" s="2">
        <v>1361</v>
      </c>
      <c r="C165" s="2">
        <v>650</v>
      </c>
      <c r="D165" s="2">
        <v>711</v>
      </c>
    </row>
    <row r="166" spans="1:4" x14ac:dyDescent="0.3">
      <c r="A166" s="6" t="s">
        <v>12</v>
      </c>
      <c r="B166" s="2">
        <v>1284</v>
      </c>
      <c r="C166" s="2">
        <v>597</v>
      </c>
      <c r="D166" s="2">
        <v>687</v>
      </c>
    </row>
    <row r="167" spans="1:4" x14ac:dyDescent="0.3">
      <c r="A167" s="6" t="s">
        <v>13</v>
      </c>
      <c r="B167" s="2">
        <v>1205</v>
      </c>
      <c r="C167" s="2">
        <v>564</v>
      </c>
      <c r="D167" s="2">
        <v>641</v>
      </c>
    </row>
    <row r="168" spans="1:4" x14ac:dyDescent="0.3">
      <c r="A168" s="6" t="s">
        <v>14</v>
      </c>
      <c r="B168" s="2">
        <v>1025</v>
      </c>
      <c r="C168" s="2">
        <v>505</v>
      </c>
      <c r="D168" s="2">
        <v>520</v>
      </c>
    </row>
    <row r="169" spans="1:4" x14ac:dyDescent="0.3">
      <c r="A169" s="6" t="s">
        <v>15</v>
      </c>
      <c r="B169" s="2">
        <v>691</v>
      </c>
      <c r="C169" s="2">
        <v>316</v>
      </c>
      <c r="D169" s="2">
        <v>375</v>
      </c>
    </row>
    <row r="170" spans="1:4" x14ac:dyDescent="0.3">
      <c r="A170" s="6" t="s">
        <v>16</v>
      </c>
      <c r="B170" s="2">
        <v>498</v>
      </c>
      <c r="C170" s="2">
        <v>268</v>
      </c>
      <c r="D170" s="2">
        <v>230</v>
      </c>
    </row>
    <row r="171" spans="1:4" x14ac:dyDescent="0.3">
      <c r="A171" s="6" t="s">
        <v>17</v>
      </c>
      <c r="B171" s="2">
        <v>338</v>
      </c>
      <c r="C171" s="2">
        <v>167</v>
      </c>
      <c r="D171" s="2">
        <v>171</v>
      </c>
    </row>
    <row r="172" spans="1:4" x14ac:dyDescent="0.3">
      <c r="A172" s="6" t="s">
        <v>18</v>
      </c>
      <c r="B172" s="2">
        <v>235</v>
      </c>
      <c r="C172" s="2">
        <v>104</v>
      </c>
      <c r="D172" s="2">
        <v>131</v>
      </c>
    </row>
    <row r="173" spans="1:4" x14ac:dyDescent="0.3">
      <c r="A173" s="6" t="s">
        <v>19</v>
      </c>
      <c r="B173" s="2">
        <v>112</v>
      </c>
      <c r="C173" s="2">
        <v>53</v>
      </c>
      <c r="D173" s="2">
        <v>59</v>
      </c>
    </row>
    <row r="174" spans="1:4" x14ac:dyDescent="0.3">
      <c r="A174" s="6" t="s">
        <v>20</v>
      </c>
      <c r="B174" s="2">
        <v>47</v>
      </c>
      <c r="C174" s="2">
        <v>21</v>
      </c>
      <c r="D174" s="2">
        <v>26</v>
      </c>
    </row>
    <row r="175" spans="1:4" x14ac:dyDescent="0.3">
      <c r="A175" s="6" t="s">
        <v>21</v>
      </c>
      <c r="B175" s="2">
        <v>60</v>
      </c>
      <c r="C175" s="2">
        <v>23</v>
      </c>
      <c r="D175" s="2">
        <v>37</v>
      </c>
    </row>
    <row r="176" spans="1:4" x14ac:dyDescent="0.3">
      <c r="A176" s="8" t="s">
        <v>1415</v>
      </c>
    </row>
    <row r="177" spans="1:4" x14ac:dyDescent="0.3">
      <c r="A177" s="6" t="s">
        <v>4</v>
      </c>
      <c r="B177" s="2">
        <v>23736</v>
      </c>
      <c r="C177" s="2">
        <v>11758</v>
      </c>
      <c r="D177" s="2">
        <v>11978</v>
      </c>
    </row>
    <row r="178" spans="1:4" x14ac:dyDescent="0.3">
      <c r="A178" s="6" t="s">
        <v>5</v>
      </c>
      <c r="B178" s="2">
        <v>3909</v>
      </c>
      <c r="C178" s="2">
        <v>1970</v>
      </c>
      <c r="D178" s="2">
        <v>1939</v>
      </c>
    </row>
    <row r="179" spans="1:4" x14ac:dyDescent="0.3">
      <c r="A179" s="7" t="s">
        <v>6</v>
      </c>
      <c r="B179" s="2">
        <v>3378</v>
      </c>
      <c r="C179" s="2">
        <v>1694</v>
      </c>
      <c r="D179" s="2">
        <v>1684</v>
      </c>
    </row>
    <row r="180" spans="1:4" x14ac:dyDescent="0.3">
      <c r="A180" s="7" t="s">
        <v>7</v>
      </c>
      <c r="B180" s="2">
        <v>3120</v>
      </c>
      <c r="C180" s="2">
        <v>1603</v>
      </c>
      <c r="D180" s="2">
        <v>1517</v>
      </c>
    </row>
    <row r="181" spans="1:4" x14ac:dyDescent="0.3">
      <c r="A181" s="6" t="s">
        <v>8</v>
      </c>
      <c r="B181" s="2">
        <v>2568</v>
      </c>
      <c r="C181" s="2">
        <v>1267</v>
      </c>
      <c r="D181" s="2">
        <v>1301</v>
      </c>
    </row>
    <row r="182" spans="1:4" x14ac:dyDescent="0.3">
      <c r="A182" s="6" t="s">
        <v>9</v>
      </c>
      <c r="B182" s="2">
        <v>2123</v>
      </c>
      <c r="C182" s="2">
        <v>1026</v>
      </c>
      <c r="D182" s="2">
        <v>1097</v>
      </c>
    </row>
    <row r="183" spans="1:4" x14ac:dyDescent="0.3">
      <c r="A183" s="6" t="s">
        <v>10</v>
      </c>
      <c r="B183" s="2">
        <v>1863</v>
      </c>
      <c r="C183" s="2">
        <v>864</v>
      </c>
      <c r="D183" s="2">
        <v>999</v>
      </c>
    </row>
    <row r="184" spans="1:4" x14ac:dyDescent="0.3">
      <c r="A184" s="6" t="s">
        <v>11</v>
      </c>
      <c r="B184" s="2">
        <v>1466</v>
      </c>
      <c r="C184" s="2">
        <v>683</v>
      </c>
      <c r="D184" s="2">
        <v>783</v>
      </c>
    </row>
    <row r="185" spans="1:4" x14ac:dyDescent="0.3">
      <c r="A185" s="6" t="s">
        <v>12</v>
      </c>
      <c r="B185" s="2">
        <v>1292</v>
      </c>
      <c r="C185" s="2">
        <v>626</v>
      </c>
      <c r="D185" s="2">
        <v>666</v>
      </c>
    </row>
    <row r="186" spans="1:4" x14ac:dyDescent="0.3">
      <c r="A186" s="6" t="s">
        <v>13</v>
      </c>
      <c r="B186" s="2">
        <v>1156</v>
      </c>
      <c r="C186" s="2">
        <v>556</v>
      </c>
      <c r="D186" s="2">
        <v>600</v>
      </c>
    </row>
    <row r="187" spans="1:4" x14ac:dyDescent="0.3">
      <c r="A187" s="6" t="s">
        <v>14</v>
      </c>
      <c r="B187" s="2">
        <v>942</v>
      </c>
      <c r="C187" s="2">
        <v>465</v>
      </c>
      <c r="D187" s="2">
        <v>477</v>
      </c>
    </row>
    <row r="188" spans="1:4" x14ac:dyDescent="0.3">
      <c r="A188" s="6" t="s">
        <v>15</v>
      </c>
      <c r="B188" s="2">
        <v>672</v>
      </c>
      <c r="C188" s="2">
        <v>363</v>
      </c>
      <c r="D188" s="2">
        <v>309</v>
      </c>
    </row>
    <row r="189" spans="1:4" x14ac:dyDescent="0.3">
      <c r="A189" s="6" t="s">
        <v>16</v>
      </c>
      <c r="B189" s="2">
        <v>420</v>
      </c>
      <c r="C189" s="2">
        <v>208</v>
      </c>
      <c r="D189" s="2">
        <v>212</v>
      </c>
    </row>
    <row r="190" spans="1:4" x14ac:dyDescent="0.3">
      <c r="A190" s="6" t="s">
        <v>17</v>
      </c>
      <c r="B190" s="2">
        <v>301</v>
      </c>
      <c r="C190" s="2">
        <v>168</v>
      </c>
      <c r="D190" s="2">
        <v>133</v>
      </c>
    </row>
    <row r="191" spans="1:4" x14ac:dyDescent="0.3">
      <c r="A191" s="6" t="s">
        <v>18</v>
      </c>
      <c r="B191" s="2">
        <v>244</v>
      </c>
      <c r="C191" s="2">
        <v>115</v>
      </c>
      <c r="D191" s="2">
        <v>129</v>
      </c>
    </row>
    <row r="192" spans="1:4" x14ac:dyDescent="0.3">
      <c r="A192" s="6" t="s">
        <v>19</v>
      </c>
      <c r="B192" s="2">
        <v>108</v>
      </c>
      <c r="C192" s="2">
        <v>64</v>
      </c>
      <c r="D192" s="2">
        <v>44</v>
      </c>
    </row>
    <row r="193" spans="1:4" x14ac:dyDescent="0.3">
      <c r="A193" s="6" t="s">
        <v>20</v>
      </c>
      <c r="B193" s="2">
        <v>89</v>
      </c>
      <c r="C193" s="2">
        <v>47</v>
      </c>
      <c r="D193" s="2">
        <v>42</v>
      </c>
    </row>
    <row r="194" spans="1:4" x14ac:dyDescent="0.3">
      <c r="A194" s="6" t="s">
        <v>21</v>
      </c>
      <c r="B194" s="2">
        <v>85</v>
      </c>
      <c r="C194" s="2">
        <v>39</v>
      </c>
      <c r="D194" s="2">
        <v>46</v>
      </c>
    </row>
    <row r="195" spans="1:4" x14ac:dyDescent="0.3">
      <c r="A195" s="8" t="s">
        <v>1416</v>
      </c>
    </row>
    <row r="196" spans="1:4" x14ac:dyDescent="0.3">
      <c r="A196" s="6" t="s">
        <v>4</v>
      </c>
      <c r="B196" s="2">
        <v>24625</v>
      </c>
      <c r="C196" s="2">
        <v>12258</v>
      </c>
      <c r="D196" s="2">
        <v>12367</v>
      </c>
    </row>
    <row r="197" spans="1:4" x14ac:dyDescent="0.3">
      <c r="A197" s="6" t="s">
        <v>5</v>
      </c>
      <c r="B197" s="2">
        <v>4455</v>
      </c>
      <c r="C197" s="2">
        <v>2217</v>
      </c>
      <c r="D197" s="2">
        <v>2238</v>
      </c>
    </row>
    <row r="198" spans="1:4" x14ac:dyDescent="0.3">
      <c r="A198" s="7" t="s">
        <v>6</v>
      </c>
      <c r="B198" s="2">
        <v>3834</v>
      </c>
      <c r="C198" s="2">
        <v>1954</v>
      </c>
      <c r="D198" s="2">
        <v>1880</v>
      </c>
    </row>
    <row r="199" spans="1:4" x14ac:dyDescent="0.3">
      <c r="A199" s="7" t="s">
        <v>7</v>
      </c>
      <c r="B199" s="2">
        <v>3295</v>
      </c>
      <c r="C199" s="2">
        <v>1635</v>
      </c>
      <c r="D199" s="2">
        <v>1660</v>
      </c>
    </row>
    <row r="200" spans="1:4" x14ac:dyDescent="0.3">
      <c r="A200" s="6" t="s">
        <v>8</v>
      </c>
      <c r="B200" s="2">
        <v>2437</v>
      </c>
      <c r="C200" s="2">
        <v>1247</v>
      </c>
      <c r="D200" s="2">
        <v>1190</v>
      </c>
    </row>
    <row r="201" spans="1:4" x14ac:dyDescent="0.3">
      <c r="A201" s="6" t="s">
        <v>9</v>
      </c>
      <c r="B201" s="2">
        <v>2105</v>
      </c>
      <c r="C201" s="2">
        <v>1037</v>
      </c>
      <c r="D201" s="2">
        <v>1068</v>
      </c>
    </row>
    <row r="202" spans="1:4" x14ac:dyDescent="0.3">
      <c r="A202" s="6" t="s">
        <v>10</v>
      </c>
      <c r="B202" s="2">
        <v>2079</v>
      </c>
      <c r="C202" s="2">
        <v>1016</v>
      </c>
      <c r="D202" s="2">
        <v>1063</v>
      </c>
    </row>
    <row r="203" spans="1:4" x14ac:dyDescent="0.3">
      <c r="A203" s="6" t="s">
        <v>11</v>
      </c>
      <c r="B203" s="2">
        <v>1491</v>
      </c>
      <c r="C203" s="2">
        <v>736</v>
      </c>
      <c r="D203" s="2">
        <v>755</v>
      </c>
    </row>
    <row r="204" spans="1:4" x14ac:dyDescent="0.3">
      <c r="A204" s="6" t="s">
        <v>12</v>
      </c>
      <c r="B204" s="2">
        <v>1204</v>
      </c>
      <c r="C204" s="2">
        <v>592</v>
      </c>
      <c r="D204" s="2">
        <v>612</v>
      </c>
    </row>
    <row r="205" spans="1:4" x14ac:dyDescent="0.3">
      <c r="A205" s="6" t="s">
        <v>13</v>
      </c>
      <c r="B205" s="2">
        <v>880</v>
      </c>
      <c r="C205" s="2">
        <v>425</v>
      </c>
      <c r="D205" s="2">
        <v>455</v>
      </c>
    </row>
    <row r="206" spans="1:4" x14ac:dyDescent="0.3">
      <c r="A206" s="6" t="s">
        <v>14</v>
      </c>
      <c r="B206" s="2">
        <v>889</v>
      </c>
      <c r="C206" s="2">
        <v>437</v>
      </c>
      <c r="D206" s="2">
        <v>452</v>
      </c>
    </row>
    <row r="207" spans="1:4" x14ac:dyDescent="0.3">
      <c r="A207" s="6" t="s">
        <v>15</v>
      </c>
      <c r="B207" s="2">
        <v>641</v>
      </c>
      <c r="C207" s="2">
        <v>329</v>
      </c>
      <c r="D207" s="2">
        <v>312</v>
      </c>
    </row>
    <row r="208" spans="1:4" x14ac:dyDescent="0.3">
      <c r="A208" s="6" t="s">
        <v>16</v>
      </c>
      <c r="B208" s="2">
        <v>458</v>
      </c>
      <c r="C208" s="2">
        <v>222</v>
      </c>
      <c r="D208" s="2">
        <v>236</v>
      </c>
    </row>
    <row r="209" spans="1:4" x14ac:dyDescent="0.3">
      <c r="A209" s="6" t="s">
        <v>17</v>
      </c>
      <c r="B209" s="2">
        <v>325</v>
      </c>
      <c r="C209" s="2">
        <v>157</v>
      </c>
      <c r="D209" s="2">
        <v>168</v>
      </c>
    </row>
    <row r="210" spans="1:4" x14ac:dyDescent="0.3">
      <c r="A210" s="6" t="s">
        <v>18</v>
      </c>
      <c r="B210" s="2">
        <v>258</v>
      </c>
      <c r="C210" s="2">
        <v>122</v>
      </c>
      <c r="D210" s="2">
        <v>136</v>
      </c>
    </row>
    <row r="211" spans="1:4" x14ac:dyDescent="0.3">
      <c r="A211" s="6" t="s">
        <v>19</v>
      </c>
      <c r="B211" s="2">
        <v>143</v>
      </c>
      <c r="C211" s="2">
        <v>65</v>
      </c>
      <c r="D211" s="2">
        <v>78</v>
      </c>
    </row>
    <row r="212" spans="1:4" x14ac:dyDescent="0.3">
      <c r="A212" s="6" t="s">
        <v>20</v>
      </c>
      <c r="B212" s="2">
        <v>66</v>
      </c>
      <c r="C212" s="2">
        <v>36</v>
      </c>
      <c r="D212" s="2">
        <v>30</v>
      </c>
    </row>
    <row r="213" spans="1:4" x14ac:dyDescent="0.3">
      <c r="A213" s="6" t="s">
        <v>21</v>
      </c>
      <c r="B213" s="2">
        <v>65</v>
      </c>
      <c r="C213" s="2">
        <v>31</v>
      </c>
      <c r="D213" s="2">
        <v>34</v>
      </c>
    </row>
    <row r="214" spans="1:4" x14ac:dyDescent="0.3">
      <c r="A214" s="8" t="s">
        <v>1417</v>
      </c>
    </row>
    <row r="215" spans="1:4" x14ac:dyDescent="0.3">
      <c r="A215" s="6" t="s">
        <v>4</v>
      </c>
      <c r="B215" s="2">
        <v>24016</v>
      </c>
      <c r="C215" s="2">
        <v>11848</v>
      </c>
      <c r="D215" s="2">
        <v>12168</v>
      </c>
    </row>
    <row r="216" spans="1:4" x14ac:dyDescent="0.3">
      <c r="A216" s="6" t="s">
        <v>5</v>
      </c>
      <c r="B216" s="2">
        <v>4759</v>
      </c>
      <c r="C216" s="2">
        <v>2353</v>
      </c>
      <c r="D216" s="2">
        <v>2406</v>
      </c>
    </row>
    <row r="217" spans="1:4" x14ac:dyDescent="0.3">
      <c r="A217" s="7" t="s">
        <v>6</v>
      </c>
      <c r="B217" s="2">
        <v>3903</v>
      </c>
      <c r="C217" s="2">
        <v>1932</v>
      </c>
      <c r="D217" s="2">
        <v>1971</v>
      </c>
    </row>
    <row r="218" spans="1:4" x14ac:dyDescent="0.3">
      <c r="A218" s="7" t="s">
        <v>7</v>
      </c>
      <c r="B218" s="2">
        <v>3154</v>
      </c>
      <c r="C218" s="2">
        <v>1599</v>
      </c>
      <c r="D218" s="2">
        <v>1555</v>
      </c>
    </row>
    <row r="219" spans="1:4" x14ac:dyDescent="0.3">
      <c r="A219" s="6" t="s">
        <v>8</v>
      </c>
      <c r="B219" s="2">
        <v>2250</v>
      </c>
      <c r="C219" s="2">
        <v>1160</v>
      </c>
      <c r="D219" s="2">
        <v>1090</v>
      </c>
    </row>
    <row r="220" spans="1:4" x14ac:dyDescent="0.3">
      <c r="A220" s="6" t="s">
        <v>9</v>
      </c>
      <c r="B220" s="2">
        <v>1756</v>
      </c>
      <c r="C220" s="2">
        <v>854</v>
      </c>
      <c r="D220" s="2">
        <v>902</v>
      </c>
    </row>
    <row r="221" spans="1:4" x14ac:dyDescent="0.3">
      <c r="A221" s="6" t="s">
        <v>10</v>
      </c>
      <c r="B221" s="2">
        <v>1642</v>
      </c>
      <c r="C221" s="2">
        <v>785</v>
      </c>
      <c r="D221" s="2">
        <v>857</v>
      </c>
    </row>
    <row r="222" spans="1:4" x14ac:dyDescent="0.3">
      <c r="A222" s="6" t="s">
        <v>11</v>
      </c>
      <c r="B222" s="2">
        <v>1539</v>
      </c>
      <c r="C222" s="2">
        <v>733</v>
      </c>
      <c r="D222" s="2">
        <v>806</v>
      </c>
    </row>
    <row r="223" spans="1:4" x14ac:dyDescent="0.3">
      <c r="A223" s="6" t="s">
        <v>12</v>
      </c>
      <c r="B223" s="2">
        <v>1432</v>
      </c>
      <c r="C223" s="2">
        <v>675</v>
      </c>
      <c r="D223" s="2">
        <v>757</v>
      </c>
    </row>
    <row r="224" spans="1:4" x14ac:dyDescent="0.3">
      <c r="A224" s="6" t="s">
        <v>13</v>
      </c>
      <c r="B224" s="2">
        <v>1109</v>
      </c>
      <c r="C224" s="2">
        <v>518</v>
      </c>
      <c r="D224" s="2">
        <v>591</v>
      </c>
    </row>
    <row r="225" spans="1:4" x14ac:dyDescent="0.3">
      <c r="A225" s="6" t="s">
        <v>14</v>
      </c>
      <c r="B225" s="2">
        <v>842</v>
      </c>
      <c r="C225" s="2">
        <v>431</v>
      </c>
      <c r="D225" s="2">
        <v>411</v>
      </c>
    </row>
    <row r="226" spans="1:4" x14ac:dyDescent="0.3">
      <c r="A226" s="6" t="s">
        <v>15</v>
      </c>
      <c r="B226" s="2">
        <v>595</v>
      </c>
      <c r="C226" s="2">
        <v>303</v>
      </c>
      <c r="D226" s="2">
        <v>292</v>
      </c>
    </row>
    <row r="227" spans="1:4" x14ac:dyDescent="0.3">
      <c r="A227" s="6" t="s">
        <v>16</v>
      </c>
      <c r="B227" s="2">
        <v>379</v>
      </c>
      <c r="C227" s="2">
        <v>194</v>
      </c>
      <c r="D227" s="2">
        <v>185</v>
      </c>
    </row>
    <row r="228" spans="1:4" x14ac:dyDescent="0.3">
      <c r="A228" s="6" t="s">
        <v>17</v>
      </c>
      <c r="B228" s="2">
        <v>271</v>
      </c>
      <c r="C228" s="2">
        <v>129</v>
      </c>
      <c r="D228" s="2">
        <v>142</v>
      </c>
    </row>
    <row r="229" spans="1:4" x14ac:dyDescent="0.3">
      <c r="A229" s="6" t="s">
        <v>18</v>
      </c>
      <c r="B229" s="2">
        <v>205</v>
      </c>
      <c r="C229" s="2">
        <v>103</v>
      </c>
      <c r="D229" s="2">
        <v>102</v>
      </c>
    </row>
    <row r="230" spans="1:4" x14ac:dyDescent="0.3">
      <c r="A230" s="6" t="s">
        <v>19</v>
      </c>
      <c r="B230" s="2">
        <v>95</v>
      </c>
      <c r="C230" s="2">
        <v>47</v>
      </c>
      <c r="D230" s="2">
        <v>48</v>
      </c>
    </row>
    <row r="231" spans="1:4" x14ac:dyDescent="0.3">
      <c r="A231" s="6" t="s">
        <v>20</v>
      </c>
      <c r="B231" s="2">
        <v>52</v>
      </c>
      <c r="C231" s="2">
        <v>15</v>
      </c>
      <c r="D231" s="2">
        <v>37</v>
      </c>
    </row>
    <row r="232" spans="1:4" x14ac:dyDescent="0.3">
      <c r="A232" s="6" t="s">
        <v>21</v>
      </c>
      <c r="B232" s="2">
        <v>33</v>
      </c>
      <c r="C232" s="2">
        <v>17</v>
      </c>
      <c r="D232" s="2">
        <v>16</v>
      </c>
    </row>
    <row r="233" spans="1:4" x14ac:dyDescent="0.3">
      <c r="A233" s="8" t="s">
        <v>1418</v>
      </c>
    </row>
    <row r="234" spans="1:4" x14ac:dyDescent="0.3">
      <c r="A234" s="6" t="s">
        <v>4</v>
      </c>
      <c r="B234" s="2">
        <v>26867</v>
      </c>
      <c r="C234" s="2">
        <v>13712</v>
      </c>
      <c r="D234" s="2">
        <v>13155</v>
      </c>
    </row>
    <row r="235" spans="1:4" x14ac:dyDescent="0.3">
      <c r="A235" s="6" t="s">
        <v>5</v>
      </c>
      <c r="B235" s="2">
        <v>4312</v>
      </c>
      <c r="C235" s="2">
        <v>2227</v>
      </c>
      <c r="D235" s="2">
        <v>2085</v>
      </c>
    </row>
    <row r="236" spans="1:4" x14ac:dyDescent="0.3">
      <c r="A236" s="7" t="s">
        <v>6</v>
      </c>
      <c r="B236" s="2">
        <v>4234</v>
      </c>
      <c r="C236" s="2">
        <v>2206</v>
      </c>
      <c r="D236" s="2">
        <v>2028</v>
      </c>
    </row>
    <row r="237" spans="1:4" x14ac:dyDescent="0.3">
      <c r="A237" s="7" t="s">
        <v>7</v>
      </c>
      <c r="B237" s="2">
        <v>3365</v>
      </c>
      <c r="C237" s="2">
        <v>1725</v>
      </c>
      <c r="D237" s="2">
        <v>1640</v>
      </c>
    </row>
    <row r="238" spans="1:4" x14ac:dyDescent="0.3">
      <c r="A238" s="6" t="s">
        <v>8</v>
      </c>
      <c r="B238" s="2">
        <v>2655</v>
      </c>
      <c r="C238" s="2">
        <v>1332</v>
      </c>
      <c r="D238" s="2">
        <v>1323</v>
      </c>
    </row>
    <row r="239" spans="1:4" x14ac:dyDescent="0.3">
      <c r="A239" s="6" t="s">
        <v>9</v>
      </c>
      <c r="B239" s="2">
        <v>2584</v>
      </c>
      <c r="C239" s="2">
        <v>1298</v>
      </c>
      <c r="D239" s="2">
        <v>1286</v>
      </c>
    </row>
    <row r="240" spans="1:4" x14ac:dyDescent="0.3">
      <c r="A240" s="6" t="s">
        <v>10</v>
      </c>
      <c r="B240" s="2">
        <v>2368</v>
      </c>
      <c r="C240" s="2">
        <v>1126</v>
      </c>
      <c r="D240" s="2">
        <v>1242</v>
      </c>
    </row>
    <row r="241" spans="1:4" x14ac:dyDescent="0.3">
      <c r="A241" s="6" t="s">
        <v>11</v>
      </c>
      <c r="B241" s="2">
        <v>1756</v>
      </c>
      <c r="C241" s="2">
        <v>864</v>
      </c>
      <c r="D241" s="2">
        <v>892</v>
      </c>
    </row>
    <row r="242" spans="1:4" x14ac:dyDescent="0.3">
      <c r="A242" s="6" t="s">
        <v>12</v>
      </c>
      <c r="B242" s="2">
        <v>1462</v>
      </c>
      <c r="C242" s="2">
        <v>742</v>
      </c>
      <c r="D242" s="2">
        <v>720</v>
      </c>
    </row>
    <row r="243" spans="1:4" x14ac:dyDescent="0.3">
      <c r="A243" s="6" t="s">
        <v>13</v>
      </c>
      <c r="B243" s="2">
        <v>1219</v>
      </c>
      <c r="C243" s="2">
        <v>628</v>
      </c>
      <c r="D243" s="2">
        <v>591</v>
      </c>
    </row>
    <row r="244" spans="1:4" x14ac:dyDescent="0.3">
      <c r="A244" s="6" t="s">
        <v>14</v>
      </c>
      <c r="B244" s="2">
        <v>944</v>
      </c>
      <c r="C244" s="2">
        <v>518</v>
      </c>
      <c r="D244" s="2">
        <v>426</v>
      </c>
    </row>
    <row r="245" spans="1:4" x14ac:dyDescent="0.3">
      <c r="A245" s="6" t="s">
        <v>15</v>
      </c>
      <c r="B245" s="2">
        <v>618</v>
      </c>
      <c r="C245" s="2">
        <v>324</v>
      </c>
      <c r="D245" s="2">
        <v>294</v>
      </c>
    </row>
    <row r="246" spans="1:4" x14ac:dyDescent="0.3">
      <c r="A246" s="6" t="s">
        <v>16</v>
      </c>
      <c r="B246" s="2">
        <v>460</v>
      </c>
      <c r="C246" s="2">
        <v>249</v>
      </c>
      <c r="D246" s="2">
        <v>211</v>
      </c>
    </row>
    <row r="247" spans="1:4" x14ac:dyDescent="0.3">
      <c r="A247" s="6" t="s">
        <v>17</v>
      </c>
      <c r="B247" s="2">
        <v>319</v>
      </c>
      <c r="C247" s="2">
        <v>178</v>
      </c>
      <c r="D247" s="2">
        <v>141</v>
      </c>
    </row>
    <row r="248" spans="1:4" x14ac:dyDescent="0.3">
      <c r="A248" s="6" t="s">
        <v>18</v>
      </c>
      <c r="B248" s="2">
        <v>297</v>
      </c>
      <c r="C248" s="2">
        <v>156</v>
      </c>
      <c r="D248" s="2">
        <v>141</v>
      </c>
    </row>
    <row r="249" spans="1:4" x14ac:dyDescent="0.3">
      <c r="A249" s="6" t="s">
        <v>19</v>
      </c>
      <c r="B249" s="2">
        <v>140</v>
      </c>
      <c r="C249" s="2">
        <v>73</v>
      </c>
      <c r="D249" s="2">
        <v>67</v>
      </c>
    </row>
    <row r="250" spans="1:4" x14ac:dyDescent="0.3">
      <c r="A250" s="6" t="s">
        <v>20</v>
      </c>
      <c r="B250" s="2">
        <v>54</v>
      </c>
      <c r="C250" s="2">
        <v>29</v>
      </c>
      <c r="D250" s="2">
        <v>25</v>
      </c>
    </row>
    <row r="251" spans="1:4" x14ac:dyDescent="0.3">
      <c r="A251" s="6" t="s">
        <v>21</v>
      </c>
      <c r="B251" s="2">
        <v>80</v>
      </c>
      <c r="C251" s="2">
        <v>37</v>
      </c>
      <c r="D251" s="2">
        <v>43</v>
      </c>
    </row>
    <row r="252" spans="1:4" x14ac:dyDescent="0.3">
      <c r="A252" s="8" t="s">
        <v>1419</v>
      </c>
    </row>
    <row r="253" spans="1:4" x14ac:dyDescent="0.3">
      <c r="A253" s="6" t="s">
        <v>4</v>
      </c>
      <c r="B253" s="2">
        <v>29327</v>
      </c>
      <c r="C253" s="2">
        <v>15027</v>
      </c>
      <c r="D253" s="2">
        <v>14300</v>
      </c>
    </row>
    <row r="254" spans="1:4" x14ac:dyDescent="0.3">
      <c r="A254" s="6" t="s">
        <v>5</v>
      </c>
      <c r="B254" s="2">
        <v>4018</v>
      </c>
      <c r="C254" s="2">
        <v>2106</v>
      </c>
      <c r="D254" s="2">
        <v>1912</v>
      </c>
    </row>
    <row r="255" spans="1:4" x14ac:dyDescent="0.3">
      <c r="A255" s="7" t="s">
        <v>6</v>
      </c>
      <c r="B255" s="2">
        <v>4834</v>
      </c>
      <c r="C255" s="2">
        <v>2479</v>
      </c>
      <c r="D255" s="2">
        <v>2355</v>
      </c>
    </row>
    <row r="256" spans="1:4" x14ac:dyDescent="0.3">
      <c r="A256" s="7" t="s">
        <v>7</v>
      </c>
      <c r="B256" s="2">
        <v>5157</v>
      </c>
      <c r="C256" s="2">
        <v>2612</v>
      </c>
      <c r="D256" s="2">
        <v>2545</v>
      </c>
    </row>
    <row r="257" spans="1:4" x14ac:dyDescent="0.3">
      <c r="A257" s="6" t="s">
        <v>8</v>
      </c>
      <c r="B257" s="2">
        <v>3191</v>
      </c>
      <c r="C257" s="2">
        <v>1722</v>
      </c>
      <c r="D257" s="2">
        <v>1469</v>
      </c>
    </row>
    <row r="258" spans="1:4" x14ac:dyDescent="0.3">
      <c r="A258" s="6" t="s">
        <v>9</v>
      </c>
      <c r="B258" s="2">
        <v>2253</v>
      </c>
      <c r="C258" s="2">
        <v>1176</v>
      </c>
      <c r="D258" s="2">
        <v>1077</v>
      </c>
    </row>
    <row r="259" spans="1:4" x14ac:dyDescent="0.3">
      <c r="A259" s="6" t="s">
        <v>10</v>
      </c>
      <c r="B259" s="2">
        <v>2083</v>
      </c>
      <c r="C259" s="2">
        <v>1014</v>
      </c>
      <c r="D259" s="2">
        <v>1069</v>
      </c>
    </row>
    <row r="260" spans="1:4" x14ac:dyDescent="0.3">
      <c r="A260" s="6" t="s">
        <v>11</v>
      </c>
      <c r="B260" s="2">
        <v>1895</v>
      </c>
      <c r="C260" s="2">
        <v>843</v>
      </c>
      <c r="D260" s="2">
        <v>1052</v>
      </c>
    </row>
    <row r="261" spans="1:4" x14ac:dyDescent="0.3">
      <c r="A261" s="6" t="s">
        <v>12</v>
      </c>
      <c r="B261" s="2">
        <v>2056</v>
      </c>
      <c r="C261" s="2">
        <v>970</v>
      </c>
      <c r="D261" s="2">
        <v>1086</v>
      </c>
    </row>
    <row r="262" spans="1:4" x14ac:dyDescent="0.3">
      <c r="A262" s="6" t="s">
        <v>13</v>
      </c>
      <c r="B262" s="2">
        <v>1577</v>
      </c>
      <c r="C262" s="2">
        <v>807</v>
      </c>
      <c r="D262" s="2">
        <v>770</v>
      </c>
    </row>
    <row r="263" spans="1:4" x14ac:dyDescent="0.3">
      <c r="A263" s="6" t="s">
        <v>14</v>
      </c>
      <c r="B263" s="2">
        <v>1039</v>
      </c>
      <c r="C263" s="2">
        <v>593</v>
      </c>
      <c r="D263" s="2">
        <v>446</v>
      </c>
    </row>
    <row r="264" spans="1:4" x14ac:dyDescent="0.3">
      <c r="A264" s="6" t="s">
        <v>15</v>
      </c>
      <c r="B264" s="2">
        <v>532</v>
      </c>
      <c r="C264" s="2">
        <v>312</v>
      </c>
      <c r="D264" s="2">
        <v>220</v>
      </c>
    </row>
    <row r="265" spans="1:4" x14ac:dyDescent="0.3">
      <c r="A265" s="6" t="s">
        <v>16</v>
      </c>
      <c r="B265" s="2">
        <v>282</v>
      </c>
      <c r="C265" s="2">
        <v>166</v>
      </c>
      <c r="D265" s="2">
        <v>116</v>
      </c>
    </row>
    <row r="266" spans="1:4" x14ac:dyDescent="0.3">
      <c r="A266" s="6" t="s">
        <v>17</v>
      </c>
      <c r="B266" s="2">
        <v>185</v>
      </c>
      <c r="C266" s="2">
        <v>103</v>
      </c>
      <c r="D266" s="2">
        <v>82</v>
      </c>
    </row>
    <row r="267" spans="1:4" x14ac:dyDescent="0.3">
      <c r="A267" s="6" t="s">
        <v>18</v>
      </c>
      <c r="B267" s="2">
        <v>110</v>
      </c>
      <c r="C267" s="2">
        <v>61</v>
      </c>
      <c r="D267" s="2">
        <v>49</v>
      </c>
    </row>
    <row r="268" spans="1:4" x14ac:dyDescent="0.3">
      <c r="A268" s="6" t="s">
        <v>19</v>
      </c>
      <c r="B268" s="2">
        <v>60</v>
      </c>
      <c r="C268" s="2">
        <v>37</v>
      </c>
      <c r="D268" s="2">
        <v>23</v>
      </c>
    </row>
    <row r="269" spans="1:4" x14ac:dyDescent="0.3">
      <c r="A269" s="6" t="s">
        <v>20</v>
      </c>
      <c r="B269" s="2">
        <v>32</v>
      </c>
      <c r="C269" s="2">
        <v>14</v>
      </c>
      <c r="D269" s="2">
        <v>18</v>
      </c>
    </row>
    <row r="270" spans="1:4" x14ac:dyDescent="0.3">
      <c r="A270" s="6" t="s">
        <v>21</v>
      </c>
      <c r="B270" s="2">
        <v>23</v>
      </c>
      <c r="C270" s="2">
        <v>12</v>
      </c>
      <c r="D270" s="2">
        <v>11</v>
      </c>
    </row>
    <row r="271" spans="1:4" x14ac:dyDescent="0.3">
      <c r="A271" s="6"/>
    </row>
    <row r="272" spans="1:4" x14ac:dyDescent="0.3">
      <c r="A272" s="8" t="s">
        <v>1420</v>
      </c>
    </row>
    <row r="273" spans="1:4" x14ac:dyDescent="0.3">
      <c r="A273" s="6" t="s">
        <v>4</v>
      </c>
      <c r="B273" s="2">
        <v>1194507</v>
      </c>
      <c r="C273" s="2">
        <v>590514</v>
      </c>
      <c r="D273" s="2">
        <v>603993</v>
      </c>
    </row>
    <row r="274" spans="1:4" x14ac:dyDescent="0.3">
      <c r="A274" s="6" t="s">
        <v>5</v>
      </c>
      <c r="B274" s="2">
        <v>182925</v>
      </c>
      <c r="C274" s="2">
        <v>92535</v>
      </c>
      <c r="D274" s="2">
        <v>90390</v>
      </c>
    </row>
    <row r="275" spans="1:4" x14ac:dyDescent="0.3">
      <c r="A275" s="7" t="s">
        <v>6</v>
      </c>
      <c r="B275" s="2">
        <v>160576</v>
      </c>
      <c r="C275" s="2">
        <v>80242</v>
      </c>
      <c r="D275" s="2">
        <v>80334</v>
      </c>
    </row>
    <row r="276" spans="1:4" x14ac:dyDescent="0.3">
      <c r="A276" s="7" t="s">
        <v>7</v>
      </c>
      <c r="B276" s="2">
        <v>156233</v>
      </c>
      <c r="C276" s="2">
        <v>77105</v>
      </c>
      <c r="D276" s="2">
        <v>79128</v>
      </c>
    </row>
    <row r="277" spans="1:4" x14ac:dyDescent="0.3">
      <c r="A277" s="6" t="s">
        <v>8</v>
      </c>
      <c r="B277" s="2">
        <v>137554</v>
      </c>
      <c r="C277" s="2">
        <v>67541</v>
      </c>
      <c r="D277" s="2">
        <v>70013</v>
      </c>
    </row>
    <row r="278" spans="1:4" x14ac:dyDescent="0.3">
      <c r="A278" s="6" t="s">
        <v>9</v>
      </c>
      <c r="B278" s="2">
        <v>123810</v>
      </c>
      <c r="C278" s="2">
        <v>59822</v>
      </c>
      <c r="D278" s="2">
        <v>63988</v>
      </c>
    </row>
    <row r="279" spans="1:4" x14ac:dyDescent="0.3">
      <c r="A279" s="6" t="s">
        <v>10</v>
      </c>
      <c r="B279" s="2">
        <v>101418</v>
      </c>
      <c r="C279" s="2">
        <v>48460</v>
      </c>
      <c r="D279" s="2">
        <v>52958</v>
      </c>
    </row>
    <row r="280" spans="1:4" x14ac:dyDescent="0.3">
      <c r="A280" s="6" t="s">
        <v>11</v>
      </c>
      <c r="B280" s="2">
        <v>75871</v>
      </c>
      <c r="C280" s="2">
        <v>36560</v>
      </c>
      <c r="D280" s="2">
        <v>39311</v>
      </c>
    </row>
    <row r="281" spans="1:4" x14ac:dyDescent="0.3">
      <c r="A281" s="6" t="s">
        <v>12</v>
      </c>
      <c r="B281" s="2">
        <v>63633</v>
      </c>
      <c r="C281" s="2">
        <v>30804</v>
      </c>
      <c r="D281" s="2">
        <v>32829</v>
      </c>
    </row>
    <row r="282" spans="1:4" x14ac:dyDescent="0.3">
      <c r="A282" s="6" t="s">
        <v>13</v>
      </c>
      <c r="B282" s="2">
        <v>55861</v>
      </c>
      <c r="C282" s="2">
        <v>27422</v>
      </c>
      <c r="D282" s="2">
        <v>28439</v>
      </c>
    </row>
    <row r="283" spans="1:4" x14ac:dyDescent="0.3">
      <c r="A283" s="6" t="s">
        <v>14</v>
      </c>
      <c r="B283" s="2">
        <v>44624</v>
      </c>
      <c r="C283" s="2">
        <v>22367</v>
      </c>
      <c r="D283" s="2">
        <v>22257</v>
      </c>
    </row>
    <row r="284" spans="1:4" x14ac:dyDescent="0.3">
      <c r="A284" s="6" t="s">
        <v>15</v>
      </c>
      <c r="B284" s="2">
        <v>32651</v>
      </c>
      <c r="C284" s="2">
        <v>16806</v>
      </c>
      <c r="D284" s="2">
        <v>15845</v>
      </c>
    </row>
    <row r="285" spans="1:4" x14ac:dyDescent="0.3">
      <c r="A285" s="6" t="s">
        <v>16</v>
      </c>
      <c r="B285" s="2">
        <v>20800</v>
      </c>
      <c r="C285" s="2">
        <v>11006</v>
      </c>
      <c r="D285" s="2">
        <v>9794</v>
      </c>
    </row>
    <row r="286" spans="1:4" x14ac:dyDescent="0.3">
      <c r="A286" s="6" t="s">
        <v>17</v>
      </c>
      <c r="B286" s="2">
        <v>15346</v>
      </c>
      <c r="C286" s="2">
        <v>7978</v>
      </c>
      <c r="D286" s="2">
        <v>7368</v>
      </c>
    </row>
    <row r="287" spans="1:4" x14ac:dyDescent="0.3">
      <c r="A287" s="6" t="s">
        <v>18</v>
      </c>
      <c r="B287" s="2">
        <v>10967</v>
      </c>
      <c r="C287" s="2">
        <v>5631</v>
      </c>
      <c r="D287" s="2">
        <v>5336</v>
      </c>
    </row>
    <row r="288" spans="1:4" x14ac:dyDescent="0.3">
      <c r="A288" s="6" t="s">
        <v>19</v>
      </c>
      <c r="B288" s="2">
        <v>5999</v>
      </c>
      <c r="C288" s="2">
        <v>3124</v>
      </c>
      <c r="D288" s="2">
        <v>2875</v>
      </c>
    </row>
    <row r="289" spans="1:4" x14ac:dyDescent="0.3">
      <c r="A289" s="6" t="s">
        <v>20</v>
      </c>
      <c r="B289" s="2">
        <v>3125</v>
      </c>
      <c r="C289" s="2">
        <v>1633</v>
      </c>
      <c r="D289" s="2">
        <v>1492</v>
      </c>
    </row>
    <row r="290" spans="1:4" x14ac:dyDescent="0.3">
      <c r="A290" s="6" t="s">
        <v>21</v>
      </c>
      <c r="B290" s="2">
        <v>3114</v>
      </c>
      <c r="C290" s="2">
        <v>1478</v>
      </c>
      <c r="D290" s="2">
        <v>1636</v>
      </c>
    </row>
    <row r="291" spans="1:4" x14ac:dyDescent="0.3">
      <c r="A291" s="8" t="s">
        <v>1421</v>
      </c>
    </row>
    <row r="292" spans="1:4" x14ac:dyDescent="0.3">
      <c r="A292" s="6" t="s">
        <v>4</v>
      </c>
      <c r="B292" s="2">
        <v>23129</v>
      </c>
      <c r="C292" s="2">
        <v>11137</v>
      </c>
      <c r="D292" s="2">
        <v>11992</v>
      </c>
    </row>
    <row r="293" spans="1:4" x14ac:dyDescent="0.3">
      <c r="A293" s="6" t="s">
        <v>5</v>
      </c>
      <c r="B293" s="2">
        <v>3245</v>
      </c>
      <c r="C293" s="2">
        <v>1622</v>
      </c>
      <c r="D293" s="2">
        <v>1623</v>
      </c>
    </row>
    <row r="294" spans="1:4" x14ac:dyDescent="0.3">
      <c r="A294" s="7" t="s">
        <v>6</v>
      </c>
      <c r="B294" s="2">
        <v>2816</v>
      </c>
      <c r="C294" s="2">
        <v>1395</v>
      </c>
      <c r="D294" s="2">
        <v>1421</v>
      </c>
    </row>
    <row r="295" spans="1:4" x14ac:dyDescent="0.3">
      <c r="A295" s="7" t="s">
        <v>7</v>
      </c>
      <c r="B295" s="2">
        <v>2964</v>
      </c>
      <c r="C295" s="2">
        <v>1391</v>
      </c>
      <c r="D295" s="2">
        <v>1573</v>
      </c>
    </row>
    <row r="296" spans="1:4" x14ac:dyDescent="0.3">
      <c r="A296" s="6" t="s">
        <v>8</v>
      </c>
      <c r="B296" s="2">
        <v>2770</v>
      </c>
      <c r="C296" s="2">
        <v>1263</v>
      </c>
      <c r="D296" s="2">
        <v>1507</v>
      </c>
    </row>
    <row r="297" spans="1:4" x14ac:dyDescent="0.3">
      <c r="A297" s="6" t="s">
        <v>9</v>
      </c>
      <c r="B297" s="2">
        <v>2396</v>
      </c>
      <c r="C297" s="2">
        <v>1117</v>
      </c>
      <c r="D297" s="2">
        <v>1279</v>
      </c>
    </row>
    <row r="298" spans="1:4" x14ac:dyDescent="0.3">
      <c r="A298" s="6" t="s">
        <v>10</v>
      </c>
      <c r="B298" s="2">
        <v>2162</v>
      </c>
      <c r="C298" s="2">
        <v>1012</v>
      </c>
      <c r="D298" s="2">
        <v>1150</v>
      </c>
    </row>
    <row r="299" spans="1:4" x14ac:dyDescent="0.3">
      <c r="A299" s="6" t="s">
        <v>11</v>
      </c>
      <c r="B299" s="2">
        <v>1471</v>
      </c>
      <c r="C299" s="2">
        <v>695</v>
      </c>
      <c r="D299" s="2">
        <v>776</v>
      </c>
    </row>
    <row r="300" spans="1:4" x14ac:dyDescent="0.3">
      <c r="A300" s="6" t="s">
        <v>12</v>
      </c>
      <c r="B300" s="2">
        <v>1371</v>
      </c>
      <c r="C300" s="2">
        <v>679</v>
      </c>
      <c r="D300" s="2">
        <v>692</v>
      </c>
    </row>
    <row r="301" spans="1:4" x14ac:dyDescent="0.3">
      <c r="A301" s="6" t="s">
        <v>13</v>
      </c>
      <c r="B301" s="2">
        <v>1206</v>
      </c>
      <c r="C301" s="2">
        <v>553</v>
      </c>
      <c r="D301" s="2">
        <v>653</v>
      </c>
    </row>
    <row r="302" spans="1:4" x14ac:dyDescent="0.3">
      <c r="A302" s="6" t="s">
        <v>14</v>
      </c>
      <c r="B302" s="2">
        <v>1038</v>
      </c>
      <c r="C302" s="2">
        <v>542</v>
      </c>
      <c r="D302" s="2">
        <v>496</v>
      </c>
    </row>
    <row r="303" spans="1:4" x14ac:dyDescent="0.3">
      <c r="A303" s="6" t="s">
        <v>15</v>
      </c>
      <c r="B303" s="2">
        <v>624</v>
      </c>
      <c r="C303" s="2">
        <v>315</v>
      </c>
      <c r="D303" s="2">
        <v>309</v>
      </c>
    </row>
    <row r="304" spans="1:4" x14ac:dyDescent="0.3">
      <c r="A304" s="6" t="s">
        <v>16</v>
      </c>
      <c r="B304" s="2">
        <v>385</v>
      </c>
      <c r="C304" s="2">
        <v>207</v>
      </c>
      <c r="D304" s="2">
        <v>178</v>
      </c>
    </row>
    <row r="305" spans="1:4" x14ac:dyDescent="0.3">
      <c r="A305" s="6" t="s">
        <v>17</v>
      </c>
      <c r="B305" s="2">
        <v>298</v>
      </c>
      <c r="C305" s="2">
        <v>147</v>
      </c>
      <c r="D305" s="2">
        <v>151</v>
      </c>
    </row>
    <row r="306" spans="1:4" x14ac:dyDescent="0.3">
      <c r="A306" s="6" t="s">
        <v>18</v>
      </c>
      <c r="B306" s="2">
        <v>198</v>
      </c>
      <c r="C306" s="2">
        <v>103</v>
      </c>
      <c r="D306" s="2">
        <v>95</v>
      </c>
    </row>
    <row r="307" spans="1:4" x14ac:dyDescent="0.3">
      <c r="A307" s="6" t="s">
        <v>19</v>
      </c>
      <c r="B307" s="2">
        <v>99</v>
      </c>
      <c r="C307" s="2">
        <v>52</v>
      </c>
      <c r="D307" s="2">
        <v>47</v>
      </c>
    </row>
    <row r="308" spans="1:4" x14ac:dyDescent="0.3">
      <c r="A308" s="6" t="s">
        <v>20</v>
      </c>
      <c r="B308" s="2">
        <v>40</v>
      </c>
      <c r="C308" s="2">
        <v>23</v>
      </c>
      <c r="D308" s="2">
        <v>17</v>
      </c>
    </row>
    <row r="309" spans="1:4" x14ac:dyDescent="0.3">
      <c r="A309" s="6" t="s">
        <v>21</v>
      </c>
      <c r="B309" s="2">
        <v>46</v>
      </c>
      <c r="C309" s="2">
        <v>21</v>
      </c>
      <c r="D309" s="2">
        <v>25</v>
      </c>
    </row>
    <row r="310" spans="1:4" x14ac:dyDescent="0.3">
      <c r="A310" s="8" t="s">
        <v>1422</v>
      </c>
    </row>
    <row r="311" spans="1:4" x14ac:dyDescent="0.3">
      <c r="A311" s="6" t="s">
        <v>4</v>
      </c>
      <c r="B311" s="2">
        <v>29863</v>
      </c>
      <c r="C311" s="2">
        <v>15076</v>
      </c>
      <c r="D311" s="2">
        <v>14787</v>
      </c>
    </row>
    <row r="312" spans="1:4" x14ac:dyDescent="0.3">
      <c r="A312" s="6" t="s">
        <v>5</v>
      </c>
      <c r="B312" s="2">
        <v>3997</v>
      </c>
      <c r="C312" s="2">
        <v>2090</v>
      </c>
      <c r="D312" s="2">
        <v>1907</v>
      </c>
    </row>
    <row r="313" spans="1:4" x14ac:dyDescent="0.3">
      <c r="A313" s="7" t="s">
        <v>6</v>
      </c>
      <c r="B313" s="2">
        <v>3943</v>
      </c>
      <c r="C313" s="2">
        <v>2002</v>
      </c>
      <c r="D313" s="2">
        <v>1941</v>
      </c>
    </row>
    <row r="314" spans="1:4" x14ac:dyDescent="0.3">
      <c r="A314" s="7" t="s">
        <v>7</v>
      </c>
      <c r="B314" s="2">
        <v>3940</v>
      </c>
      <c r="C314" s="2">
        <v>1961</v>
      </c>
      <c r="D314" s="2">
        <v>1979</v>
      </c>
    </row>
    <row r="315" spans="1:4" x14ac:dyDescent="0.3">
      <c r="A315" s="6" t="s">
        <v>8</v>
      </c>
      <c r="B315" s="2">
        <v>3409</v>
      </c>
      <c r="C315" s="2">
        <v>1704</v>
      </c>
      <c r="D315" s="2">
        <v>1705</v>
      </c>
    </row>
    <row r="316" spans="1:4" x14ac:dyDescent="0.3">
      <c r="A316" s="6" t="s">
        <v>9</v>
      </c>
      <c r="B316" s="2">
        <v>3159</v>
      </c>
      <c r="C316" s="2">
        <v>1554</v>
      </c>
      <c r="D316" s="2">
        <v>1605</v>
      </c>
    </row>
    <row r="317" spans="1:4" x14ac:dyDescent="0.3">
      <c r="A317" s="6" t="s">
        <v>10</v>
      </c>
      <c r="B317" s="2">
        <v>2514</v>
      </c>
      <c r="C317" s="2">
        <v>1212</v>
      </c>
      <c r="D317" s="2">
        <v>1302</v>
      </c>
    </row>
    <row r="318" spans="1:4" x14ac:dyDescent="0.3">
      <c r="A318" s="6" t="s">
        <v>11</v>
      </c>
      <c r="B318" s="2">
        <v>1932</v>
      </c>
      <c r="C318" s="2">
        <v>952</v>
      </c>
      <c r="D318" s="2">
        <v>980</v>
      </c>
    </row>
    <row r="319" spans="1:4" x14ac:dyDescent="0.3">
      <c r="A319" s="6" t="s">
        <v>12</v>
      </c>
      <c r="B319" s="2">
        <v>1672</v>
      </c>
      <c r="C319" s="2">
        <v>845</v>
      </c>
      <c r="D319" s="2">
        <v>827</v>
      </c>
    </row>
    <row r="320" spans="1:4" x14ac:dyDescent="0.3">
      <c r="A320" s="6" t="s">
        <v>13</v>
      </c>
      <c r="B320" s="2">
        <v>1477</v>
      </c>
      <c r="C320" s="2">
        <v>721</v>
      </c>
      <c r="D320" s="2">
        <v>756</v>
      </c>
    </row>
    <row r="321" spans="1:4" x14ac:dyDescent="0.3">
      <c r="A321" s="6" t="s">
        <v>14</v>
      </c>
      <c r="B321" s="2">
        <v>1290</v>
      </c>
      <c r="C321" s="2">
        <v>675</v>
      </c>
      <c r="D321" s="2">
        <v>615</v>
      </c>
    </row>
    <row r="322" spans="1:4" x14ac:dyDescent="0.3">
      <c r="A322" s="6" t="s">
        <v>15</v>
      </c>
      <c r="B322" s="2">
        <v>916</v>
      </c>
      <c r="C322" s="2">
        <v>482</v>
      </c>
      <c r="D322" s="2">
        <v>434</v>
      </c>
    </row>
    <row r="323" spans="1:4" x14ac:dyDescent="0.3">
      <c r="A323" s="6" t="s">
        <v>16</v>
      </c>
      <c r="B323" s="2">
        <v>592</v>
      </c>
      <c r="C323" s="2">
        <v>326</v>
      </c>
      <c r="D323" s="2">
        <v>266</v>
      </c>
    </row>
    <row r="324" spans="1:4" x14ac:dyDescent="0.3">
      <c r="A324" s="6" t="s">
        <v>17</v>
      </c>
      <c r="B324" s="2">
        <v>451</v>
      </c>
      <c r="C324" s="2">
        <v>259</v>
      </c>
      <c r="D324" s="2">
        <v>192</v>
      </c>
    </row>
    <row r="325" spans="1:4" x14ac:dyDescent="0.3">
      <c r="A325" s="6" t="s">
        <v>18</v>
      </c>
      <c r="B325" s="2">
        <v>268</v>
      </c>
      <c r="C325" s="2">
        <v>122</v>
      </c>
      <c r="D325" s="2">
        <v>146</v>
      </c>
    </row>
    <row r="326" spans="1:4" x14ac:dyDescent="0.3">
      <c r="A326" s="6" t="s">
        <v>19</v>
      </c>
      <c r="B326" s="2">
        <v>140</v>
      </c>
      <c r="C326" s="2">
        <v>80</v>
      </c>
      <c r="D326" s="2">
        <v>60</v>
      </c>
    </row>
    <row r="327" spans="1:4" x14ac:dyDescent="0.3">
      <c r="A327" s="6" t="s">
        <v>20</v>
      </c>
      <c r="B327" s="2">
        <v>79</v>
      </c>
      <c r="C327" s="2">
        <v>42</v>
      </c>
      <c r="D327" s="2">
        <v>37</v>
      </c>
    </row>
    <row r="328" spans="1:4" x14ac:dyDescent="0.3">
      <c r="A328" s="6" t="s">
        <v>21</v>
      </c>
      <c r="B328" s="2">
        <v>84</v>
      </c>
      <c r="C328" s="2">
        <v>49</v>
      </c>
      <c r="D328" s="2">
        <v>35</v>
      </c>
    </row>
    <row r="329" spans="1:4" x14ac:dyDescent="0.3">
      <c r="A329" s="8" t="s">
        <v>1423</v>
      </c>
    </row>
    <row r="330" spans="1:4" x14ac:dyDescent="0.3">
      <c r="A330" s="6" t="s">
        <v>4</v>
      </c>
      <c r="B330" s="2">
        <v>32565</v>
      </c>
      <c r="C330" s="2">
        <v>16233</v>
      </c>
      <c r="D330" s="2">
        <v>16332</v>
      </c>
    </row>
    <row r="331" spans="1:4" x14ac:dyDescent="0.3">
      <c r="A331" s="6" t="s">
        <v>5</v>
      </c>
      <c r="B331" s="2">
        <v>4187</v>
      </c>
      <c r="C331" s="2">
        <v>2127</v>
      </c>
      <c r="D331" s="2">
        <v>2060</v>
      </c>
    </row>
    <row r="332" spans="1:4" x14ac:dyDescent="0.3">
      <c r="A332" s="7" t="s">
        <v>6</v>
      </c>
      <c r="B332" s="2">
        <v>4263</v>
      </c>
      <c r="C332" s="2">
        <v>2180</v>
      </c>
      <c r="D332" s="2">
        <v>2083</v>
      </c>
    </row>
    <row r="333" spans="1:4" x14ac:dyDescent="0.3">
      <c r="A333" s="7" t="s">
        <v>7</v>
      </c>
      <c r="B333" s="2">
        <v>4489</v>
      </c>
      <c r="C333" s="2">
        <v>2273</v>
      </c>
      <c r="D333" s="2">
        <v>2216</v>
      </c>
    </row>
    <row r="334" spans="1:4" x14ac:dyDescent="0.3">
      <c r="A334" s="6" t="s">
        <v>8</v>
      </c>
      <c r="B334" s="2">
        <v>3753</v>
      </c>
      <c r="C334" s="2">
        <v>1839</v>
      </c>
      <c r="D334" s="2">
        <v>1914</v>
      </c>
    </row>
    <row r="335" spans="1:4" x14ac:dyDescent="0.3">
      <c r="A335" s="6" t="s">
        <v>9</v>
      </c>
      <c r="B335" s="2">
        <v>3418</v>
      </c>
      <c r="C335" s="2">
        <v>1670</v>
      </c>
      <c r="D335" s="2">
        <v>1748</v>
      </c>
    </row>
    <row r="336" spans="1:4" x14ac:dyDescent="0.3">
      <c r="A336" s="6" t="s">
        <v>10</v>
      </c>
      <c r="B336" s="2">
        <v>2817</v>
      </c>
      <c r="C336" s="2">
        <v>1325</v>
      </c>
      <c r="D336" s="2">
        <v>1492</v>
      </c>
    </row>
    <row r="337" spans="1:4" x14ac:dyDescent="0.3">
      <c r="A337" s="6" t="s">
        <v>11</v>
      </c>
      <c r="B337" s="2">
        <v>2098</v>
      </c>
      <c r="C337" s="2">
        <v>1010</v>
      </c>
      <c r="D337" s="2">
        <v>1088</v>
      </c>
    </row>
    <row r="338" spans="1:4" x14ac:dyDescent="0.3">
      <c r="A338" s="6" t="s">
        <v>12</v>
      </c>
      <c r="B338" s="2">
        <v>1772</v>
      </c>
      <c r="C338" s="2">
        <v>860</v>
      </c>
      <c r="D338" s="2">
        <v>912</v>
      </c>
    </row>
    <row r="339" spans="1:4" x14ac:dyDescent="0.3">
      <c r="A339" s="6" t="s">
        <v>13</v>
      </c>
      <c r="B339" s="2">
        <v>1685</v>
      </c>
      <c r="C339" s="2">
        <v>858</v>
      </c>
      <c r="D339" s="2">
        <v>827</v>
      </c>
    </row>
    <row r="340" spans="1:4" x14ac:dyDescent="0.3">
      <c r="A340" s="6" t="s">
        <v>14</v>
      </c>
      <c r="B340" s="2">
        <v>1255</v>
      </c>
      <c r="C340" s="2">
        <v>622</v>
      </c>
      <c r="D340" s="2">
        <v>633</v>
      </c>
    </row>
    <row r="341" spans="1:4" x14ac:dyDescent="0.3">
      <c r="A341" s="6" t="s">
        <v>15</v>
      </c>
      <c r="B341" s="2">
        <v>986</v>
      </c>
      <c r="C341" s="2">
        <v>503</v>
      </c>
      <c r="D341" s="2">
        <v>483</v>
      </c>
    </row>
    <row r="342" spans="1:4" x14ac:dyDescent="0.3">
      <c r="A342" s="6" t="s">
        <v>16</v>
      </c>
      <c r="B342" s="2">
        <v>597</v>
      </c>
      <c r="C342" s="2">
        <v>327</v>
      </c>
      <c r="D342" s="2">
        <v>270</v>
      </c>
    </row>
    <row r="343" spans="1:4" x14ac:dyDescent="0.3">
      <c r="A343" s="6" t="s">
        <v>17</v>
      </c>
      <c r="B343" s="2">
        <v>485</v>
      </c>
      <c r="C343" s="2">
        <v>254</v>
      </c>
      <c r="D343" s="2">
        <v>231</v>
      </c>
    </row>
    <row r="344" spans="1:4" x14ac:dyDescent="0.3">
      <c r="A344" s="6" t="s">
        <v>18</v>
      </c>
      <c r="B344" s="2">
        <v>376</v>
      </c>
      <c r="C344" s="2">
        <v>202</v>
      </c>
      <c r="D344" s="2">
        <v>174</v>
      </c>
    </row>
    <row r="345" spans="1:4" x14ac:dyDescent="0.3">
      <c r="A345" s="6" t="s">
        <v>19</v>
      </c>
      <c r="B345" s="2">
        <v>175</v>
      </c>
      <c r="C345" s="2">
        <v>78</v>
      </c>
      <c r="D345" s="2">
        <v>97</v>
      </c>
    </row>
    <row r="346" spans="1:4" x14ac:dyDescent="0.3">
      <c r="A346" s="6" t="s">
        <v>20</v>
      </c>
      <c r="B346" s="2">
        <v>99</v>
      </c>
      <c r="C346" s="2">
        <v>58</v>
      </c>
      <c r="D346" s="2">
        <v>41</v>
      </c>
    </row>
    <row r="347" spans="1:4" x14ac:dyDescent="0.3">
      <c r="A347" s="6" t="s">
        <v>21</v>
      </c>
      <c r="B347" s="2">
        <v>110</v>
      </c>
      <c r="C347" s="2">
        <v>47</v>
      </c>
      <c r="D347" s="2">
        <v>63</v>
      </c>
    </row>
    <row r="348" spans="1:4" x14ac:dyDescent="0.3">
      <c r="A348" s="8" t="s">
        <v>1424</v>
      </c>
    </row>
    <row r="349" spans="1:4" x14ac:dyDescent="0.3">
      <c r="A349" s="6" t="s">
        <v>4</v>
      </c>
      <c r="B349" s="2">
        <v>27876</v>
      </c>
      <c r="C349" s="2">
        <v>13447</v>
      </c>
      <c r="D349" s="2">
        <v>14429</v>
      </c>
    </row>
    <row r="350" spans="1:4" x14ac:dyDescent="0.3">
      <c r="A350" s="6" t="s">
        <v>5</v>
      </c>
      <c r="B350" s="2">
        <v>3157</v>
      </c>
      <c r="C350" s="2">
        <v>1571</v>
      </c>
      <c r="D350" s="2">
        <v>1586</v>
      </c>
    </row>
    <row r="351" spans="1:4" x14ac:dyDescent="0.3">
      <c r="A351" s="7" t="s">
        <v>6</v>
      </c>
      <c r="B351" s="2">
        <v>3869</v>
      </c>
      <c r="C351" s="2">
        <v>1894</v>
      </c>
      <c r="D351" s="2">
        <v>1975</v>
      </c>
    </row>
    <row r="352" spans="1:4" x14ac:dyDescent="0.3">
      <c r="A352" s="7" t="s">
        <v>7</v>
      </c>
      <c r="B352" s="2">
        <v>4011</v>
      </c>
      <c r="C352" s="2">
        <v>1843</v>
      </c>
      <c r="D352" s="2">
        <v>2168</v>
      </c>
    </row>
    <row r="353" spans="1:4" x14ac:dyDescent="0.3">
      <c r="A353" s="6" t="s">
        <v>8</v>
      </c>
      <c r="B353" s="2">
        <v>3286</v>
      </c>
      <c r="C353" s="2">
        <v>1626</v>
      </c>
      <c r="D353" s="2">
        <v>1660</v>
      </c>
    </row>
    <row r="354" spans="1:4" x14ac:dyDescent="0.3">
      <c r="A354" s="6" t="s">
        <v>9</v>
      </c>
      <c r="B354" s="2">
        <v>2975</v>
      </c>
      <c r="C354" s="2">
        <v>1384</v>
      </c>
      <c r="D354" s="2">
        <v>1591</v>
      </c>
    </row>
    <row r="355" spans="1:4" x14ac:dyDescent="0.3">
      <c r="A355" s="6" t="s">
        <v>10</v>
      </c>
      <c r="B355" s="2">
        <v>2354</v>
      </c>
      <c r="C355" s="2">
        <v>1094</v>
      </c>
      <c r="D355" s="2">
        <v>1260</v>
      </c>
    </row>
    <row r="356" spans="1:4" x14ac:dyDescent="0.3">
      <c r="A356" s="6" t="s">
        <v>11</v>
      </c>
      <c r="B356" s="2">
        <v>2037</v>
      </c>
      <c r="C356" s="2">
        <v>946</v>
      </c>
      <c r="D356" s="2">
        <v>1091</v>
      </c>
    </row>
    <row r="357" spans="1:4" x14ac:dyDescent="0.3">
      <c r="A357" s="6" t="s">
        <v>12</v>
      </c>
      <c r="B357" s="2">
        <v>1937</v>
      </c>
      <c r="C357" s="2">
        <v>898</v>
      </c>
      <c r="D357" s="2">
        <v>1039</v>
      </c>
    </row>
    <row r="358" spans="1:4" x14ac:dyDescent="0.3">
      <c r="A358" s="6" t="s">
        <v>13</v>
      </c>
      <c r="B358" s="2">
        <v>1472</v>
      </c>
      <c r="C358" s="2">
        <v>730</v>
      </c>
      <c r="D358" s="2">
        <v>742</v>
      </c>
    </row>
    <row r="359" spans="1:4" x14ac:dyDescent="0.3">
      <c r="A359" s="6" t="s">
        <v>14</v>
      </c>
      <c r="B359" s="2">
        <v>914</v>
      </c>
      <c r="C359" s="2">
        <v>475</v>
      </c>
      <c r="D359" s="2">
        <v>439</v>
      </c>
    </row>
    <row r="360" spans="1:4" x14ac:dyDescent="0.3">
      <c r="A360" s="6" t="s">
        <v>15</v>
      </c>
      <c r="B360" s="2">
        <v>724</v>
      </c>
      <c r="C360" s="2">
        <v>395</v>
      </c>
      <c r="D360" s="2">
        <v>329</v>
      </c>
    </row>
    <row r="361" spans="1:4" x14ac:dyDescent="0.3">
      <c r="A361" s="6" t="s">
        <v>16</v>
      </c>
      <c r="B361" s="2">
        <v>464</v>
      </c>
      <c r="C361" s="2">
        <v>241</v>
      </c>
      <c r="D361" s="2">
        <v>223</v>
      </c>
    </row>
    <row r="362" spans="1:4" x14ac:dyDescent="0.3">
      <c r="A362" s="6" t="s">
        <v>17</v>
      </c>
      <c r="B362" s="2">
        <v>263</v>
      </c>
      <c r="C362" s="2">
        <v>129</v>
      </c>
      <c r="D362" s="2">
        <v>134</v>
      </c>
    </row>
    <row r="363" spans="1:4" x14ac:dyDescent="0.3">
      <c r="A363" s="6" t="s">
        <v>18</v>
      </c>
      <c r="B363" s="2">
        <v>223</v>
      </c>
      <c r="C363" s="2">
        <v>112</v>
      </c>
      <c r="D363" s="2">
        <v>111</v>
      </c>
    </row>
    <row r="364" spans="1:4" x14ac:dyDescent="0.3">
      <c r="A364" s="6" t="s">
        <v>19</v>
      </c>
      <c r="B364" s="2">
        <v>91</v>
      </c>
      <c r="C364" s="2">
        <v>50</v>
      </c>
      <c r="D364" s="2">
        <v>41</v>
      </c>
    </row>
    <row r="365" spans="1:4" x14ac:dyDescent="0.3">
      <c r="A365" s="6" t="s">
        <v>20</v>
      </c>
      <c r="B365" s="2">
        <v>51</v>
      </c>
      <c r="C365" s="2">
        <v>37</v>
      </c>
      <c r="D365" s="2">
        <v>14</v>
      </c>
    </row>
    <row r="366" spans="1:4" x14ac:dyDescent="0.3">
      <c r="A366" s="6" t="s">
        <v>21</v>
      </c>
      <c r="B366" s="2">
        <v>48</v>
      </c>
      <c r="C366" s="2">
        <v>22</v>
      </c>
      <c r="D366" s="2">
        <v>26</v>
      </c>
    </row>
    <row r="367" spans="1:4" x14ac:dyDescent="0.3">
      <c r="A367" s="8" t="s">
        <v>1425</v>
      </c>
    </row>
    <row r="368" spans="1:4" x14ac:dyDescent="0.3">
      <c r="A368" s="6" t="s">
        <v>4</v>
      </c>
      <c r="B368" s="2">
        <v>25965</v>
      </c>
      <c r="C368" s="2">
        <v>12806</v>
      </c>
      <c r="D368" s="2">
        <v>13159</v>
      </c>
    </row>
    <row r="369" spans="1:4" x14ac:dyDescent="0.3">
      <c r="A369" s="6" t="s">
        <v>5</v>
      </c>
      <c r="B369" s="2">
        <v>4761</v>
      </c>
      <c r="C369" s="2">
        <v>2397</v>
      </c>
      <c r="D369" s="2">
        <v>2364</v>
      </c>
    </row>
    <row r="370" spans="1:4" x14ac:dyDescent="0.3">
      <c r="A370" s="7" t="s">
        <v>6</v>
      </c>
      <c r="B370" s="2">
        <v>3601</v>
      </c>
      <c r="C370" s="2">
        <v>1765</v>
      </c>
      <c r="D370" s="2">
        <v>1836</v>
      </c>
    </row>
    <row r="371" spans="1:4" x14ac:dyDescent="0.3">
      <c r="A371" s="7" t="s">
        <v>7</v>
      </c>
      <c r="B371" s="2">
        <v>3105</v>
      </c>
      <c r="C371" s="2">
        <v>1502</v>
      </c>
      <c r="D371" s="2">
        <v>1603</v>
      </c>
    </row>
    <row r="372" spans="1:4" x14ac:dyDescent="0.3">
      <c r="A372" s="6" t="s">
        <v>8</v>
      </c>
      <c r="B372" s="2">
        <v>2763</v>
      </c>
      <c r="C372" s="2">
        <v>1363</v>
      </c>
      <c r="D372" s="2">
        <v>1400</v>
      </c>
    </row>
    <row r="373" spans="1:4" x14ac:dyDescent="0.3">
      <c r="A373" s="6" t="s">
        <v>9</v>
      </c>
      <c r="B373" s="2">
        <v>2678</v>
      </c>
      <c r="C373" s="2">
        <v>1324</v>
      </c>
      <c r="D373" s="2">
        <v>1354</v>
      </c>
    </row>
    <row r="374" spans="1:4" x14ac:dyDescent="0.3">
      <c r="A374" s="6" t="s">
        <v>10</v>
      </c>
      <c r="B374" s="2">
        <v>2175</v>
      </c>
      <c r="C374" s="2">
        <v>1054</v>
      </c>
      <c r="D374" s="2">
        <v>1121</v>
      </c>
    </row>
    <row r="375" spans="1:4" x14ac:dyDescent="0.3">
      <c r="A375" s="6" t="s">
        <v>11</v>
      </c>
      <c r="B375" s="2">
        <v>1728</v>
      </c>
      <c r="C375" s="2">
        <v>816</v>
      </c>
      <c r="D375" s="2">
        <v>912</v>
      </c>
    </row>
    <row r="376" spans="1:4" x14ac:dyDescent="0.3">
      <c r="A376" s="6" t="s">
        <v>12</v>
      </c>
      <c r="B376" s="2">
        <v>1274</v>
      </c>
      <c r="C376" s="2">
        <v>639</v>
      </c>
      <c r="D376" s="2">
        <v>635</v>
      </c>
    </row>
    <row r="377" spans="1:4" x14ac:dyDescent="0.3">
      <c r="A377" s="6" t="s">
        <v>13</v>
      </c>
      <c r="B377" s="2">
        <v>1189</v>
      </c>
      <c r="C377" s="2">
        <v>570</v>
      </c>
      <c r="D377" s="2">
        <v>619</v>
      </c>
    </row>
    <row r="378" spans="1:4" x14ac:dyDescent="0.3">
      <c r="A378" s="6" t="s">
        <v>14</v>
      </c>
      <c r="B378" s="2">
        <v>915</v>
      </c>
      <c r="C378" s="2">
        <v>443</v>
      </c>
      <c r="D378" s="2">
        <v>472</v>
      </c>
    </row>
    <row r="379" spans="1:4" x14ac:dyDescent="0.3">
      <c r="A379" s="6" t="s">
        <v>15</v>
      </c>
      <c r="B379" s="2">
        <v>664</v>
      </c>
      <c r="C379" s="2">
        <v>347</v>
      </c>
      <c r="D379" s="2">
        <v>317</v>
      </c>
    </row>
    <row r="380" spans="1:4" x14ac:dyDescent="0.3">
      <c r="A380" s="6" t="s">
        <v>16</v>
      </c>
      <c r="B380" s="2">
        <v>362</v>
      </c>
      <c r="C380" s="2">
        <v>198</v>
      </c>
      <c r="D380" s="2">
        <v>164</v>
      </c>
    </row>
    <row r="381" spans="1:4" x14ac:dyDescent="0.3">
      <c r="A381" s="6" t="s">
        <v>17</v>
      </c>
      <c r="B381" s="2">
        <v>340</v>
      </c>
      <c r="C381" s="2">
        <v>179</v>
      </c>
      <c r="D381" s="2">
        <v>161</v>
      </c>
    </row>
    <row r="382" spans="1:4" x14ac:dyDescent="0.3">
      <c r="A382" s="6" t="s">
        <v>18</v>
      </c>
      <c r="B382" s="2">
        <v>201</v>
      </c>
      <c r="C382" s="2">
        <v>101</v>
      </c>
      <c r="D382" s="2">
        <v>100</v>
      </c>
    </row>
    <row r="383" spans="1:4" x14ac:dyDescent="0.3">
      <c r="A383" s="6" t="s">
        <v>19</v>
      </c>
      <c r="B383" s="2">
        <v>99</v>
      </c>
      <c r="C383" s="2">
        <v>50</v>
      </c>
      <c r="D383" s="2">
        <v>49</v>
      </c>
    </row>
    <row r="384" spans="1:4" x14ac:dyDescent="0.3">
      <c r="A384" s="6" t="s">
        <v>20</v>
      </c>
      <c r="B384" s="2">
        <v>52</v>
      </c>
      <c r="C384" s="2">
        <v>30</v>
      </c>
      <c r="D384" s="2">
        <v>22</v>
      </c>
    </row>
    <row r="385" spans="1:4" x14ac:dyDescent="0.3">
      <c r="A385" s="6" t="s">
        <v>21</v>
      </c>
      <c r="B385" s="2">
        <v>58</v>
      </c>
      <c r="C385" s="2">
        <v>28</v>
      </c>
      <c r="D385" s="2">
        <v>30</v>
      </c>
    </row>
    <row r="386" spans="1:4" x14ac:dyDescent="0.3">
      <c r="A386" s="8" t="s">
        <v>1426</v>
      </c>
    </row>
    <row r="387" spans="1:4" x14ac:dyDescent="0.3">
      <c r="A387" s="6" t="s">
        <v>4</v>
      </c>
      <c r="B387" s="2">
        <v>26514</v>
      </c>
      <c r="C387" s="2">
        <v>12999</v>
      </c>
      <c r="D387" s="2">
        <v>13515</v>
      </c>
    </row>
    <row r="388" spans="1:4" x14ac:dyDescent="0.3">
      <c r="A388" s="6" t="s">
        <v>5</v>
      </c>
      <c r="B388" s="2">
        <v>3721</v>
      </c>
      <c r="C388" s="2">
        <v>1865</v>
      </c>
      <c r="D388" s="2">
        <v>1856</v>
      </c>
    </row>
    <row r="389" spans="1:4" x14ac:dyDescent="0.3">
      <c r="A389" s="7" t="s">
        <v>6</v>
      </c>
      <c r="B389" s="2">
        <v>3309</v>
      </c>
      <c r="C389" s="2">
        <v>1625</v>
      </c>
      <c r="D389" s="2">
        <v>1684</v>
      </c>
    </row>
    <row r="390" spans="1:4" x14ac:dyDescent="0.3">
      <c r="A390" s="7" t="s">
        <v>7</v>
      </c>
      <c r="B390" s="2">
        <v>3015</v>
      </c>
      <c r="C390" s="2">
        <v>1539</v>
      </c>
      <c r="D390" s="2">
        <v>1476</v>
      </c>
    </row>
    <row r="391" spans="1:4" x14ac:dyDescent="0.3">
      <c r="A391" s="6" t="s">
        <v>8</v>
      </c>
      <c r="B391" s="2">
        <v>3162</v>
      </c>
      <c r="C391" s="2">
        <v>1610</v>
      </c>
      <c r="D391" s="2">
        <v>1552</v>
      </c>
    </row>
    <row r="392" spans="1:4" x14ac:dyDescent="0.3">
      <c r="A392" s="6" t="s">
        <v>9</v>
      </c>
      <c r="B392" s="2">
        <v>3151</v>
      </c>
      <c r="C392" s="2">
        <v>1509</v>
      </c>
      <c r="D392" s="2">
        <v>1642</v>
      </c>
    </row>
    <row r="393" spans="1:4" x14ac:dyDescent="0.3">
      <c r="A393" s="6" t="s">
        <v>10</v>
      </c>
      <c r="B393" s="2">
        <v>2257</v>
      </c>
      <c r="C393" s="2">
        <v>1134</v>
      </c>
      <c r="D393" s="2">
        <v>1123</v>
      </c>
    </row>
    <row r="394" spans="1:4" x14ac:dyDescent="0.3">
      <c r="A394" s="6" t="s">
        <v>11</v>
      </c>
      <c r="B394" s="2">
        <v>1692</v>
      </c>
      <c r="C394" s="2">
        <v>781</v>
      </c>
      <c r="D394" s="2">
        <v>911</v>
      </c>
    </row>
    <row r="395" spans="1:4" x14ac:dyDescent="0.3">
      <c r="A395" s="6" t="s">
        <v>12</v>
      </c>
      <c r="B395" s="2">
        <v>1422</v>
      </c>
      <c r="C395" s="2">
        <v>663</v>
      </c>
      <c r="D395" s="2">
        <v>759</v>
      </c>
    </row>
    <row r="396" spans="1:4" x14ac:dyDescent="0.3">
      <c r="A396" s="6" t="s">
        <v>13</v>
      </c>
      <c r="B396" s="2">
        <v>1293</v>
      </c>
      <c r="C396" s="2">
        <v>593</v>
      </c>
      <c r="D396" s="2">
        <v>700</v>
      </c>
    </row>
    <row r="397" spans="1:4" x14ac:dyDescent="0.3">
      <c r="A397" s="6" t="s">
        <v>14</v>
      </c>
      <c r="B397" s="2">
        <v>1060</v>
      </c>
      <c r="C397" s="2">
        <v>498</v>
      </c>
      <c r="D397" s="2">
        <v>562</v>
      </c>
    </row>
    <row r="398" spans="1:4" x14ac:dyDescent="0.3">
      <c r="A398" s="6" t="s">
        <v>15</v>
      </c>
      <c r="B398" s="2">
        <v>841</v>
      </c>
      <c r="C398" s="2">
        <v>411</v>
      </c>
      <c r="D398" s="2">
        <v>430</v>
      </c>
    </row>
    <row r="399" spans="1:4" x14ac:dyDescent="0.3">
      <c r="A399" s="6" t="s">
        <v>16</v>
      </c>
      <c r="B399" s="2">
        <v>585</v>
      </c>
      <c r="C399" s="2">
        <v>291</v>
      </c>
      <c r="D399" s="2">
        <v>294</v>
      </c>
    </row>
    <row r="400" spans="1:4" x14ac:dyDescent="0.3">
      <c r="A400" s="6" t="s">
        <v>17</v>
      </c>
      <c r="B400" s="2">
        <v>423</v>
      </c>
      <c r="C400" s="2">
        <v>195</v>
      </c>
      <c r="D400" s="2">
        <v>228</v>
      </c>
    </row>
    <row r="401" spans="1:4" x14ac:dyDescent="0.3">
      <c r="A401" s="6" t="s">
        <v>18</v>
      </c>
      <c r="B401" s="2">
        <v>311</v>
      </c>
      <c r="C401" s="2">
        <v>157</v>
      </c>
      <c r="D401" s="2">
        <v>154</v>
      </c>
    </row>
    <row r="402" spans="1:4" x14ac:dyDescent="0.3">
      <c r="A402" s="6" t="s">
        <v>19</v>
      </c>
      <c r="B402" s="2">
        <v>158</v>
      </c>
      <c r="C402" s="2">
        <v>72</v>
      </c>
      <c r="D402" s="2">
        <v>86</v>
      </c>
    </row>
    <row r="403" spans="1:4" x14ac:dyDescent="0.3">
      <c r="A403" s="6" t="s">
        <v>20</v>
      </c>
      <c r="B403" s="2">
        <v>61</v>
      </c>
      <c r="C403" s="2">
        <v>33</v>
      </c>
      <c r="D403" s="2">
        <v>28</v>
      </c>
    </row>
    <row r="404" spans="1:4" x14ac:dyDescent="0.3">
      <c r="A404" s="6" t="s">
        <v>21</v>
      </c>
      <c r="B404" s="2">
        <v>53</v>
      </c>
      <c r="C404" s="2">
        <v>23</v>
      </c>
      <c r="D404" s="2">
        <v>30</v>
      </c>
    </row>
    <row r="405" spans="1:4" x14ac:dyDescent="0.3">
      <c r="A405" s="8" t="s">
        <v>1427</v>
      </c>
    </row>
    <row r="406" spans="1:4" x14ac:dyDescent="0.3">
      <c r="A406" s="6" t="s">
        <v>4</v>
      </c>
      <c r="B406" s="2">
        <v>22730</v>
      </c>
      <c r="C406" s="2">
        <v>11196</v>
      </c>
      <c r="D406" s="2">
        <v>11534</v>
      </c>
    </row>
    <row r="407" spans="1:4" x14ac:dyDescent="0.3">
      <c r="A407" s="6" t="s">
        <v>5</v>
      </c>
      <c r="B407" s="2">
        <v>4039</v>
      </c>
      <c r="C407" s="2">
        <v>2023</v>
      </c>
      <c r="D407" s="2">
        <v>2016</v>
      </c>
    </row>
    <row r="408" spans="1:4" x14ac:dyDescent="0.3">
      <c r="A408" s="7" t="s">
        <v>6</v>
      </c>
      <c r="B408" s="2">
        <v>3353</v>
      </c>
      <c r="C408" s="2">
        <v>1636</v>
      </c>
      <c r="D408" s="2">
        <v>1717</v>
      </c>
    </row>
    <row r="409" spans="1:4" x14ac:dyDescent="0.3">
      <c r="A409" s="7" t="s">
        <v>7</v>
      </c>
      <c r="B409" s="2">
        <v>2859</v>
      </c>
      <c r="C409" s="2">
        <v>1423</v>
      </c>
      <c r="D409" s="2">
        <v>1436</v>
      </c>
    </row>
    <row r="410" spans="1:4" x14ac:dyDescent="0.3">
      <c r="A410" s="6" t="s">
        <v>8</v>
      </c>
      <c r="B410" s="2">
        <v>2478</v>
      </c>
      <c r="C410" s="2">
        <v>1213</v>
      </c>
      <c r="D410" s="2">
        <v>1265</v>
      </c>
    </row>
    <row r="411" spans="1:4" x14ac:dyDescent="0.3">
      <c r="A411" s="6" t="s">
        <v>9</v>
      </c>
      <c r="B411" s="2">
        <v>2200</v>
      </c>
      <c r="C411" s="2">
        <v>1016</v>
      </c>
      <c r="D411" s="2">
        <v>1184</v>
      </c>
    </row>
    <row r="412" spans="1:4" x14ac:dyDescent="0.3">
      <c r="A412" s="6" t="s">
        <v>10</v>
      </c>
      <c r="B412" s="2">
        <v>1807</v>
      </c>
      <c r="C412" s="2">
        <v>869</v>
      </c>
      <c r="D412" s="2">
        <v>938</v>
      </c>
    </row>
    <row r="413" spans="1:4" x14ac:dyDescent="0.3">
      <c r="A413" s="6" t="s">
        <v>11</v>
      </c>
      <c r="B413" s="2">
        <v>1480</v>
      </c>
      <c r="C413" s="2">
        <v>725</v>
      </c>
      <c r="D413" s="2">
        <v>755</v>
      </c>
    </row>
    <row r="414" spans="1:4" x14ac:dyDescent="0.3">
      <c r="A414" s="6" t="s">
        <v>12</v>
      </c>
      <c r="B414" s="2">
        <v>1122</v>
      </c>
      <c r="C414" s="2">
        <v>538</v>
      </c>
      <c r="D414" s="2">
        <v>584</v>
      </c>
    </row>
    <row r="415" spans="1:4" x14ac:dyDescent="0.3">
      <c r="A415" s="6" t="s">
        <v>13</v>
      </c>
      <c r="B415" s="2">
        <v>946</v>
      </c>
      <c r="C415" s="2">
        <v>457</v>
      </c>
      <c r="D415" s="2">
        <v>489</v>
      </c>
    </row>
    <row r="416" spans="1:4" x14ac:dyDescent="0.3">
      <c r="A416" s="6" t="s">
        <v>14</v>
      </c>
      <c r="B416" s="2">
        <v>857</v>
      </c>
      <c r="C416" s="2">
        <v>458</v>
      </c>
      <c r="D416" s="2">
        <v>399</v>
      </c>
    </row>
    <row r="417" spans="1:4" x14ac:dyDescent="0.3">
      <c r="A417" s="6" t="s">
        <v>15</v>
      </c>
      <c r="B417" s="2">
        <v>512</v>
      </c>
      <c r="C417" s="2">
        <v>257</v>
      </c>
      <c r="D417" s="2">
        <v>255</v>
      </c>
    </row>
    <row r="418" spans="1:4" x14ac:dyDescent="0.3">
      <c r="A418" s="6" t="s">
        <v>16</v>
      </c>
      <c r="B418" s="2">
        <v>366</v>
      </c>
      <c r="C418" s="2">
        <v>185</v>
      </c>
      <c r="D418" s="2">
        <v>181</v>
      </c>
    </row>
    <row r="419" spans="1:4" x14ac:dyDescent="0.3">
      <c r="A419" s="6" t="s">
        <v>17</v>
      </c>
      <c r="B419" s="2">
        <v>275</v>
      </c>
      <c r="C419" s="2">
        <v>167</v>
      </c>
      <c r="D419" s="2">
        <v>108</v>
      </c>
    </row>
    <row r="420" spans="1:4" x14ac:dyDescent="0.3">
      <c r="A420" s="6" t="s">
        <v>18</v>
      </c>
      <c r="B420" s="2">
        <v>187</v>
      </c>
      <c r="C420" s="2">
        <v>97</v>
      </c>
      <c r="D420" s="2">
        <v>90</v>
      </c>
    </row>
    <row r="421" spans="1:4" x14ac:dyDescent="0.3">
      <c r="A421" s="6" t="s">
        <v>19</v>
      </c>
      <c r="B421" s="2">
        <v>91</v>
      </c>
      <c r="C421" s="2">
        <v>45</v>
      </c>
      <c r="D421" s="2">
        <v>46</v>
      </c>
    </row>
    <row r="422" spans="1:4" x14ac:dyDescent="0.3">
      <c r="A422" s="6" t="s">
        <v>20</v>
      </c>
      <c r="B422" s="2">
        <v>62</v>
      </c>
      <c r="C422" s="2">
        <v>37</v>
      </c>
      <c r="D422" s="2">
        <v>25</v>
      </c>
    </row>
    <row r="423" spans="1:4" x14ac:dyDescent="0.3">
      <c r="A423" s="6" t="s">
        <v>21</v>
      </c>
      <c r="B423" s="2">
        <v>96</v>
      </c>
      <c r="C423" s="2">
        <v>50</v>
      </c>
      <c r="D423" s="2">
        <v>46</v>
      </c>
    </row>
    <row r="424" spans="1:4" x14ac:dyDescent="0.3">
      <c r="A424" s="8" t="s">
        <v>1428</v>
      </c>
    </row>
    <row r="425" spans="1:4" x14ac:dyDescent="0.3">
      <c r="A425" s="6" t="s">
        <v>4</v>
      </c>
      <c r="B425" s="2">
        <v>30802</v>
      </c>
      <c r="C425" s="2">
        <v>15405</v>
      </c>
      <c r="D425" s="2">
        <v>15397</v>
      </c>
    </row>
    <row r="426" spans="1:4" x14ac:dyDescent="0.3">
      <c r="A426" s="6" t="s">
        <v>5</v>
      </c>
      <c r="B426" s="2">
        <v>4425</v>
      </c>
      <c r="C426" s="2">
        <v>2312</v>
      </c>
      <c r="D426" s="2">
        <v>2113</v>
      </c>
    </row>
    <row r="427" spans="1:4" x14ac:dyDescent="0.3">
      <c r="A427" s="7" t="s">
        <v>6</v>
      </c>
      <c r="B427" s="2">
        <v>3778</v>
      </c>
      <c r="C427" s="2">
        <v>1918</v>
      </c>
      <c r="D427" s="2">
        <v>1860</v>
      </c>
    </row>
    <row r="428" spans="1:4" x14ac:dyDescent="0.3">
      <c r="A428" s="7" t="s">
        <v>7</v>
      </c>
      <c r="B428" s="2">
        <v>3880</v>
      </c>
      <c r="C428" s="2">
        <v>1896</v>
      </c>
      <c r="D428" s="2">
        <v>1984</v>
      </c>
    </row>
    <row r="429" spans="1:4" x14ac:dyDescent="0.3">
      <c r="A429" s="6" t="s">
        <v>8</v>
      </c>
      <c r="B429" s="2">
        <v>3233</v>
      </c>
      <c r="C429" s="2">
        <v>1638</v>
      </c>
      <c r="D429" s="2">
        <v>1595</v>
      </c>
    </row>
    <row r="430" spans="1:4" x14ac:dyDescent="0.3">
      <c r="A430" s="6" t="s">
        <v>9</v>
      </c>
      <c r="B430" s="2">
        <v>3350</v>
      </c>
      <c r="C430" s="2">
        <v>1641</v>
      </c>
      <c r="D430" s="2">
        <v>1709</v>
      </c>
    </row>
    <row r="431" spans="1:4" x14ac:dyDescent="0.3">
      <c r="A431" s="6" t="s">
        <v>10</v>
      </c>
      <c r="B431" s="2">
        <v>2733</v>
      </c>
      <c r="C431" s="2">
        <v>1356</v>
      </c>
      <c r="D431" s="2">
        <v>1377</v>
      </c>
    </row>
    <row r="432" spans="1:4" x14ac:dyDescent="0.3">
      <c r="A432" s="6" t="s">
        <v>11</v>
      </c>
      <c r="B432" s="2">
        <v>2426</v>
      </c>
      <c r="C432" s="2">
        <v>1166</v>
      </c>
      <c r="D432" s="2">
        <v>1260</v>
      </c>
    </row>
    <row r="433" spans="1:4" x14ac:dyDescent="0.3">
      <c r="A433" s="6" t="s">
        <v>12</v>
      </c>
      <c r="B433" s="2">
        <v>1810</v>
      </c>
      <c r="C433" s="2">
        <v>858</v>
      </c>
      <c r="D433" s="2">
        <v>952</v>
      </c>
    </row>
    <row r="434" spans="1:4" x14ac:dyDescent="0.3">
      <c r="A434" s="6" t="s">
        <v>13</v>
      </c>
      <c r="B434" s="2">
        <v>1503</v>
      </c>
      <c r="C434" s="2">
        <v>746</v>
      </c>
      <c r="D434" s="2">
        <v>757</v>
      </c>
    </row>
    <row r="435" spans="1:4" x14ac:dyDescent="0.3">
      <c r="A435" s="6" t="s">
        <v>14</v>
      </c>
      <c r="B435" s="2">
        <v>1216</v>
      </c>
      <c r="C435" s="2">
        <v>595</v>
      </c>
      <c r="D435" s="2">
        <v>621</v>
      </c>
    </row>
    <row r="436" spans="1:4" x14ac:dyDescent="0.3">
      <c r="A436" s="6" t="s">
        <v>15</v>
      </c>
      <c r="B436" s="2">
        <v>983</v>
      </c>
      <c r="C436" s="2">
        <v>510</v>
      </c>
      <c r="D436" s="2">
        <v>473</v>
      </c>
    </row>
    <row r="437" spans="1:4" x14ac:dyDescent="0.3">
      <c r="A437" s="6" t="s">
        <v>16</v>
      </c>
      <c r="B437" s="2">
        <v>581</v>
      </c>
      <c r="C437" s="2">
        <v>306</v>
      </c>
      <c r="D437" s="2">
        <v>275</v>
      </c>
    </row>
    <row r="438" spans="1:4" x14ac:dyDescent="0.3">
      <c r="A438" s="6" t="s">
        <v>17</v>
      </c>
      <c r="B438" s="2">
        <v>342</v>
      </c>
      <c r="C438" s="2">
        <v>183</v>
      </c>
      <c r="D438" s="2">
        <v>159</v>
      </c>
    </row>
    <row r="439" spans="1:4" x14ac:dyDescent="0.3">
      <c r="A439" s="6" t="s">
        <v>18</v>
      </c>
      <c r="B439" s="2">
        <v>236</v>
      </c>
      <c r="C439" s="2">
        <v>125</v>
      </c>
      <c r="D439" s="2">
        <v>111</v>
      </c>
    </row>
    <row r="440" spans="1:4" x14ac:dyDescent="0.3">
      <c r="A440" s="6" t="s">
        <v>19</v>
      </c>
      <c r="B440" s="2">
        <v>165</v>
      </c>
      <c r="C440" s="2">
        <v>90</v>
      </c>
      <c r="D440" s="2">
        <v>75</v>
      </c>
    </row>
    <row r="441" spans="1:4" x14ac:dyDescent="0.3">
      <c r="A441" s="6" t="s">
        <v>20</v>
      </c>
      <c r="B441" s="2">
        <v>82</v>
      </c>
      <c r="C441" s="2">
        <v>40</v>
      </c>
      <c r="D441" s="2">
        <v>42</v>
      </c>
    </row>
    <row r="442" spans="1:4" x14ac:dyDescent="0.3">
      <c r="A442" s="6" t="s">
        <v>21</v>
      </c>
      <c r="B442" s="2">
        <v>59</v>
      </c>
      <c r="C442" s="2">
        <v>25</v>
      </c>
      <c r="D442" s="2">
        <v>34</v>
      </c>
    </row>
    <row r="443" spans="1:4" x14ac:dyDescent="0.3">
      <c r="A443" s="8" t="s">
        <v>1429</v>
      </c>
    </row>
    <row r="444" spans="1:4" x14ac:dyDescent="0.3">
      <c r="A444" s="6" t="s">
        <v>4</v>
      </c>
      <c r="B444" s="2">
        <v>20581</v>
      </c>
      <c r="C444" s="2">
        <v>9857</v>
      </c>
      <c r="D444" s="2">
        <v>10724</v>
      </c>
    </row>
    <row r="445" spans="1:4" x14ac:dyDescent="0.3">
      <c r="A445" s="6" t="s">
        <v>5</v>
      </c>
      <c r="B445" s="2">
        <v>3031</v>
      </c>
      <c r="C445" s="2">
        <v>1471</v>
      </c>
      <c r="D445" s="2">
        <v>1560</v>
      </c>
    </row>
    <row r="446" spans="1:4" x14ac:dyDescent="0.3">
      <c r="A446" s="7" t="s">
        <v>6</v>
      </c>
      <c r="B446" s="2">
        <v>2667</v>
      </c>
      <c r="C446" s="2">
        <v>1278</v>
      </c>
      <c r="D446" s="2">
        <v>1389</v>
      </c>
    </row>
    <row r="447" spans="1:4" x14ac:dyDescent="0.3">
      <c r="A447" s="7" t="s">
        <v>7</v>
      </c>
      <c r="B447" s="2">
        <v>3141</v>
      </c>
      <c r="C447" s="2">
        <v>1479</v>
      </c>
      <c r="D447" s="2">
        <v>1662</v>
      </c>
    </row>
    <row r="448" spans="1:4" x14ac:dyDescent="0.3">
      <c r="A448" s="6" t="s">
        <v>8</v>
      </c>
      <c r="B448" s="2">
        <v>2944</v>
      </c>
      <c r="C448" s="2">
        <v>1418</v>
      </c>
      <c r="D448" s="2">
        <v>1526</v>
      </c>
    </row>
    <row r="449" spans="1:4" x14ac:dyDescent="0.3">
      <c r="A449" s="6" t="s">
        <v>9</v>
      </c>
      <c r="B449" s="2">
        <v>1978</v>
      </c>
      <c r="C449" s="2">
        <v>894</v>
      </c>
      <c r="D449" s="2">
        <v>1084</v>
      </c>
    </row>
    <row r="450" spans="1:4" x14ac:dyDescent="0.3">
      <c r="A450" s="6" t="s">
        <v>10</v>
      </c>
      <c r="B450" s="2">
        <v>1493</v>
      </c>
      <c r="C450" s="2">
        <v>706</v>
      </c>
      <c r="D450" s="2">
        <v>787</v>
      </c>
    </row>
    <row r="451" spans="1:4" x14ac:dyDescent="0.3">
      <c r="A451" s="6" t="s">
        <v>11</v>
      </c>
      <c r="B451" s="2">
        <v>1150</v>
      </c>
      <c r="C451" s="2">
        <v>531</v>
      </c>
      <c r="D451" s="2">
        <v>619</v>
      </c>
    </row>
    <row r="452" spans="1:4" x14ac:dyDescent="0.3">
      <c r="A452" s="6" t="s">
        <v>12</v>
      </c>
      <c r="B452" s="2">
        <v>1069</v>
      </c>
      <c r="C452" s="2">
        <v>521</v>
      </c>
      <c r="D452" s="2">
        <v>548</v>
      </c>
    </row>
    <row r="453" spans="1:4" x14ac:dyDescent="0.3">
      <c r="A453" s="6" t="s">
        <v>13</v>
      </c>
      <c r="B453" s="2">
        <v>975</v>
      </c>
      <c r="C453" s="2">
        <v>468</v>
      </c>
      <c r="D453" s="2">
        <v>507</v>
      </c>
    </row>
    <row r="454" spans="1:4" x14ac:dyDescent="0.3">
      <c r="A454" s="6" t="s">
        <v>14</v>
      </c>
      <c r="B454" s="2">
        <v>759</v>
      </c>
      <c r="C454" s="2">
        <v>384</v>
      </c>
      <c r="D454" s="2">
        <v>375</v>
      </c>
    </row>
    <row r="455" spans="1:4" x14ac:dyDescent="0.3">
      <c r="A455" s="6" t="s">
        <v>15</v>
      </c>
      <c r="B455" s="2">
        <v>512</v>
      </c>
      <c r="C455" s="2">
        <v>272</v>
      </c>
      <c r="D455" s="2">
        <v>240</v>
      </c>
    </row>
    <row r="456" spans="1:4" x14ac:dyDescent="0.3">
      <c r="A456" s="6" t="s">
        <v>16</v>
      </c>
      <c r="B456" s="2">
        <v>334</v>
      </c>
      <c r="C456" s="2">
        <v>171</v>
      </c>
      <c r="D456" s="2">
        <v>163</v>
      </c>
    </row>
    <row r="457" spans="1:4" x14ac:dyDescent="0.3">
      <c r="A457" s="6" t="s">
        <v>17</v>
      </c>
      <c r="B457" s="2">
        <v>243</v>
      </c>
      <c r="C457" s="2">
        <v>117</v>
      </c>
      <c r="D457" s="2">
        <v>126</v>
      </c>
    </row>
    <row r="458" spans="1:4" x14ac:dyDescent="0.3">
      <c r="A458" s="6" t="s">
        <v>18</v>
      </c>
      <c r="B458" s="2">
        <v>176</v>
      </c>
      <c r="C458" s="2">
        <v>86</v>
      </c>
      <c r="D458" s="2">
        <v>90</v>
      </c>
    </row>
    <row r="459" spans="1:4" x14ac:dyDescent="0.3">
      <c r="A459" s="6" t="s">
        <v>19</v>
      </c>
      <c r="B459" s="2">
        <v>60</v>
      </c>
      <c r="C459" s="2">
        <v>33</v>
      </c>
      <c r="D459" s="2">
        <v>27</v>
      </c>
    </row>
    <row r="460" spans="1:4" x14ac:dyDescent="0.3">
      <c r="A460" s="6" t="s">
        <v>20</v>
      </c>
      <c r="B460" s="2">
        <v>26</v>
      </c>
      <c r="C460" s="2">
        <v>16</v>
      </c>
      <c r="D460" s="2">
        <v>10</v>
      </c>
    </row>
    <row r="461" spans="1:4" x14ac:dyDescent="0.3">
      <c r="A461" s="6" t="s">
        <v>21</v>
      </c>
      <c r="B461" s="2">
        <v>23</v>
      </c>
      <c r="C461" s="2">
        <v>12</v>
      </c>
      <c r="D461" s="2">
        <v>11</v>
      </c>
    </row>
    <row r="462" spans="1:4" x14ac:dyDescent="0.3">
      <c r="A462" s="8" t="s">
        <v>1430</v>
      </c>
    </row>
    <row r="463" spans="1:4" x14ac:dyDescent="0.3">
      <c r="A463" s="6" t="s">
        <v>4</v>
      </c>
      <c r="B463" s="2">
        <v>45909</v>
      </c>
      <c r="C463" s="2">
        <v>22383</v>
      </c>
      <c r="D463" s="2">
        <v>23526</v>
      </c>
    </row>
    <row r="464" spans="1:4" x14ac:dyDescent="0.3">
      <c r="A464" s="6" t="s">
        <v>5</v>
      </c>
      <c r="B464" s="2">
        <v>5934</v>
      </c>
      <c r="C464" s="2">
        <v>3037</v>
      </c>
      <c r="D464" s="2">
        <v>2897</v>
      </c>
    </row>
    <row r="465" spans="1:4" x14ac:dyDescent="0.3">
      <c r="A465" s="7" t="s">
        <v>6</v>
      </c>
      <c r="B465" s="2">
        <v>5809</v>
      </c>
      <c r="C465" s="2">
        <v>2915</v>
      </c>
      <c r="D465" s="2">
        <v>2894</v>
      </c>
    </row>
    <row r="466" spans="1:4" x14ac:dyDescent="0.3">
      <c r="A466" s="7" t="s">
        <v>7</v>
      </c>
      <c r="B466" s="2">
        <v>6274</v>
      </c>
      <c r="C466" s="2">
        <v>3035</v>
      </c>
      <c r="D466" s="2">
        <v>3239</v>
      </c>
    </row>
    <row r="467" spans="1:4" x14ac:dyDescent="0.3">
      <c r="A467" s="6" t="s">
        <v>8</v>
      </c>
      <c r="B467" s="2">
        <v>5978</v>
      </c>
      <c r="C467" s="2">
        <v>2798</v>
      </c>
      <c r="D467" s="2">
        <v>3180</v>
      </c>
    </row>
    <row r="468" spans="1:4" x14ac:dyDescent="0.3">
      <c r="A468" s="6" t="s">
        <v>9</v>
      </c>
      <c r="B468" s="2">
        <v>4507</v>
      </c>
      <c r="C468" s="2">
        <v>2220</v>
      </c>
      <c r="D468" s="2">
        <v>2287</v>
      </c>
    </row>
    <row r="469" spans="1:4" x14ac:dyDescent="0.3">
      <c r="A469" s="6" t="s">
        <v>10</v>
      </c>
      <c r="B469" s="2">
        <v>3987</v>
      </c>
      <c r="C469" s="2">
        <v>1869</v>
      </c>
      <c r="D469" s="2">
        <v>2118</v>
      </c>
    </row>
    <row r="470" spans="1:4" x14ac:dyDescent="0.3">
      <c r="A470" s="6" t="s">
        <v>11</v>
      </c>
      <c r="B470" s="2">
        <v>2838</v>
      </c>
      <c r="C470" s="2">
        <v>1348</v>
      </c>
      <c r="D470" s="2">
        <v>1490</v>
      </c>
    </row>
    <row r="471" spans="1:4" x14ac:dyDescent="0.3">
      <c r="A471" s="6" t="s">
        <v>12</v>
      </c>
      <c r="B471" s="2">
        <v>2497</v>
      </c>
      <c r="C471" s="2">
        <v>1164</v>
      </c>
      <c r="D471" s="2">
        <v>1333</v>
      </c>
    </row>
    <row r="472" spans="1:4" x14ac:dyDescent="0.3">
      <c r="A472" s="6" t="s">
        <v>13</v>
      </c>
      <c r="B472" s="2">
        <v>2307</v>
      </c>
      <c r="C472" s="2">
        <v>1127</v>
      </c>
      <c r="D472" s="2">
        <v>1180</v>
      </c>
    </row>
    <row r="473" spans="1:4" x14ac:dyDescent="0.3">
      <c r="A473" s="6" t="s">
        <v>14</v>
      </c>
      <c r="B473" s="2">
        <v>1986</v>
      </c>
      <c r="C473" s="2">
        <v>955</v>
      </c>
      <c r="D473" s="2">
        <v>1031</v>
      </c>
    </row>
    <row r="474" spans="1:4" x14ac:dyDescent="0.3">
      <c r="A474" s="6" t="s">
        <v>15</v>
      </c>
      <c r="B474" s="2">
        <v>1399</v>
      </c>
      <c r="C474" s="2">
        <v>695</v>
      </c>
      <c r="D474" s="2">
        <v>704</v>
      </c>
    </row>
    <row r="475" spans="1:4" x14ac:dyDescent="0.3">
      <c r="A475" s="6" t="s">
        <v>16</v>
      </c>
      <c r="B475" s="2">
        <v>857</v>
      </c>
      <c r="C475" s="2">
        <v>458</v>
      </c>
      <c r="D475" s="2">
        <v>399</v>
      </c>
    </row>
    <row r="476" spans="1:4" x14ac:dyDescent="0.3">
      <c r="A476" s="6" t="s">
        <v>17</v>
      </c>
      <c r="B476" s="2">
        <v>596</v>
      </c>
      <c r="C476" s="2">
        <v>300</v>
      </c>
      <c r="D476" s="2">
        <v>296</v>
      </c>
    </row>
    <row r="477" spans="1:4" x14ac:dyDescent="0.3">
      <c r="A477" s="6" t="s">
        <v>18</v>
      </c>
      <c r="B477" s="2">
        <v>427</v>
      </c>
      <c r="C477" s="2">
        <v>201</v>
      </c>
      <c r="D477" s="2">
        <v>226</v>
      </c>
    </row>
    <row r="478" spans="1:4" x14ac:dyDescent="0.3">
      <c r="A478" s="6" t="s">
        <v>19</v>
      </c>
      <c r="B478" s="2">
        <v>253</v>
      </c>
      <c r="C478" s="2">
        <v>122</v>
      </c>
      <c r="D478" s="2">
        <v>131</v>
      </c>
    </row>
    <row r="479" spans="1:4" x14ac:dyDescent="0.3">
      <c r="A479" s="6" t="s">
        <v>20</v>
      </c>
      <c r="B479" s="2">
        <v>129</v>
      </c>
      <c r="C479" s="2">
        <v>72</v>
      </c>
      <c r="D479" s="2">
        <v>57</v>
      </c>
    </row>
    <row r="480" spans="1:4" x14ac:dyDescent="0.3">
      <c r="A480" s="6" t="s">
        <v>21</v>
      </c>
      <c r="B480" s="2">
        <v>131</v>
      </c>
      <c r="C480" s="2">
        <v>67</v>
      </c>
      <c r="D480" s="2">
        <v>64</v>
      </c>
    </row>
    <row r="481" spans="1:4" x14ac:dyDescent="0.3">
      <c r="A481" s="8" t="s">
        <v>1431</v>
      </c>
    </row>
    <row r="482" spans="1:4" x14ac:dyDescent="0.3">
      <c r="A482" s="6" t="s">
        <v>4</v>
      </c>
      <c r="B482" s="2">
        <v>22753</v>
      </c>
      <c r="C482" s="2">
        <v>11287</v>
      </c>
      <c r="D482" s="2">
        <v>11466</v>
      </c>
    </row>
    <row r="483" spans="1:4" x14ac:dyDescent="0.3">
      <c r="A483" s="6" t="s">
        <v>5</v>
      </c>
      <c r="B483" s="2">
        <v>3567</v>
      </c>
      <c r="C483" s="2">
        <v>1783</v>
      </c>
      <c r="D483" s="2">
        <v>1784</v>
      </c>
    </row>
    <row r="484" spans="1:4" x14ac:dyDescent="0.3">
      <c r="A484" s="7" t="s">
        <v>6</v>
      </c>
      <c r="B484" s="2">
        <v>3056</v>
      </c>
      <c r="C484" s="2">
        <v>1573</v>
      </c>
      <c r="D484" s="2">
        <v>1483</v>
      </c>
    </row>
    <row r="485" spans="1:4" x14ac:dyDescent="0.3">
      <c r="A485" s="7" t="s">
        <v>7</v>
      </c>
      <c r="B485" s="2">
        <v>3088</v>
      </c>
      <c r="C485" s="2">
        <v>1552</v>
      </c>
      <c r="D485" s="2">
        <v>1536</v>
      </c>
    </row>
    <row r="486" spans="1:4" x14ac:dyDescent="0.3">
      <c r="A486" s="6" t="s">
        <v>8</v>
      </c>
      <c r="B486" s="2">
        <v>2739</v>
      </c>
      <c r="C486" s="2">
        <v>1314</v>
      </c>
      <c r="D486" s="2">
        <v>1425</v>
      </c>
    </row>
    <row r="487" spans="1:4" x14ac:dyDescent="0.3">
      <c r="A487" s="6" t="s">
        <v>9</v>
      </c>
      <c r="B487" s="2">
        <v>2507</v>
      </c>
      <c r="C487" s="2">
        <v>1231</v>
      </c>
      <c r="D487" s="2">
        <v>1276</v>
      </c>
    </row>
    <row r="488" spans="1:4" x14ac:dyDescent="0.3">
      <c r="A488" s="6" t="s">
        <v>10</v>
      </c>
      <c r="B488" s="2">
        <v>2001</v>
      </c>
      <c r="C488" s="2">
        <v>930</v>
      </c>
      <c r="D488" s="2">
        <v>1071</v>
      </c>
    </row>
    <row r="489" spans="1:4" x14ac:dyDescent="0.3">
      <c r="A489" s="6" t="s">
        <v>11</v>
      </c>
      <c r="B489" s="2">
        <v>1293</v>
      </c>
      <c r="C489" s="2">
        <v>598</v>
      </c>
      <c r="D489" s="2">
        <v>695</v>
      </c>
    </row>
    <row r="490" spans="1:4" x14ac:dyDescent="0.3">
      <c r="A490" s="6" t="s">
        <v>12</v>
      </c>
      <c r="B490" s="2">
        <v>1120</v>
      </c>
      <c r="C490" s="2">
        <v>575</v>
      </c>
      <c r="D490" s="2">
        <v>545</v>
      </c>
    </row>
    <row r="491" spans="1:4" x14ac:dyDescent="0.3">
      <c r="A491" s="6" t="s">
        <v>13</v>
      </c>
      <c r="B491" s="2">
        <v>1065</v>
      </c>
      <c r="C491" s="2">
        <v>522</v>
      </c>
      <c r="D491" s="2">
        <v>543</v>
      </c>
    </row>
    <row r="492" spans="1:4" x14ac:dyDescent="0.3">
      <c r="A492" s="6" t="s">
        <v>14</v>
      </c>
      <c r="B492" s="2">
        <v>795</v>
      </c>
      <c r="C492" s="2">
        <v>420</v>
      </c>
      <c r="D492" s="2">
        <v>375</v>
      </c>
    </row>
    <row r="493" spans="1:4" x14ac:dyDescent="0.3">
      <c r="A493" s="6" t="s">
        <v>15</v>
      </c>
      <c r="B493" s="2">
        <v>546</v>
      </c>
      <c r="C493" s="2">
        <v>270</v>
      </c>
      <c r="D493" s="2">
        <v>276</v>
      </c>
    </row>
    <row r="494" spans="1:4" x14ac:dyDescent="0.3">
      <c r="A494" s="6" t="s">
        <v>16</v>
      </c>
      <c r="B494" s="2">
        <v>371</v>
      </c>
      <c r="C494" s="2">
        <v>195</v>
      </c>
      <c r="D494" s="2">
        <v>176</v>
      </c>
    </row>
    <row r="495" spans="1:4" x14ac:dyDescent="0.3">
      <c r="A495" s="6" t="s">
        <v>17</v>
      </c>
      <c r="B495" s="2">
        <v>249</v>
      </c>
      <c r="C495" s="2">
        <v>146</v>
      </c>
      <c r="D495" s="2">
        <v>103</v>
      </c>
    </row>
    <row r="496" spans="1:4" x14ac:dyDescent="0.3">
      <c r="A496" s="6" t="s">
        <v>18</v>
      </c>
      <c r="B496" s="2">
        <v>166</v>
      </c>
      <c r="C496" s="2">
        <v>81</v>
      </c>
      <c r="D496" s="2">
        <v>85</v>
      </c>
    </row>
    <row r="497" spans="1:4" x14ac:dyDescent="0.3">
      <c r="A497" s="6" t="s">
        <v>19</v>
      </c>
      <c r="B497" s="2">
        <v>98</v>
      </c>
      <c r="C497" s="2">
        <v>49</v>
      </c>
      <c r="D497" s="2">
        <v>49</v>
      </c>
    </row>
    <row r="498" spans="1:4" x14ac:dyDescent="0.3">
      <c r="A498" s="6" t="s">
        <v>20</v>
      </c>
      <c r="B498" s="2">
        <v>49</v>
      </c>
      <c r="C498" s="2">
        <v>26</v>
      </c>
      <c r="D498" s="2">
        <v>23</v>
      </c>
    </row>
    <row r="499" spans="1:4" x14ac:dyDescent="0.3">
      <c r="A499" s="6" t="s">
        <v>21</v>
      </c>
      <c r="B499" s="2">
        <v>43</v>
      </c>
      <c r="C499" s="2">
        <v>22</v>
      </c>
      <c r="D499" s="2">
        <v>21</v>
      </c>
    </row>
    <row r="500" spans="1:4" x14ac:dyDescent="0.3">
      <c r="A500" s="8" t="s">
        <v>1432</v>
      </c>
    </row>
    <row r="501" spans="1:4" x14ac:dyDescent="0.3">
      <c r="A501" s="6" t="s">
        <v>4</v>
      </c>
      <c r="B501" s="2">
        <v>26446</v>
      </c>
      <c r="C501" s="2">
        <v>12803</v>
      </c>
      <c r="D501" s="2">
        <v>13643</v>
      </c>
    </row>
    <row r="502" spans="1:4" x14ac:dyDescent="0.3">
      <c r="A502" s="6" t="s">
        <v>5</v>
      </c>
      <c r="B502" s="2">
        <v>4177</v>
      </c>
      <c r="C502" s="2">
        <v>2094</v>
      </c>
      <c r="D502" s="2">
        <v>2083</v>
      </c>
    </row>
    <row r="503" spans="1:4" x14ac:dyDescent="0.3">
      <c r="A503" s="7" t="s">
        <v>6</v>
      </c>
      <c r="B503" s="2">
        <v>3476</v>
      </c>
      <c r="C503" s="2">
        <v>1713</v>
      </c>
      <c r="D503" s="2">
        <v>1763</v>
      </c>
    </row>
    <row r="504" spans="1:4" x14ac:dyDescent="0.3">
      <c r="A504" s="7" t="s">
        <v>7</v>
      </c>
      <c r="B504" s="2">
        <v>3558</v>
      </c>
      <c r="C504" s="2">
        <v>1731</v>
      </c>
      <c r="D504" s="2">
        <v>1827</v>
      </c>
    </row>
    <row r="505" spans="1:4" x14ac:dyDescent="0.3">
      <c r="A505" s="6" t="s">
        <v>8</v>
      </c>
      <c r="B505" s="2">
        <v>3017</v>
      </c>
      <c r="C505" s="2">
        <v>1434</v>
      </c>
      <c r="D505" s="2">
        <v>1583</v>
      </c>
    </row>
    <row r="506" spans="1:4" x14ac:dyDescent="0.3">
      <c r="A506" s="6" t="s">
        <v>9</v>
      </c>
      <c r="B506" s="2">
        <v>2591</v>
      </c>
      <c r="C506" s="2">
        <v>1176</v>
      </c>
      <c r="D506" s="2">
        <v>1415</v>
      </c>
    </row>
    <row r="507" spans="1:4" x14ac:dyDescent="0.3">
      <c r="A507" s="6" t="s">
        <v>10</v>
      </c>
      <c r="B507" s="2">
        <v>2184</v>
      </c>
      <c r="C507" s="2">
        <v>956</v>
      </c>
      <c r="D507" s="2">
        <v>1228</v>
      </c>
    </row>
    <row r="508" spans="1:4" x14ac:dyDescent="0.3">
      <c r="A508" s="6" t="s">
        <v>11</v>
      </c>
      <c r="B508" s="2">
        <v>1709</v>
      </c>
      <c r="C508" s="2">
        <v>807</v>
      </c>
      <c r="D508" s="2">
        <v>902</v>
      </c>
    </row>
    <row r="509" spans="1:4" x14ac:dyDescent="0.3">
      <c r="A509" s="6" t="s">
        <v>12</v>
      </c>
      <c r="B509" s="2">
        <v>1426</v>
      </c>
      <c r="C509" s="2">
        <v>677</v>
      </c>
      <c r="D509" s="2">
        <v>749</v>
      </c>
    </row>
    <row r="510" spans="1:4" x14ac:dyDescent="0.3">
      <c r="A510" s="6" t="s">
        <v>13</v>
      </c>
      <c r="B510" s="2">
        <v>1358</v>
      </c>
      <c r="C510" s="2">
        <v>681</v>
      </c>
      <c r="D510" s="2">
        <v>677</v>
      </c>
    </row>
    <row r="511" spans="1:4" x14ac:dyDescent="0.3">
      <c r="A511" s="6" t="s">
        <v>14</v>
      </c>
      <c r="B511" s="2">
        <v>1019</v>
      </c>
      <c r="C511" s="2">
        <v>496</v>
      </c>
      <c r="D511" s="2">
        <v>523</v>
      </c>
    </row>
    <row r="512" spans="1:4" x14ac:dyDescent="0.3">
      <c r="A512" s="6" t="s">
        <v>15</v>
      </c>
      <c r="B512" s="2">
        <v>763</v>
      </c>
      <c r="C512" s="2">
        <v>422</v>
      </c>
      <c r="D512" s="2">
        <v>341</v>
      </c>
    </row>
    <row r="513" spans="1:4" x14ac:dyDescent="0.3">
      <c r="A513" s="6" t="s">
        <v>16</v>
      </c>
      <c r="B513" s="2">
        <v>436</v>
      </c>
      <c r="C513" s="2">
        <v>228</v>
      </c>
      <c r="D513" s="2">
        <v>208</v>
      </c>
    </row>
    <row r="514" spans="1:4" x14ac:dyDescent="0.3">
      <c r="A514" s="6" t="s">
        <v>17</v>
      </c>
      <c r="B514" s="2">
        <v>304</v>
      </c>
      <c r="C514" s="2">
        <v>164</v>
      </c>
      <c r="D514" s="2">
        <v>140</v>
      </c>
    </row>
    <row r="515" spans="1:4" x14ac:dyDescent="0.3">
      <c r="A515" s="6" t="s">
        <v>18</v>
      </c>
      <c r="B515" s="2">
        <v>220</v>
      </c>
      <c r="C515" s="2">
        <v>113</v>
      </c>
      <c r="D515" s="2">
        <v>107</v>
      </c>
    </row>
    <row r="516" spans="1:4" x14ac:dyDescent="0.3">
      <c r="A516" s="6" t="s">
        <v>19</v>
      </c>
      <c r="B516" s="2">
        <v>114</v>
      </c>
      <c r="C516" s="2">
        <v>62</v>
      </c>
      <c r="D516" s="2">
        <v>52</v>
      </c>
    </row>
    <row r="517" spans="1:4" x14ac:dyDescent="0.3">
      <c r="A517" s="6" t="s">
        <v>20</v>
      </c>
      <c r="B517" s="2">
        <v>54</v>
      </c>
      <c r="C517" s="2">
        <v>23</v>
      </c>
      <c r="D517" s="2">
        <v>31</v>
      </c>
    </row>
    <row r="518" spans="1:4" x14ac:dyDescent="0.3">
      <c r="A518" s="6" t="s">
        <v>21</v>
      </c>
      <c r="B518" s="2">
        <v>40</v>
      </c>
      <c r="C518" s="2">
        <v>26</v>
      </c>
      <c r="D518" s="2">
        <v>14</v>
      </c>
    </row>
    <row r="519" spans="1:4" x14ac:dyDescent="0.3">
      <c r="A519" s="8" t="s">
        <v>1433</v>
      </c>
    </row>
    <row r="520" spans="1:4" x14ac:dyDescent="0.3">
      <c r="A520" s="6" t="s">
        <v>4</v>
      </c>
      <c r="B520" s="2">
        <v>22050</v>
      </c>
      <c r="C520" s="2">
        <v>10738</v>
      </c>
      <c r="D520" s="2">
        <v>11312</v>
      </c>
    </row>
    <row r="521" spans="1:4" x14ac:dyDescent="0.3">
      <c r="A521" s="6" t="s">
        <v>5</v>
      </c>
      <c r="B521" s="2">
        <v>3761</v>
      </c>
      <c r="C521" s="2">
        <v>1823</v>
      </c>
      <c r="D521" s="2">
        <v>1938</v>
      </c>
    </row>
    <row r="522" spans="1:4" x14ac:dyDescent="0.3">
      <c r="A522" s="7" t="s">
        <v>6</v>
      </c>
      <c r="B522" s="2">
        <v>2941</v>
      </c>
      <c r="C522" s="2">
        <v>1414</v>
      </c>
      <c r="D522" s="2">
        <v>1527</v>
      </c>
    </row>
    <row r="523" spans="1:4" x14ac:dyDescent="0.3">
      <c r="A523" s="7" t="s">
        <v>7</v>
      </c>
      <c r="B523" s="2">
        <v>2894</v>
      </c>
      <c r="C523" s="2">
        <v>1431</v>
      </c>
      <c r="D523" s="2">
        <v>1463</v>
      </c>
    </row>
    <row r="524" spans="1:4" x14ac:dyDescent="0.3">
      <c r="A524" s="6" t="s">
        <v>8</v>
      </c>
      <c r="B524" s="2">
        <v>2783</v>
      </c>
      <c r="C524" s="2">
        <v>1341</v>
      </c>
      <c r="D524" s="2">
        <v>1442</v>
      </c>
    </row>
    <row r="525" spans="1:4" x14ac:dyDescent="0.3">
      <c r="A525" s="6" t="s">
        <v>9</v>
      </c>
      <c r="B525" s="2">
        <v>2069</v>
      </c>
      <c r="C525" s="2">
        <v>977</v>
      </c>
      <c r="D525" s="2">
        <v>1092</v>
      </c>
    </row>
    <row r="526" spans="1:4" x14ac:dyDescent="0.3">
      <c r="A526" s="6" t="s">
        <v>10</v>
      </c>
      <c r="B526" s="2">
        <v>1838</v>
      </c>
      <c r="C526" s="2">
        <v>846</v>
      </c>
      <c r="D526" s="2">
        <v>992</v>
      </c>
    </row>
    <row r="527" spans="1:4" x14ac:dyDescent="0.3">
      <c r="A527" s="6" t="s">
        <v>11</v>
      </c>
      <c r="B527" s="2">
        <v>1213</v>
      </c>
      <c r="C527" s="2">
        <v>573</v>
      </c>
      <c r="D527" s="2">
        <v>640</v>
      </c>
    </row>
    <row r="528" spans="1:4" x14ac:dyDescent="0.3">
      <c r="A528" s="6" t="s">
        <v>12</v>
      </c>
      <c r="B528" s="2">
        <v>1238</v>
      </c>
      <c r="C528" s="2">
        <v>578</v>
      </c>
      <c r="D528" s="2">
        <v>660</v>
      </c>
    </row>
    <row r="529" spans="1:4" x14ac:dyDescent="0.3">
      <c r="A529" s="6" t="s">
        <v>13</v>
      </c>
      <c r="B529" s="2">
        <v>1023</v>
      </c>
      <c r="C529" s="2">
        <v>507</v>
      </c>
      <c r="D529" s="2">
        <v>516</v>
      </c>
    </row>
    <row r="530" spans="1:4" x14ac:dyDescent="0.3">
      <c r="A530" s="6" t="s">
        <v>14</v>
      </c>
      <c r="B530" s="2">
        <v>865</v>
      </c>
      <c r="C530" s="2">
        <v>463</v>
      </c>
      <c r="D530" s="2">
        <v>402</v>
      </c>
    </row>
    <row r="531" spans="1:4" x14ac:dyDescent="0.3">
      <c r="A531" s="6" t="s">
        <v>15</v>
      </c>
      <c r="B531" s="2">
        <v>515</v>
      </c>
      <c r="C531" s="2">
        <v>287</v>
      </c>
      <c r="D531" s="2">
        <v>228</v>
      </c>
    </row>
    <row r="532" spans="1:4" x14ac:dyDescent="0.3">
      <c r="A532" s="6" t="s">
        <v>16</v>
      </c>
      <c r="B532" s="2">
        <v>346</v>
      </c>
      <c r="C532" s="2">
        <v>191</v>
      </c>
      <c r="D532" s="2">
        <v>155</v>
      </c>
    </row>
    <row r="533" spans="1:4" x14ac:dyDescent="0.3">
      <c r="A533" s="6" t="s">
        <v>17</v>
      </c>
      <c r="B533" s="2">
        <v>231</v>
      </c>
      <c r="C533" s="2">
        <v>114</v>
      </c>
      <c r="D533" s="2">
        <v>117</v>
      </c>
    </row>
    <row r="534" spans="1:4" x14ac:dyDescent="0.3">
      <c r="A534" s="6" t="s">
        <v>18</v>
      </c>
      <c r="B534" s="2">
        <v>158</v>
      </c>
      <c r="C534" s="2">
        <v>84</v>
      </c>
      <c r="D534" s="2">
        <v>74</v>
      </c>
    </row>
    <row r="535" spans="1:4" x14ac:dyDescent="0.3">
      <c r="A535" s="6" t="s">
        <v>19</v>
      </c>
      <c r="B535" s="2">
        <v>86</v>
      </c>
      <c r="C535" s="2">
        <v>49</v>
      </c>
      <c r="D535" s="2">
        <v>37</v>
      </c>
    </row>
    <row r="536" spans="1:4" x14ac:dyDescent="0.3">
      <c r="A536" s="6" t="s">
        <v>20</v>
      </c>
      <c r="B536" s="2">
        <v>49</v>
      </c>
      <c r="C536" s="2">
        <v>32</v>
      </c>
      <c r="D536" s="2">
        <v>17</v>
      </c>
    </row>
    <row r="537" spans="1:4" x14ac:dyDescent="0.3">
      <c r="A537" s="6" t="s">
        <v>21</v>
      </c>
      <c r="B537" s="2">
        <v>40</v>
      </c>
      <c r="C537" s="2">
        <v>28</v>
      </c>
      <c r="D537" s="2">
        <v>12</v>
      </c>
    </row>
    <row r="538" spans="1:4" x14ac:dyDescent="0.3">
      <c r="A538" s="8" t="s">
        <v>1434</v>
      </c>
    </row>
    <row r="539" spans="1:4" x14ac:dyDescent="0.3">
      <c r="A539" s="6" t="s">
        <v>4</v>
      </c>
      <c r="B539" s="2">
        <v>49088</v>
      </c>
      <c r="C539" s="2">
        <v>24392</v>
      </c>
      <c r="D539" s="2">
        <v>24696</v>
      </c>
    </row>
    <row r="540" spans="1:4" x14ac:dyDescent="0.3">
      <c r="A540" s="6" t="s">
        <v>5</v>
      </c>
      <c r="B540" s="2">
        <v>7099</v>
      </c>
      <c r="C540" s="2">
        <v>3624</v>
      </c>
      <c r="D540" s="2">
        <v>3475</v>
      </c>
    </row>
    <row r="541" spans="1:4" x14ac:dyDescent="0.3">
      <c r="A541" s="7" t="s">
        <v>6</v>
      </c>
      <c r="B541" s="2">
        <v>6430</v>
      </c>
      <c r="C541" s="2">
        <v>3195</v>
      </c>
      <c r="D541" s="2">
        <v>3235</v>
      </c>
    </row>
    <row r="542" spans="1:4" x14ac:dyDescent="0.3">
      <c r="A542" s="7" t="s">
        <v>7</v>
      </c>
      <c r="B542" s="2">
        <v>6059</v>
      </c>
      <c r="C542" s="2">
        <v>2914</v>
      </c>
      <c r="D542" s="2">
        <v>3145</v>
      </c>
    </row>
    <row r="543" spans="1:4" x14ac:dyDescent="0.3">
      <c r="A543" s="6" t="s">
        <v>8</v>
      </c>
      <c r="B543" s="2">
        <v>5249</v>
      </c>
      <c r="C543" s="2">
        <v>2593</v>
      </c>
      <c r="D543" s="2">
        <v>2656</v>
      </c>
    </row>
    <row r="544" spans="1:4" x14ac:dyDescent="0.3">
      <c r="A544" s="6" t="s">
        <v>9</v>
      </c>
      <c r="B544" s="2">
        <v>5618</v>
      </c>
      <c r="C544" s="2">
        <v>2805</v>
      </c>
      <c r="D544" s="2">
        <v>2813</v>
      </c>
    </row>
    <row r="545" spans="1:4" x14ac:dyDescent="0.3">
      <c r="A545" s="6" t="s">
        <v>10</v>
      </c>
      <c r="B545" s="2">
        <v>4396</v>
      </c>
      <c r="C545" s="2">
        <v>2147</v>
      </c>
      <c r="D545" s="2">
        <v>2249</v>
      </c>
    </row>
    <row r="546" spans="1:4" x14ac:dyDescent="0.3">
      <c r="A546" s="6" t="s">
        <v>11</v>
      </c>
      <c r="B546" s="2">
        <v>3187</v>
      </c>
      <c r="C546" s="2">
        <v>1578</v>
      </c>
      <c r="D546" s="2">
        <v>1609</v>
      </c>
    </row>
    <row r="547" spans="1:4" x14ac:dyDescent="0.3">
      <c r="A547" s="6" t="s">
        <v>12</v>
      </c>
      <c r="B547" s="2">
        <v>2667</v>
      </c>
      <c r="C547" s="2">
        <v>1297</v>
      </c>
      <c r="D547" s="2">
        <v>1370</v>
      </c>
    </row>
    <row r="548" spans="1:4" x14ac:dyDescent="0.3">
      <c r="A548" s="6" t="s">
        <v>13</v>
      </c>
      <c r="B548" s="2">
        <v>2383</v>
      </c>
      <c r="C548" s="2">
        <v>1177</v>
      </c>
      <c r="D548" s="2">
        <v>1206</v>
      </c>
    </row>
    <row r="549" spans="1:4" x14ac:dyDescent="0.3">
      <c r="A549" s="6" t="s">
        <v>14</v>
      </c>
      <c r="B549" s="2">
        <v>1952</v>
      </c>
      <c r="C549" s="2">
        <v>961</v>
      </c>
      <c r="D549" s="2">
        <v>991</v>
      </c>
    </row>
    <row r="550" spans="1:4" x14ac:dyDescent="0.3">
      <c r="A550" s="6" t="s">
        <v>15</v>
      </c>
      <c r="B550" s="2">
        <v>1423</v>
      </c>
      <c r="C550" s="2">
        <v>761</v>
      </c>
      <c r="D550" s="2">
        <v>662</v>
      </c>
    </row>
    <row r="551" spans="1:4" x14ac:dyDescent="0.3">
      <c r="A551" s="6" t="s">
        <v>16</v>
      </c>
      <c r="B551" s="2">
        <v>896</v>
      </c>
      <c r="C551" s="2">
        <v>468</v>
      </c>
      <c r="D551" s="2">
        <v>428</v>
      </c>
    </row>
    <row r="552" spans="1:4" x14ac:dyDescent="0.3">
      <c r="A552" s="6" t="s">
        <v>17</v>
      </c>
      <c r="B552" s="2">
        <v>699</v>
      </c>
      <c r="C552" s="2">
        <v>331</v>
      </c>
      <c r="D552" s="2">
        <v>368</v>
      </c>
    </row>
    <row r="553" spans="1:4" x14ac:dyDescent="0.3">
      <c r="A553" s="6" t="s">
        <v>18</v>
      </c>
      <c r="B553" s="2">
        <v>508</v>
      </c>
      <c r="C553" s="2">
        <v>269</v>
      </c>
      <c r="D553" s="2">
        <v>239</v>
      </c>
    </row>
    <row r="554" spans="1:4" x14ac:dyDescent="0.3">
      <c r="A554" s="6" t="s">
        <v>19</v>
      </c>
      <c r="B554" s="2">
        <v>243</v>
      </c>
      <c r="C554" s="2">
        <v>127</v>
      </c>
      <c r="D554" s="2">
        <v>116</v>
      </c>
    </row>
    <row r="555" spans="1:4" x14ac:dyDescent="0.3">
      <c r="A555" s="6" t="s">
        <v>20</v>
      </c>
      <c r="B555" s="2">
        <v>123</v>
      </c>
      <c r="C555" s="2">
        <v>69</v>
      </c>
      <c r="D555" s="2">
        <v>54</v>
      </c>
    </row>
    <row r="556" spans="1:4" x14ac:dyDescent="0.3">
      <c r="A556" s="6" t="s">
        <v>21</v>
      </c>
      <c r="B556" s="2">
        <v>156</v>
      </c>
      <c r="C556" s="2">
        <v>76</v>
      </c>
      <c r="D556" s="2">
        <v>80</v>
      </c>
    </row>
    <row r="557" spans="1:4" x14ac:dyDescent="0.3">
      <c r="A557" s="8" t="s">
        <v>1435</v>
      </c>
    </row>
    <row r="558" spans="1:4" x14ac:dyDescent="0.3">
      <c r="A558" s="6" t="s">
        <v>4</v>
      </c>
      <c r="B558" s="2">
        <v>37747</v>
      </c>
      <c r="C558" s="2">
        <v>18849</v>
      </c>
      <c r="D558" s="2">
        <v>18898</v>
      </c>
    </row>
    <row r="559" spans="1:4" x14ac:dyDescent="0.3">
      <c r="A559" s="6" t="s">
        <v>5</v>
      </c>
      <c r="B559" s="2">
        <v>6196</v>
      </c>
      <c r="C559" s="2">
        <v>3163</v>
      </c>
      <c r="D559" s="2">
        <v>3033</v>
      </c>
    </row>
    <row r="560" spans="1:4" x14ac:dyDescent="0.3">
      <c r="A560" s="7" t="s">
        <v>6</v>
      </c>
      <c r="B560" s="2">
        <v>4959</v>
      </c>
      <c r="C560" s="2">
        <v>2550</v>
      </c>
      <c r="D560" s="2">
        <v>2409</v>
      </c>
    </row>
    <row r="561" spans="1:4" x14ac:dyDescent="0.3">
      <c r="A561" s="7" t="s">
        <v>7</v>
      </c>
      <c r="B561" s="2">
        <v>4697</v>
      </c>
      <c r="C561" s="2">
        <v>2362</v>
      </c>
      <c r="D561" s="2">
        <v>2335</v>
      </c>
    </row>
    <row r="562" spans="1:4" x14ac:dyDescent="0.3">
      <c r="A562" s="6" t="s">
        <v>8</v>
      </c>
      <c r="B562" s="2">
        <v>4316</v>
      </c>
      <c r="C562" s="2">
        <v>2128</v>
      </c>
      <c r="D562" s="2">
        <v>2188</v>
      </c>
    </row>
    <row r="563" spans="1:4" x14ac:dyDescent="0.3">
      <c r="A563" s="6" t="s">
        <v>9</v>
      </c>
      <c r="B563" s="2">
        <v>3992</v>
      </c>
      <c r="C563" s="2">
        <v>1979</v>
      </c>
      <c r="D563" s="2">
        <v>2013</v>
      </c>
    </row>
    <row r="564" spans="1:4" x14ac:dyDescent="0.3">
      <c r="A564" s="6" t="s">
        <v>10</v>
      </c>
      <c r="B564" s="2">
        <v>3275</v>
      </c>
      <c r="C564" s="2">
        <v>1543</v>
      </c>
      <c r="D564" s="2">
        <v>1732</v>
      </c>
    </row>
    <row r="565" spans="1:4" x14ac:dyDescent="0.3">
      <c r="A565" s="6" t="s">
        <v>11</v>
      </c>
      <c r="B565" s="2">
        <v>2290</v>
      </c>
      <c r="C565" s="2">
        <v>1129</v>
      </c>
      <c r="D565" s="2">
        <v>1161</v>
      </c>
    </row>
    <row r="566" spans="1:4" x14ac:dyDescent="0.3">
      <c r="A566" s="6" t="s">
        <v>12</v>
      </c>
      <c r="B566" s="2">
        <v>1739</v>
      </c>
      <c r="C566" s="2">
        <v>846</v>
      </c>
      <c r="D566" s="2">
        <v>893</v>
      </c>
    </row>
    <row r="567" spans="1:4" x14ac:dyDescent="0.3">
      <c r="A567" s="6" t="s">
        <v>13</v>
      </c>
      <c r="B567" s="2">
        <v>1657</v>
      </c>
      <c r="C567" s="2">
        <v>785</v>
      </c>
      <c r="D567" s="2">
        <v>872</v>
      </c>
    </row>
    <row r="568" spans="1:4" x14ac:dyDescent="0.3">
      <c r="A568" s="6" t="s">
        <v>14</v>
      </c>
      <c r="B568" s="2">
        <v>1368</v>
      </c>
      <c r="C568" s="2">
        <v>673</v>
      </c>
      <c r="D568" s="2">
        <v>695</v>
      </c>
    </row>
    <row r="569" spans="1:4" x14ac:dyDescent="0.3">
      <c r="A569" s="6" t="s">
        <v>15</v>
      </c>
      <c r="B569" s="2">
        <v>1076</v>
      </c>
      <c r="C569" s="2">
        <v>564</v>
      </c>
      <c r="D569" s="2">
        <v>512</v>
      </c>
    </row>
    <row r="570" spans="1:4" x14ac:dyDescent="0.3">
      <c r="A570" s="6" t="s">
        <v>16</v>
      </c>
      <c r="B570" s="2">
        <v>693</v>
      </c>
      <c r="C570" s="2">
        <v>385</v>
      </c>
      <c r="D570" s="2">
        <v>308</v>
      </c>
    </row>
    <row r="571" spans="1:4" x14ac:dyDescent="0.3">
      <c r="A571" s="6" t="s">
        <v>17</v>
      </c>
      <c r="B571" s="2">
        <v>545</v>
      </c>
      <c r="C571" s="2">
        <v>291</v>
      </c>
      <c r="D571" s="2">
        <v>254</v>
      </c>
    </row>
    <row r="572" spans="1:4" x14ac:dyDescent="0.3">
      <c r="A572" s="6" t="s">
        <v>18</v>
      </c>
      <c r="B572" s="2">
        <v>423</v>
      </c>
      <c r="C572" s="2">
        <v>217</v>
      </c>
      <c r="D572" s="2">
        <v>206</v>
      </c>
    </row>
    <row r="573" spans="1:4" x14ac:dyDescent="0.3">
      <c r="A573" s="6" t="s">
        <v>19</v>
      </c>
      <c r="B573" s="2">
        <v>238</v>
      </c>
      <c r="C573" s="2">
        <v>123</v>
      </c>
      <c r="D573" s="2">
        <v>115</v>
      </c>
    </row>
    <row r="574" spans="1:4" x14ac:dyDescent="0.3">
      <c r="A574" s="6" t="s">
        <v>20</v>
      </c>
      <c r="B574" s="2">
        <v>139</v>
      </c>
      <c r="C574" s="2">
        <v>58</v>
      </c>
      <c r="D574" s="2">
        <v>81</v>
      </c>
    </row>
    <row r="575" spans="1:4" x14ac:dyDescent="0.3">
      <c r="A575" s="6" t="s">
        <v>21</v>
      </c>
      <c r="B575" s="2">
        <v>144</v>
      </c>
      <c r="C575" s="2">
        <v>53</v>
      </c>
      <c r="D575" s="2">
        <v>91</v>
      </c>
    </row>
    <row r="576" spans="1:4" x14ac:dyDescent="0.3">
      <c r="A576" s="8" t="s">
        <v>1436</v>
      </c>
    </row>
    <row r="577" spans="1:4" x14ac:dyDescent="0.3">
      <c r="A577" s="6" t="s">
        <v>4</v>
      </c>
      <c r="B577" s="2">
        <v>206885</v>
      </c>
      <c r="C577" s="2">
        <v>101986</v>
      </c>
      <c r="D577" s="2">
        <v>104899</v>
      </c>
    </row>
    <row r="578" spans="1:4" x14ac:dyDescent="0.3">
      <c r="A578" s="6" t="s">
        <v>5</v>
      </c>
      <c r="B578" s="2">
        <v>32674</v>
      </c>
      <c r="C578" s="2">
        <v>16689</v>
      </c>
      <c r="D578" s="2">
        <v>15985</v>
      </c>
    </row>
    <row r="579" spans="1:4" x14ac:dyDescent="0.3">
      <c r="A579" s="7" t="s">
        <v>6</v>
      </c>
      <c r="B579" s="2">
        <v>28569</v>
      </c>
      <c r="C579" s="2">
        <v>14239</v>
      </c>
      <c r="D579" s="2">
        <v>14330</v>
      </c>
    </row>
    <row r="580" spans="1:4" x14ac:dyDescent="0.3">
      <c r="A580" s="7" t="s">
        <v>7</v>
      </c>
      <c r="B580" s="2">
        <v>26689</v>
      </c>
      <c r="C580" s="2">
        <v>13223</v>
      </c>
      <c r="D580" s="2">
        <v>13466</v>
      </c>
    </row>
    <row r="581" spans="1:4" x14ac:dyDescent="0.3">
      <c r="A581" s="6" t="s">
        <v>8</v>
      </c>
      <c r="B581" s="2">
        <v>25387</v>
      </c>
      <c r="C581" s="2">
        <v>12471</v>
      </c>
      <c r="D581" s="2">
        <v>12916</v>
      </c>
    </row>
    <row r="582" spans="1:4" x14ac:dyDescent="0.3">
      <c r="A582" s="6" t="s">
        <v>9</v>
      </c>
      <c r="B582" s="2">
        <v>21217</v>
      </c>
      <c r="C582" s="2">
        <v>10266</v>
      </c>
      <c r="D582" s="2">
        <v>10951</v>
      </c>
    </row>
    <row r="583" spans="1:4" x14ac:dyDescent="0.3">
      <c r="A583" s="6" t="s">
        <v>10</v>
      </c>
      <c r="B583" s="2">
        <v>17169</v>
      </c>
      <c r="C583" s="2">
        <v>8156</v>
      </c>
      <c r="D583" s="2">
        <v>9013</v>
      </c>
    </row>
    <row r="584" spans="1:4" x14ac:dyDescent="0.3">
      <c r="A584" s="6" t="s">
        <v>11</v>
      </c>
      <c r="B584" s="2">
        <v>12673</v>
      </c>
      <c r="C584" s="2">
        <v>6044</v>
      </c>
      <c r="D584" s="2">
        <v>6629</v>
      </c>
    </row>
    <row r="585" spans="1:4" x14ac:dyDescent="0.3">
      <c r="A585" s="6" t="s">
        <v>12</v>
      </c>
      <c r="B585" s="2">
        <v>10802</v>
      </c>
      <c r="C585" s="2">
        <v>5169</v>
      </c>
      <c r="D585" s="2">
        <v>5633</v>
      </c>
    </row>
    <row r="586" spans="1:4" x14ac:dyDescent="0.3">
      <c r="A586" s="6" t="s">
        <v>13</v>
      </c>
      <c r="B586" s="2">
        <v>9289</v>
      </c>
      <c r="C586" s="2">
        <v>4523</v>
      </c>
      <c r="D586" s="2">
        <v>4766</v>
      </c>
    </row>
    <row r="587" spans="1:4" x14ac:dyDescent="0.3">
      <c r="A587" s="6" t="s">
        <v>14</v>
      </c>
      <c r="B587" s="2">
        <v>7017</v>
      </c>
      <c r="C587" s="2">
        <v>3476</v>
      </c>
      <c r="D587" s="2">
        <v>3541</v>
      </c>
    </row>
    <row r="588" spans="1:4" x14ac:dyDescent="0.3">
      <c r="A588" s="6" t="s">
        <v>15</v>
      </c>
      <c r="B588" s="2">
        <v>5514</v>
      </c>
      <c r="C588" s="2">
        <v>2701</v>
      </c>
      <c r="D588" s="2">
        <v>2813</v>
      </c>
    </row>
    <row r="589" spans="1:4" x14ac:dyDescent="0.3">
      <c r="A589" s="6" t="s">
        <v>16</v>
      </c>
      <c r="B589" s="2">
        <v>3449</v>
      </c>
      <c r="C589" s="2">
        <v>1748</v>
      </c>
      <c r="D589" s="2">
        <v>1701</v>
      </c>
    </row>
    <row r="590" spans="1:4" x14ac:dyDescent="0.3">
      <c r="A590" s="6" t="s">
        <v>17</v>
      </c>
      <c r="B590" s="2">
        <v>2663</v>
      </c>
      <c r="C590" s="2">
        <v>1368</v>
      </c>
      <c r="D590" s="2">
        <v>1295</v>
      </c>
    </row>
    <row r="591" spans="1:4" x14ac:dyDescent="0.3">
      <c r="A591" s="6" t="s">
        <v>18</v>
      </c>
      <c r="B591" s="2">
        <v>1737</v>
      </c>
      <c r="C591" s="2">
        <v>903</v>
      </c>
      <c r="D591" s="2">
        <v>834</v>
      </c>
    </row>
    <row r="592" spans="1:4" x14ac:dyDescent="0.3">
      <c r="A592" s="6" t="s">
        <v>19</v>
      </c>
      <c r="B592" s="2">
        <v>1008</v>
      </c>
      <c r="C592" s="2">
        <v>535</v>
      </c>
      <c r="D592" s="2">
        <v>473</v>
      </c>
    </row>
    <row r="593" spans="1:4" x14ac:dyDescent="0.3">
      <c r="A593" s="6" t="s">
        <v>20</v>
      </c>
      <c r="B593" s="2">
        <v>533</v>
      </c>
      <c r="C593" s="2">
        <v>257</v>
      </c>
      <c r="D593" s="2">
        <v>276</v>
      </c>
    </row>
    <row r="594" spans="1:4" x14ac:dyDescent="0.3">
      <c r="A594" s="6" t="s">
        <v>21</v>
      </c>
      <c r="B594" s="2">
        <v>495</v>
      </c>
      <c r="C594" s="2">
        <v>218</v>
      </c>
      <c r="D594" s="2">
        <v>277</v>
      </c>
    </row>
    <row r="595" spans="1:4" x14ac:dyDescent="0.3">
      <c r="A595" s="8" t="s">
        <v>1437</v>
      </c>
    </row>
    <row r="596" spans="1:4" x14ac:dyDescent="0.3">
      <c r="A596" s="6" t="s">
        <v>4</v>
      </c>
      <c r="B596" s="2">
        <v>33580</v>
      </c>
      <c r="C596" s="2">
        <v>16389</v>
      </c>
      <c r="D596" s="2">
        <v>17191</v>
      </c>
    </row>
    <row r="597" spans="1:4" x14ac:dyDescent="0.3">
      <c r="A597" s="6" t="s">
        <v>5</v>
      </c>
      <c r="B597" s="2">
        <v>5391</v>
      </c>
      <c r="C597" s="2">
        <v>2712</v>
      </c>
      <c r="D597" s="2">
        <v>2679</v>
      </c>
    </row>
    <row r="598" spans="1:4" x14ac:dyDescent="0.3">
      <c r="A598" s="7" t="s">
        <v>6</v>
      </c>
      <c r="B598" s="2">
        <v>4699</v>
      </c>
      <c r="C598" s="2">
        <v>2332</v>
      </c>
      <c r="D598" s="2">
        <v>2367</v>
      </c>
    </row>
    <row r="599" spans="1:4" x14ac:dyDescent="0.3">
      <c r="A599" s="7" t="s">
        <v>7</v>
      </c>
      <c r="B599" s="2">
        <v>4376</v>
      </c>
      <c r="C599" s="2">
        <v>2150</v>
      </c>
      <c r="D599" s="2">
        <v>2226</v>
      </c>
    </row>
    <row r="600" spans="1:4" x14ac:dyDescent="0.3">
      <c r="A600" s="6" t="s">
        <v>8</v>
      </c>
      <c r="B600" s="2">
        <v>3538</v>
      </c>
      <c r="C600" s="2">
        <v>1745</v>
      </c>
      <c r="D600" s="2">
        <v>1793</v>
      </c>
    </row>
    <row r="601" spans="1:4" x14ac:dyDescent="0.3">
      <c r="A601" s="6" t="s">
        <v>9</v>
      </c>
      <c r="B601" s="2">
        <v>3757</v>
      </c>
      <c r="C601" s="2">
        <v>1805</v>
      </c>
      <c r="D601" s="2">
        <v>1952</v>
      </c>
    </row>
    <row r="602" spans="1:4" x14ac:dyDescent="0.3">
      <c r="A602" s="6" t="s">
        <v>10</v>
      </c>
      <c r="B602" s="2">
        <v>3106</v>
      </c>
      <c r="C602" s="2">
        <v>1452</v>
      </c>
      <c r="D602" s="2">
        <v>1654</v>
      </c>
    </row>
    <row r="603" spans="1:4" x14ac:dyDescent="0.3">
      <c r="A603" s="6" t="s">
        <v>11</v>
      </c>
      <c r="B603" s="2">
        <v>2097</v>
      </c>
      <c r="C603" s="2">
        <v>999</v>
      </c>
      <c r="D603" s="2">
        <v>1098</v>
      </c>
    </row>
    <row r="604" spans="1:4" x14ac:dyDescent="0.3">
      <c r="A604" s="6" t="s">
        <v>12</v>
      </c>
      <c r="B604" s="2">
        <v>1589</v>
      </c>
      <c r="C604" s="2">
        <v>743</v>
      </c>
      <c r="D604" s="2">
        <v>846</v>
      </c>
    </row>
    <row r="605" spans="1:4" x14ac:dyDescent="0.3">
      <c r="A605" s="6" t="s">
        <v>13</v>
      </c>
      <c r="B605" s="2">
        <v>1451</v>
      </c>
      <c r="C605" s="2">
        <v>705</v>
      </c>
      <c r="D605" s="2">
        <v>746</v>
      </c>
    </row>
    <row r="606" spans="1:4" x14ac:dyDescent="0.3">
      <c r="A606" s="6" t="s">
        <v>14</v>
      </c>
      <c r="B606" s="2">
        <v>1173</v>
      </c>
      <c r="C606" s="2">
        <v>577</v>
      </c>
      <c r="D606" s="2">
        <v>596</v>
      </c>
    </row>
    <row r="607" spans="1:4" x14ac:dyDescent="0.3">
      <c r="A607" s="6" t="s">
        <v>15</v>
      </c>
      <c r="B607" s="2">
        <v>728</v>
      </c>
      <c r="C607" s="2">
        <v>343</v>
      </c>
      <c r="D607" s="2">
        <v>385</v>
      </c>
    </row>
    <row r="608" spans="1:4" x14ac:dyDescent="0.3">
      <c r="A608" s="6" t="s">
        <v>16</v>
      </c>
      <c r="B608" s="2">
        <v>546</v>
      </c>
      <c r="C608" s="2">
        <v>288</v>
      </c>
      <c r="D608" s="2">
        <v>258</v>
      </c>
    </row>
    <row r="609" spans="1:4" x14ac:dyDescent="0.3">
      <c r="A609" s="6" t="s">
        <v>17</v>
      </c>
      <c r="B609" s="2">
        <v>417</v>
      </c>
      <c r="C609" s="2">
        <v>199</v>
      </c>
      <c r="D609" s="2">
        <v>218</v>
      </c>
    </row>
    <row r="610" spans="1:4" x14ac:dyDescent="0.3">
      <c r="A610" s="6" t="s">
        <v>18</v>
      </c>
      <c r="B610" s="2">
        <v>338</v>
      </c>
      <c r="C610" s="2">
        <v>152</v>
      </c>
      <c r="D610" s="2">
        <v>186</v>
      </c>
    </row>
    <row r="611" spans="1:4" x14ac:dyDescent="0.3">
      <c r="A611" s="6" t="s">
        <v>19</v>
      </c>
      <c r="B611" s="2">
        <v>180</v>
      </c>
      <c r="C611" s="2">
        <v>97</v>
      </c>
      <c r="D611" s="2">
        <v>83</v>
      </c>
    </row>
    <row r="612" spans="1:4" x14ac:dyDescent="0.3">
      <c r="A612" s="6" t="s">
        <v>20</v>
      </c>
      <c r="B612" s="2">
        <v>103</v>
      </c>
      <c r="C612" s="2">
        <v>53</v>
      </c>
      <c r="D612" s="2">
        <v>50</v>
      </c>
    </row>
    <row r="613" spans="1:4" x14ac:dyDescent="0.3">
      <c r="A613" s="6" t="s">
        <v>21</v>
      </c>
      <c r="B613" s="2">
        <v>91</v>
      </c>
      <c r="C613" s="2">
        <v>37</v>
      </c>
      <c r="D613" s="2">
        <v>54</v>
      </c>
    </row>
    <row r="614" spans="1:4" x14ac:dyDescent="0.3">
      <c r="A614" s="8" t="s">
        <v>1438</v>
      </c>
    </row>
    <row r="615" spans="1:4" x14ac:dyDescent="0.3">
      <c r="A615" s="6" t="s">
        <v>4</v>
      </c>
      <c r="B615" s="2">
        <v>19916</v>
      </c>
      <c r="C615" s="2">
        <v>10000</v>
      </c>
      <c r="D615" s="2">
        <v>9916</v>
      </c>
    </row>
    <row r="616" spans="1:4" x14ac:dyDescent="0.3">
      <c r="A616" s="6" t="s">
        <v>5</v>
      </c>
      <c r="B616" s="2">
        <v>3537</v>
      </c>
      <c r="C616" s="2">
        <v>1806</v>
      </c>
      <c r="D616" s="2">
        <v>1731</v>
      </c>
    </row>
    <row r="617" spans="1:4" x14ac:dyDescent="0.3">
      <c r="A617" s="7" t="s">
        <v>6</v>
      </c>
      <c r="B617" s="2">
        <v>2733</v>
      </c>
      <c r="C617" s="2">
        <v>1359</v>
      </c>
      <c r="D617" s="2">
        <v>1374</v>
      </c>
    </row>
    <row r="618" spans="1:4" x14ac:dyDescent="0.3">
      <c r="A618" s="7" t="s">
        <v>7</v>
      </c>
      <c r="B618" s="2">
        <v>2503</v>
      </c>
      <c r="C618" s="2">
        <v>1292</v>
      </c>
      <c r="D618" s="2">
        <v>1211</v>
      </c>
    </row>
    <row r="619" spans="1:4" x14ac:dyDescent="0.3">
      <c r="A619" s="6" t="s">
        <v>8</v>
      </c>
      <c r="B619" s="2">
        <v>2102</v>
      </c>
      <c r="C619" s="2">
        <v>1037</v>
      </c>
      <c r="D619" s="2">
        <v>1065</v>
      </c>
    </row>
    <row r="620" spans="1:4" x14ac:dyDescent="0.3">
      <c r="A620" s="6" t="s">
        <v>9</v>
      </c>
      <c r="B620" s="2">
        <v>2175</v>
      </c>
      <c r="C620" s="2">
        <v>1074</v>
      </c>
      <c r="D620" s="2">
        <v>1101</v>
      </c>
    </row>
    <row r="621" spans="1:4" x14ac:dyDescent="0.3">
      <c r="A621" s="6" t="s">
        <v>10</v>
      </c>
      <c r="B621" s="2">
        <v>1756</v>
      </c>
      <c r="C621" s="2">
        <v>846</v>
      </c>
      <c r="D621" s="2">
        <v>910</v>
      </c>
    </row>
    <row r="622" spans="1:4" x14ac:dyDescent="0.3">
      <c r="A622" s="6" t="s">
        <v>11</v>
      </c>
      <c r="B622" s="2">
        <v>1251</v>
      </c>
      <c r="C622" s="2">
        <v>618</v>
      </c>
      <c r="D622" s="2">
        <v>633</v>
      </c>
    </row>
    <row r="623" spans="1:4" x14ac:dyDescent="0.3">
      <c r="A623" s="6" t="s">
        <v>12</v>
      </c>
      <c r="B623" s="2">
        <v>935</v>
      </c>
      <c r="C623" s="2">
        <v>453</v>
      </c>
      <c r="D623" s="2">
        <v>482</v>
      </c>
    </row>
    <row r="624" spans="1:4" x14ac:dyDescent="0.3">
      <c r="A624" s="6" t="s">
        <v>13</v>
      </c>
      <c r="B624" s="2">
        <v>849</v>
      </c>
      <c r="C624" s="2">
        <v>425</v>
      </c>
      <c r="D624" s="2">
        <v>424</v>
      </c>
    </row>
    <row r="625" spans="1:4" x14ac:dyDescent="0.3">
      <c r="A625" s="6" t="s">
        <v>14</v>
      </c>
      <c r="B625" s="2">
        <v>706</v>
      </c>
      <c r="C625" s="2">
        <v>368</v>
      </c>
      <c r="D625" s="2">
        <v>338</v>
      </c>
    </row>
    <row r="626" spans="1:4" x14ac:dyDescent="0.3">
      <c r="A626" s="6" t="s">
        <v>15</v>
      </c>
      <c r="B626" s="2">
        <v>458</v>
      </c>
      <c r="C626" s="2">
        <v>252</v>
      </c>
      <c r="D626" s="2">
        <v>206</v>
      </c>
    </row>
    <row r="627" spans="1:4" x14ac:dyDescent="0.3">
      <c r="A627" s="6" t="s">
        <v>16</v>
      </c>
      <c r="B627" s="2">
        <v>238</v>
      </c>
      <c r="C627" s="2">
        <v>138</v>
      </c>
      <c r="D627" s="2">
        <v>100</v>
      </c>
    </row>
    <row r="628" spans="1:4" x14ac:dyDescent="0.3">
      <c r="A628" s="6" t="s">
        <v>17</v>
      </c>
      <c r="B628" s="2">
        <v>228</v>
      </c>
      <c r="C628" s="2">
        <v>109</v>
      </c>
      <c r="D628" s="2">
        <v>119</v>
      </c>
    </row>
    <row r="629" spans="1:4" x14ac:dyDescent="0.3">
      <c r="A629" s="6" t="s">
        <v>18</v>
      </c>
      <c r="B629" s="2">
        <v>205</v>
      </c>
      <c r="C629" s="2">
        <v>103</v>
      </c>
      <c r="D629" s="2">
        <v>102</v>
      </c>
    </row>
    <row r="630" spans="1:4" x14ac:dyDescent="0.3">
      <c r="A630" s="6" t="s">
        <v>19</v>
      </c>
      <c r="B630" s="2">
        <v>125</v>
      </c>
      <c r="C630" s="2">
        <v>69</v>
      </c>
      <c r="D630" s="2">
        <v>56</v>
      </c>
    </row>
    <row r="631" spans="1:4" x14ac:dyDescent="0.3">
      <c r="A631" s="6" t="s">
        <v>20</v>
      </c>
      <c r="B631" s="2">
        <v>43</v>
      </c>
      <c r="C631" s="2">
        <v>23</v>
      </c>
      <c r="D631" s="2">
        <v>20</v>
      </c>
    </row>
    <row r="632" spans="1:4" x14ac:dyDescent="0.3">
      <c r="A632" s="6" t="s">
        <v>21</v>
      </c>
      <c r="B632" s="2">
        <v>72</v>
      </c>
      <c r="C632" s="2">
        <v>28</v>
      </c>
      <c r="D632" s="2">
        <v>44</v>
      </c>
    </row>
    <row r="633" spans="1:4" x14ac:dyDescent="0.3">
      <c r="A633" s="8" t="s">
        <v>1439</v>
      </c>
    </row>
    <row r="634" spans="1:4" x14ac:dyDescent="0.3">
      <c r="A634" s="6" t="s">
        <v>4</v>
      </c>
      <c r="B634" s="2">
        <v>15057</v>
      </c>
      <c r="C634" s="2">
        <v>7446</v>
      </c>
      <c r="D634" s="2">
        <v>7611</v>
      </c>
    </row>
    <row r="635" spans="1:4" x14ac:dyDescent="0.3">
      <c r="A635" s="6" t="s">
        <v>5</v>
      </c>
      <c r="B635" s="2">
        <v>2475</v>
      </c>
      <c r="C635" s="2">
        <v>1197</v>
      </c>
      <c r="D635" s="2">
        <v>1278</v>
      </c>
    </row>
    <row r="636" spans="1:4" x14ac:dyDescent="0.3">
      <c r="A636" s="7" t="s">
        <v>6</v>
      </c>
      <c r="B636" s="2">
        <v>2314</v>
      </c>
      <c r="C636" s="2">
        <v>1171</v>
      </c>
      <c r="D636" s="2">
        <v>1143</v>
      </c>
    </row>
    <row r="637" spans="1:4" x14ac:dyDescent="0.3">
      <c r="A637" s="7" t="s">
        <v>7</v>
      </c>
      <c r="B637" s="2">
        <v>2295</v>
      </c>
      <c r="C637" s="2">
        <v>1174</v>
      </c>
      <c r="D637" s="2">
        <v>1121</v>
      </c>
    </row>
    <row r="638" spans="1:4" x14ac:dyDescent="0.3">
      <c r="A638" s="6" t="s">
        <v>8</v>
      </c>
      <c r="B638" s="2">
        <v>1622</v>
      </c>
      <c r="C638" s="2">
        <v>800</v>
      </c>
      <c r="D638" s="2">
        <v>822</v>
      </c>
    </row>
    <row r="639" spans="1:4" x14ac:dyDescent="0.3">
      <c r="A639" s="6" t="s">
        <v>9</v>
      </c>
      <c r="B639" s="2">
        <v>1402</v>
      </c>
      <c r="C639" s="2">
        <v>706</v>
      </c>
      <c r="D639" s="2">
        <v>696</v>
      </c>
    </row>
    <row r="640" spans="1:4" x14ac:dyDescent="0.3">
      <c r="A640" s="6" t="s">
        <v>10</v>
      </c>
      <c r="B640" s="2">
        <v>1163</v>
      </c>
      <c r="C640" s="2">
        <v>523</v>
      </c>
      <c r="D640" s="2">
        <v>640</v>
      </c>
    </row>
    <row r="641" spans="1:4" x14ac:dyDescent="0.3">
      <c r="A641" s="6" t="s">
        <v>11</v>
      </c>
      <c r="B641" s="2">
        <v>878</v>
      </c>
      <c r="C641" s="2">
        <v>435</v>
      </c>
      <c r="D641" s="2">
        <v>443</v>
      </c>
    </row>
    <row r="642" spans="1:4" x14ac:dyDescent="0.3">
      <c r="A642" s="6" t="s">
        <v>12</v>
      </c>
      <c r="B642" s="2">
        <v>749</v>
      </c>
      <c r="C642" s="2">
        <v>350</v>
      </c>
      <c r="D642" s="2">
        <v>399</v>
      </c>
    </row>
    <row r="643" spans="1:4" x14ac:dyDescent="0.3">
      <c r="A643" s="6" t="s">
        <v>13</v>
      </c>
      <c r="B643" s="2">
        <v>680</v>
      </c>
      <c r="C643" s="2">
        <v>329</v>
      </c>
      <c r="D643" s="2">
        <v>351</v>
      </c>
    </row>
    <row r="644" spans="1:4" x14ac:dyDescent="0.3">
      <c r="A644" s="6" t="s">
        <v>14</v>
      </c>
      <c r="B644" s="2">
        <v>544</v>
      </c>
      <c r="C644" s="2">
        <v>268</v>
      </c>
      <c r="D644" s="2">
        <v>276</v>
      </c>
    </row>
    <row r="645" spans="1:4" x14ac:dyDescent="0.3">
      <c r="A645" s="6" t="s">
        <v>15</v>
      </c>
      <c r="B645" s="2">
        <v>355</v>
      </c>
      <c r="C645" s="2">
        <v>180</v>
      </c>
      <c r="D645" s="2">
        <v>175</v>
      </c>
    </row>
    <row r="646" spans="1:4" x14ac:dyDescent="0.3">
      <c r="A646" s="6" t="s">
        <v>16</v>
      </c>
      <c r="B646" s="2">
        <v>211</v>
      </c>
      <c r="C646" s="2">
        <v>126</v>
      </c>
      <c r="D646" s="2">
        <v>85</v>
      </c>
    </row>
    <row r="647" spans="1:4" x14ac:dyDescent="0.3">
      <c r="A647" s="6" t="s">
        <v>17</v>
      </c>
      <c r="B647" s="2">
        <v>145</v>
      </c>
      <c r="C647" s="2">
        <v>68</v>
      </c>
      <c r="D647" s="2">
        <v>77</v>
      </c>
    </row>
    <row r="648" spans="1:4" x14ac:dyDescent="0.3">
      <c r="A648" s="6" t="s">
        <v>18</v>
      </c>
      <c r="B648" s="2">
        <v>112</v>
      </c>
      <c r="C648" s="2">
        <v>53</v>
      </c>
      <c r="D648" s="2">
        <v>59</v>
      </c>
    </row>
    <row r="649" spans="1:4" x14ac:dyDescent="0.3">
      <c r="A649" s="6" t="s">
        <v>19</v>
      </c>
      <c r="B649" s="2">
        <v>67</v>
      </c>
      <c r="C649" s="2">
        <v>40</v>
      </c>
      <c r="D649" s="2">
        <v>27</v>
      </c>
    </row>
    <row r="650" spans="1:4" x14ac:dyDescent="0.3">
      <c r="A650" s="6" t="s">
        <v>20</v>
      </c>
      <c r="B650" s="2">
        <v>33</v>
      </c>
      <c r="C650" s="2">
        <v>19</v>
      </c>
      <c r="D650" s="2">
        <v>14</v>
      </c>
    </row>
    <row r="651" spans="1:4" x14ac:dyDescent="0.3">
      <c r="A651" s="6" t="s">
        <v>21</v>
      </c>
      <c r="B651" s="2">
        <v>12</v>
      </c>
      <c r="C651" s="2">
        <v>7</v>
      </c>
      <c r="D651" s="2">
        <v>5</v>
      </c>
    </row>
    <row r="652" spans="1:4" x14ac:dyDescent="0.3">
      <c r="A652" s="8" t="s">
        <v>1440</v>
      </c>
    </row>
    <row r="653" spans="1:4" x14ac:dyDescent="0.3">
      <c r="A653" s="6" t="s">
        <v>4</v>
      </c>
      <c r="B653" s="2">
        <v>29977</v>
      </c>
      <c r="C653" s="2">
        <v>15062</v>
      </c>
      <c r="D653" s="2">
        <v>14915</v>
      </c>
    </row>
    <row r="654" spans="1:4" x14ac:dyDescent="0.3">
      <c r="A654" s="6" t="s">
        <v>5</v>
      </c>
      <c r="B654" s="2">
        <v>5229</v>
      </c>
      <c r="C654" s="2">
        <v>2588</v>
      </c>
      <c r="D654" s="2">
        <v>2641</v>
      </c>
    </row>
    <row r="655" spans="1:4" x14ac:dyDescent="0.3">
      <c r="A655" s="7" t="s">
        <v>6</v>
      </c>
      <c r="B655" s="2">
        <v>4232</v>
      </c>
      <c r="C655" s="2">
        <v>2165</v>
      </c>
      <c r="D655" s="2">
        <v>2067</v>
      </c>
    </row>
    <row r="656" spans="1:4" x14ac:dyDescent="0.3">
      <c r="A656" s="7" t="s">
        <v>7</v>
      </c>
      <c r="B656" s="2">
        <v>4021</v>
      </c>
      <c r="C656" s="2">
        <v>2072</v>
      </c>
      <c r="D656" s="2">
        <v>1949</v>
      </c>
    </row>
    <row r="657" spans="1:4" x14ac:dyDescent="0.3">
      <c r="A657" s="6" t="s">
        <v>8</v>
      </c>
      <c r="B657" s="2">
        <v>3401</v>
      </c>
      <c r="C657" s="2">
        <v>1749</v>
      </c>
      <c r="D657" s="2">
        <v>1652</v>
      </c>
    </row>
    <row r="658" spans="1:4" x14ac:dyDescent="0.3">
      <c r="A658" s="6" t="s">
        <v>9</v>
      </c>
      <c r="B658" s="2">
        <v>2960</v>
      </c>
      <c r="C658" s="2">
        <v>1420</v>
      </c>
      <c r="D658" s="2">
        <v>1540</v>
      </c>
    </row>
    <row r="659" spans="1:4" x14ac:dyDescent="0.3">
      <c r="A659" s="6" t="s">
        <v>10</v>
      </c>
      <c r="B659" s="2">
        <v>2310</v>
      </c>
      <c r="C659" s="2">
        <v>1113</v>
      </c>
      <c r="D659" s="2">
        <v>1197</v>
      </c>
    </row>
    <row r="660" spans="1:4" x14ac:dyDescent="0.3">
      <c r="A660" s="6" t="s">
        <v>11</v>
      </c>
      <c r="B660" s="2">
        <v>1712</v>
      </c>
      <c r="C660" s="2">
        <v>812</v>
      </c>
      <c r="D660" s="2">
        <v>900</v>
      </c>
    </row>
    <row r="661" spans="1:4" x14ac:dyDescent="0.3">
      <c r="A661" s="6" t="s">
        <v>12</v>
      </c>
      <c r="B661" s="2">
        <v>1538</v>
      </c>
      <c r="C661" s="2">
        <v>730</v>
      </c>
      <c r="D661" s="2">
        <v>808</v>
      </c>
    </row>
    <row r="662" spans="1:4" x14ac:dyDescent="0.3">
      <c r="A662" s="6" t="s">
        <v>13</v>
      </c>
      <c r="B662" s="2">
        <v>1422</v>
      </c>
      <c r="C662" s="2">
        <v>714</v>
      </c>
      <c r="D662" s="2">
        <v>708</v>
      </c>
    </row>
    <row r="663" spans="1:4" x14ac:dyDescent="0.3">
      <c r="A663" s="6" t="s">
        <v>14</v>
      </c>
      <c r="B663" s="2">
        <v>1097</v>
      </c>
      <c r="C663" s="2">
        <v>578</v>
      </c>
      <c r="D663" s="2">
        <v>519</v>
      </c>
    </row>
    <row r="664" spans="1:4" x14ac:dyDescent="0.3">
      <c r="A664" s="6" t="s">
        <v>15</v>
      </c>
      <c r="B664" s="2">
        <v>709</v>
      </c>
      <c r="C664" s="2">
        <v>363</v>
      </c>
      <c r="D664" s="2">
        <v>346</v>
      </c>
    </row>
    <row r="665" spans="1:4" x14ac:dyDescent="0.3">
      <c r="A665" s="6" t="s">
        <v>16</v>
      </c>
      <c r="B665" s="2">
        <v>458</v>
      </c>
      <c r="C665" s="2">
        <v>247</v>
      </c>
      <c r="D665" s="2">
        <v>211</v>
      </c>
    </row>
    <row r="666" spans="1:4" x14ac:dyDescent="0.3">
      <c r="A666" s="6" t="s">
        <v>17</v>
      </c>
      <c r="B666" s="2">
        <v>303</v>
      </c>
      <c r="C666" s="2">
        <v>181</v>
      </c>
      <c r="D666" s="2">
        <v>122</v>
      </c>
    </row>
    <row r="667" spans="1:4" x14ac:dyDescent="0.3">
      <c r="A667" s="6" t="s">
        <v>18</v>
      </c>
      <c r="B667" s="2">
        <v>232</v>
      </c>
      <c r="C667" s="2">
        <v>125</v>
      </c>
      <c r="D667" s="2">
        <v>107</v>
      </c>
    </row>
    <row r="668" spans="1:4" x14ac:dyDescent="0.3">
      <c r="A668" s="6" t="s">
        <v>19</v>
      </c>
      <c r="B668" s="2">
        <v>161</v>
      </c>
      <c r="C668" s="2">
        <v>95</v>
      </c>
      <c r="D668" s="2">
        <v>66</v>
      </c>
    </row>
    <row r="669" spans="1:4" x14ac:dyDescent="0.3">
      <c r="A669" s="6" t="s">
        <v>20</v>
      </c>
      <c r="B669" s="2">
        <v>83</v>
      </c>
      <c r="C669" s="2">
        <v>50</v>
      </c>
      <c r="D669" s="2">
        <v>33</v>
      </c>
    </row>
    <row r="670" spans="1:4" x14ac:dyDescent="0.3">
      <c r="A670" s="6" t="s">
        <v>21</v>
      </c>
      <c r="B670" s="2">
        <v>109</v>
      </c>
      <c r="C670" s="2">
        <v>60</v>
      </c>
      <c r="D670" s="2">
        <v>49</v>
      </c>
    </row>
    <row r="671" spans="1:4" x14ac:dyDescent="0.3">
      <c r="A671" s="8" t="s">
        <v>1441</v>
      </c>
    </row>
    <row r="672" spans="1:4" x14ac:dyDescent="0.3">
      <c r="A672" s="6" t="s">
        <v>4</v>
      </c>
      <c r="B672" s="2">
        <v>31141</v>
      </c>
      <c r="C672" s="2">
        <v>15389</v>
      </c>
      <c r="D672" s="2">
        <v>15752</v>
      </c>
    </row>
    <row r="673" spans="1:4" x14ac:dyDescent="0.3">
      <c r="A673" s="6" t="s">
        <v>5</v>
      </c>
      <c r="B673" s="2">
        <v>5794</v>
      </c>
      <c r="C673" s="2">
        <v>3039</v>
      </c>
      <c r="D673" s="2">
        <v>2755</v>
      </c>
    </row>
    <row r="674" spans="1:4" x14ac:dyDescent="0.3">
      <c r="A674" s="7" t="s">
        <v>6</v>
      </c>
      <c r="B674" s="2">
        <v>4225</v>
      </c>
      <c r="C674" s="2">
        <v>2135</v>
      </c>
      <c r="D674" s="2">
        <v>2090</v>
      </c>
    </row>
    <row r="675" spans="1:4" x14ac:dyDescent="0.3">
      <c r="A675" s="7" t="s">
        <v>7</v>
      </c>
      <c r="B675" s="2">
        <v>3887</v>
      </c>
      <c r="C675" s="2">
        <v>1887</v>
      </c>
      <c r="D675" s="2">
        <v>2000</v>
      </c>
    </row>
    <row r="676" spans="1:4" x14ac:dyDescent="0.3">
      <c r="A676" s="6" t="s">
        <v>8</v>
      </c>
      <c r="B676" s="2">
        <v>3289</v>
      </c>
      <c r="C676" s="2">
        <v>1587</v>
      </c>
      <c r="D676" s="2">
        <v>1702</v>
      </c>
    </row>
    <row r="677" spans="1:4" x14ac:dyDescent="0.3">
      <c r="A677" s="6" t="s">
        <v>9</v>
      </c>
      <c r="B677" s="2">
        <v>3028</v>
      </c>
      <c r="C677" s="2">
        <v>1432</v>
      </c>
      <c r="D677" s="2">
        <v>1596</v>
      </c>
    </row>
    <row r="678" spans="1:4" x14ac:dyDescent="0.3">
      <c r="A678" s="6" t="s">
        <v>10</v>
      </c>
      <c r="B678" s="2">
        <v>2639</v>
      </c>
      <c r="C678" s="2">
        <v>1244</v>
      </c>
      <c r="D678" s="2">
        <v>1395</v>
      </c>
    </row>
    <row r="679" spans="1:4" x14ac:dyDescent="0.3">
      <c r="A679" s="6" t="s">
        <v>11</v>
      </c>
      <c r="B679" s="2">
        <v>2078</v>
      </c>
      <c r="C679" s="2">
        <v>1017</v>
      </c>
      <c r="D679" s="2">
        <v>1061</v>
      </c>
    </row>
    <row r="680" spans="1:4" x14ac:dyDescent="0.3">
      <c r="A680" s="6" t="s">
        <v>12</v>
      </c>
      <c r="B680" s="2">
        <v>1711</v>
      </c>
      <c r="C680" s="2">
        <v>844</v>
      </c>
      <c r="D680" s="2">
        <v>867</v>
      </c>
    </row>
    <row r="681" spans="1:4" x14ac:dyDescent="0.3">
      <c r="A681" s="6" t="s">
        <v>13</v>
      </c>
      <c r="B681" s="2">
        <v>1334</v>
      </c>
      <c r="C681" s="2">
        <v>634</v>
      </c>
      <c r="D681" s="2">
        <v>700</v>
      </c>
    </row>
    <row r="682" spans="1:4" x14ac:dyDescent="0.3">
      <c r="A682" s="6" t="s">
        <v>14</v>
      </c>
      <c r="B682" s="2">
        <v>1060</v>
      </c>
      <c r="C682" s="2">
        <v>540</v>
      </c>
      <c r="D682" s="2">
        <v>520</v>
      </c>
    </row>
    <row r="683" spans="1:4" x14ac:dyDescent="0.3">
      <c r="A683" s="6" t="s">
        <v>15</v>
      </c>
      <c r="B683" s="2">
        <v>728</v>
      </c>
      <c r="C683" s="2">
        <v>372</v>
      </c>
      <c r="D683" s="2">
        <v>356</v>
      </c>
    </row>
    <row r="684" spans="1:4" x14ac:dyDescent="0.3">
      <c r="A684" s="6" t="s">
        <v>16</v>
      </c>
      <c r="B684" s="2">
        <v>452</v>
      </c>
      <c r="C684" s="2">
        <v>204</v>
      </c>
      <c r="D684" s="2">
        <v>248</v>
      </c>
    </row>
    <row r="685" spans="1:4" x14ac:dyDescent="0.3">
      <c r="A685" s="6" t="s">
        <v>17</v>
      </c>
      <c r="B685" s="2">
        <v>371</v>
      </c>
      <c r="C685" s="2">
        <v>183</v>
      </c>
      <c r="D685" s="2">
        <v>188</v>
      </c>
    </row>
    <row r="686" spans="1:4" x14ac:dyDescent="0.3">
      <c r="A686" s="6" t="s">
        <v>18</v>
      </c>
      <c r="B686" s="2">
        <v>258</v>
      </c>
      <c r="C686" s="2">
        <v>125</v>
      </c>
      <c r="D686" s="2">
        <v>133</v>
      </c>
    </row>
    <row r="687" spans="1:4" x14ac:dyDescent="0.3">
      <c r="A687" s="6" t="s">
        <v>19</v>
      </c>
      <c r="B687" s="2">
        <v>151</v>
      </c>
      <c r="C687" s="2">
        <v>81</v>
      </c>
      <c r="D687" s="2">
        <v>70</v>
      </c>
    </row>
    <row r="688" spans="1:4" x14ac:dyDescent="0.3">
      <c r="A688" s="6" t="s">
        <v>20</v>
      </c>
      <c r="B688" s="2">
        <v>68</v>
      </c>
      <c r="C688" s="2">
        <v>31</v>
      </c>
      <c r="D688" s="2">
        <v>37</v>
      </c>
    </row>
    <row r="689" spans="1:4" x14ac:dyDescent="0.3">
      <c r="A689" s="6" t="s">
        <v>21</v>
      </c>
      <c r="B689" s="2">
        <v>68</v>
      </c>
      <c r="C689" s="2">
        <v>34</v>
      </c>
      <c r="D689" s="2">
        <v>34</v>
      </c>
    </row>
    <row r="690" spans="1:4" x14ac:dyDescent="0.3">
      <c r="A690" s="8" t="s">
        <v>1442</v>
      </c>
    </row>
    <row r="691" spans="1:4" x14ac:dyDescent="0.3">
      <c r="A691" s="6" t="s">
        <v>4</v>
      </c>
      <c r="B691" s="2">
        <v>14517</v>
      </c>
      <c r="C691" s="2">
        <v>7056</v>
      </c>
      <c r="D691" s="2">
        <v>7461</v>
      </c>
    </row>
    <row r="692" spans="1:4" x14ac:dyDescent="0.3">
      <c r="A692" s="6" t="s">
        <v>5</v>
      </c>
      <c r="B692" s="2">
        <v>2156</v>
      </c>
      <c r="C692" s="2">
        <v>1089</v>
      </c>
      <c r="D692" s="2">
        <v>1067</v>
      </c>
    </row>
    <row r="693" spans="1:4" x14ac:dyDescent="0.3">
      <c r="A693" s="7" t="s">
        <v>6</v>
      </c>
      <c r="B693" s="2">
        <v>1716</v>
      </c>
      <c r="C693" s="2">
        <v>841</v>
      </c>
      <c r="D693" s="2">
        <v>875</v>
      </c>
    </row>
    <row r="694" spans="1:4" x14ac:dyDescent="0.3">
      <c r="A694" s="7" t="s">
        <v>7</v>
      </c>
      <c r="B694" s="2">
        <v>1816</v>
      </c>
      <c r="C694" s="2">
        <v>905</v>
      </c>
      <c r="D694" s="2">
        <v>911</v>
      </c>
    </row>
    <row r="695" spans="1:4" x14ac:dyDescent="0.3">
      <c r="A695" s="6" t="s">
        <v>8</v>
      </c>
      <c r="B695" s="2">
        <v>1712</v>
      </c>
      <c r="C695" s="2">
        <v>829</v>
      </c>
      <c r="D695" s="2">
        <v>883</v>
      </c>
    </row>
    <row r="696" spans="1:4" x14ac:dyDescent="0.3">
      <c r="A696" s="6" t="s">
        <v>9</v>
      </c>
      <c r="B696" s="2">
        <v>1511</v>
      </c>
      <c r="C696" s="2">
        <v>686</v>
      </c>
      <c r="D696" s="2">
        <v>825</v>
      </c>
    </row>
    <row r="697" spans="1:4" x14ac:dyDescent="0.3">
      <c r="A697" s="6" t="s">
        <v>10</v>
      </c>
      <c r="B697" s="2">
        <v>1236</v>
      </c>
      <c r="C697" s="2">
        <v>584</v>
      </c>
      <c r="D697" s="2">
        <v>652</v>
      </c>
    </row>
    <row r="698" spans="1:4" x14ac:dyDescent="0.3">
      <c r="A698" s="6" t="s">
        <v>11</v>
      </c>
      <c r="B698" s="2">
        <v>879</v>
      </c>
      <c r="C698" s="2">
        <v>409</v>
      </c>
      <c r="D698" s="2">
        <v>470</v>
      </c>
    </row>
    <row r="699" spans="1:4" x14ac:dyDescent="0.3">
      <c r="A699" s="6" t="s">
        <v>12</v>
      </c>
      <c r="B699" s="2">
        <v>777</v>
      </c>
      <c r="C699" s="2">
        <v>379</v>
      </c>
      <c r="D699" s="2">
        <v>398</v>
      </c>
    </row>
    <row r="700" spans="1:4" x14ac:dyDescent="0.3">
      <c r="A700" s="6" t="s">
        <v>13</v>
      </c>
      <c r="B700" s="2">
        <v>725</v>
      </c>
      <c r="C700" s="2">
        <v>355</v>
      </c>
      <c r="D700" s="2">
        <v>370</v>
      </c>
    </row>
    <row r="701" spans="1:4" x14ac:dyDescent="0.3">
      <c r="A701" s="6" t="s">
        <v>14</v>
      </c>
      <c r="B701" s="2">
        <v>698</v>
      </c>
      <c r="C701" s="2">
        <v>343</v>
      </c>
      <c r="D701" s="2">
        <v>355</v>
      </c>
    </row>
    <row r="702" spans="1:4" x14ac:dyDescent="0.3">
      <c r="A702" s="6" t="s">
        <v>15</v>
      </c>
      <c r="B702" s="2">
        <v>493</v>
      </c>
      <c r="C702" s="2">
        <v>232</v>
      </c>
      <c r="D702" s="2">
        <v>261</v>
      </c>
    </row>
    <row r="703" spans="1:4" x14ac:dyDescent="0.3">
      <c r="A703" s="6" t="s">
        <v>16</v>
      </c>
      <c r="B703" s="2">
        <v>281</v>
      </c>
      <c r="C703" s="2">
        <v>143</v>
      </c>
      <c r="D703" s="2">
        <v>138</v>
      </c>
    </row>
    <row r="704" spans="1:4" x14ac:dyDescent="0.3">
      <c r="A704" s="6" t="s">
        <v>17</v>
      </c>
      <c r="B704" s="2">
        <v>162</v>
      </c>
      <c r="C704" s="2">
        <v>83</v>
      </c>
      <c r="D704" s="2">
        <v>79</v>
      </c>
    </row>
    <row r="705" spans="1:4" x14ac:dyDescent="0.3">
      <c r="A705" s="6" t="s">
        <v>18</v>
      </c>
      <c r="B705" s="2">
        <v>148</v>
      </c>
      <c r="C705" s="2">
        <v>66</v>
      </c>
      <c r="D705" s="2">
        <v>82</v>
      </c>
    </row>
    <row r="706" spans="1:4" x14ac:dyDescent="0.3">
      <c r="A706" s="6" t="s">
        <v>19</v>
      </c>
      <c r="B706" s="2">
        <v>99</v>
      </c>
      <c r="C706" s="2">
        <v>65</v>
      </c>
      <c r="D706" s="2">
        <v>34</v>
      </c>
    </row>
    <row r="707" spans="1:4" x14ac:dyDescent="0.3">
      <c r="A707" s="6" t="s">
        <v>20</v>
      </c>
      <c r="B707" s="2">
        <v>60</v>
      </c>
      <c r="C707" s="2">
        <v>27</v>
      </c>
      <c r="D707" s="2">
        <v>33</v>
      </c>
    </row>
    <row r="708" spans="1:4" x14ac:dyDescent="0.3">
      <c r="A708" s="6" t="s">
        <v>21</v>
      </c>
      <c r="B708" s="2">
        <v>48</v>
      </c>
      <c r="C708" s="2">
        <v>20</v>
      </c>
      <c r="D708" s="2">
        <v>28</v>
      </c>
    </row>
    <row r="709" spans="1:4" x14ac:dyDescent="0.3">
      <c r="A709" s="8" t="s">
        <v>1443</v>
      </c>
    </row>
    <row r="710" spans="1:4" x14ac:dyDescent="0.3">
      <c r="A710" s="6" t="s">
        <v>4</v>
      </c>
      <c r="B710" s="2">
        <v>24309</v>
      </c>
      <c r="C710" s="2">
        <v>11979</v>
      </c>
      <c r="D710" s="2">
        <v>12330</v>
      </c>
    </row>
    <row r="711" spans="1:4" x14ac:dyDescent="0.3">
      <c r="A711" s="6" t="s">
        <v>5</v>
      </c>
      <c r="B711" s="2">
        <v>3484</v>
      </c>
      <c r="C711" s="2">
        <v>1736</v>
      </c>
      <c r="D711" s="2">
        <v>1748</v>
      </c>
    </row>
    <row r="712" spans="1:4" x14ac:dyDescent="0.3">
      <c r="A712" s="7" t="s">
        <v>6</v>
      </c>
      <c r="B712" s="2">
        <v>3088</v>
      </c>
      <c r="C712" s="2">
        <v>1565</v>
      </c>
      <c r="D712" s="2">
        <v>1523</v>
      </c>
    </row>
    <row r="713" spans="1:4" x14ac:dyDescent="0.3">
      <c r="A713" s="7" t="s">
        <v>7</v>
      </c>
      <c r="B713" s="2">
        <v>2938</v>
      </c>
      <c r="C713" s="2">
        <v>1464</v>
      </c>
      <c r="D713" s="2">
        <v>1474</v>
      </c>
    </row>
    <row r="714" spans="1:4" x14ac:dyDescent="0.3">
      <c r="A714" s="6" t="s">
        <v>8</v>
      </c>
      <c r="B714" s="2">
        <v>2575</v>
      </c>
      <c r="C714" s="2">
        <v>1341</v>
      </c>
      <c r="D714" s="2">
        <v>1234</v>
      </c>
    </row>
    <row r="715" spans="1:4" x14ac:dyDescent="0.3">
      <c r="A715" s="6" t="s">
        <v>9</v>
      </c>
      <c r="B715" s="2">
        <v>2658</v>
      </c>
      <c r="C715" s="2">
        <v>1274</v>
      </c>
      <c r="D715" s="2">
        <v>1384</v>
      </c>
    </row>
    <row r="716" spans="1:4" x14ac:dyDescent="0.3">
      <c r="A716" s="6" t="s">
        <v>10</v>
      </c>
      <c r="B716" s="2">
        <v>2344</v>
      </c>
      <c r="C716" s="2">
        <v>1114</v>
      </c>
      <c r="D716" s="2">
        <v>1230</v>
      </c>
    </row>
    <row r="717" spans="1:4" x14ac:dyDescent="0.3">
      <c r="A717" s="6" t="s">
        <v>11</v>
      </c>
      <c r="B717" s="2">
        <v>1685</v>
      </c>
      <c r="C717" s="2">
        <v>813</v>
      </c>
      <c r="D717" s="2">
        <v>872</v>
      </c>
    </row>
    <row r="718" spans="1:4" x14ac:dyDescent="0.3">
      <c r="A718" s="6" t="s">
        <v>12</v>
      </c>
      <c r="B718" s="2">
        <v>1303</v>
      </c>
      <c r="C718" s="2">
        <v>612</v>
      </c>
      <c r="D718" s="2">
        <v>691</v>
      </c>
    </row>
    <row r="719" spans="1:4" x14ac:dyDescent="0.3">
      <c r="A719" s="6" t="s">
        <v>13</v>
      </c>
      <c r="B719" s="2">
        <v>1121</v>
      </c>
      <c r="C719" s="2">
        <v>556</v>
      </c>
      <c r="D719" s="2">
        <v>565</v>
      </c>
    </row>
    <row r="720" spans="1:4" x14ac:dyDescent="0.3">
      <c r="A720" s="6" t="s">
        <v>14</v>
      </c>
      <c r="B720" s="2">
        <v>915</v>
      </c>
      <c r="C720" s="2">
        <v>412</v>
      </c>
      <c r="D720" s="2">
        <v>503</v>
      </c>
    </row>
    <row r="721" spans="1:4" x14ac:dyDescent="0.3">
      <c r="A721" s="6" t="s">
        <v>15</v>
      </c>
      <c r="B721" s="2">
        <v>728</v>
      </c>
      <c r="C721" s="2">
        <v>362</v>
      </c>
      <c r="D721" s="2">
        <v>366</v>
      </c>
    </row>
    <row r="722" spans="1:4" x14ac:dyDescent="0.3">
      <c r="A722" s="6" t="s">
        <v>16</v>
      </c>
      <c r="B722" s="2">
        <v>478</v>
      </c>
      <c r="C722" s="2">
        <v>245</v>
      </c>
      <c r="D722" s="2">
        <v>233</v>
      </c>
    </row>
    <row r="723" spans="1:4" x14ac:dyDescent="0.3">
      <c r="A723" s="6" t="s">
        <v>17</v>
      </c>
      <c r="B723" s="2">
        <v>351</v>
      </c>
      <c r="C723" s="2">
        <v>181</v>
      </c>
      <c r="D723" s="2">
        <v>170</v>
      </c>
    </row>
    <row r="724" spans="1:4" x14ac:dyDescent="0.3">
      <c r="A724" s="6" t="s">
        <v>18</v>
      </c>
      <c r="B724" s="2">
        <v>289</v>
      </c>
      <c r="C724" s="2">
        <v>137</v>
      </c>
      <c r="D724" s="2">
        <v>152</v>
      </c>
    </row>
    <row r="725" spans="1:4" x14ac:dyDescent="0.3">
      <c r="A725" s="6" t="s">
        <v>19</v>
      </c>
      <c r="B725" s="2">
        <v>172</v>
      </c>
      <c r="C725" s="2">
        <v>88</v>
      </c>
      <c r="D725" s="2">
        <v>84</v>
      </c>
    </row>
    <row r="726" spans="1:4" x14ac:dyDescent="0.3">
      <c r="A726" s="6" t="s">
        <v>20</v>
      </c>
      <c r="B726" s="2">
        <v>98</v>
      </c>
      <c r="C726" s="2">
        <v>43</v>
      </c>
      <c r="D726" s="2">
        <v>55</v>
      </c>
    </row>
    <row r="727" spans="1:4" x14ac:dyDescent="0.3">
      <c r="A727" s="6" t="s">
        <v>21</v>
      </c>
      <c r="B727" s="2">
        <v>82</v>
      </c>
      <c r="C727" s="2">
        <v>36</v>
      </c>
      <c r="D727" s="2">
        <v>46</v>
      </c>
    </row>
    <row r="728" spans="1:4" x14ac:dyDescent="0.3">
      <c r="A728" s="8" t="s">
        <v>1444</v>
      </c>
    </row>
    <row r="729" spans="1:4" x14ac:dyDescent="0.3">
      <c r="A729" s="6" t="s">
        <v>4</v>
      </c>
      <c r="B729" s="2">
        <v>26672</v>
      </c>
      <c r="C729" s="2">
        <v>13082</v>
      </c>
      <c r="D729" s="2">
        <v>13590</v>
      </c>
    </row>
    <row r="730" spans="1:4" x14ac:dyDescent="0.3">
      <c r="A730" s="6" t="s">
        <v>5</v>
      </c>
      <c r="B730" s="2">
        <v>4053</v>
      </c>
      <c r="C730" s="2">
        <v>2015</v>
      </c>
      <c r="D730" s="2">
        <v>2038</v>
      </c>
    </row>
    <row r="731" spans="1:4" x14ac:dyDescent="0.3">
      <c r="A731" s="7" t="s">
        <v>6</v>
      </c>
      <c r="B731" s="2">
        <v>3636</v>
      </c>
      <c r="C731" s="2">
        <v>1813</v>
      </c>
      <c r="D731" s="2">
        <v>1823</v>
      </c>
    </row>
    <row r="732" spans="1:4" x14ac:dyDescent="0.3">
      <c r="A732" s="7" t="s">
        <v>7</v>
      </c>
      <c r="B732" s="2">
        <v>3728</v>
      </c>
      <c r="C732" s="2">
        <v>1833</v>
      </c>
      <c r="D732" s="2">
        <v>1895</v>
      </c>
    </row>
    <row r="733" spans="1:4" x14ac:dyDescent="0.3">
      <c r="A733" s="6" t="s">
        <v>8</v>
      </c>
      <c r="B733" s="2">
        <v>3071</v>
      </c>
      <c r="C733" s="2">
        <v>1502</v>
      </c>
      <c r="D733" s="2">
        <v>1569</v>
      </c>
    </row>
    <row r="734" spans="1:4" x14ac:dyDescent="0.3">
      <c r="A734" s="6" t="s">
        <v>9</v>
      </c>
      <c r="B734" s="2">
        <v>2809</v>
      </c>
      <c r="C734" s="2">
        <v>1370</v>
      </c>
      <c r="D734" s="2">
        <v>1439</v>
      </c>
    </row>
    <row r="735" spans="1:4" x14ac:dyDescent="0.3">
      <c r="A735" s="6" t="s">
        <v>10</v>
      </c>
      <c r="B735" s="2">
        <v>2295</v>
      </c>
      <c r="C735" s="2">
        <v>1106</v>
      </c>
      <c r="D735" s="2">
        <v>1189</v>
      </c>
    </row>
    <row r="736" spans="1:4" x14ac:dyDescent="0.3">
      <c r="A736" s="6" t="s">
        <v>11</v>
      </c>
      <c r="B736" s="2">
        <v>1657</v>
      </c>
      <c r="C736" s="2">
        <v>780</v>
      </c>
      <c r="D736" s="2">
        <v>877</v>
      </c>
    </row>
    <row r="737" spans="1:4" x14ac:dyDescent="0.3">
      <c r="A737" s="6" t="s">
        <v>12</v>
      </c>
      <c r="B737" s="2">
        <v>1401</v>
      </c>
      <c r="C737" s="2">
        <v>673</v>
      </c>
      <c r="D737" s="2">
        <v>728</v>
      </c>
    </row>
    <row r="738" spans="1:4" x14ac:dyDescent="0.3">
      <c r="A738" s="6" t="s">
        <v>13</v>
      </c>
      <c r="B738" s="2">
        <v>1171</v>
      </c>
      <c r="C738" s="2">
        <v>571</v>
      </c>
      <c r="D738" s="2">
        <v>600</v>
      </c>
    </row>
    <row r="739" spans="1:4" x14ac:dyDescent="0.3">
      <c r="A739" s="6" t="s">
        <v>14</v>
      </c>
      <c r="B739" s="2">
        <v>942</v>
      </c>
      <c r="C739" s="2">
        <v>460</v>
      </c>
      <c r="D739" s="2">
        <v>482</v>
      </c>
    </row>
    <row r="740" spans="1:4" x14ac:dyDescent="0.3">
      <c r="A740" s="6" t="s">
        <v>15</v>
      </c>
      <c r="B740" s="2">
        <v>624</v>
      </c>
      <c r="C740" s="2">
        <v>308</v>
      </c>
      <c r="D740" s="2">
        <v>316</v>
      </c>
    </row>
    <row r="741" spans="1:4" x14ac:dyDescent="0.3">
      <c r="A741" s="6" t="s">
        <v>16</v>
      </c>
      <c r="B741" s="2">
        <v>409</v>
      </c>
      <c r="C741" s="2">
        <v>213</v>
      </c>
      <c r="D741" s="2">
        <v>196</v>
      </c>
    </row>
    <row r="742" spans="1:4" x14ac:dyDescent="0.3">
      <c r="A742" s="6" t="s">
        <v>17</v>
      </c>
      <c r="B742" s="2">
        <v>339</v>
      </c>
      <c r="C742" s="2">
        <v>176</v>
      </c>
      <c r="D742" s="2">
        <v>163</v>
      </c>
    </row>
    <row r="743" spans="1:4" x14ac:dyDescent="0.3">
      <c r="A743" s="6" t="s">
        <v>18</v>
      </c>
      <c r="B743" s="2">
        <v>261</v>
      </c>
      <c r="C743" s="2">
        <v>129</v>
      </c>
      <c r="D743" s="2">
        <v>132</v>
      </c>
    </row>
    <row r="744" spans="1:4" x14ac:dyDescent="0.3">
      <c r="A744" s="6" t="s">
        <v>19</v>
      </c>
      <c r="B744" s="2">
        <v>136</v>
      </c>
      <c r="C744" s="2">
        <v>70</v>
      </c>
      <c r="D744" s="2">
        <v>66</v>
      </c>
    </row>
    <row r="745" spans="1:4" x14ac:dyDescent="0.3">
      <c r="A745" s="6" t="s">
        <v>20</v>
      </c>
      <c r="B745" s="2">
        <v>64</v>
      </c>
      <c r="C745" s="2">
        <v>27</v>
      </c>
      <c r="D745" s="2">
        <v>37</v>
      </c>
    </row>
    <row r="746" spans="1:4" x14ac:dyDescent="0.3">
      <c r="A746" s="6" t="s">
        <v>21</v>
      </c>
      <c r="B746" s="2">
        <v>76</v>
      </c>
      <c r="C746" s="2">
        <v>36</v>
      </c>
      <c r="D746" s="2">
        <v>40</v>
      </c>
    </row>
    <row r="747" spans="1:4" x14ac:dyDescent="0.3">
      <c r="A747" s="8" t="s">
        <v>1445</v>
      </c>
    </row>
    <row r="748" spans="1:4" x14ac:dyDescent="0.3">
      <c r="A748" s="6" t="s">
        <v>4</v>
      </c>
      <c r="B748" s="2">
        <v>32024</v>
      </c>
      <c r="C748" s="2">
        <v>15507</v>
      </c>
      <c r="D748" s="2">
        <v>16517</v>
      </c>
    </row>
    <row r="749" spans="1:4" x14ac:dyDescent="0.3">
      <c r="A749" s="6" t="s">
        <v>5</v>
      </c>
      <c r="B749" s="2">
        <v>5010</v>
      </c>
      <c r="C749" s="2">
        <v>2441</v>
      </c>
      <c r="D749" s="2">
        <v>2569</v>
      </c>
    </row>
    <row r="750" spans="1:4" x14ac:dyDescent="0.3">
      <c r="A750" s="7" t="s">
        <v>6</v>
      </c>
      <c r="B750" s="2">
        <v>4116</v>
      </c>
      <c r="C750" s="2">
        <v>2016</v>
      </c>
      <c r="D750" s="2">
        <v>2100</v>
      </c>
    </row>
    <row r="751" spans="1:4" x14ac:dyDescent="0.3">
      <c r="A751" s="7" t="s">
        <v>7</v>
      </c>
      <c r="B751" s="2">
        <v>4224</v>
      </c>
      <c r="C751" s="2">
        <v>2081</v>
      </c>
      <c r="D751" s="2">
        <v>2143</v>
      </c>
    </row>
    <row r="752" spans="1:4" x14ac:dyDescent="0.3">
      <c r="A752" s="6" t="s">
        <v>8</v>
      </c>
      <c r="B752" s="2">
        <v>3903</v>
      </c>
      <c r="C752" s="2">
        <v>1873</v>
      </c>
      <c r="D752" s="2">
        <v>2030</v>
      </c>
    </row>
    <row r="753" spans="1:4" x14ac:dyDescent="0.3">
      <c r="A753" s="6" t="s">
        <v>9</v>
      </c>
      <c r="B753" s="2">
        <v>3430</v>
      </c>
      <c r="C753" s="2">
        <v>1626</v>
      </c>
      <c r="D753" s="2">
        <v>1804</v>
      </c>
    </row>
    <row r="754" spans="1:4" x14ac:dyDescent="0.3">
      <c r="A754" s="6" t="s">
        <v>10</v>
      </c>
      <c r="B754" s="2">
        <v>2641</v>
      </c>
      <c r="C754" s="2">
        <v>1255</v>
      </c>
      <c r="D754" s="2">
        <v>1386</v>
      </c>
    </row>
    <row r="755" spans="1:4" x14ac:dyDescent="0.3">
      <c r="A755" s="6" t="s">
        <v>11</v>
      </c>
      <c r="B755" s="2">
        <v>1923</v>
      </c>
      <c r="C755" s="2">
        <v>892</v>
      </c>
      <c r="D755" s="2">
        <v>1031</v>
      </c>
    </row>
    <row r="756" spans="1:4" x14ac:dyDescent="0.3">
      <c r="A756" s="6" t="s">
        <v>12</v>
      </c>
      <c r="B756" s="2">
        <v>1729</v>
      </c>
      <c r="C756" s="2">
        <v>809</v>
      </c>
      <c r="D756" s="2">
        <v>920</v>
      </c>
    </row>
    <row r="757" spans="1:4" x14ac:dyDescent="0.3">
      <c r="A757" s="6" t="s">
        <v>13</v>
      </c>
      <c r="B757" s="2">
        <v>1435</v>
      </c>
      <c r="C757" s="2">
        <v>705</v>
      </c>
      <c r="D757" s="2">
        <v>730</v>
      </c>
    </row>
    <row r="758" spans="1:4" x14ac:dyDescent="0.3">
      <c r="A758" s="6" t="s">
        <v>14</v>
      </c>
      <c r="B758" s="2">
        <v>1183</v>
      </c>
      <c r="C758" s="2">
        <v>592</v>
      </c>
      <c r="D758" s="2">
        <v>591</v>
      </c>
    </row>
    <row r="759" spans="1:4" x14ac:dyDescent="0.3">
      <c r="A759" s="6" t="s">
        <v>15</v>
      </c>
      <c r="B759" s="2">
        <v>817</v>
      </c>
      <c r="C759" s="2">
        <v>404</v>
      </c>
      <c r="D759" s="2">
        <v>413</v>
      </c>
    </row>
    <row r="760" spans="1:4" x14ac:dyDescent="0.3">
      <c r="A760" s="6" t="s">
        <v>16</v>
      </c>
      <c r="B760" s="2">
        <v>609</v>
      </c>
      <c r="C760" s="2">
        <v>293</v>
      </c>
      <c r="D760" s="2">
        <v>316</v>
      </c>
    </row>
    <row r="761" spans="1:4" x14ac:dyDescent="0.3">
      <c r="A761" s="6" t="s">
        <v>17</v>
      </c>
      <c r="B761" s="2">
        <v>437</v>
      </c>
      <c r="C761" s="2">
        <v>228</v>
      </c>
      <c r="D761" s="2">
        <v>209</v>
      </c>
    </row>
    <row r="762" spans="1:4" x14ac:dyDescent="0.3">
      <c r="A762" s="6" t="s">
        <v>18</v>
      </c>
      <c r="B762" s="2">
        <v>277</v>
      </c>
      <c r="C762" s="2">
        <v>140</v>
      </c>
      <c r="D762" s="2">
        <v>137</v>
      </c>
    </row>
    <row r="763" spans="1:4" x14ac:dyDescent="0.3">
      <c r="A763" s="6" t="s">
        <v>19</v>
      </c>
      <c r="B763" s="2">
        <v>140</v>
      </c>
      <c r="C763" s="2">
        <v>74</v>
      </c>
      <c r="D763" s="2">
        <v>66</v>
      </c>
    </row>
    <row r="764" spans="1:4" x14ac:dyDescent="0.3">
      <c r="A764" s="6" t="s">
        <v>20</v>
      </c>
      <c r="B764" s="2">
        <v>89</v>
      </c>
      <c r="C764" s="2">
        <v>49</v>
      </c>
      <c r="D764" s="2">
        <v>40</v>
      </c>
    </row>
    <row r="765" spans="1:4" x14ac:dyDescent="0.3">
      <c r="A765" s="6" t="s">
        <v>21</v>
      </c>
      <c r="B765" s="2">
        <v>61</v>
      </c>
      <c r="C765" s="2">
        <v>29</v>
      </c>
      <c r="D765" s="2">
        <v>32</v>
      </c>
    </row>
    <row r="766" spans="1:4" x14ac:dyDescent="0.3">
      <c r="A766" s="8" t="s">
        <v>1446</v>
      </c>
    </row>
    <row r="767" spans="1:4" x14ac:dyDescent="0.3">
      <c r="A767" s="6" t="s">
        <v>4</v>
      </c>
      <c r="B767" s="2">
        <v>27156</v>
      </c>
      <c r="C767" s="2">
        <v>13412</v>
      </c>
      <c r="D767" s="2">
        <v>13744</v>
      </c>
    </row>
    <row r="768" spans="1:4" x14ac:dyDescent="0.3">
      <c r="A768" s="6" t="s">
        <v>5</v>
      </c>
      <c r="B768" s="2">
        <v>3894</v>
      </c>
      <c r="C768" s="2">
        <v>1979</v>
      </c>
      <c r="D768" s="2">
        <v>1915</v>
      </c>
    </row>
    <row r="769" spans="1:4" x14ac:dyDescent="0.3">
      <c r="A769" s="7" t="s">
        <v>6</v>
      </c>
      <c r="B769" s="2">
        <v>3484</v>
      </c>
      <c r="C769" s="2">
        <v>1739</v>
      </c>
      <c r="D769" s="2">
        <v>1745</v>
      </c>
    </row>
    <row r="770" spans="1:4" x14ac:dyDescent="0.3">
      <c r="A770" s="7" t="s">
        <v>7</v>
      </c>
      <c r="B770" s="2">
        <v>3315</v>
      </c>
      <c r="C770" s="2">
        <v>1624</v>
      </c>
      <c r="D770" s="2">
        <v>1691</v>
      </c>
    </row>
    <row r="771" spans="1:4" x14ac:dyDescent="0.3">
      <c r="A771" s="6" t="s">
        <v>8</v>
      </c>
      <c r="B771" s="2">
        <v>3263</v>
      </c>
      <c r="C771" s="2">
        <v>1556</v>
      </c>
      <c r="D771" s="2">
        <v>1707</v>
      </c>
    </row>
    <row r="772" spans="1:4" x14ac:dyDescent="0.3">
      <c r="A772" s="6" t="s">
        <v>9</v>
      </c>
      <c r="B772" s="2">
        <v>3057</v>
      </c>
      <c r="C772" s="2">
        <v>1521</v>
      </c>
      <c r="D772" s="2">
        <v>1536</v>
      </c>
    </row>
    <row r="773" spans="1:4" x14ac:dyDescent="0.3">
      <c r="A773" s="6" t="s">
        <v>10</v>
      </c>
      <c r="B773" s="2">
        <v>2418</v>
      </c>
      <c r="C773" s="2">
        <v>1126</v>
      </c>
      <c r="D773" s="2">
        <v>1292</v>
      </c>
    </row>
    <row r="774" spans="1:4" x14ac:dyDescent="0.3">
      <c r="A774" s="6" t="s">
        <v>11</v>
      </c>
      <c r="B774" s="2">
        <v>1810</v>
      </c>
      <c r="C774" s="2">
        <v>896</v>
      </c>
      <c r="D774" s="2">
        <v>914</v>
      </c>
    </row>
    <row r="775" spans="1:4" x14ac:dyDescent="0.3">
      <c r="A775" s="6" t="s">
        <v>12</v>
      </c>
      <c r="B775" s="2">
        <v>1405</v>
      </c>
      <c r="C775" s="2">
        <v>668</v>
      </c>
      <c r="D775" s="2">
        <v>737</v>
      </c>
    </row>
    <row r="776" spans="1:4" x14ac:dyDescent="0.3">
      <c r="A776" s="6" t="s">
        <v>13</v>
      </c>
      <c r="B776" s="2">
        <v>1331</v>
      </c>
      <c r="C776" s="2">
        <v>646</v>
      </c>
      <c r="D776" s="2">
        <v>685</v>
      </c>
    </row>
    <row r="777" spans="1:4" x14ac:dyDescent="0.3">
      <c r="A777" s="6" t="s">
        <v>14</v>
      </c>
      <c r="B777" s="2">
        <v>1077</v>
      </c>
      <c r="C777" s="2">
        <v>533</v>
      </c>
      <c r="D777" s="2">
        <v>544</v>
      </c>
    </row>
    <row r="778" spans="1:4" x14ac:dyDescent="0.3">
      <c r="A778" s="6" t="s">
        <v>15</v>
      </c>
      <c r="B778" s="2">
        <v>801</v>
      </c>
      <c r="C778" s="2">
        <v>431</v>
      </c>
      <c r="D778" s="2">
        <v>370</v>
      </c>
    </row>
    <row r="779" spans="1:4" x14ac:dyDescent="0.3">
      <c r="A779" s="6" t="s">
        <v>16</v>
      </c>
      <c r="B779" s="2">
        <v>464</v>
      </c>
      <c r="C779" s="2">
        <v>255</v>
      </c>
      <c r="D779" s="2">
        <v>209</v>
      </c>
    </row>
    <row r="780" spans="1:4" x14ac:dyDescent="0.3">
      <c r="A780" s="6" t="s">
        <v>17</v>
      </c>
      <c r="B780" s="2">
        <v>324</v>
      </c>
      <c r="C780" s="2">
        <v>162</v>
      </c>
      <c r="D780" s="2">
        <v>162</v>
      </c>
    </row>
    <row r="781" spans="1:4" x14ac:dyDescent="0.3">
      <c r="A781" s="6" t="s">
        <v>18</v>
      </c>
      <c r="B781" s="2">
        <v>271</v>
      </c>
      <c r="C781" s="2">
        <v>152</v>
      </c>
      <c r="D781" s="2">
        <v>119</v>
      </c>
    </row>
    <row r="782" spans="1:4" x14ac:dyDescent="0.3">
      <c r="A782" s="6" t="s">
        <v>19</v>
      </c>
      <c r="B782" s="2">
        <v>122</v>
      </c>
      <c r="C782" s="2">
        <v>65</v>
      </c>
      <c r="D782" s="2">
        <v>57</v>
      </c>
    </row>
    <row r="783" spans="1:4" x14ac:dyDescent="0.3">
      <c r="A783" s="6" t="s">
        <v>20</v>
      </c>
      <c r="B783" s="2">
        <v>63</v>
      </c>
      <c r="C783" s="2">
        <v>33</v>
      </c>
      <c r="D783" s="2">
        <v>30</v>
      </c>
    </row>
    <row r="784" spans="1:4" x14ac:dyDescent="0.3">
      <c r="A784" s="6" t="s">
        <v>21</v>
      </c>
      <c r="B784" s="2">
        <v>57</v>
      </c>
      <c r="C784" s="2">
        <v>26</v>
      </c>
      <c r="D784" s="2">
        <v>31</v>
      </c>
    </row>
    <row r="785" spans="1:4" x14ac:dyDescent="0.3">
      <c r="A785" s="8" t="s">
        <v>1447</v>
      </c>
    </row>
    <row r="786" spans="1:4" x14ac:dyDescent="0.3">
      <c r="A786" s="6" t="s">
        <v>4</v>
      </c>
      <c r="B786" s="2">
        <v>16896</v>
      </c>
      <c r="C786" s="2">
        <v>8372</v>
      </c>
      <c r="D786" s="2">
        <v>8524</v>
      </c>
    </row>
    <row r="787" spans="1:4" x14ac:dyDescent="0.3">
      <c r="A787" s="6" t="s">
        <v>5</v>
      </c>
      <c r="B787" s="2">
        <v>2645</v>
      </c>
      <c r="C787" s="2">
        <v>1377</v>
      </c>
      <c r="D787" s="2">
        <v>1268</v>
      </c>
    </row>
    <row r="788" spans="1:4" x14ac:dyDescent="0.3">
      <c r="A788" s="7" t="s">
        <v>6</v>
      </c>
      <c r="B788" s="2">
        <v>2260</v>
      </c>
      <c r="C788" s="2">
        <v>1138</v>
      </c>
      <c r="D788" s="2">
        <v>1122</v>
      </c>
    </row>
    <row r="789" spans="1:4" x14ac:dyDescent="0.3">
      <c r="A789" s="7" t="s">
        <v>7</v>
      </c>
      <c r="B789" s="2">
        <v>2190</v>
      </c>
      <c r="C789" s="2">
        <v>1083</v>
      </c>
      <c r="D789" s="2">
        <v>1107</v>
      </c>
    </row>
    <row r="790" spans="1:4" x14ac:dyDescent="0.3">
      <c r="A790" s="6" t="s">
        <v>8</v>
      </c>
      <c r="B790" s="2">
        <v>2018</v>
      </c>
      <c r="C790" s="2">
        <v>976</v>
      </c>
      <c r="D790" s="2">
        <v>1042</v>
      </c>
    </row>
    <row r="791" spans="1:4" x14ac:dyDescent="0.3">
      <c r="A791" s="6" t="s">
        <v>9</v>
      </c>
      <c r="B791" s="2">
        <v>1558</v>
      </c>
      <c r="C791" s="2">
        <v>756</v>
      </c>
      <c r="D791" s="2">
        <v>802</v>
      </c>
    </row>
    <row r="792" spans="1:4" x14ac:dyDescent="0.3">
      <c r="A792" s="6" t="s">
        <v>10</v>
      </c>
      <c r="B792" s="2">
        <v>1298</v>
      </c>
      <c r="C792" s="2">
        <v>601</v>
      </c>
      <c r="D792" s="2">
        <v>697</v>
      </c>
    </row>
    <row r="793" spans="1:4" x14ac:dyDescent="0.3">
      <c r="A793" s="6" t="s">
        <v>11</v>
      </c>
      <c r="B793" s="2">
        <v>1076</v>
      </c>
      <c r="C793" s="2">
        <v>507</v>
      </c>
      <c r="D793" s="2">
        <v>569</v>
      </c>
    </row>
    <row r="794" spans="1:4" x14ac:dyDescent="0.3">
      <c r="A794" s="6" t="s">
        <v>12</v>
      </c>
      <c r="B794" s="2">
        <v>971</v>
      </c>
      <c r="C794" s="2">
        <v>467</v>
      </c>
      <c r="D794" s="2">
        <v>504</v>
      </c>
    </row>
    <row r="795" spans="1:4" x14ac:dyDescent="0.3">
      <c r="A795" s="6" t="s">
        <v>13</v>
      </c>
      <c r="B795" s="2">
        <v>856</v>
      </c>
      <c r="C795" s="2">
        <v>426</v>
      </c>
      <c r="D795" s="2">
        <v>430</v>
      </c>
    </row>
    <row r="796" spans="1:4" x14ac:dyDescent="0.3">
      <c r="A796" s="6" t="s">
        <v>14</v>
      </c>
      <c r="B796" s="2">
        <v>659</v>
      </c>
      <c r="C796" s="2">
        <v>331</v>
      </c>
      <c r="D796" s="2">
        <v>328</v>
      </c>
    </row>
    <row r="797" spans="1:4" x14ac:dyDescent="0.3">
      <c r="A797" s="6" t="s">
        <v>15</v>
      </c>
      <c r="B797" s="2">
        <v>472</v>
      </c>
      <c r="C797" s="2">
        <v>261</v>
      </c>
      <c r="D797" s="2">
        <v>211</v>
      </c>
    </row>
    <row r="798" spans="1:4" x14ac:dyDescent="0.3">
      <c r="A798" s="6" t="s">
        <v>16</v>
      </c>
      <c r="B798" s="2">
        <v>271</v>
      </c>
      <c r="C798" s="2">
        <v>144</v>
      </c>
      <c r="D798" s="2">
        <v>127</v>
      </c>
    </row>
    <row r="799" spans="1:4" x14ac:dyDescent="0.3">
      <c r="A799" s="6" t="s">
        <v>17</v>
      </c>
      <c r="B799" s="2">
        <v>206</v>
      </c>
      <c r="C799" s="2">
        <v>99</v>
      </c>
      <c r="D799" s="2">
        <v>107</v>
      </c>
    </row>
    <row r="800" spans="1:4" x14ac:dyDescent="0.3">
      <c r="A800" s="6" t="s">
        <v>18</v>
      </c>
      <c r="B800" s="2">
        <v>165</v>
      </c>
      <c r="C800" s="2">
        <v>87</v>
      </c>
      <c r="D800" s="2">
        <v>78</v>
      </c>
    </row>
    <row r="801" spans="1:4" x14ac:dyDescent="0.3">
      <c r="A801" s="6" t="s">
        <v>19</v>
      </c>
      <c r="B801" s="2">
        <v>145</v>
      </c>
      <c r="C801" s="2">
        <v>72</v>
      </c>
      <c r="D801" s="2">
        <v>73</v>
      </c>
    </row>
    <row r="802" spans="1:4" x14ac:dyDescent="0.3">
      <c r="A802" s="6" t="s">
        <v>20</v>
      </c>
      <c r="B802" s="2">
        <v>58</v>
      </c>
      <c r="C802" s="2">
        <v>27</v>
      </c>
      <c r="D802" s="2">
        <v>31</v>
      </c>
    </row>
    <row r="803" spans="1:4" x14ac:dyDescent="0.3">
      <c r="A803" s="6" t="s">
        <v>21</v>
      </c>
      <c r="B803" s="2">
        <v>48</v>
      </c>
      <c r="C803" s="2">
        <v>20</v>
      </c>
      <c r="D803" s="2">
        <v>28</v>
      </c>
    </row>
    <row r="804" spans="1:4" x14ac:dyDescent="0.3">
      <c r="A804" s="8" t="s">
        <v>1448</v>
      </c>
    </row>
    <row r="805" spans="1:4" x14ac:dyDescent="0.3">
      <c r="A805" s="6" t="s">
        <v>4</v>
      </c>
      <c r="B805" s="2">
        <v>24778</v>
      </c>
      <c r="C805" s="2">
        <v>12229</v>
      </c>
      <c r="D805" s="2">
        <v>12549</v>
      </c>
    </row>
    <row r="806" spans="1:4" x14ac:dyDescent="0.3">
      <c r="A806" s="6" t="s">
        <v>5</v>
      </c>
      <c r="B806" s="2">
        <v>3786</v>
      </c>
      <c r="C806" s="2">
        <v>1865</v>
      </c>
      <c r="D806" s="2">
        <v>1921</v>
      </c>
    </row>
    <row r="807" spans="1:4" x14ac:dyDescent="0.3">
      <c r="A807" s="7" t="s">
        <v>6</v>
      </c>
      <c r="B807" s="2">
        <v>3126</v>
      </c>
      <c r="C807" s="2">
        <v>1566</v>
      </c>
      <c r="D807" s="2">
        <v>1560</v>
      </c>
    </row>
    <row r="808" spans="1:4" x14ac:dyDescent="0.3">
      <c r="A808" s="7" t="s">
        <v>7</v>
      </c>
      <c r="B808" s="2">
        <v>2804</v>
      </c>
      <c r="C808" s="2">
        <v>1414</v>
      </c>
      <c r="D808" s="2">
        <v>1390</v>
      </c>
    </row>
    <row r="809" spans="1:4" x14ac:dyDescent="0.3">
      <c r="A809" s="6" t="s">
        <v>8</v>
      </c>
      <c r="B809" s="2">
        <v>2772</v>
      </c>
      <c r="C809" s="2">
        <v>1388</v>
      </c>
      <c r="D809" s="2">
        <v>1384</v>
      </c>
    </row>
    <row r="810" spans="1:4" x14ac:dyDescent="0.3">
      <c r="A810" s="6" t="s">
        <v>9</v>
      </c>
      <c r="B810" s="2">
        <v>2661</v>
      </c>
      <c r="C810" s="2">
        <v>1274</v>
      </c>
      <c r="D810" s="2">
        <v>1387</v>
      </c>
    </row>
    <row r="811" spans="1:4" x14ac:dyDescent="0.3">
      <c r="A811" s="6" t="s">
        <v>10</v>
      </c>
      <c r="B811" s="2">
        <v>2318</v>
      </c>
      <c r="C811" s="2">
        <v>1102</v>
      </c>
      <c r="D811" s="2">
        <v>1216</v>
      </c>
    </row>
    <row r="812" spans="1:4" x14ac:dyDescent="0.3">
      <c r="A812" s="6" t="s">
        <v>11</v>
      </c>
      <c r="B812" s="2">
        <v>1584</v>
      </c>
      <c r="C812" s="2">
        <v>787</v>
      </c>
      <c r="D812" s="2">
        <v>797</v>
      </c>
    </row>
    <row r="813" spans="1:4" x14ac:dyDescent="0.3">
      <c r="A813" s="6" t="s">
        <v>12</v>
      </c>
      <c r="B813" s="2">
        <v>1320</v>
      </c>
      <c r="C813" s="2">
        <v>638</v>
      </c>
      <c r="D813" s="2">
        <v>682</v>
      </c>
    </row>
    <row r="814" spans="1:4" x14ac:dyDescent="0.3">
      <c r="A814" s="6" t="s">
        <v>13</v>
      </c>
      <c r="B814" s="2">
        <v>1147</v>
      </c>
      <c r="C814" s="2">
        <v>557</v>
      </c>
      <c r="D814" s="2">
        <v>590</v>
      </c>
    </row>
    <row r="815" spans="1:4" x14ac:dyDescent="0.3">
      <c r="A815" s="6" t="s">
        <v>14</v>
      </c>
      <c r="B815" s="2">
        <v>944</v>
      </c>
      <c r="C815" s="2">
        <v>461</v>
      </c>
      <c r="D815" s="2">
        <v>483</v>
      </c>
    </row>
    <row r="816" spans="1:4" x14ac:dyDescent="0.3">
      <c r="A816" s="6" t="s">
        <v>15</v>
      </c>
      <c r="B816" s="2">
        <v>847</v>
      </c>
      <c r="C816" s="2">
        <v>446</v>
      </c>
      <c r="D816" s="2">
        <v>401</v>
      </c>
    </row>
    <row r="817" spans="1:4" x14ac:dyDescent="0.3">
      <c r="A817" s="6" t="s">
        <v>16</v>
      </c>
      <c r="B817" s="2">
        <v>564</v>
      </c>
      <c r="C817" s="2">
        <v>277</v>
      </c>
      <c r="D817" s="2">
        <v>287</v>
      </c>
    </row>
    <row r="818" spans="1:4" x14ac:dyDescent="0.3">
      <c r="A818" s="6" t="s">
        <v>17</v>
      </c>
      <c r="B818" s="2">
        <v>375</v>
      </c>
      <c r="C818" s="2">
        <v>179</v>
      </c>
      <c r="D818" s="2">
        <v>196</v>
      </c>
    </row>
    <row r="819" spans="1:4" x14ac:dyDescent="0.3">
      <c r="A819" s="6" t="s">
        <v>18</v>
      </c>
      <c r="B819" s="2">
        <v>282</v>
      </c>
      <c r="C819" s="2">
        <v>144</v>
      </c>
      <c r="D819" s="2">
        <v>138</v>
      </c>
    </row>
    <row r="820" spans="1:4" x14ac:dyDescent="0.3">
      <c r="A820" s="6" t="s">
        <v>19</v>
      </c>
      <c r="B820" s="2">
        <v>127</v>
      </c>
      <c r="C820" s="2">
        <v>68</v>
      </c>
      <c r="D820" s="2">
        <v>59</v>
      </c>
    </row>
    <row r="821" spans="1:4" x14ac:dyDescent="0.3">
      <c r="A821" s="6" t="s">
        <v>20</v>
      </c>
      <c r="B821" s="2">
        <v>70</v>
      </c>
      <c r="C821" s="2">
        <v>41</v>
      </c>
      <c r="D821" s="2">
        <v>29</v>
      </c>
    </row>
    <row r="822" spans="1:4" x14ac:dyDescent="0.3">
      <c r="A822" s="6" t="s">
        <v>21</v>
      </c>
      <c r="B822" s="2">
        <v>51</v>
      </c>
      <c r="C822" s="2">
        <v>22</v>
      </c>
      <c r="D822" s="2">
        <v>29</v>
      </c>
    </row>
    <row r="823" spans="1:4" x14ac:dyDescent="0.3">
      <c r="A823" s="8" t="s">
        <v>1449</v>
      </c>
    </row>
    <row r="824" spans="1:4" x14ac:dyDescent="0.3">
      <c r="A824" s="6" t="s">
        <v>4</v>
      </c>
      <c r="B824" s="2">
        <v>50313</v>
      </c>
      <c r="C824" s="2">
        <v>26224</v>
      </c>
      <c r="D824" s="2">
        <v>24089</v>
      </c>
    </row>
    <row r="825" spans="1:4" x14ac:dyDescent="0.3">
      <c r="A825" s="6" t="s">
        <v>5</v>
      </c>
      <c r="B825" s="2">
        <v>5938</v>
      </c>
      <c r="C825" s="2">
        <v>3030</v>
      </c>
      <c r="D825" s="2">
        <v>2908</v>
      </c>
    </row>
    <row r="826" spans="1:4" x14ac:dyDescent="0.3">
      <c r="A826" s="7" t="s">
        <v>6</v>
      </c>
      <c r="B826" s="2">
        <v>6538</v>
      </c>
      <c r="C826" s="2">
        <v>3355</v>
      </c>
      <c r="D826" s="2">
        <v>3183</v>
      </c>
    </row>
    <row r="827" spans="1:4" x14ac:dyDescent="0.3">
      <c r="A827" s="7" t="s">
        <v>7</v>
      </c>
      <c r="B827" s="2">
        <v>6411</v>
      </c>
      <c r="C827" s="2">
        <v>3217</v>
      </c>
      <c r="D827" s="2">
        <v>3194</v>
      </c>
    </row>
    <row r="828" spans="1:4" x14ac:dyDescent="0.3">
      <c r="A828" s="6" t="s">
        <v>8</v>
      </c>
      <c r="B828" s="2">
        <v>4947</v>
      </c>
      <c r="C828" s="2">
        <v>2576</v>
      </c>
      <c r="D828" s="2">
        <v>2371</v>
      </c>
    </row>
    <row r="829" spans="1:4" x14ac:dyDescent="0.3">
      <c r="A829" s="6" t="s">
        <v>9</v>
      </c>
      <c r="B829" s="2">
        <v>4758</v>
      </c>
      <c r="C829" s="2">
        <v>2457</v>
      </c>
      <c r="D829" s="2">
        <v>2301</v>
      </c>
    </row>
    <row r="830" spans="1:4" x14ac:dyDescent="0.3">
      <c r="A830" s="6" t="s">
        <v>10</v>
      </c>
      <c r="B830" s="2">
        <v>4440</v>
      </c>
      <c r="C830" s="2">
        <v>2338</v>
      </c>
      <c r="D830" s="2">
        <v>2102</v>
      </c>
    </row>
    <row r="831" spans="1:4" x14ac:dyDescent="0.3">
      <c r="A831" s="6" t="s">
        <v>11</v>
      </c>
      <c r="B831" s="2">
        <v>3711</v>
      </c>
      <c r="C831" s="2">
        <v>1934</v>
      </c>
      <c r="D831" s="2">
        <v>1777</v>
      </c>
    </row>
    <row r="832" spans="1:4" x14ac:dyDescent="0.3">
      <c r="A832" s="6" t="s">
        <v>12</v>
      </c>
      <c r="B832" s="2">
        <v>3068</v>
      </c>
      <c r="C832" s="2">
        <v>1640</v>
      </c>
      <c r="D832" s="2">
        <v>1428</v>
      </c>
    </row>
    <row r="833" spans="1:4" x14ac:dyDescent="0.3">
      <c r="A833" s="6" t="s">
        <v>13</v>
      </c>
      <c r="B833" s="2">
        <v>2569</v>
      </c>
      <c r="C833" s="2">
        <v>1387</v>
      </c>
      <c r="D833" s="2">
        <v>1182</v>
      </c>
    </row>
    <row r="834" spans="1:4" x14ac:dyDescent="0.3">
      <c r="A834" s="6" t="s">
        <v>14</v>
      </c>
      <c r="B834" s="2">
        <v>2139</v>
      </c>
      <c r="C834" s="2">
        <v>1149</v>
      </c>
      <c r="D834" s="2">
        <v>990</v>
      </c>
    </row>
    <row r="835" spans="1:4" x14ac:dyDescent="0.3">
      <c r="A835" s="6" t="s">
        <v>15</v>
      </c>
      <c r="B835" s="2">
        <v>1819</v>
      </c>
      <c r="C835" s="2">
        <v>974</v>
      </c>
      <c r="D835" s="2">
        <v>845</v>
      </c>
    </row>
    <row r="836" spans="1:4" x14ac:dyDescent="0.3">
      <c r="A836" s="6" t="s">
        <v>16</v>
      </c>
      <c r="B836" s="2">
        <v>1375</v>
      </c>
      <c r="C836" s="2">
        <v>789</v>
      </c>
      <c r="D836" s="2">
        <v>586</v>
      </c>
    </row>
    <row r="837" spans="1:4" x14ac:dyDescent="0.3">
      <c r="A837" s="6" t="s">
        <v>17</v>
      </c>
      <c r="B837" s="2">
        <v>1002</v>
      </c>
      <c r="C837" s="2">
        <v>557</v>
      </c>
      <c r="D837" s="2">
        <v>445</v>
      </c>
    </row>
    <row r="838" spans="1:4" x14ac:dyDescent="0.3">
      <c r="A838" s="6" t="s">
        <v>18</v>
      </c>
      <c r="B838" s="2">
        <v>679</v>
      </c>
      <c r="C838" s="2">
        <v>369</v>
      </c>
      <c r="D838" s="2">
        <v>310</v>
      </c>
    </row>
    <row r="839" spans="1:4" x14ac:dyDescent="0.3">
      <c r="A839" s="6" t="s">
        <v>19</v>
      </c>
      <c r="B839" s="2">
        <v>436</v>
      </c>
      <c r="C839" s="2">
        <v>214</v>
      </c>
      <c r="D839" s="2">
        <v>222</v>
      </c>
    </row>
    <row r="840" spans="1:4" x14ac:dyDescent="0.3">
      <c r="A840" s="6" t="s">
        <v>20</v>
      </c>
      <c r="B840" s="2">
        <v>250</v>
      </c>
      <c r="C840" s="2">
        <v>137</v>
      </c>
      <c r="D840" s="2">
        <v>113</v>
      </c>
    </row>
    <row r="841" spans="1:4" x14ac:dyDescent="0.3">
      <c r="A841" s="6" t="s">
        <v>21</v>
      </c>
      <c r="B841" s="2">
        <v>233</v>
      </c>
      <c r="C841" s="2">
        <v>101</v>
      </c>
      <c r="D841" s="2">
        <v>132</v>
      </c>
    </row>
    <row r="842" spans="1:4" x14ac:dyDescent="0.3">
      <c r="A842" s="8" t="s">
        <v>1450</v>
      </c>
    </row>
    <row r="843" spans="1:4" x14ac:dyDescent="0.3">
      <c r="A843" s="6" t="s">
        <v>4</v>
      </c>
      <c r="B843" s="2">
        <v>30118</v>
      </c>
      <c r="C843" s="2">
        <v>14935</v>
      </c>
      <c r="D843" s="2">
        <v>15183</v>
      </c>
    </row>
    <row r="844" spans="1:4" x14ac:dyDescent="0.3">
      <c r="A844" s="6" t="s">
        <v>5</v>
      </c>
      <c r="B844" s="2">
        <v>5182</v>
      </c>
      <c r="C844" s="2">
        <v>2600</v>
      </c>
      <c r="D844" s="2">
        <v>2582</v>
      </c>
    </row>
    <row r="845" spans="1:4" x14ac:dyDescent="0.3">
      <c r="A845" s="7" t="s">
        <v>6</v>
      </c>
      <c r="B845" s="2">
        <v>4297</v>
      </c>
      <c r="C845" s="2">
        <v>2168</v>
      </c>
      <c r="D845" s="2">
        <v>2129</v>
      </c>
    </row>
    <row r="846" spans="1:4" x14ac:dyDescent="0.3">
      <c r="A846" s="7" t="s">
        <v>7</v>
      </c>
      <c r="B846" s="2">
        <v>4159</v>
      </c>
      <c r="C846" s="2">
        <v>2080</v>
      </c>
      <c r="D846" s="2">
        <v>2079</v>
      </c>
    </row>
    <row r="847" spans="1:4" x14ac:dyDescent="0.3">
      <c r="A847" s="6" t="s">
        <v>8</v>
      </c>
      <c r="B847" s="2">
        <v>3089</v>
      </c>
      <c r="C847" s="2">
        <v>1535</v>
      </c>
      <c r="D847" s="2">
        <v>1554</v>
      </c>
    </row>
    <row r="848" spans="1:4" x14ac:dyDescent="0.3">
      <c r="A848" s="6" t="s">
        <v>9</v>
      </c>
      <c r="B848" s="2">
        <v>3206</v>
      </c>
      <c r="C848" s="2">
        <v>1502</v>
      </c>
      <c r="D848" s="2">
        <v>1704</v>
      </c>
    </row>
    <row r="849" spans="1:4" x14ac:dyDescent="0.3">
      <c r="A849" s="6" t="s">
        <v>10</v>
      </c>
      <c r="B849" s="2">
        <v>2503</v>
      </c>
      <c r="C849" s="2">
        <v>1262</v>
      </c>
      <c r="D849" s="2">
        <v>1241</v>
      </c>
    </row>
    <row r="850" spans="1:4" x14ac:dyDescent="0.3">
      <c r="A850" s="6" t="s">
        <v>11</v>
      </c>
      <c r="B850" s="2">
        <v>1757</v>
      </c>
      <c r="C850" s="2">
        <v>842</v>
      </c>
      <c r="D850" s="2">
        <v>915</v>
      </c>
    </row>
    <row r="851" spans="1:4" x14ac:dyDescent="0.3">
      <c r="A851" s="6" t="s">
        <v>12</v>
      </c>
      <c r="B851" s="2">
        <v>1470</v>
      </c>
      <c r="C851" s="2">
        <v>720</v>
      </c>
      <c r="D851" s="2">
        <v>750</v>
      </c>
    </row>
    <row r="852" spans="1:4" x14ac:dyDescent="0.3">
      <c r="A852" s="6" t="s">
        <v>13</v>
      </c>
      <c r="B852" s="2">
        <v>1320</v>
      </c>
      <c r="C852" s="2">
        <v>634</v>
      </c>
      <c r="D852" s="2">
        <v>686</v>
      </c>
    </row>
    <row r="853" spans="1:4" x14ac:dyDescent="0.3">
      <c r="A853" s="6" t="s">
        <v>14</v>
      </c>
      <c r="B853" s="2">
        <v>1111</v>
      </c>
      <c r="C853" s="2">
        <v>563</v>
      </c>
      <c r="D853" s="2">
        <v>548</v>
      </c>
    </row>
    <row r="854" spans="1:4" x14ac:dyDescent="0.3">
      <c r="A854" s="6" t="s">
        <v>15</v>
      </c>
      <c r="B854" s="2">
        <v>709</v>
      </c>
      <c r="C854" s="2">
        <v>363</v>
      </c>
      <c r="D854" s="2">
        <v>346</v>
      </c>
    </row>
    <row r="855" spans="1:4" x14ac:dyDescent="0.3">
      <c r="A855" s="6" t="s">
        <v>16</v>
      </c>
      <c r="B855" s="2">
        <v>528</v>
      </c>
      <c r="C855" s="2">
        <v>285</v>
      </c>
      <c r="D855" s="2">
        <v>243</v>
      </c>
    </row>
    <row r="856" spans="1:4" x14ac:dyDescent="0.3">
      <c r="A856" s="6" t="s">
        <v>17</v>
      </c>
      <c r="B856" s="2">
        <v>307</v>
      </c>
      <c r="C856" s="2">
        <v>149</v>
      </c>
      <c r="D856" s="2">
        <v>158</v>
      </c>
    </row>
    <row r="857" spans="1:4" x14ac:dyDescent="0.3">
      <c r="A857" s="6" t="s">
        <v>18</v>
      </c>
      <c r="B857" s="2">
        <v>238</v>
      </c>
      <c r="C857" s="2">
        <v>122</v>
      </c>
      <c r="D857" s="2">
        <v>116</v>
      </c>
    </row>
    <row r="858" spans="1:4" x14ac:dyDescent="0.3">
      <c r="A858" s="6" t="s">
        <v>19</v>
      </c>
      <c r="B858" s="2">
        <v>127</v>
      </c>
      <c r="C858" s="2">
        <v>49</v>
      </c>
      <c r="D858" s="2">
        <v>78</v>
      </c>
    </row>
    <row r="859" spans="1:4" x14ac:dyDescent="0.3">
      <c r="A859" s="6" t="s">
        <v>20</v>
      </c>
      <c r="B859" s="2">
        <v>52</v>
      </c>
      <c r="C859" s="2">
        <v>28</v>
      </c>
      <c r="D859" s="2">
        <v>24</v>
      </c>
    </row>
    <row r="860" spans="1:4" x14ac:dyDescent="0.3">
      <c r="A860" s="6" t="s">
        <v>21</v>
      </c>
      <c r="B860" s="2">
        <v>63</v>
      </c>
      <c r="C860" s="2">
        <v>33</v>
      </c>
      <c r="D860" s="2">
        <v>30</v>
      </c>
    </row>
    <row r="861" spans="1:4" x14ac:dyDescent="0.3">
      <c r="A861" s="8" t="s">
        <v>1451</v>
      </c>
    </row>
    <row r="862" spans="1:4" x14ac:dyDescent="0.3">
      <c r="A862" s="6" t="s">
        <v>4</v>
      </c>
      <c r="B862" s="2">
        <v>14981</v>
      </c>
      <c r="C862" s="2">
        <v>7577</v>
      </c>
      <c r="D862" s="2">
        <v>7404</v>
      </c>
    </row>
    <row r="863" spans="1:4" x14ac:dyDescent="0.3">
      <c r="A863" s="6" t="s">
        <v>5</v>
      </c>
      <c r="B863" s="2">
        <v>2702</v>
      </c>
      <c r="C863" s="2">
        <v>1411</v>
      </c>
      <c r="D863" s="2">
        <v>1291</v>
      </c>
    </row>
    <row r="864" spans="1:4" x14ac:dyDescent="0.3">
      <c r="A864" s="7" t="s">
        <v>6</v>
      </c>
      <c r="B864" s="2">
        <v>2346</v>
      </c>
      <c r="C864" s="2">
        <v>1194</v>
      </c>
      <c r="D864" s="2">
        <v>1152</v>
      </c>
    </row>
    <row r="865" spans="1:4" x14ac:dyDescent="0.3">
      <c r="A865" s="7" t="s">
        <v>7</v>
      </c>
      <c r="B865" s="2">
        <v>1979</v>
      </c>
      <c r="C865" s="2">
        <v>980</v>
      </c>
      <c r="D865" s="2">
        <v>999</v>
      </c>
    </row>
    <row r="866" spans="1:4" x14ac:dyDescent="0.3">
      <c r="A866" s="6" t="s">
        <v>8</v>
      </c>
      <c r="B866" s="2">
        <v>1579</v>
      </c>
      <c r="C866" s="2">
        <v>811</v>
      </c>
      <c r="D866" s="2">
        <v>768</v>
      </c>
    </row>
    <row r="867" spans="1:4" x14ac:dyDescent="0.3">
      <c r="A867" s="6" t="s">
        <v>9</v>
      </c>
      <c r="B867" s="2">
        <v>1352</v>
      </c>
      <c r="C867" s="2">
        <v>670</v>
      </c>
      <c r="D867" s="2">
        <v>682</v>
      </c>
    </row>
    <row r="868" spans="1:4" x14ac:dyDescent="0.3">
      <c r="A868" s="6" t="s">
        <v>10</v>
      </c>
      <c r="B868" s="2">
        <v>1157</v>
      </c>
      <c r="C868" s="2">
        <v>555</v>
      </c>
      <c r="D868" s="2">
        <v>602</v>
      </c>
    </row>
    <row r="869" spans="1:4" x14ac:dyDescent="0.3">
      <c r="A869" s="6" t="s">
        <v>11</v>
      </c>
      <c r="B869" s="2">
        <v>1011</v>
      </c>
      <c r="C869" s="2">
        <v>484</v>
      </c>
      <c r="D869" s="2">
        <v>527</v>
      </c>
    </row>
    <row r="870" spans="1:4" x14ac:dyDescent="0.3">
      <c r="A870" s="6" t="s">
        <v>12</v>
      </c>
      <c r="B870" s="2">
        <v>758</v>
      </c>
      <c r="C870" s="2">
        <v>375</v>
      </c>
      <c r="D870" s="2">
        <v>383</v>
      </c>
    </row>
    <row r="871" spans="1:4" x14ac:dyDescent="0.3">
      <c r="A871" s="6" t="s">
        <v>13</v>
      </c>
      <c r="B871" s="2">
        <v>627</v>
      </c>
      <c r="C871" s="2">
        <v>327</v>
      </c>
      <c r="D871" s="2">
        <v>300</v>
      </c>
    </row>
    <row r="872" spans="1:4" x14ac:dyDescent="0.3">
      <c r="A872" s="6" t="s">
        <v>14</v>
      </c>
      <c r="B872" s="2">
        <v>531</v>
      </c>
      <c r="C872" s="2">
        <v>268</v>
      </c>
      <c r="D872" s="2">
        <v>263</v>
      </c>
    </row>
    <row r="873" spans="1:4" x14ac:dyDescent="0.3">
      <c r="A873" s="6" t="s">
        <v>15</v>
      </c>
      <c r="B873" s="2">
        <v>367</v>
      </c>
      <c r="C873" s="2">
        <v>196</v>
      </c>
      <c r="D873" s="2">
        <v>171</v>
      </c>
    </row>
    <row r="874" spans="1:4" x14ac:dyDescent="0.3">
      <c r="A874" s="6" t="s">
        <v>16</v>
      </c>
      <c r="B874" s="2">
        <v>216</v>
      </c>
      <c r="C874" s="2">
        <v>103</v>
      </c>
      <c r="D874" s="2">
        <v>113</v>
      </c>
    </row>
    <row r="875" spans="1:4" x14ac:dyDescent="0.3">
      <c r="A875" s="6" t="s">
        <v>17</v>
      </c>
      <c r="B875" s="2">
        <v>161</v>
      </c>
      <c r="C875" s="2">
        <v>93</v>
      </c>
      <c r="D875" s="2">
        <v>68</v>
      </c>
    </row>
    <row r="876" spans="1:4" x14ac:dyDescent="0.3">
      <c r="A876" s="6" t="s">
        <v>18</v>
      </c>
      <c r="B876" s="2">
        <v>103</v>
      </c>
      <c r="C876" s="2">
        <v>60</v>
      </c>
      <c r="D876" s="2">
        <v>43</v>
      </c>
    </row>
    <row r="877" spans="1:4" x14ac:dyDescent="0.3">
      <c r="A877" s="6" t="s">
        <v>19</v>
      </c>
      <c r="B877" s="2">
        <v>53</v>
      </c>
      <c r="C877" s="2">
        <v>28</v>
      </c>
      <c r="D877" s="2">
        <v>25</v>
      </c>
    </row>
    <row r="878" spans="1:4" x14ac:dyDescent="0.3">
      <c r="A878" s="6" t="s">
        <v>20</v>
      </c>
      <c r="B878" s="2">
        <v>13</v>
      </c>
      <c r="C878" s="2">
        <v>9</v>
      </c>
      <c r="D878" s="2">
        <v>4</v>
      </c>
    </row>
    <row r="879" spans="1:4" x14ac:dyDescent="0.3">
      <c r="A879" s="6" t="s">
        <v>21</v>
      </c>
      <c r="B879" s="2">
        <v>26</v>
      </c>
      <c r="C879" s="2">
        <v>13</v>
      </c>
      <c r="D879" s="2">
        <v>13</v>
      </c>
    </row>
    <row r="880" spans="1:4" x14ac:dyDescent="0.3">
      <c r="A880" s="8" t="s">
        <v>1452</v>
      </c>
    </row>
    <row r="881" spans="1:4" x14ac:dyDescent="0.3">
      <c r="A881" s="6" t="s">
        <v>4</v>
      </c>
      <c r="B881" s="2">
        <v>18046</v>
      </c>
      <c r="C881" s="2">
        <v>8785</v>
      </c>
      <c r="D881" s="2">
        <v>9261</v>
      </c>
    </row>
    <row r="882" spans="1:4" x14ac:dyDescent="0.3">
      <c r="A882" s="6" t="s">
        <v>5</v>
      </c>
      <c r="B882" s="2">
        <v>2298</v>
      </c>
      <c r="C882" s="2">
        <v>1159</v>
      </c>
      <c r="D882" s="2">
        <v>1139</v>
      </c>
    </row>
    <row r="883" spans="1:4" x14ac:dyDescent="0.3">
      <c r="A883" s="7" t="s">
        <v>6</v>
      </c>
      <c r="B883" s="2">
        <v>1931</v>
      </c>
      <c r="C883" s="2">
        <v>914</v>
      </c>
      <c r="D883" s="2">
        <v>1017</v>
      </c>
    </row>
    <row r="884" spans="1:4" x14ac:dyDescent="0.3">
      <c r="A884" s="7" t="s">
        <v>7</v>
      </c>
      <c r="B884" s="2">
        <v>2246</v>
      </c>
      <c r="C884" s="2">
        <v>1058</v>
      </c>
      <c r="D884" s="2">
        <v>1188</v>
      </c>
    </row>
    <row r="885" spans="1:4" x14ac:dyDescent="0.3">
      <c r="A885" s="6" t="s">
        <v>8</v>
      </c>
      <c r="B885" s="2">
        <v>2366</v>
      </c>
      <c r="C885" s="2">
        <v>1119</v>
      </c>
      <c r="D885" s="2">
        <v>1247</v>
      </c>
    </row>
    <row r="886" spans="1:4" x14ac:dyDescent="0.3">
      <c r="A886" s="6" t="s">
        <v>9</v>
      </c>
      <c r="B886" s="2">
        <v>2170</v>
      </c>
      <c r="C886" s="2">
        <v>1050</v>
      </c>
      <c r="D886" s="2">
        <v>1120</v>
      </c>
    </row>
    <row r="887" spans="1:4" x14ac:dyDescent="0.3">
      <c r="A887" s="6" t="s">
        <v>10</v>
      </c>
      <c r="B887" s="2">
        <v>1686</v>
      </c>
      <c r="C887" s="2">
        <v>802</v>
      </c>
      <c r="D887" s="2">
        <v>884</v>
      </c>
    </row>
    <row r="888" spans="1:4" x14ac:dyDescent="0.3">
      <c r="A888" s="6" t="s">
        <v>11</v>
      </c>
      <c r="B888" s="2">
        <v>1103</v>
      </c>
      <c r="C888" s="2">
        <v>527</v>
      </c>
      <c r="D888" s="2">
        <v>576</v>
      </c>
    </row>
    <row r="889" spans="1:4" x14ac:dyDescent="0.3">
      <c r="A889" s="6" t="s">
        <v>12</v>
      </c>
      <c r="B889" s="2">
        <v>1013</v>
      </c>
      <c r="C889" s="2">
        <v>462</v>
      </c>
      <c r="D889" s="2">
        <v>551</v>
      </c>
    </row>
    <row r="890" spans="1:4" x14ac:dyDescent="0.3">
      <c r="A890" s="6" t="s">
        <v>13</v>
      </c>
      <c r="B890" s="2">
        <v>984</v>
      </c>
      <c r="C890" s="2">
        <v>487</v>
      </c>
      <c r="D890" s="2">
        <v>497</v>
      </c>
    </row>
    <row r="891" spans="1:4" x14ac:dyDescent="0.3">
      <c r="A891" s="6" t="s">
        <v>14</v>
      </c>
      <c r="B891" s="2">
        <v>773</v>
      </c>
      <c r="C891" s="2">
        <v>397</v>
      </c>
      <c r="D891" s="2">
        <v>376</v>
      </c>
    </row>
    <row r="892" spans="1:4" x14ac:dyDescent="0.3">
      <c r="A892" s="6" t="s">
        <v>15</v>
      </c>
      <c r="B892" s="2">
        <v>533</v>
      </c>
      <c r="C892" s="2">
        <v>283</v>
      </c>
      <c r="D892" s="2">
        <v>250</v>
      </c>
    </row>
    <row r="893" spans="1:4" x14ac:dyDescent="0.3">
      <c r="A893" s="6" t="s">
        <v>16</v>
      </c>
      <c r="B893" s="2">
        <v>345</v>
      </c>
      <c r="C893" s="2">
        <v>209</v>
      </c>
      <c r="D893" s="2">
        <v>136</v>
      </c>
    </row>
    <row r="894" spans="1:4" x14ac:dyDescent="0.3">
      <c r="A894" s="6" t="s">
        <v>17</v>
      </c>
      <c r="B894" s="2">
        <v>239</v>
      </c>
      <c r="C894" s="2">
        <v>130</v>
      </c>
      <c r="D894" s="2">
        <v>109</v>
      </c>
    </row>
    <row r="895" spans="1:4" x14ac:dyDescent="0.3">
      <c r="A895" s="6" t="s">
        <v>18</v>
      </c>
      <c r="B895" s="2">
        <v>170</v>
      </c>
      <c r="C895" s="2">
        <v>87</v>
      </c>
      <c r="D895" s="2">
        <v>83</v>
      </c>
    </row>
    <row r="896" spans="1:4" x14ac:dyDescent="0.3">
      <c r="A896" s="6" t="s">
        <v>19</v>
      </c>
      <c r="B896" s="2">
        <v>79</v>
      </c>
      <c r="C896" s="2">
        <v>42</v>
      </c>
      <c r="D896" s="2">
        <v>37</v>
      </c>
    </row>
    <row r="897" spans="1:4" x14ac:dyDescent="0.3">
      <c r="A897" s="6" t="s">
        <v>20</v>
      </c>
      <c r="B897" s="2">
        <v>52</v>
      </c>
      <c r="C897" s="2">
        <v>27</v>
      </c>
      <c r="D897" s="2">
        <v>25</v>
      </c>
    </row>
    <row r="898" spans="1:4" x14ac:dyDescent="0.3">
      <c r="A898" s="6" t="s">
        <v>21</v>
      </c>
      <c r="B898" s="2">
        <v>58</v>
      </c>
      <c r="C898" s="2">
        <v>32</v>
      </c>
      <c r="D898" s="2">
        <v>26</v>
      </c>
    </row>
    <row r="899" spans="1:4" x14ac:dyDescent="0.3">
      <c r="A899" s="8" t="s">
        <v>1453</v>
      </c>
    </row>
    <row r="900" spans="1:4" x14ac:dyDescent="0.3">
      <c r="A900" s="6" t="s">
        <v>4</v>
      </c>
      <c r="B900" s="2">
        <v>30370</v>
      </c>
      <c r="C900" s="2">
        <v>15196</v>
      </c>
      <c r="D900" s="2">
        <v>15174</v>
      </c>
    </row>
    <row r="901" spans="1:4" x14ac:dyDescent="0.3">
      <c r="A901" s="6" t="s">
        <v>5</v>
      </c>
      <c r="B901" s="2">
        <v>4875</v>
      </c>
      <c r="C901" s="2">
        <v>2509</v>
      </c>
      <c r="D901" s="2">
        <v>2366</v>
      </c>
    </row>
    <row r="902" spans="1:4" x14ac:dyDescent="0.3">
      <c r="A902" s="7" t="s">
        <v>6</v>
      </c>
      <c r="B902" s="2">
        <v>4325</v>
      </c>
      <c r="C902" s="2">
        <v>2194</v>
      </c>
      <c r="D902" s="2">
        <v>2131</v>
      </c>
    </row>
    <row r="903" spans="1:4" x14ac:dyDescent="0.3">
      <c r="A903" s="7" t="s">
        <v>7</v>
      </c>
      <c r="B903" s="2">
        <v>4024</v>
      </c>
      <c r="C903" s="2">
        <v>2057</v>
      </c>
      <c r="D903" s="2">
        <v>1967</v>
      </c>
    </row>
    <row r="904" spans="1:4" x14ac:dyDescent="0.3">
      <c r="A904" s="6" t="s">
        <v>8</v>
      </c>
      <c r="B904" s="2">
        <v>3250</v>
      </c>
      <c r="C904" s="2">
        <v>1628</v>
      </c>
      <c r="D904" s="2">
        <v>1622</v>
      </c>
    </row>
    <row r="905" spans="1:4" x14ac:dyDescent="0.3">
      <c r="A905" s="6" t="s">
        <v>9</v>
      </c>
      <c r="B905" s="2">
        <v>3070</v>
      </c>
      <c r="C905" s="2">
        <v>1464</v>
      </c>
      <c r="D905" s="2">
        <v>1606</v>
      </c>
    </row>
    <row r="906" spans="1:4" x14ac:dyDescent="0.3">
      <c r="A906" s="6" t="s">
        <v>10</v>
      </c>
      <c r="B906" s="2">
        <v>2793</v>
      </c>
      <c r="C906" s="2">
        <v>1287</v>
      </c>
      <c r="D906" s="2">
        <v>1506</v>
      </c>
    </row>
    <row r="907" spans="1:4" x14ac:dyDescent="0.3">
      <c r="A907" s="6" t="s">
        <v>11</v>
      </c>
      <c r="B907" s="2">
        <v>2102</v>
      </c>
      <c r="C907" s="2">
        <v>1052</v>
      </c>
      <c r="D907" s="2">
        <v>1050</v>
      </c>
    </row>
    <row r="908" spans="1:4" x14ac:dyDescent="0.3">
      <c r="A908" s="6" t="s">
        <v>12</v>
      </c>
      <c r="B908" s="2">
        <v>1600</v>
      </c>
      <c r="C908" s="2">
        <v>808</v>
      </c>
      <c r="D908" s="2">
        <v>792</v>
      </c>
    </row>
    <row r="909" spans="1:4" x14ac:dyDescent="0.3">
      <c r="A909" s="6" t="s">
        <v>13</v>
      </c>
      <c r="B909" s="2">
        <v>1243</v>
      </c>
      <c r="C909" s="2">
        <v>580</v>
      </c>
      <c r="D909" s="2">
        <v>663</v>
      </c>
    </row>
    <row r="910" spans="1:4" x14ac:dyDescent="0.3">
      <c r="A910" s="6" t="s">
        <v>14</v>
      </c>
      <c r="B910" s="2">
        <v>1041</v>
      </c>
      <c r="C910" s="2">
        <v>543</v>
      </c>
      <c r="D910" s="2">
        <v>498</v>
      </c>
    </row>
    <row r="911" spans="1:4" x14ac:dyDescent="0.3">
      <c r="A911" s="6" t="s">
        <v>15</v>
      </c>
      <c r="B911" s="2">
        <v>711</v>
      </c>
      <c r="C911" s="2">
        <v>361</v>
      </c>
      <c r="D911" s="2">
        <v>350</v>
      </c>
    </row>
    <row r="912" spans="1:4" x14ac:dyDescent="0.3">
      <c r="A912" s="6" t="s">
        <v>16</v>
      </c>
      <c r="B912" s="2">
        <v>457</v>
      </c>
      <c r="C912" s="2">
        <v>244</v>
      </c>
      <c r="D912" s="2">
        <v>213</v>
      </c>
    </row>
    <row r="913" spans="1:4" x14ac:dyDescent="0.3">
      <c r="A913" s="6" t="s">
        <v>17</v>
      </c>
      <c r="B913" s="2">
        <v>332</v>
      </c>
      <c r="C913" s="2">
        <v>190</v>
      </c>
      <c r="D913" s="2">
        <v>142</v>
      </c>
    </row>
    <row r="914" spans="1:4" x14ac:dyDescent="0.3">
      <c r="A914" s="6" t="s">
        <v>18</v>
      </c>
      <c r="B914" s="2">
        <v>247</v>
      </c>
      <c r="C914" s="2">
        <v>128</v>
      </c>
      <c r="D914" s="2">
        <v>119</v>
      </c>
    </row>
    <row r="915" spans="1:4" x14ac:dyDescent="0.3">
      <c r="A915" s="6" t="s">
        <v>19</v>
      </c>
      <c r="B915" s="2">
        <v>152</v>
      </c>
      <c r="C915" s="2">
        <v>75</v>
      </c>
      <c r="D915" s="2">
        <v>77</v>
      </c>
    </row>
    <row r="916" spans="1:4" x14ac:dyDescent="0.3">
      <c r="A916" s="6" t="s">
        <v>20</v>
      </c>
      <c r="B916" s="2">
        <v>73</v>
      </c>
      <c r="C916" s="2">
        <v>39</v>
      </c>
      <c r="D916" s="2">
        <v>34</v>
      </c>
    </row>
    <row r="917" spans="1:4" x14ac:dyDescent="0.3">
      <c r="A917" s="6" t="s">
        <v>21</v>
      </c>
      <c r="B917" s="2">
        <v>75</v>
      </c>
      <c r="C917" s="2">
        <v>37</v>
      </c>
      <c r="D917" s="2">
        <v>38</v>
      </c>
    </row>
    <row r="918" spans="1:4" x14ac:dyDescent="0.3">
      <c r="A918" s="8" t="s">
        <v>1454</v>
      </c>
    </row>
    <row r="919" spans="1:4" x14ac:dyDescent="0.3">
      <c r="A919" s="6" t="s">
        <v>4</v>
      </c>
      <c r="B919" s="2">
        <v>18907</v>
      </c>
      <c r="C919" s="2">
        <v>9308</v>
      </c>
      <c r="D919" s="2">
        <v>9599</v>
      </c>
    </row>
    <row r="920" spans="1:4" x14ac:dyDescent="0.3">
      <c r="A920" s="6" t="s">
        <v>5</v>
      </c>
      <c r="B920" s="2">
        <v>2392</v>
      </c>
      <c r="C920" s="2">
        <v>1202</v>
      </c>
      <c r="D920" s="2">
        <v>1190</v>
      </c>
    </row>
    <row r="921" spans="1:4" x14ac:dyDescent="0.3">
      <c r="A921" s="7" t="s">
        <v>6</v>
      </c>
      <c r="B921" s="2">
        <v>2608</v>
      </c>
      <c r="C921" s="2">
        <v>1261</v>
      </c>
      <c r="D921" s="2">
        <v>1347</v>
      </c>
    </row>
    <row r="922" spans="1:4" x14ac:dyDescent="0.3">
      <c r="A922" s="7" t="s">
        <v>7</v>
      </c>
      <c r="B922" s="2">
        <v>2806</v>
      </c>
      <c r="C922" s="2">
        <v>1372</v>
      </c>
      <c r="D922" s="2">
        <v>1434</v>
      </c>
    </row>
    <row r="923" spans="1:4" x14ac:dyDescent="0.3">
      <c r="A923" s="6" t="s">
        <v>8</v>
      </c>
      <c r="B923" s="2">
        <v>2362</v>
      </c>
      <c r="C923" s="2">
        <v>1161</v>
      </c>
      <c r="D923" s="2">
        <v>1201</v>
      </c>
    </row>
    <row r="924" spans="1:4" x14ac:dyDescent="0.3">
      <c r="A924" s="6" t="s">
        <v>9</v>
      </c>
      <c r="B924" s="2">
        <v>2032</v>
      </c>
      <c r="C924" s="2">
        <v>981</v>
      </c>
      <c r="D924" s="2">
        <v>1051</v>
      </c>
    </row>
    <row r="925" spans="1:4" x14ac:dyDescent="0.3">
      <c r="A925" s="6" t="s">
        <v>10</v>
      </c>
      <c r="B925" s="2">
        <v>1490</v>
      </c>
      <c r="C925" s="2">
        <v>714</v>
      </c>
      <c r="D925" s="2">
        <v>776</v>
      </c>
    </row>
    <row r="926" spans="1:4" x14ac:dyDescent="0.3">
      <c r="A926" s="6" t="s">
        <v>11</v>
      </c>
      <c r="B926" s="2">
        <v>1071</v>
      </c>
      <c r="C926" s="2">
        <v>524</v>
      </c>
      <c r="D926" s="2">
        <v>547</v>
      </c>
    </row>
    <row r="927" spans="1:4" x14ac:dyDescent="0.3">
      <c r="A927" s="6" t="s">
        <v>12</v>
      </c>
      <c r="B927" s="2">
        <v>967</v>
      </c>
      <c r="C927" s="2">
        <v>479</v>
      </c>
      <c r="D927" s="2">
        <v>488</v>
      </c>
    </row>
    <row r="928" spans="1:4" x14ac:dyDescent="0.3">
      <c r="A928" s="6" t="s">
        <v>13</v>
      </c>
      <c r="B928" s="2">
        <v>906</v>
      </c>
      <c r="C928" s="2">
        <v>424</v>
      </c>
      <c r="D928" s="2">
        <v>482</v>
      </c>
    </row>
    <row r="929" spans="1:4" x14ac:dyDescent="0.3">
      <c r="A929" s="6" t="s">
        <v>14</v>
      </c>
      <c r="B929" s="2">
        <v>750</v>
      </c>
      <c r="C929" s="2">
        <v>382</v>
      </c>
      <c r="D929" s="2">
        <v>368</v>
      </c>
    </row>
    <row r="930" spans="1:4" x14ac:dyDescent="0.3">
      <c r="A930" s="6" t="s">
        <v>15</v>
      </c>
      <c r="B930" s="2">
        <v>519</v>
      </c>
      <c r="C930" s="2">
        <v>285</v>
      </c>
      <c r="D930" s="2">
        <v>234</v>
      </c>
    </row>
    <row r="931" spans="1:4" x14ac:dyDescent="0.3">
      <c r="A931" s="6" t="s">
        <v>16</v>
      </c>
      <c r="B931" s="2">
        <v>283</v>
      </c>
      <c r="C931" s="2">
        <v>153</v>
      </c>
      <c r="D931" s="2">
        <v>130</v>
      </c>
    </row>
    <row r="932" spans="1:4" x14ac:dyDescent="0.3">
      <c r="A932" s="6" t="s">
        <v>17</v>
      </c>
      <c r="B932" s="2">
        <v>235</v>
      </c>
      <c r="C932" s="2">
        <v>121</v>
      </c>
      <c r="D932" s="2">
        <v>114</v>
      </c>
    </row>
    <row r="933" spans="1:4" x14ac:dyDescent="0.3">
      <c r="A933" s="6" t="s">
        <v>18</v>
      </c>
      <c r="B933" s="2">
        <v>221</v>
      </c>
      <c r="C933" s="2">
        <v>118</v>
      </c>
      <c r="D933" s="2">
        <v>103</v>
      </c>
    </row>
    <row r="934" spans="1:4" x14ac:dyDescent="0.3">
      <c r="A934" s="6" t="s">
        <v>19</v>
      </c>
      <c r="B934" s="2">
        <v>123</v>
      </c>
      <c r="C934" s="2">
        <v>62</v>
      </c>
      <c r="D934" s="2">
        <v>61</v>
      </c>
    </row>
    <row r="935" spans="1:4" x14ac:dyDescent="0.3">
      <c r="A935" s="6" t="s">
        <v>20</v>
      </c>
      <c r="B935" s="2">
        <v>72</v>
      </c>
      <c r="C935" s="2">
        <v>36</v>
      </c>
      <c r="D935" s="2">
        <v>36</v>
      </c>
    </row>
    <row r="936" spans="1:4" x14ac:dyDescent="0.3">
      <c r="A936" s="6" t="s">
        <v>21</v>
      </c>
      <c r="B936" s="2">
        <v>70</v>
      </c>
      <c r="C936" s="2">
        <v>33</v>
      </c>
      <c r="D936" s="2">
        <v>37</v>
      </c>
    </row>
    <row r="937" spans="1:4" x14ac:dyDescent="0.3">
      <c r="A937" s="8" t="s">
        <v>1455</v>
      </c>
    </row>
    <row r="938" spans="1:4" x14ac:dyDescent="0.3">
      <c r="A938" s="6" t="s">
        <v>4</v>
      </c>
      <c r="B938" s="2">
        <v>19091</v>
      </c>
      <c r="C938" s="2">
        <v>9162</v>
      </c>
      <c r="D938" s="2">
        <v>9929</v>
      </c>
    </row>
    <row r="939" spans="1:4" x14ac:dyDescent="0.3">
      <c r="A939" s="6" t="s">
        <v>5</v>
      </c>
      <c r="B939" s="2">
        <v>3643</v>
      </c>
      <c r="C939" s="2">
        <v>1825</v>
      </c>
      <c r="D939" s="2">
        <v>1818</v>
      </c>
    </row>
    <row r="940" spans="1:4" x14ac:dyDescent="0.3">
      <c r="A940" s="7" t="s">
        <v>6</v>
      </c>
      <c r="B940" s="2">
        <v>2566</v>
      </c>
      <c r="C940" s="2">
        <v>1239</v>
      </c>
      <c r="D940" s="2">
        <v>1327</v>
      </c>
    </row>
    <row r="941" spans="1:4" x14ac:dyDescent="0.3">
      <c r="A941" s="7" t="s">
        <v>7</v>
      </c>
      <c r="B941" s="2">
        <v>2430</v>
      </c>
      <c r="C941" s="2">
        <v>1135</v>
      </c>
      <c r="D941" s="2">
        <v>1295</v>
      </c>
    </row>
    <row r="942" spans="1:4" x14ac:dyDescent="0.3">
      <c r="A942" s="6" t="s">
        <v>8</v>
      </c>
      <c r="B942" s="2">
        <v>2096</v>
      </c>
      <c r="C942" s="2">
        <v>995</v>
      </c>
      <c r="D942" s="2">
        <v>1101</v>
      </c>
    </row>
    <row r="943" spans="1:4" x14ac:dyDescent="0.3">
      <c r="A943" s="6" t="s">
        <v>9</v>
      </c>
      <c r="B943" s="2">
        <v>1929</v>
      </c>
      <c r="C943" s="2">
        <v>871</v>
      </c>
      <c r="D943" s="2">
        <v>1058</v>
      </c>
    </row>
    <row r="944" spans="1:4" x14ac:dyDescent="0.3">
      <c r="A944" s="6" t="s">
        <v>10</v>
      </c>
      <c r="B944" s="2">
        <v>1560</v>
      </c>
      <c r="C944" s="2">
        <v>729</v>
      </c>
      <c r="D944" s="2">
        <v>831</v>
      </c>
    </row>
    <row r="945" spans="1:4" x14ac:dyDescent="0.3">
      <c r="A945" s="6" t="s">
        <v>11</v>
      </c>
      <c r="B945" s="2">
        <v>1102</v>
      </c>
      <c r="C945" s="2">
        <v>534</v>
      </c>
      <c r="D945" s="2">
        <v>568</v>
      </c>
    </row>
    <row r="946" spans="1:4" x14ac:dyDescent="0.3">
      <c r="A946" s="6" t="s">
        <v>12</v>
      </c>
      <c r="B946" s="2">
        <v>950</v>
      </c>
      <c r="C946" s="2">
        <v>435</v>
      </c>
      <c r="D946" s="2">
        <v>515</v>
      </c>
    </row>
    <row r="947" spans="1:4" x14ac:dyDescent="0.3">
      <c r="A947" s="6" t="s">
        <v>13</v>
      </c>
      <c r="B947" s="2">
        <v>812</v>
      </c>
      <c r="C947" s="2">
        <v>403</v>
      </c>
      <c r="D947" s="2">
        <v>409</v>
      </c>
    </row>
    <row r="948" spans="1:4" x14ac:dyDescent="0.3">
      <c r="A948" s="6" t="s">
        <v>14</v>
      </c>
      <c r="B948" s="2">
        <v>628</v>
      </c>
      <c r="C948" s="2">
        <v>301</v>
      </c>
      <c r="D948" s="2">
        <v>327</v>
      </c>
    </row>
    <row r="949" spans="1:4" x14ac:dyDescent="0.3">
      <c r="A949" s="6" t="s">
        <v>15</v>
      </c>
      <c r="B949" s="2">
        <v>506</v>
      </c>
      <c r="C949" s="2">
        <v>232</v>
      </c>
      <c r="D949" s="2">
        <v>274</v>
      </c>
    </row>
    <row r="950" spans="1:4" x14ac:dyDescent="0.3">
      <c r="A950" s="6" t="s">
        <v>16</v>
      </c>
      <c r="B950" s="2">
        <v>292</v>
      </c>
      <c r="C950" s="2">
        <v>162</v>
      </c>
      <c r="D950" s="2">
        <v>130</v>
      </c>
    </row>
    <row r="951" spans="1:4" x14ac:dyDescent="0.3">
      <c r="A951" s="6" t="s">
        <v>17</v>
      </c>
      <c r="B951" s="2">
        <v>230</v>
      </c>
      <c r="C951" s="2">
        <v>121</v>
      </c>
      <c r="D951" s="2">
        <v>109</v>
      </c>
    </row>
    <row r="952" spans="1:4" x14ac:dyDescent="0.3">
      <c r="A952" s="6" t="s">
        <v>18</v>
      </c>
      <c r="B952" s="2">
        <v>205</v>
      </c>
      <c r="C952" s="2">
        <v>107</v>
      </c>
      <c r="D952" s="2">
        <v>98</v>
      </c>
    </row>
    <row r="953" spans="1:4" x14ac:dyDescent="0.3">
      <c r="A953" s="6" t="s">
        <v>19</v>
      </c>
      <c r="B953" s="2">
        <v>65</v>
      </c>
      <c r="C953" s="2">
        <v>29</v>
      </c>
      <c r="D953" s="2">
        <v>36</v>
      </c>
    </row>
    <row r="954" spans="1:4" x14ac:dyDescent="0.3">
      <c r="A954" s="6" t="s">
        <v>20</v>
      </c>
      <c r="B954" s="2">
        <v>30</v>
      </c>
      <c r="C954" s="2">
        <v>15</v>
      </c>
      <c r="D954" s="2">
        <v>15</v>
      </c>
    </row>
    <row r="955" spans="1:4" x14ac:dyDescent="0.3">
      <c r="A955" s="6" t="s">
        <v>21</v>
      </c>
      <c r="B955" s="2">
        <v>47</v>
      </c>
      <c r="C955" s="2">
        <v>29</v>
      </c>
      <c r="D955" s="2">
        <v>18</v>
      </c>
    </row>
    <row r="956" spans="1:4" x14ac:dyDescent="0.3">
      <c r="A956" s="8" t="s">
        <v>1456</v>
      </c>
    </row>
    <row r="957" spans="1:4" x14ac:dyDescent="0.3">
      <c r="A957" s="6" t="s">
        <v>4</v>
      </c>
      <c r="B957" s="2">
        <v>12124</v>
      </c>
      <c r="C957" s="2">
        <v>6259</v>
      </c>
      <c r="D957" s="2">
        <v>5865</v>
      </c>
    </row>
    <row r="958" spans="1:4" x14ac:dyDescent="0.3">
      <c r="A958" s="6" t="s">
        <v>5</v>
      </c>
      <c r="B958" s="2">
        <v>2019</v>
      </c>
      <c r="C958" s="2">
        <v>1005</v>
      </c>
      <c r="D958" s="2">
        <v>1014</v>
      </c>
    </row>
    <row r="959" spans="1:4" x14ac:dyDescent="0.3">
      <c r="A959" s="7" t="s">
        <v>6</v>
      </c>
      <c r="B959" s="2">
        <v>1861</v>
      </c>
      <c r="C959" s="2">
        <v>972</v>
      </c>
      <c r="D959" s="2">
        <v>889</v>
      </c>
    </row>
    <row r="960" spans="1:4" x14ac:dyDescent="0.3">
      <c r="A960" s="7" t="s">
        <v>7</v>
      </c>
      <c r="B960" s="2">
        <v>1673</v>
      </c>
      <c r="C960" s="2">
        <v>843</v>
      </c>
      <c r="D960" s="2">
        <v>830</v>
      </c>
    </row>
    <row r="961" spans="1:4" x14ac:dyDescent="0.3">
      <c r="A961" s="6" t="s">
        <v>8</v>
      </c>
      <c r="B961" s="2">
        <v>1171</v>
      </c>
      <c r="C961" s="2">
        <v>583</v>
      </c>
      <c r="D961" s="2">
        <v>588</v>
      </c>
    </row>
    <row r="962" spans="1:4" x14ac:dyDescent="0.3">
      <c r="A962" s="6" t="s">
        <v>9</v>
      </c>
      <c r="B962" s="2">
        <v>1181</v>
      </c>
      <c r="C962" s="2">
        <v>592</v>
      </c>
      <c r="D962" s="2">
        <v>589</v>
      </c>
    </row>
    <row r="963" spans="1:4" x14ac:dyDescent="0.3">
      <c r="A963" s="6" t="s">
        <v>10</v>
      </c>
      <c r="B963" s="2">
        <v>999</v>
      </c>
      <c r="C963" s="2">
        <v>497</v>
      </c>
      <c r="D963" s="2">
        <v>502</v>
      </c>
    </row>
    <row r="964" spans="1:4" x14ac:dyDescent="0.3">
      <c r="A964" s="6" t="s">
        <v>11</v>
      </c>
      <c r="B964" s="2">
        <v>806</v>
      </c>
      <c r="C964" s="2">
        <v>416</v>
      </c>
      <c r="D964" s="2">
        <v>390</v>
      </c>
    </row>
    <row r="965" spans="1:4" x14ac:dyDescent="0.3">
      <c r="A965" s="6" t="s">
        <v>12</v>
      </c>
      <c r="B965" s="2">
        <v>635</v>
      </c>
      <c r="C965" s="2">
        <v>331</v>
      </c>
      <c r="D965" s="2">
        <v>304</v>
      </c>
    </row>
    <row r="966" spans="1:4" x14ac:dyDescent="0.3">
      <c r="A966" s="6" t="s">
        <v>13</v>
      </c>
      <c r="B966" s="2">
        <v>588</v>
      </c>
      <c r="C966" s="2">
        <v>330</v>
      </c>
      <c r="D966" s="2">
        <v>258</v>
      </c>
    </row>
    <row r="967" spans="1:4" x14ac:dyDescent="0.3">
      <c r="A967" s="6" t="s">
        <v>14</v>
      </c>
      <c r="B967" s="2">
        <v>390</v>
      </c>
      <c r="C967" s="2">
        <v>203</v>
      </c>
      <c r="D967" s="2">
        <v>187</v>
      </c>
    </row>
    <row r="968" spans="1:4" x14ac:dyDescent="0.3">
      <c r="A968" s="6" t="s">
        <v>15</v>
      </c>
      <c r="B968" s="2">
        <v>285</v>
      </c>
      <c r="C968" s="2">
        <v>166</v>
      </c>
      <c r="D968" s="2">
        <v>119</v>
      </c>
    </row>
    <row r="969" spans="1:4" x14ac:dyDescent="0.3">
      <c r="A969" s="6" t="s">
        <v>16</v>
      </c>
      <c r="B969" s="2">
        <v>206</v>
      </c>
      <c r="C969" s="2">
        <v>135</v>
      </c>
      <c r="D969" s="2">
        <v>71</v>
      </c>
    </row>
    <row r="970" spans="1:4" x14ac:dyDescent="0.3">
      <c r="A970" s="6" t="s">
        <v>17</v>
      </c>
      <c r="B970" s="2">
        <v>149</v>
      </c>
      <c r="C970" s="2">
        <v>85</v>
      </c>
      <c r="D970" s="2">
        <v>64</v>
      </c>
    </row>
    <row r="971" spans="1:4" x14ac:dyDescent="0.3">
      <c r="A971" s="6" t="s">
        <v>18</v>
      </c>
      <c r="B971" s="2">
        <v>97</v>
      </c>
      <c r="C971" s="2">
        <v>61</v>
      </c>
      <c r="D971" s="2">
        <v>36</v>
      </c>
    </row>
    <row r="972" spans="1:4" x14ac:dyDescent="0.3">
      <c r="A972" s="6" t="s">
        <v>19</v>
      </c>
      <c r="B972" s="2">
        <v>26</v>
      </c>
      <c r="C972" s="2">
        <v>16</v>
      </c>
      <c r="D972" s="2">
        <v>10</v>
      </c>
    </row>
    <row r="973" spans="1:4" x14ac:dyDescent="0.3">
      <c r="A973" s="6" t="s">
        <v>20</v>
      </c>
      <c r="B973" s="2">
        <v>15</v>
      </c>
      <c r="C973" s="2">
        <v>13</v>
      </c>
      <c r="D973" s="2">
        <v>2</v>
      </c>
    </row>
    <row r="974" spans="1:4" x14ac:dyDescent="0.3">
      <c r="A974" s="6" t="s">
        <v>21</v>
      </c>
      <c r="B974" s="2">
        <v>23</v>
      </c>
      <c r="C974" s="2">
        <v>11</v>
      </c>
      <c r="D974" s="2">
        <v>12</v>
      </c>
    </row>
    <row r="975" spans="1:4" x14ac:dyDescent="0.3">
      <c r="A975" s="8" t="s">
        <v>1457</v>
      </c>
    </row>
    <row r="976" spans="1:4" x14ac:dyDescent="0.3">
      <c r="A976" s="6" t="s">
        <v>4</v>
      </c>
      <c r="B976" s="2">
        <v>12602</v>
      </c>
      <c r="C976" s="2">
        <v>6181</v>
      </c>
      <c r="D976" s="2">
        <v>6421</v>
      </c>
    </row>
    <row r="977" spans="1:4" x14ac:dyDescent="0.3">
      <c r="A977" s="6" t="s">
        <v>5</v>
      </c>
      <c r="B977" s="2">
        <v>1444</v>
      </c>
      <c r="C977" s="2">
        <v>765</v>
      </c>
      <c r="D977" s="2">
        <v>679</v>
      </c>
    </row>
    <row r="978" spans="1:4" x14ac:dyDescent="0.3">
      <c r="A978" s="7" t="s">
        <v>6</v>
      </c>
      <c r="B978" s="2">
        <v>1782</v>
      </c>
      <c r="C978" s="2">
        <v>866</v>
      </c>
      <c r="D978" s="2">
        <v>916</v>
      </c>
    </row>
    <row r="979" spans="1:4" x14ac:dyDescent="0.3">
      <c r="A979" s="7" t="s">
        <v>7</v>
      </c>
      <c r="B979" s="2">
        <v>2112</v>
      </c>
      <c r="C979" s="2">
        <v>1035</v>
      </c>
      <c r="D979" s="2">
        <v>1077</v>
      </c>
    </row>
    <row r="980" spans="1:4" x14ac:dyDescent="0.3">
      <c r="A980" s="6" t="s">
        <v>8</v>
      </c>
      <c r="B980" s="2">
        <v>1473</v>
      </c>
      <c r="C980" s="2">
        <v>700</v>
      </c>
      <c r="D980" s="2">
        <v>773</v>
      </c>
    </row>
    <row r="981" spans="1:4" x14ac:dyDescent="0.3">
      <c r="A981" s="6" t="s">
        <v>9</v>
      </c>
      <c r="B981" s="2">
        <v>1331</v>
      </c>
      <c r="C981" s="2">
        <v>630</v>
      </c>
      <c r="D981" s="2">
        <v>701</v>
      </c>
    </row>
    <row r="982" spans="1:4" x14ac:dyDescent="0.3">
      <c r="A982" s="6" t="s">
        <v>10</v>
      </c>
      <c r="B982" s="2">
        <v>937</v>
      </c>
      <c r="C982" s="2">
        <v>479</v>
      </c>
      <c r="D982" s="2">
        <v>458</v>
      </c>
    </row>
    <row r="983" spans="1:4" x14ac:dyDescent="0.3">
      <c r="A983" s="6" t="s">
        <v>11</v>
      </c>
      <c r="B983" s="2">
        <v>858</v>
      </c>
      <c r="C983" s="2">
        <v>374</v>
      </c>
      <c r="D983" s="2">
        <v>484</v>
      </c>
    </row>
    <row r="984" spans="1:4" x14ac:dyDescent="0.3">
      <c r="A984" s="6" t="s">
        <v>12</v>
      </c>
      <c r="B984" s="2">
        <v>719</v>
      </c>
      <c r="C984" s="2">
        <v>341</v>
      </c>
      <c r="D984" s="2">
        <v>378</v>
      </c>
    </row>
    <row r="985" spans="1:4" x14ac:dyDescent="0.3">
      <c r="A985" s="6" t="s">
        <v>13</v>
      </c>
      <c r="B985" s="2">
        <v>681</v>
      </c>
      <c r="C985" s="2">
        <v>326</v>
      </c>
      <c r="D985" s="2">
        <v>355</v>
      </c>
    </row>
    <row r="986" spans="1:4" x14ac:dyDescent="0.3">
      <c r="A986" s="6" t="s">
        <v>14</v>
      </c>
      <c r="B986" s="2">
        <v>430</v>
      </c>
      <c r="C986" s="2">
        <v>213</v>
      </c>
      <c r="D986" s="2">
        <v>217</v>
      </c>
    </row>
    <row r="987" spans="1:4" x14ac:dyDescent="0.3">
      <c r="A987" s="6" t="s">
        <v>15</v>
      </c>
      <c r="B987" s="2">
        <v>343</v>
      </c>
      <c r="C987" s="2">
        <v>205</v>
      </c>
      <c r="D987" s="2">
        <v>138</v>
      </c>
    </row>
    <row r="988" spans="1:4" x14ac:dyDescent="0.3">
      <c r="A988" s="6" t="s">
        <v>16</v>
      </c>
      <c r="B988" s="2">
        <v>170</v>
      </c>
      <c r="C988" s="2">
        <v>85</v>
      </c>
      <c r="D988" s="2">
        <v>85</v>
      </c>
    </row>
    <row r="989" spans="1:4" x14ac:dyDescent="0.3">
      <c r="A989" s="6" t="s">
        <v>17</v>
      </c>
      <c r="B989" s="2">
        <v>164</v>
      </c>
      <c r="C989" s="2">
        <v>78</v>
      </c>
      <c r="D989" s="2">
        <v>86</v>
      </c>
    </row>
    <row r="990" spans="1:4" x14ac:dyDescent="0.3">
      <c r="A990" s="6" t="s">
        <v>18</v>
      </c>
      <c r="B990" s="2">
        <v>95</v>
      </c>
      <c r="C990" s="2">
        <v>50</v>
      </c>
      <c r="D990" s="2">
        <v>45</v>
      </c>
    </row>
    <row r="991" spans="1:4" x14ac:dyDescent="0.3">
      <c r="A991" s="6" t="s">
        <v>19</v>
      </c>
      <c r="B991" s="2">
        <v>36</v>
      </c>
      <c r="C991" s="2">
        <v>18</v>
      </c>
      <c r="D991" s="2">
        <v>18</v>
      </c>
    </row>
    <row r="992" spans="1:4" x14ac:dyDescent="0.3">
      <c r="A992" s="6" t="s">
        <v>20</v>
      </c>
      <c r="B992" s="2">
        <v>12</v>
      </c>
      <c r="C992" s="2">
        <v>6</v>
      </c>
      <c r="D992" s="2">
        <v>6</v>
      </c>
    </row>
    <row r="993" spans="1:4" x14ac:dyDescent="0.3">
      <c r="A993" s="6" t="s">
        <v>21</v>
      </c>
      <c r="B993" s="2">
        <v>15</v>
      </c>
      <c r="C993" s="2">
        <v>10</v>
      </c>
      <c r="D993" s="2">
        <v>5</v>
      </c>
    </row>
    <row r="994" spans="1:4" x14ac:dyDescent="0.3">
      <c r="A994" s="8" t="s">
        <v>1206</v>
      </c>
    </row>
    <row r="995" spans="1:4" x14ac:dyDescent="0.3">
      <c r="A995" s="6" t="s">
        <v>4</v>
      </c>
      <c r="B995" s="2">
        <v>20398</v>
      </c>
      <c r="C995" s="2">
        <v>10135</v>
      </c>
      <c r="D995" s="2">
        <v>10263</v>
      </c>
    </row>
    <row r="996" spans="1:4" x14ac:dyDescent="0.3">
      <c r="A996" s="6" t="s">
        <v>5</v>
      </c>
      <c r="B996" s="2">
        <v>3290</v>
      </c>
      <c r="C996" s="2">
        <v>1607</v>
      </c>
      <c r="D996" s="2">
        <v>1683</v>
      </c>
    </row>
    <row r="997" spans="1:4" x14ac:dyDescent="0.3">
      <c r="A997" s="7" t="s">
        <v>6</v>
      </c>
      <c r="B997" s="2">
        <v>2890</v>
      </c>
      <c r="C997" s="2">
        <v>1423</v>
      </c>
      <c r="D997" s="2">
        <v>1467</v>
      </c>
    </row>
    <row r="998" spans="1:4" x14ac:dyDescent="0.3">
      <c r="A998" s="7" t="s">
        <v>7</v>
      </c>
      <c r="B998" s="2">
        <v>2823</v>
      </c>
      <c r="C998" s="2">
        <v>1393</v>
      </c>
      <c r="D998" s="2">
        <v>1430</v>
      </c>
    </row>
    <row r="999" spans="1:4" x14ac:dyDescent="0.3">
      <c r="A999" s="6" t="s">
        <v>8</v>
      </c>
      <c r="B999" s="2">
        <v>2496</v>
      </c>
      <c r="C999" s="2">
        <v>1267</v>
      </c>
      <c r="D999" s="2">
        <v>1229</v>
      </c>
    </row>
    <row r="1000" spans="1:4" x14ac:dyDescent="0.3">
      <c r="A1000" s="6" t="s">
        <v>9</v>
      </c>
      <c r="B1000" s="2">
        <v>2009</v>
      </c>
      <c r="C1000" s="2">
        <v>998</v>
      </c>
      <c r="D1000" s="2">
        <v>1011</v>
      </c>
    </row>
    <row r="1001" spans="1:4" x14ac:dyDescent="0.3">
      <c r="A1001" s="6" t="s">
        <v>10</v>
      </c>
      <c r="B1001" s="2">
        <v>1404</v>
      </c>
      <c r="C1001" s="2">
        <v>651</v>
      </c>
      <c r="D1001" s="2">
        <v>753</v>
      </c>
    </row>
    <row r="1002" spans="1:4" x14ac:dyDescent="0.3">
      <c r="A1002" s="6" t="s">
        <v>11</v>
      </c>
      <c r="B1002" s="2">
        <v>1199</v>
      </c>
      <c r="C1002" s="2">
        <v>588</v>
      </c>
      <c r="D1002" s="2">
        <v>611</v>
      </c>
    </row>
    <row r="1003" spans="1:4" x14ac:dyDescent="0.3">
      <c r="A1003" s="6" t="s">
        <v>12</v>
      </c>
      <c r="B1003" s="2">
        <v>1019</v>
      </c>
      <c r="C1003" s="2">
        <v>495</v>
      </c>
      <c r="D1003" s="2">
        <v>524</v>
      </c>
    </row>
    <row r="1004" spans="1:4" x14ac:dyDescent="0.3">
      <c r="A1004" s="6" t="s">
        <v>13</v>
      </c>
      <c r="B1004" s="2">
        <v>939</v>
      </c>
      <c r="C1004" s="2">
        <v>459</v>
      </c>
      <c r="D1004" s="2">
        <v>480</v>
      </c>
    </row>
    <row r="1005" spans="1:4" x14ac:dyDescent="0.3">
      <c r="A1005" s="6" t="s">
        <v>14</v>
      </c>
      <c r="B1005" s="2">
        <v>867</v>
      </c>
      <c r="C1005" s="2">
        <v>433</v>
      </c>
      <c r="D1005" s="2">
        <v>434</v>
      </c>
    </row>
    <row r="1006" spans="1:4" x14ac:dyDescent="0.3">
      <c r="A1006" s="6" t="s">
        <v>15</v>
      </c>
      <c r="B1006" s="2">
        <v>627</v>
      </c>
      <c r="C1006" s="2">
        <v>337</v>
      </c>
      <c r="D1006" s="2">
        <v>290</v>
      </c>
    </row>
    <row r="1007" spans="1:4" x14ac:dyDescent="0.3">
      <c r="A1007" s="6" t="s">
        <v>16</v>
      </c>
      <c r="B1007" s="2">
        <v>336</v>
      </c>
      <c r="C1007" s="2">
        <v>187</v>
      </c>
      <c r="D1007" s="2">
        <v>149</v>
      </c>
    </row>
    <row r="1008" spans="1:4" x14ac:dyDescent="0.3">
      <c r="A1008" s="6" t="s">
        <v>17</v>
      </c>
      <c r="B1008" s="2">
        <v>221</v>
      </c>
      <c r="C1008" s="2">
        <v>138</v>
      </c>
      <c r="D1008" s="2">
        <v>83</v>
      </c>
    </row>
    <row r="1009" spans="1:4" x14ac:dyDescent="0.3">
      <c r="A1009" s="6" t="s">
        <v>18</v>
      </c>
      <c r="B1009" s="2">
        <v>114</v>
      </c>
      <c r="C1009" s="2">
        <v>68</v>
      </c>
      <c r="D1009" s="2">
        <v>46</v>
      </c>
    </row>
    <row r="1010" spans="1:4" x14ac:dyDescent="0.3">
      <c r="A1010" s="6" t="s">
        <v>19</v>
      </c>
      <c r="B1010" s="2">
        <v>86</v>
      </c>
      <c r="C1010" s="2">
        <v>49</v>
      </c>
      <c r="D1010" s="2">
        <v>37</v>
      </c>
    </row>
    <row r="1011" spans="1:4" x14ac:dyDescent="0.3">
      <c r="A1011" s="6" t="s">
        <v>20</v>
      </c>
      <c r="B1011" s="2">
        <v>35</v>
      </c>
      <c r="C1011" s="2">
        <v>18</v>
      </c>
      <c r="D1011" s="2">
        <v>17</v>
      </c>
    </row>
    <row r="1012" spans="1:4" x14ac:dyDescent="0.3">
      <c r="A1012" s="6" t="s">
        <v>21</v>
      </c>
      <c r="B1012" s="2">
        <v>43</v>
      </c>
      <c r="C1012" s="2">
        <v>24</v>
      </c>
      <c r="D1012" s="2">
        <v>19</v>
      </c>
    </row>
    <row r="1013" spans="1:4" x14ac:dyDescent="0.3">
      <c r="A1013" s="8" t="s">
        <v>1458</v>
      </c>
    </row>
    <row r="1014" spans="1:4" x14ac:dyDescent="0.3">
      <c r="A1014" s="6" t="s">
        <v>4</v>
      </c>
      <c r="B1014" s="2">
        <v>12500</v>
      </c>
      <c r="C1014" s="2">
        <v>6230</v>
      </c>
      <c r="D1014" s="2">
        <v>6270</v>
      </c>
    </row>
    <row r="1015" spans="1:4" x14ac:dyDescent="0.3">
      <c r="A1015" s="6" t="s">
        <v>5</v>
      </c>
      <c r="B1015" s="2">
        <v>2358</v>
      </c>
      <c r="C1015" s="2">
        <v>1202</v>
      </c>
      <c r="D1015" s="2">
        <v>1156</v>
      </c>
    </row>
    <row r="1016" spans="1:4" x14ac:dyDescent="0.3">
      <c r="A1016" s="7" t="s">
        <v>6</v>
      </c>
      <c r="B1016" s="2">
        <v>1899</v>
      </c>
      <c r="C1016" s="2">
        <v>980</v>
      </c>
      <c r="D1016" s="2">
        <v>919</v>
      </c>
    </row>
    <row r="1017" spans="1:4" x14ac:dyDescent="0.3">
      <c r="A1017" s="7" t="s">
        <v>7</v>
      </c>
      <c r="B1017" s="2">
        <v>1702</v>
      </c>
      <c r="C1017" s="2">
        <v>862</v>
      </c>
      <c r="D1017" s="2">
        <v>840</v>
      </c>
    </row>
    <row r="1018" spans="1:4" x14ac:dyDescent="0.3">
      <c r="A1018" s="6" t="s">
        <v>8</v>
      </c>
      <c r="B1018" s="2">
        <v>1409</v>
      </c>
      <c r="C1018" s="2">
        <v>665</v>
      </c>
      <c r="D1018" s="2">
        <v>744</v>
      </c>
    </row>
    <row r="1019" spans="1:4" x14ac:dyDescent="0.3">
      <c r="A1019" s="6" t="s">
        <v>9</v>
      </c>
      <c r="B1019" s="2">
        <v>1073</v>
      </c>
      <c r="C1019" s="2">
        <v>515</v>
      </c>
      <c r="D1019" s="2">
        <v>558</v>
      </c>
    </row>
    <row r="1020" spans="1:4" x14ac:dyDescent="0.3">
      <c r="A1020" s="6" t="s">
        <v>10</v>
      </c>
      <c r="B1020" s="2">
        <v>1069</v>
      </c>
      <c r="C1020" s="2">
        <v>518</v>
      </c>
      <c r="D1020" s="2">
        <v>551</v>
      </c>
    </row>
    <row r="1021" spans="1:4" x14ac:dyDescent="0.3">
      <c r="A1021" s="6" t="s">
        <v>11</v>
      </c>
      <c r="B1021" s="2">
        <v>755</v>
      </c>
      <c r="C1021" s="2">
        <v>351</v>
      </c>
      <c r="D1021" s="2">
        <v>404</v>
      </c>
    </row>
    <row r="1022" spans="1:4" x14ac:dyDescent="0.3">
      <c r="A1022" s="6" t="s">
        <v>12</v>
      </c>
      <c r="B1022" s="2">
        <v>650</v>
      </c>
      <c r="C1022" s="2">
        <v>337</v>
      </c>
      <c r="D1022" s="2">
        <v>313</v>
      </c>
    </row>
    <row r="1023" spans="1:4" x14ac:dyDescent="0.3">
      <c r="A1023" s="6" t="s">
        <v>13</v>
      </c>
      <c r="B1023" s="2">
        <v>456</v>
      </c>
      <c r="C1023" s="2">
        <v>230</v>
      </c>
      <c r="D1023" s="2">
        <v>226</v>
      </c>
    </row>
    <row r="1024" spans="1:4" x14ac:dyDescent="0.3">
      <c r="A1024" s="6" t="s">
        <v>14</v>
      </c>
      <c r="B1024" s="2">
        <v>380</v>
      </c>
      <c r="C1024" s="2">
        <v>184</v>
      </c>
      <c r="D1024" s="2">
        <v>196</v>
      </c>
    </row>
    <row r="1025" spans="1:4" x14ac:dyDescent="0.3">
      <c r="A1025" s="6" t="s">
        <v>15</v>
      </c>
      <c r="B1025" s="2">
        <v>282</v>
      </c>
      <c r="C1025" s="2">
        <v>157</v>
      </c>
      <c r="D1025" s="2">
        <v>125</v>
      </c>
    </row>
    <row r="1026" spans="1:4" x14ac:dyDescent="0.3">
      <c r="A1026" s="6" t="s">
        <v>16</v>
      </c>
      <c r="B1026" s="2">
        <v>158</v>
      </c>
      <c r="C1026" s="2">
        <v>76</v>
      </c>
      <c r="D1026" s="2">
        <v>82</v>
      </c>
    </row>
    <row r="1027" spans="1:4" x14ac:dyDescent="0.3">
      <c r="A1027" s="6" t="s">
        <v>17</v>
      </c>
      <c r="B1027" s="2">
        <v>128</v>
      </c>
      <c r="C1027" s="2">
        <v>62</v>
      </c>
      <c r="D1027" s="2">
        <v>66</v>
      </c>
    </row>
    <row r="1028" spans="1:4" x14ac:dyDescent="0.3">
      <c r="A1028" s="6" t="s">
        <v>18</v>
      </c>
      <c r="B1028" s="2">
        <v>73</v>
      </c>
      <c r="C1028" s="2">
        <v>35</v>
      </c>
      <c r="D1028" s="2">
        <v>38</v>
      </c>
    </row>
    <row r="1029" spans="1:4" x14ac:dyDescent="0.3">
      <c r="A1029" s="6" t="s">
        <v>19</v>
      </c>
      <c r="B1029" s="2">
        <v>46</v>
      </c>
      <c r="C1029" s="2">
        <v>27</v>
      </c>
      <c r="D1029" s="2">
        <v>19</v>
      </c>
    </row>
    <row r="1030" spans="1:4" x14ac:dyDescent="0.3">
      <c r="A1030" s="6" t="s">
        <v>20</v>
      </c>
      <c r="B1030" s="2">
        <v>40</v>
      </c>
      <c r="C1030" s="2">
        <v>17</v>
      </c>
      <c r="D1030" s="2">
        <v>23</v>
      </c>
    </row>
    <row r="1031" spans="1:4" x14ac:dyDescent="0.3">
      <c r="A1031" s="6" t="s">
        <v>21</v>
      </c>
      <c r="B1031" s="2">
        <v>22</v>
      </c>
      <c r="C1031" s="2">
        <v>12</v>
      </c>
      <c r="D1031" s="2">
        <v>10</v>
      </c>
    </row>
    <row r="1032" spans="1:4" x14ac:dyDescent="0.3">
      <c r="A1032" s="8" t="s">
        <v>1459</v>
      </c>
    </row>
    <row r="1033" spans="1:4" x14ac:dyDescent="0.3">
      <c r="A1033" s="6" t="s">
        <v>4</v>
      </c>
      <c r="B1033" s="2">
        <v>8131</v>
      </c>
      <c r="C1033" s="2">
        <v>4005</v>
      </c>
      <c r="D1033" s="2">
        <v>4126</v>
      </c>
    </row>
    <row r="1034" spans="1:4" x14ac:dyDescent="0.3">
      <c r="A1034" s="6" t="s">
        <v>5</v>
      </c>
      <c r="B1034" s="2">
        <v>1359</v>
      </c>
      <c r="C1034" s="2">
        <v>685</v>
      </c>
      <c r="D1034" s="2">
        <v>674</v>
      </c>
    </row>
    <row r="1035" spans="1:4" x14ac:dyDescent="0.3">
      <c r="A1035" s="7" t="s">
        <v>6</v>
      </c>
      <c r="B1035" s="2">
        <v>1065</v>
      </c>
      <c r="C1035" s="2">
        <v>544</v>
      </c>
      <c r="D1035" s="2">
        <v>521</v>
      </c>
    </row>
    <row r="1036" spans="1:4" x14ac:dyDescent="0.3">
      <c r="A1036" s="7" t="s">
        <v>7</v>
      </c>
      <c r="B1036" s="2">
        <v>1108</v>
      </c>
      <c r="C1036" s="2">
        <v>539</v>
      </c>
      <c r="D1036" s="2">
        <v>569</v>
      </c>
    </row>
    <row r="1037" spans="1:4" x14ac:dyDescent="0.3">
      <c r="A1037" s="6" t="s">
        <v>8</v>
      </c>
      <c r="B1037" s="2">
        <v>783</v>
      </c>
      <c r="C1037" s="2">
        <v>365</v>
      </c>
      <c r="D1037" s="2">
        <v>418</v>
      </c>
    </row>
    <row r="1038" spans="1:4" x14ac:dyDescent="0.3">
      <c r="A1038" s="6" t="s">
        <v>9</v>
      </c>
      <c r="B1038" s="2">
        <v>887</v>
      </c>
      <c r="C1038" s="2">
        <v>385</v>
      </c>
      <c r="D1038" s="2">
        <v>502</v>
      </c>
    </row>
    <row r="1039" spans="1:4" x14ac:dyDescent="0.3">
      <c r="A1039" s="6" t="s">
        <v>10</v>
      </c>
      <c r="B1039" s="2">
        <v>694</v>
      </c>
      <c r="C1039" s="2">
        <v>353</v>
      </c>
      <c r="D1039" s="2">
        <v>341</v>
      </c>
    </row>
    <row r="1040" spans="1:4" x14ac:dyDescent="0.3">
      <c r="A1040" s="6" t="s">
        <v>11</v>
      </c>
      <c r="B1040" s="2">
        <v>549</v>
      </c>
      <c r="C1040" s="2">
        <v>270</v>
      </c>
      <c r="D1040" s="2">
        <v>279</v>
      </c>
    </row>
    <row r="1041" spans="1:4" x14ac:dyDescent="0.3">
      <c r="A1041" s="6" t="s">
        <v>12</v>
      </c>
      <c r="B1041" s="2">
        <v>418</v>
      </c>
      <c r="C1041" s="2">
        <v>208</v>
      </c>
      <c r="D1041" s="2">
        <v>210</v>
      </c>
    </row>
    <row r="1042" spans="1:4" x14ac:dyDescent="0.3">
      <c r="A1042" s="6" t="s">
        <v>13</v>
      </c>
      <c r="B1042" s="2">
        <v>386</v>
      </c>
      <c r="C1042" s="2">
        <v>194</v>
      </c>
      <c r="D1042" s="2">
        <v>192</v>
      </c>
    </row>
    <row r="1043" spans="1:4" x14ac:dyDescent="0.3">
      <c r="A1043" s="6" t="s">
        <v>14</v>
      </c>
      <c r="B1043" s="2">
        <v>280</v>
      </c>
      <c r="C1043" s="2">
        <v>132</v>
      </c>
      <c r="D1043" s="2">
        <v>148</v>
      </c>
    </row>
    <row r="1044" spans="1:4" x14ac:dyDescent="0.3">
      <c r="A1044" s="6" t="s">
        <v>15</v>
      </c>
      <c r="B1044" s="2">
        <v>192</v>
      </c>
      <c r="C1044" s="2">
        <v>101</v>
      </c>
      <c r="D1044" s="2">
        <v>91</v>
      </c>
    </row>
    <row r="1045" spans="1:4" x14ac:dyDescent="0.3">
      <c r="A1045" s="6" t="s">
        <v>16</v>
      </c>
      <c r="B1045" s="2">
        <v>139</v>
      </c>
      <c r="C1045" s="2">
        <v>80</v>
      </c>
      <c r="D1045" s="2">
        <v>59</v>
      </c>
    </row>
    <row r="1046" spans="1:4" x14ac:dyDescent="0.3">
      <c r="A1046" s="6" t="s">
        <v>17</v>
      </c>
      <c r="B1046" s="2">
        <v>113</v>
      </c>
      <c r="C1046" s="2">
        <v>62</v>
      </c>
      <c r="D1046" s="2">
        <v>51</v>
      </c>
    </row>
    <row r="1047" spans="1:4" x14ac:dyDescent="0.3">
      <c r="A1047" s="6" t="s">
        <v>18</v>
      </c>
      <c r="B1047" s="2">
        <v>72</v>
      </c>
      <c r="C1047" s="2">
        <v>40</v>
      </c>
      <c r="D1047" s="2">
        <v>32</v>
      </c>
    </row>
    <row r="1048" spans="1:4" x14ac:dyDescent="0.3">
      <c r="A1048" s="6" t="s">
        <v>19</v>
      </c>
      <c r="B1048" s="2">
        <v>27</v>
      </c>
      <c r="C1048" s="2">
        <v>14</v>
      </c>
      <c r="D1048" s="2">
        <v>13</v>
      </c>
    </row>
    <row r="1049" spans="1:4" x14ac:dyDescent="0.3">
      <c r="A1049" s="6" t="s">
        <v>20</v>
      </c>
      <c r="B1049" s="2">
        <v>21</v>
      </c>
      <c r="C1049" s="2">
        <v>12</v>
      </c>
      <c r="D1049" s="2">
        <v>9</v>
      </c>
    </row>
    <row r="1050" spans="1:4" x14ac:dyDescent="0.3">
      <c r="A1050" s="6" t="s">
        <v>21</v>
      </c>
      <c r="B1050" s="2">
        <v>38</v>
      </c>
      <c r="C1050" s="2">
        <v>21</v>
      </c>
      <c r="D1050" s="2">
        <v>17</v>
      </c>
    </row>
    <row r="1051" spans="1:4" x14ac:dyDescent="0.3">
      <c r="A1051" s="6"/>
    </row>
    <row r="1052" spans="1:4" x14ac:dyDescent="0.3">
      <c r="A1052" s="8" t="s">
        <v>1577</v>
      </c>
    </row>
    <row r="1053" spans="1:4" x14ac:dyDescent="0.3">
      <c r="A1053" s="6" t="s">
        <v>4</v>
      </c>
      <c r="B1053" s="2">
        <v>1666353</v>
      </c>
      <c r="C1053" s="2">
        <v>845171</v>
      </c>
      <c r="D1053" s="2">
        <v>821182</v>
      </c>
    </row>
    <row r="1054" spans="1:4" x14ac:dyDescent="0.3">
      <c r="A1054" s="6" t="s">
        <v>5</v>
      </c>
      <c r="B1054" s="2">
        <v>261467</v>
      </c>
      <c r="C1054" s="2">
        <v>135552</v>
      </c>
      <c r="D1054" s="2">
        <v>125915</v>
      </c>
    </row>
    <row r="1055" spans="1:4" x14ac:dyDescent="0.3">
      <c r="A1055" s="7" t="s">
        <v>6</v>
      </c>
      <c r="B1055" s="2">
        <v>229074</v>
      </c>
      <c r="C1055" s="2">
        <v>117084</v>
      </c>
      <c r="D1055" s="2">
        <v>111990</v>
      </c>
    </row>
    <row r="1056" spans="1:4" x14ac:dyDescent="0.3">
      <c r="A1056" s="7" t="s">
        <v>7</v>
      </c>
      <c r="B1056" s="2">
        <v>213573</v>
      </c>
      <c r="C1056" s="2">
        <v>108404</v>
      </c>
      <c r="D1056" s="2">
        <v>105169</v>
      </c>
    </row>
    <row r="1057" spans="1:4" x14ac:dyDescent="0.3">
      <c r="A1057" s="6" t="s">
        <v>8</v>
      </c>
      <c r="B1057" s="2">
        <v>174693</v>
      </c>
      <c r="C1057" s="2">
        <v>88482</v>
      </c>
      <c r="D1057" s="2">
        <v>86211</v>
      </c>
    </row>
    <row r="1058" spans="1:4" x14ac:dyDescent="0.3">
      <c r="A1058" s="6" t="s">
        <v>9</v>
      </c>
      <c r="B1058" s="2">
        <v>160892</v>
      </c>
      <c r="C1058" s="2">
        <v>79941</v>
      </c>
      <c r="D1058" s="2">
        <v>80951</v>
      </c>
    </row>
    <row r="1059" spans="1:4" x14ac:dyDescent="0.3">
      <c r="A1059" s="6" t="s">
        <v>10</v>
      </c>
      <c r="B1059" s="2">
        <v>138580</v>
      </c>
      <c r="C1059" s="2">
        <v>67472</v>
      </c>
      <c r="D1059" s="2">
        <v>71108</v>
      </c>
    </row>
    <row r="1060" spans="1:4" x14ac:dyDescent="0.3">
      <c r="A1060" s="6" t="s">
        <v>11</v>
      </c>
      <c r="B1060" s="2">
        <v>113999</v>
      </c>
      <c r="C1060" s="2">
        <v>56411</v>
      </c>
      <c r="D1060" s="2">
        <v>57588</v>
      </c>
    </row>
    <row r="1061" spans="1:4" x14ac:dyDescent="0.3">
      <c r="A1061" s="6" t="s">
        <v>12</v>
      </c>
      <c r="B1061" s="2">
        <v>97176</v>
      </c>
      <c r="C1061" s="2">
        <v>47340</v>
      </c>
      <c r="D1061" s="2">
        <v>49836</v>
      </c>
    </row>
    <row r="1062" spans="1:4" x14ac:dyDescent="0.3">
      <c r="A1062" s="6" t="s">
        <v>13</v>
      </c>
      <c r="B1062" s="2">
        <v>84524</v>
      </c>
      <c r="C1062" s="2">
        <v>43103</v>
      </c>
      <c r="D1062" s="2">
        <v>41421</v>
      </c>
    </row>
    <row r="1063" spans="1:4" x14ac:dyDescent="0.3">
      <c r="A1063" s="6" t="s">
        <v>14</v>
      </c>
      <c r="B1063" s="2">
        <v>64490</v>
      </c>
      <c r="C1063" s="2">
        <v>33424</v>
      </c>
      <c r="D1063" s="2">
        <v>31066</v>
      </c>
    </row>
    <row r="1064" spans="1:4" x14ac:dyDescent="0.3">
      <c r="A1064" s="6" t="s">
        <v>15</v>
      </c>
      <c r="B1064" s="2">
        <v>45598</v>
      </c>
      <c r="C1064" s="2">
        <v>24766</v>
      </c>
      <c r="D1064" s="2">
        <v>20832</v>
      </c>
    </row>
    <row r="1065" spans="1:4" x14ac:dyDescent="0.3">
      <c r="A1065" s="6" t="s">
        <v>16</v>
      </c>
      <c r="B1065" s="2">
        <v>29769</v>
      </c>
      <c r="C1065" s="2">
        <v>16181</v>
      </c>
      <c r="D1065" s="2">
        <v>13588</v>
      </c>
    </row>
    <row r="1066" spans="1:4" x14ac:dyDescent="0.3">
      <c r="A1066" s="6" t="s">
        <v>17</v>
      </c>
      <c r="B1066" s="2">
        <v>21450</v>
      </c>
      <c r="C1066" s="2">
        <v>11302</v>
      </c>
      <c r="D1066" s="2">
        <v>10148</v>
      </c>
    </row>
    <row r="1067" spans="1:4" x14ac:dyDescent="0.3">
      <c r="A1067" s="6" t="s">
        <v>18</v>
      </c>
      <c r="B1067" s="2">
        <v>14021</v>
      </c>
      <c r="C1067" s="2">
        <v>7377</v>
      </c>
      <c r="D1067" s="2">
        <v>6644</v>
      </c>
    </row>
    <row r="1068" spans="1:4" x14ac:dyDescent="0.3">
      <c r="A1068" s="6" t="s">
        <v>19</v>
      </c>
      <c r="B1068" s="2">
        <v>8421</v>
      </c>
      <c r="C1068" s="2">
        <v>4323</v>
      </c>
      <c r="D1068" s="2">
        <v>4098</v>
      </c>
    </row>
    <row r="1069" spans="1:4" x14ac:dyDescent="0.3">
      <c r="A1069" s="6" t="s">
        <v>20</v>
      </c>
      <c r="B1069" s="2">
        <v>4275</v>
      </c>
      <c r="C1069" s="2">
        <v>2093</v>
      </c>
      <c r="D1069" s="2">
        <v>2182</v>
      </c>
    </row>
    <row r="1070" spans="1:4" x14ac:dyDescent="0.3">
      <c r="A1070" s="6" t="s">
        <v>21</v>
      </c>
      <c r="B1070" s="2">
        <v>4351</v>
      </c>
      <c r="C1070" s="2">
        <v>1916</v>
      </c>
      <c r="D1070" s="2">
        <v>2435</v>
      </c>
    </row>
    <row r="1071" spans="1:4" x14ac:dyDescent="0.3">
      <c r="A1071" s="8" t="s">
        <v>1460</v>
      </c>
    </row>
    <row r="1072" spans="1:4" x14ac:dyDescent="0.3">
      <c r="A1072" s="6" t="s">
        <v>4</v>
      </c>
      <c r="B1072" s="2">
        <v>28941</v>
      </c>
      <c r="C1072" s="2">
        <v>14709</v>
      </c>
      <c r="D1072" s="2">
        <v>14232</v>
      </c>
    </row>
    <row r="1073" spans="1:4" x14ac:dyDescent="0.3">
      <c r="A1073" s="6" t="s">
        <v>5</v>
      </c>
      <c r="B1073" s="2">
        <v>4840</v>
      </c>
      <c r="C1073" s="2">
        <v>2492</v>
      </c>
      <c r="D1073" s="2">
        <v>2348</v>
      </c>
    </row>
    <row r="1074" spans="1:4" x14ac:dyDescent="0.3">
      <c r="A1074" s="7" t="s">
        <v>6</v>
      </c>
      <c r="B1074" s="2">
        <v>4101</v>
      </c>
      <c r="C1074" s="2">
        <v>2104</v>
      </c>
      <c r="D1074" s="2">
        <v>1997</v>
      </c>
    </row>
    <row r="1075" spans="1:4" x14ac:dyDescent="0.3">
      <c r="A1075" s="7" t="s">
        <v>7</v>
      </c>
      <c r="B1075" s="2">
        <v>3904</v>
      </c>
      <c r="C1075" s="2">
        <v>1948</v>
      </c>
      <c r="D1075" s="2">
        <v>1956</v>
      </c>
    </row>
    <row r="1076" spans="1:4" x14ac:dyDescent="0.3">
      <c r="A1076" s="6" t="s">
        <v>8</v>
      </c>
      <c r="B1076" s="2">
        <v>2764</v>
      </c>
      <c r="C1076" s="2">
        <v>1394</v>
      </c>
      <c r="D1076" s="2">
        <v>1370</v>
      </c>
    </row>
    <row r="1077" spans="1:4" x14ac:dyDescent="0.3">
      <c r="A1077" s="6" t="s">
        <v>9</v>
      </c>
      <c r="B1077" s="2">
        <v>2835</v>
      </c>
      <c r="C1077" s="2">
        <v>1439</v>
      </c>
      <c r="D1077" s="2">
        <v>1396</v>
      </c>
    </row>
    <row r="1078" spans="1:4" x14ac:dyDescent="0.3">
      <c r="A1078" s="6" t="s">
        <v>10</v>
      </c>
      <c r="B1078" s="2">
        <v>2396</v>
      </c>
      <c r="C1078" s="2">
        <v>1178</v>
      </c>
      <c r="D1078" s="2">
        <v>1218</v>
      </c>
    </row>
    <row r="1079" spans="1:4" x14ac:dyDescent="0.3">
      <c r="A1079" s="6" t="s">
        <v>11</v>
      </c>
      <c r="B1079" s="2">
        <v>1946</v>
      </c>
      <c r="C1079" s="2">
        <v>979</v>
      </c>
      <c r="D1079" s="2">
        <v>967</v>
      </c>
    </row>
    <row r="1080" spans="1:4" x14ac:dyDescent="0.3">
      <c r="A1080" s="6" t="s">
        <v>12</v>
      </c>
      <c r="B1080" s="2">
        <v>1474</v>
      </c>
      <c r="C1080" s="2">
        <v>695</v>
      </c>
      <c r="D1080" s="2">
        <v>779</v>
      </c>
    </row>
    <row r="1081" spans="1:4" x14ac:dyDescent="0.3">
      <c r="A1081" s="6" t="s">
        <v>13</v>
      </c>
      <c r="B1081" s="2">
        <v>1358</v>
      </c>
      <c r="C1081" s="2">
        <v>706</v>
      </c>
      <c r="D1081" s="2">
        <v>652</v>
      </c>
    </row>
    <row r="1082" spans="1:4" x14ac:dyDescent="0.3">
      <c r="A1082" s="6" t="s">
        <v>14</v>
      </c>
      <c r="B1082" s="2">
        <v>1049</v>
      </c>
      <c r="C1082" s="2">
        <v>528</v>
      </c>
      <c r="D1082" s="2">
        <v>521</v>
      </c>
    </row>
    <row r="1083" spans="1:4" x14ac:dyDescent="0.3">
      <c r="A1083" s="6" t="s">
        <v>15</v>
      </c>
      <c r="B1083" s="2">
        <v>860</v>
      </c>
      <c r="C1083" s="2">
        <v>475</v>
      </c>
      <c r="D1083" s="2">
        <v>385</v>
      </c>
    </row>
    <row r="1084" spans="1:4" x14ac:dyDescent="0.3">
      <c r="A1084" s="6" t="s">
        <v>16</v>
      </c>
      <c r="B1084" s="2">
        <v>552</v>
      </c>
      <c r="C1084" s="2">
        <v>312</v>
      </c>
      <c r="D1084" s="2">
        <v>240</v>
      </c>
    </row>
    <row r="1085" spans="1:4" x14ac:dyDescent="0.3">
      <c r="A1085" s="6" t="s">
        <v>17</v>
      </c>
      <c r="B1085" s="2">
        <v>393</v>
      </c>
      <c r="C1085" s="2">
        <v>215</v>
      </c>
      <c r="D1085" s="2">
        <v>178</v>
      </c>
    </row>
    <row r="1086" spans="1:4" x14ac:dyDescent="0.3">
      <c r="A1086" s="6" t="s">
        <v>18</v>
      </c>
      <c r="B1086" s="2">
        <v>220</v>
      </c>
      <c r="C1086" s="2">
        <v>122</v>
      </c>
      <c r="D1086" s="2">
        <v>98</v>
      </c>
    </row>
    <row r="1087" spans="1:4" x14ac:dyDescent="0.3">
      <c r="A1087" s="6" t="s">
        <v>19</v>
      </c>
      <c r="B1087" s="2">
        <v>109</v>
      </c>
      <c r="C1087" s="2">
        <v>56</v>
      </c>
      <c r="D1087" s="2">
        <v>53</v>
      </c>
    </row>
    <row r="1088" spans="1:4" x14ac:dyDescent="0.3">
      <c r="A1088" s="6" t="s">
        <v>20</v>
      </c>
      <c r="B1088" s="2">
        <v>66</v>
      </c>
      <c r="C1088" s="2">
        <v>31</v>
      </c>
      <c r="D1088" s="2">
        <v>35</v>
      </c>
    </row>
    <row r="1089" spans="1:4" x14ac:dyDescent="0.3">
      <c r="A1089" s="6" t="s">
        <v>21</v>
      </c>
      <c r="B1089" s="2">
        <v>74</v>
      </c>
      <c r="C1089" s="2">
        <v>35</v>
      </c>
      <c r="D1089" s="2">
        <v>39</v>
      </c>
    </row>
    <row r="1090" spans="1:4" x14ac:dyDescent="0.3">
      <c r="A1090" s="8" t="s">
        <v>1461</v>
      </c>
    </row>
    <row r="1091" spans="1:4" x14ac:dyDescent="0.3">
      <c r="A1091" s="6" t="s">
        <v>4</v>
      </c>
      <c r="B1091" s="2">
        <v>39684</v>
      </c>
      <c r="C1091" s="2">
        <v>19755</v>
      </c>
      <c r="D1091" s="2">
        <v>19929</v>
      </c>
    </row>
    <row r="1092" spans="1:4" x14ac:dyDescent="0.3">
      <c r="A1092" s="6" t="s">
        <v>5</v>
      </c>
      <c r="B1092" s="2">
        <v>7060</v>
      </c>
      <c r="C1092" s="2">
        <v>3513</v>
      </c>
      <c r="D1092" s="2">
        <v>3547</v>
      </c>
    </row>
    <row r="1093" spans="1:4" x14ac:dyDescent="0.3">
      <c r="A1093" s="7" t="s">
        <v>6</v>
      </c>
      <c r="B1093" s="2">
        <v>5579</v>
      </c>
      <c r="C1093" s="2">
        <v>2722</v>
      </c>
      <c r="D1093" s="2">
        <v>2857</v>
      </c>
    </row>
    <row r="1094" spans="1:4" x14ac:dyDescent="0.3">
      <c r="A1094" s="7" t="s">
        <v>7</v>
      </c>
      <c r="B1094" s="2">
        <v>4990</v>
      </c>
      <c r="C1094" s="2">
        <v>2484</v>
      </c>
      <c r="D1094" s="2">
        <v>2506</v>
      </c>
    </row>
    <row r="1095" spans="1:4" x14ac:dyDescent="0.3">
      <c r="A1095" s="6" t="s">
        <v>8</v>
      </c>
      <c r="B1095" s="2">
        <v>4053</v>
      </c>
      <c r="C1095" s="2">
        <v>2005</v>
      </c>
      <c r="D1095" s="2">
        <v>2048</v>
      </c>
    </row>
    <row r="1096" spans="1:4" x14ac:dyDescent="0.3">
      <c r="A1096" s="6" t="s">
        <v>9</v>
      </c>
      <c r="B1096" s="2">
        <v>3972</v>
      </c>
      <c r="C1096" s="2">
        <v>1965</v>
      </c>
      <c r="D1096" s="2">
        <v>2007</v>
      </c>
    </row>
    <row r="1097" spans="1:4" x14ac:dyDescent="0.3">
      <c r="A1097" s="6" t="s">
        <v>10</v>
      </c>
      <c r="B1097" s="2">
        <v>3662</v>
      </c>
      <c r="C1097" s="2">
        <v>1758</v>
      </c>
      <c r="D1097" s="2">
        <v>1904</v>
      </c>
    </row>
    <row r="1098" spans="1:4" x14ac:dyDescent="0.3">
      <c r="A1098" s="6" t="s">
        <v>11</v>
      </c>
      <c r="B1098" s="2">
        <v>2742</v>
      </c>
      <c r="C1098" s="2">
        <v>1365</v>
      </c>
      <c r="D1098" s="2">
        <v>1377</v>
      </c>
    </row>
    <row r="1099" spans="1:4" x14ac:dyDescent="0.3">
      <c r="A1099" s="6" t="s">
        <v>12</v>
      </c>
      <c r="B1099" s="2">
        <v>2038</v>
      </c>
      <c r="C1099" s="2">
        <v>1014</v>
      </c>
      <c r="D1099" s="2">
        <v>1024</v>
      </c>
    </row>
    <row r="1100" spans="1:4" x14ac:dyDescent="0.3">
      <c r="A1100" s="6" t="s">
        <v>13</v>
      </c>
      <c r="B1100" s="2">
        <v>1661</v>
      </c>
      <c r="C1100" s="2">
        <v>857</v>
      </c>
      <c r="D1100" s="2">
        <v>804</v>
      </c>
    </row>
    <row r="1101" spans="1:4" x14ac:dyDescent="0.3">
      <c r="A1101" s="6" t="s">
        <v>14</v>
      </c>
      <c r="B1101" s="2">
        <v>1371</v>
      </c>
      <c r="C1101" s="2">
        <v>703</v>
      </c>
      <c r="D1101" s="2">
        <v>668</v>
      </c>
    </row>
    <row r="1102" spans="1:4" x14ac:dyDescent="0.3">
      <c r="A1102" s="6" t="s">
        <v>15</v>
      </c>
      <c r="B1102" s="2">
        <v>1038</v>
      </c>
      <c r="C1102" s="2">
        <v>567</v>
      </c>
      <c r="D1102" s="2">
        <v>471</v>
      </c>
    </row>
    <row r="1103" spans="1:4" x14ac:dyDescent="0.3">
      <c r="A1103" s="6" t="s">
        <v>16</v>
      </c>
      <c r="B1103" s="2">
        <v>601</v>
      </c>
      <c r="C1103" s="2">
        <v>317</v>
      </c>
      <c r="D1103" s="2">
        <v>284</v>
      </c>
    </row>
    <row r="1104" spans="1:4" x14ac:dyDescent="0.3">
      <c r="A1104" s="6" t="s">
        <v>17</v>
      </c>
      <c r="B1104" s="2">
        <v>352</v>
      </c>
      <c r="C1104" s="2">
        <v>177</v>
      </c>
      <c r="D1104" s="2">
        <v>175</v>
      </c>
    </row>
    <row r="1105" spans="1:4" x14ac:dyDescent="0.3">
      <c r="A1105" s="6" t="s">
        <v>18</v>
      </c>
      <c r="B1105" s="2">
        <v>236</v>
      </c>
      <c r="C1105" s="2">
        <v>120</v>
      </c>
      <c r="D1105" s="2">
        <v>116</v>
      </c>
    </row>
    <row r="1106" spans="1:4" x14ac:dyDescent="0.3">
      <c r="A1106" s="6" t="s">
        <v>19</v>
      </c>
      <c r="B1106" s="2">
        <v>164</v>
      </c>
      <c r="C1106" s="2">
        <v>99</v>
      </c>
      <c r="D1106" s="2">
        <v>65</v>
      </c>
    </row>
    <row r="1107" spans="1:4" x14ac:dyDescent="0.3">
      <c r="A1107" s="6" t="s">
        <v>20</v>
      </c>
      <c r="B1107" s="2">
        <v>94</v>
      </c>
      <c r="C1107" s="2">
        <v>53</v>
      </c>
      <c r="D1107" s="2">
        <v>41</v>
      </c>
    </row>
    <row r="1108" spans="1:4" x14ac:dyDescent="0.3">
      <c r="A1108" s="6" t="s">
        <v>21</v>
      </c>
      <c r="B1108" s="2">
        <v>71</v>
      </c>
      <c r="C1108" s="2">
        <v>36</v>
      </c>
      <c r="D1108" s="2">
        <v>35</v>
      </c>
    </row>
    <row r="1109" spans="1:4" x14ac:dyDescent="0.3">
      <c r="A1109" s="8" t="s">
        <v>1462</v>
      </c>
    </row>
    <row r="1110" spans="1:4" x14ac:dyDescent="0.3">
      <c r="A1110" s="6" t="s">
        <v>4</v>
      </c>
      <c r="B1110" s="2">
        <v>57406</v>
      </c>
      <c r="C1110" s="2">
        <v>29139</v>
      </c>
      <c r="D1110" s="2">
        <v>28267</v>
      </c>
    </row>
    <row r="1111" spans="1:4" x14ac:dyDescent="0.3">
      <c r="A1111" s="6" t="s">
        <v>5</v>
      </c>
      <c r="B1111" s="2">
        <v>10143</v>
      </c>
      <c r="C1111" s="2">
        <v>5254</v>
      </c>
      <c r="D1111" s="2">
        <v>4889</v>
      </c>
    </row>
    <row r="1112" spans="1:4" x14ac:dyDescent="0.3">
      <c r="A1112" s="7" t="s">
        <v>6</v>
      </c>
      <c r="B1112" s="2">
        <v>9287</v>
      </c>
      <c r="C1112" s="2">
        <v>4743</v>
      </c>
      <c r="D1112" s="2">
        <v>4544</v>
      </c>
    </row>
    <row r="1113" spans="1:4" x14ac:dyDescent="0.3">
      <c r="A1113" s="7" t="s">
        <v>7</v>
      </c>
      <c r="B1113" s="2">
        <v>8406</v>
      </c>
      <c r="C1113" s="2">
        <v>4246</v>
      </c>
      <c r="D1113" s="2">
        <v>4160</v>
      </c>
    </row>
    <row r="1114" spans="1:4" x14ac:dyDescent="0.3">
      <c r="A1114" s="6" t="s">
        <v>8</v>
      </c>
      <c r="B1114" s="2">
        <v>5353</v>
      </c>
      <c r="C1114" s="2">
        <v>2751</v>
      </c>
      <c r="D1114" s="2">
        <v>2602</v>
      </c>
    </row>
    <row r="1115" spans="1:4" x14ac:dyDescent="0.3">
      <c r="A1115" s="6" t="s">
        <v>9</v>
      </c>
      <c r="B1115" s="2">
        <v>5458</v>
      </c>
      <c r="C1115" s="2">
        <v>2738</v>
      </c>
      <c r="D1115" s="2">
        <v>2720</v>
      </c>
    </row>
    <row r="1116" spans="1:4" x14ac:dyDescent="0.3">
      <c r="A1116" s="6" t="s">
        <v>10</v>
      </c>
      <c r="B1116" s="2">
        <v>4745</v>
      </c>
      <c r="C1116" s="2">
        <v>2296</v>
      </c>
      <c r="D1116" s="2">
        <v>2449</v>
      </c>
    </row>
    <row r="1117" spans="1:4" x14ac:dyDescent="0.3">
      <c r="A1117" s="6" t="s">
        <v>11</v>
      </c>
      <c r="B1117" s="2">
        <v>3748</v>
      </c>
      <c r="C1117" s="2">
        <v>1827</v>
      </c>
      <c r="D1117" s="2">
        <v>1921</v>
      </c>
    </row>
    <row r="1118" spans="1:4" x14ac:dyDescent="0.3">
      <c r="A1118" s="6" t="s">
        <v>12</v>
      </c>
      <c r="B1118" s="2">
        <v>3144</v>
      </c>
      <c r="C1118" s="2">
        <v>1497</v>
      </c>
      <c r="D1118" s="2">
        <v>1647</v>
      </c>
    </row>
    <row r="1119" spans="1:4" x14ac:dyDescent="0.3">
      <c r="A1119" s="6" t="s">
        <v>13</v>
      </c>
      <c r="B1119" s="2">
        <v>2687</v>
      </c>
      <c r="C1119" s="2">
        <v>1390</v>
      </c>
      <c r="D1119" s="2">
        <v>1297</v>
      </c>
    </row>
    <row r="1120" spans="1:4" x14ac:dyDescent="0.3">
      <c r="A1120" s="6" t="s">
        <v>14</v>
      </c>
      <c r="B1120" s="2">
        <v>1797</v>
      </c>
      <c r="C1120" s="2">
        <v>973</v>
      </c>
      <c r="D1120" s="2">
        <v>824</v>
      </c>
    </row>
    <row r="1121" spans="1:4" x14ac:dyDescent="0.3">
      <c r="A1121" s="6" t="s">
        <v>15</v>
      </c>
      <c r="B1121" s="2">
        <v>1080</v>
      </c>
      <c r="C1121" s="2">
        <v>615</v>
      </c>
      <c r="D1121" s="2">
        <v>465</v>
      </c>
    </row>
    <row r="1122" spans="1:4" x14ac:dyDescent="0.3">
      <c r="A1122" s="6" t="s">
        <v>16</v>
      </c>
      <c r="B1122" s="2">
        <v>602</v>
      </c>
      <c r="C1122" s="2">
        <v>327</v>
      </c>
      <c r="D1122" s="2">
        <v>275</v>
      </c>
    </row>
    <row r="1123" spans="1:4" x14ac:dyDescent="0.3">
      <c r="A1123" s="6" t="s">
        <v>17</v>
      </c>
      <c r="B1123" s="2">
        <v>440</v>
      </c>
      <c r="C1123" s="2">
        <v>225</v>
      </c>
      <c r="D1123" s="2">
        <v>215</v>
      </c>
    </row>
    <row r="1124" spans="1:4" x14ac:dyDescent="0.3">
      <c r="A1124" s="6" t="s">
        <v>18</v>
      </c>
      <c r="B1124" s="2">
        <v>283</v>
      </c>
      <c r="C1124" s="2">
        <v>151</v>
      </c>
      <c r="D1124" s="2">
        <v>132</v>
      </c>
    </row>
    <row r="1125" spans="1:4" x14ac:dyDescent="0.3">
      <c r="A1125" s="6" t="s">
        <v>19</v>
      </c>
      <c r="B1125" s="2">
        <v>112</v>
      </c>
      <c r="C1125" s="2">
        <v>54</v>
      </c>
      <c r="D1125" s="2">
        <v>58</v>
      </c>
    </row>
    <row r="1126" spans="1:4" x14ac:dyDescent="0.3">
      <c r="A1126" s="6" t="s">
        <v>20</v>
      </c>
      <c r="B1126" s="2">
        <v>54</v>
      </c>
      <c r="C1126" s="2">
        <v>25</v>
      </c>
      <c r="D1126" s="2">
        <v>29</v>
      </c>
    </row>
    <row r="1127" spans="1:4" x14ac:dyDescent="0.3">
      <c r="A1127" s="6" t="s">
        <v>21</v>
      </c>
      <c r="B1127" s="2">
        <v>67</v>
      </c>
      <c r="C1127" s="2">
        <v>27</v>
      </c>
      <c r="D1127" s="2">
        <v>40</v>
      </c>
    </row>
    <row r="1128" spans="1:4" x14ac:dyDescent="0.3">
      <c r="A1128" s="8" t="s">
        <v>1496</v>
      </c>
    </row>
    <row r="1129" spans="1:4" x14ac:dyDescent="0.3">
      <c r="A1129" s="6" t="s">
        <v>4</v>
      </c>
      <c r="B1129" s="2">
        <v>324539</v>
      </c>
      <c r="C1129" s="2">
        <v>162891</v>
      </c>
      <c r="D1129" s="2">
        <v>161648</v>
      </c>
    </row>
    <row r="1130" spans="1:4" x14ac:dyDescent="0.3">
      <c r="A1130" s="6" t="s">
        <v>5</v>
      </c>
      <c r="B1130" s="2">
        <v>38216</v>
      </c>
      <c r="C1130" s="2">
        <v>20085</v>
      </c>
      <c r="D1130" s="2">
        <v>18131</v>
      </c>
    </row>
    <row r="1131" spans="1:4" x14ac:dyDescent="0.3">
      <c r="A1131" s="7" t="s">
        <v>6</v>
      </c>
      <c r="B1131" s="2">
        <v>35974</v>
      </c>
      <c r="C1131" s="2">
        <v>18401</v>
      </c>
      <c r="D1131" s="2">
        <v>17573</v>
      </c>
    </row>
    <row r="1132" spans="1:4" x14ac:dyDescent="0.3">
      <c r="A1132" s="7" t="s">
        <v>7</v>
      </c>
      <c r="B1132" s="2">
        <v>34523</v>
      </c>
      <c r="C1132" s="2">
        <v>17328</v>
      </c>
      <c r="D1132" s="2">
        <v>17195</v>
      </c>
    </row>
    <row r="1133" spans="1:4" x14ac:dyDescent="0.3">
      <c r="A1133" s="6" t="s">
        <v>8</v>
      </c>
      <c r="B1133" s="2">
        <v>35957</v>
      </c>
      <c r="C1133" s="2">
        <v>17490</v>
      </c>
      <c r="D1133" s="2">
        <v>18467</v>
      </c>
    </row>
    <row r="1134" spans="1:4" x14ac:dyDescent="0.3">
      <c r="A1134" s="6" t="s">
        <v>9</v>
      </c>
      <c r="B1134" s="2">
        <v>36567</v>
      </c>
      <c r="C1134" s="2">
        <v>17735</v>
      </c>
      <c r="D1134" s="2">
        <v>18832</v>
      </c>
    </row>
    <row r="1135" spans="1:4" x14ac:dyDescent="0.3">
      <c r="A1135" s="6" t="s">
        <v>10</v>
      </c>
      <c r="B1135" s="2">
        <v>32404</v>
      </c>
      <c r="C1135" s="2">
        <v>15830</v>
      </c>
      <c r="D1135" s="2">
        <v>16574</v>
      </c>
    </row>
    <row r="1136" spans="1:4" x14ac:dyDescent="0.3">
      <c r="A1136" s="6" t="s">
        <v>11</v>
      </c>
      <c r="B1136" s="2">
        <v>24889</v>
      </c>
      <c r="C1136" s="2">
        <v>12511</v>
      </c>
      <c r="D1136" s="2">
        <v>12378</v>
      </c>
    </row>
    <row r="1137" spans="1:4" x14ac:dyDescent="0.3">
      <c r="A1137" s="6" t="s">
        <v>12</v>
      </c>
      <c r="B1137" s="2">
        <v>20741</v>
      </c>
      <c r="C1137" s="2">
        <v>10408</v>
      </c>
      <c r="D1137" s="2">
        <v>10333</v>
      </c>
    </row>
    <row r="1138" spans="1:4" x14ac:dyDescent="0.3">
      <c r="A1138" s="6" t="s">
        <v>13</v>
      </c>
      <c r="B1138" s="2">
        <v>17727</v>
      </c>
      <c r="C1138" s="2">
        <v>8894</v>
      </c>
      <c r="D1138" s="2">
        <v>8833</v>
      </c>
    </row>
    <row r="1139" spans="1:4" x14ac:dyDescent="0.3">
      <c r="A1139" s="6" t="s">
        <v>14</v>
      </c>
      <c r="B1139" s="2">
        <v>13937</v>
      </c>
      <c r="C1139" s="2">
        <v>7183</v>
      </c>
      <c r="D1139" s="2">
        <v>6754</v>
      </c>
    </row>
    <row r="1140" spans="1:4" x14ac:dyDescent="0.3">
      <c r="A1140" s="6" t="s">
        <v>15</v>
      </c>
      <c r="B1140" s="2">
        <v>10973</v>
      </c>
      <c r="C1140" s="2">
        <v>5698</v>
      </c>
      <c r="D1140" s="2">
        <v>5275</v>
      </c>
    </row>
    <row r="1141" spans="1:4" x14ac:dyDescent="0.3">
      <c r="A1141" s="6" t="s">
        <v>16</v>
      </c>
      <c r="B1141" s="2">
        <v>7678</v>
      </c>
      <c r="C1141" s="2">
        <v>4047</v>
      </c>
      <c r="D1141" s="2">
        <v>3631</v>
      </c>
    </row>
    <row r="1142" spans="1:4" x14ac:dyDescent="0.3">
      <c r="A1142" s="6" t="s">
        <v>17</v>
      </c>
      <c r="B1142" s="2">
        <v>5916</v>
      </c>
      <c r="C1142" s="2">
        <v>2986</v>
      </c>
      <c r="D1142" s="2">
        <v>2930</v>
      </c>
    </row>
    <row r="1143" spans="1:4" x14ac:dyDescent="0.3">
      <c r="A1143" s="6" t="s">
        <v>18</v>
      </c>
      <c r="B1143" s="2">
        <v>3891</v>
      </c>
      <c r="C1143" s="2">
        <v>1947</v>
      </c>
      <c r="D1143" s="2">
        <v>1944</v>
      </c>
    </row>
    <row r="1144" spans="1:4" x14ac:dyDescent="0.3">
      <c r="A1144" s="6" t="s">
        <v>19</v>
      </c>
      <c r="B1144" s="2">
        <v>2535</v>
      </c>
      <c r="C1144" s="2">
        <v>1268</v>
      </c>
      <c r="D1144" s="2">
        <v>1267</v>
      </c>
    </row>
    <row r="1145" spans="1:4" x14ac:dyDescent="0.3">
      <c r="A1145" s="6" t="s">
        <v>20</v>
      </c>
      <c r="B1145" s="2">
        <v>1239</v>
      </c>
      <c r="C1145" s="2">
        <v>550</v>
      </c>
      <c r="D1145" s="2">
        <v>689</v>
      </c>
    </row>
    <row r="1146" spans="1:4" x14ac:dyDescent="0.3">
      <c r="A1146" s="6" t="s">
        <v>21</v>
      </c>
      <c r="B1146" s="2">
        <v>1372</v>
      </c>
      <c r="C1146" s="2">
        <v>530</v>
      </c>
      <c r="D1146" s="2">
        <v>842</v>
      </c>
    </row>
    <row r="1147" spans="1:4" x14ac:dyDescent="0.3">
      <c r="A1147" s="8" t="s">
        <v>1463</v>
      </c>
    </row>
    <row r="1148" spans="1:4" x14ac:dyDescent="0.3">
      <c r="A1148" s="6" t="s">
        <v>4</v>
      </c>
      <c r="B1148" s="2">
        <v>33682</v>
      </c>
      <c r="C1148" s="2">
        <v>17149</v>
      </c>
      <c r="D1148" s="2">
        <v>16533</v>
      </c>
    </row>
    <row r="1149" spans="1:4" x14ac:dyDescent="0.3">
      <c r="A1149" s="6" t="s">
        <v>5</v>
      </c>
      <c r="B1149" s="2">
        <v>5618</v>
      </c>
      <c r="C1149" s="2">
        <v>2994</v>
      </c>
      <c r="D1149" s="2">
        <v>2624</v>
      </c>
    </row>
    <row r="1150" spans="1:4" x14ac:dyDescent="0.3">
      <c r="A1150" s="7" t="s">
        <v>6</v>
      </c>
      <c r="B1150" s="2">
        <v>5055</v>
      </c>
      <c r="C1150" s="2">
        <v>2587</v>
      </c>
      <c r="D1150" s="2">
        <v>2468</v>
      </c>
    </row>
    <row r="1151" spans="1:4" x14ac:dyDescent="0.3">
      <c r="A1151" s="7" t="s">
        <v>7</v>
      </c>
      <c r="B1151" s="2">
        <v>4346</v>
      </c>
      <c r="C1151" s="2">
        <v>2257</v>
      </c>
      <c r="D1151" s="2">
        <v>2089</v>
      </c>
    </row>
    <row r="1152" spans="1:4" x14ac:dyDescent="0.3">
      <c r="A1152" s="6" t="s">
        <v>8</v>
      </c>
      <c r="B1152" s="2">
        <v>3486</v>
      </c>
      <c r="C1152" s="2">
        <v>1770</v>
      </c>
      <c r="D1152" s="2">
        <v>1716</v>
      </c>
    </row>
    <row r="1153" spans="1:4" x14ac:dyDescent="0.3">
      <c r="A1153" s="6" t="s">
        <v>9</v>
      </c>
      <c r="B1153" s="2">
        <v>3599</v>
      </c>
      <c r="C1153" s="2">
        <v>1730</v>
      </c>
      <c r="D1153" s="2">
        <v>1869</v>
      </c>
    </row>
    <row r="1154" spans="1:4" x14ac:dyDescent="0.3">
      <c r="A1154" s="6" t="s">
        <v>10</v>
      </c>
      <c r="B1154" s="2">
        <v>2937</v>
      </c>
      <c r="C1154" s="2">
        <v>1407</v>
      </c>
      <c r="D1154" s="2">
        <v>1530</v>
      </c>
    </row>
    <row r="1155" spans="1:4" x14ac:dyDescent="0.3">
      <c r="A1155" s="6" t="s">
        <v>11</v>
      </c>
      <c r="B1155" s="2">
        <v>2014</v>
      </c>
      <c r="C1155" s="2">
        <v>1023</v>
      </c>
      <c r="D1155" s="2">
        <v>991</v>
      </c>
    </row>
    <row r="1156" spans="1:4" x14ac:dyDescent="0.3">
      <c r="A1156" s="6" t="s">
        <v>12</v>
      </c>
      <c r="B1156" s="2">
        <v>1744</v>
      </c>
      <c r="C1156" s="2">
        <v>787</v>
      </c>
      <c r="D1156" s="2">
        <v>957</v>
      </c>
    </row>
    <row r="1157" spans="1:4" x14ac:dyDescent="0.3">
      <c r="A1157" s="6" t="s">
        <v>13</v>
      </c>
      <c r="B1157" s="2">
        <v>1606</v>
      </c>
      <c r="C1157" s="2">
        <v>802</v>
      </c>
      <c r="D1157" s="2">
        <v>804</v>
      </c>
    </row>
    <row r="1158" spans="1:4" x14ac:dyDescent="0.3">
      <c r="A1158" s="6" t="s">
        <v>14</v>
      </c>
      <c r="B1158" s="2">
        <v>1214</v>
      </c>
      <c r="C1158" s="2">
        <v>651</v>
      </c>
      <c r="D1158" s="2">
        <v>563</v>
      </c>
    </row>
    <row r="1159" spans="1:4" x14ac:dyDescent="0.3">
      <c r="A1159" s="6" t="s">
        <v>15</v>
      </c>
      <c r="B1159" s="2">
        <v>855</v>
      </c>
      <c r="C1159" s="2">
        <v>481</v>
      </c>
      <c r="D1159" s="2">
        <v>374</v>
      </c>
    </row>
    <row r="1160" spans="1:4" x14ac:dyDescent="0.3">
      <c r="A1160" s="6" t="s">
        <v>16</v>
      </c>
      <c r="B1160" s="2">
        <v>433</v>
      </c>
      <c r="C1160" s="2">
        <v>256</v>
      </c>
      <c r="D1160" s="2">
        <v>177</v>
      </c>
    </row>
    <row r="1161" spans="1:4" x14ac:dyDescent="0.3">
      <c r="A1161" s="6" t="s">
        <v>17</v>
      </c>
      <c r="B1161" s="2">
        <v>325</v>
      </c>
      <c r="C1161" s="2">
        <v>170</v>
      </c>
      <c r="D1161" s="2">
        <v>155</v>
      </c>
    </row>
    <row r="1162" spans="1:4" x14ac:dyDescent="0.3">
      <c r="A1162" s="6" t="s">
        <v>18</v>
      </c>
      <c r="B1162" s="2">
        <v>194</v>
      </c>
      <c r="C1162" s="2">
        <v>106</v>
      </c>
      <c r="D1162" s="2">
        <v>88</v>
      </c>
    </row>
    <row r="1163" spans="1:4" x14ac:dyDescent="0.3">
      <c r="A1163" s="6" t="s">
        <v>19</v>
      </c>
      <c r="B1163" s="2">
        <v>117</v>
      </c>
      <c r="C1163" s="2">
        <v>66</v>
      </c>
      <c r="D1163" s="2">
        <v>51</v>
      </c>
    </row>
    <row r="1164" spans="1:4" x14ac:dyDescent="0.3">
      <c r="A1164" s="6" t="s">
        <v>20</v>
      </c>
      <c r="B1164" s="2">
        <v>53</v>
      </c>
      <c r="C1164" s="2">
        <v>25</v>
      </c>
      <c r="D1164" s="2">
        <v>28</v>
      </c>
    </row>
    <row r="1165" spans="1:4" x14ac:dyDescent="0.3">
      <c r="A1165" s="6" t="s">
        <v>21</v>
      </c>
      <c r="B1165" s="2">
        <v>86</v>
      </c>
      <c r="C1165" s="2">
        <v>37</v>
      </c>
      <c r="D1165" s="2">
        <v>49</v>
      </c>
    </row>
    <row r="1166" spans="1:4" x14ac:dyDescent="0.3">
      <c r="A1166" s="8" t="s">
        <v>1464</v>
      </c>
    </row>
    <row r="1167" spans="1:4" x14ac:dyDescent="0.3">
      <c r="A1167" s="6" t="s">
        <v>4</v>
      </c>
      <c r="B1167" s="2">
        <v>28372</v>
      </c>
      <c r="C1167" s="2">
        <v>14315</v>
      </c>
      <c r="D1167" s="2">
        <v>14057</v>
      </c>
    </row>
    <row r="1168" spans="1:4" x14ac:dyDescent="0.3">
      <c r="A1168" s="6" t="s">
        <v>5</v>
      </c>
      <c r="B1168" s="2">
        <v>4076</v>
      </c>
      <c r="C1168" s="2">
        <v>2096</v>
      </c>
      <c r="D1168" s="2">
        <v>1980</v>
      </c>
    </row>
    <row r="1169" spans="1:4" x14ac:dyDescent="0.3">
      <c r="A1169" s="7" t="s">
        <v>6</v>
      </c>
      <c r="B1169" s="2">
        <v>3969</v>
      </c>
      <c r="C1169" s="2">
        <v>2051</v>
      </c>
      <c r="D1169" s="2">
        <v>1918</v>
      </c>
    </row>
    <row r="1170" spans="1:4" x14ac:dyDescent="0.3">
      <c r="A1170" s="7" t="s">
        <v>7</v>
      </c>
      <c r="B1170" s="2">
        <v>3901</v>
      </c>
      <c r="C1170" s="2">
        <v>1937</v>
      </c>
      <c r="D1170" s="2">
        <v>1964</v>
      </c>
    </row>
    <row r="1171" spans="1:4" x14ac:dyDescent="0.3">
      <c r="A1171" s="6" t="s">
        <v>8</v>
      </c>
      <c r="B1171" s="2">
        <v>3012</v>
      </c>
      <c r="C1171" s="2">
        <v>1534</v>
      </c>
      <c r="D1171" s="2">
        <v>1478</v>
      </c>
    </row>
    <row r="1172" spans="1:4" x14ac:dyDescent="0.3">
      <c r="A1172" s="6" t="s">
        <v>9</v>
      </c>
      <c r="B1172" s="2">
        <v>2771</v>
      </c>
      <c r="C1172" s="2">
        <v>1361</v>
      </c>
      <c r="D1172" s="2">
        <v>1410</v>
      </c>
    </row>
    <row r="1173" spans="1:4" x14ac:dyDescent="0.3">
      <c r="A1173" s="6" t="s">
        <v>10</v>
      </c>
      <c r="B1173" s="2">
        <v>2446</v>
      </c>
      <c r="C1173" s="2">
        <v>1210</v>
      </c>
      <c r="D1173" s="2">
        <v>1236</v>
      </c>
    </row>
    <row r="1174" spans="1:4" x14ac:dyDescent="0.3">
      <c r="A1174" s="6" t="s">
        <v>11</v>
      </c>
      <c r="B1174" s="2">
        <v>1943</v>
      </c>
      <c r="C1174" s="2">
        <v>933</v>
      </c>
      <c r="D1174" s="2">
        <v>1010</v>
      </c>
    </row>
    <row r="1175" spans="1:4" x14ac:dyDescent="0.3">
      <c r="A1175" s="6" t="s">
        <v>12</v>
      </c>
      <c r="B1175" s="2">
        <v>1592</v>
      </c>
      <c r="C1175" s="2">
        <v>770</v>
      </c>
      <c r="D1175" s="2">
        <v>822</v>
      </c>
    </row>
    <row r="1176" spans="1:4" x14ac:dyDescent="0.3">
      <c r="A1176" s="6" t="s">
        <v>13</v>
      </c>
      <c r="B1176" s="2">
        <v>1434</v>
      </c>
      <c r="C1176" s="2">
        <v>731</v>
      </c>
      <c r="D1176" s="2">
        <v>703</v>
      </c>
    </row>
    <row r="1177" spans="1:4" x14ac:dyDescent="0.3">
      <c r="A1177" s="6" t="s">
        <v>14</v>
      </c>
      <c r="B1177" s="2">
        <v>1135</v>
      </c>
      <c r="C1177" s="2">
        <v>567</v>
      </c>
      <c r="D1177" s="2">
        <v>568</v>
      </c>
    </row>
    <row r="1178" spans="1:4" x14ac:dyDescent="0.3">
      <c r="A1178" s="6" t="s">
        <v>15</v>
      </c>
      <c r="B1178" s="2">
        <v>776</v>
      </c>
      <c r="C1178" s="2">
        <v>447</v>
      </c>
      <c r="D1178" s="2">
        <v>329</v>
      </c>
    </row>
    <row r="1179" spans="1:4" x14ac:dyDescent="0.3">
      <c r="A1179" s="6" t="s">
        <v>16</v>
      </c>
      <c r="B1179" s="2">
        <v>435</v>
      </c>
      <c r="C1179" s="2">
        <v>220</v>
      </c>
      <c r="D1179" s="2">
        <v>215</v>
      </c>
    </row>
    <row r="1180" spans="1:4" x14ac:dyDescent="0.3">
      <c r="A1180" s="6" t="s">
        <v>17</v>
      </c>
      <c r="B1180" s="2">
        <v>397</v>
      </c>
      <c r="C1180" s="2">
        <v>216</v>
      </c>
      <c r="D1180" s="2">
        <v>181</v>
      </c>
    </row>
    <row r="1181" spans="1:4" x14ac:dyDescent="0.3">
      <c r="A1181" s="6" t="s">
        <v>18</v>
      </c>
      <c r="B1181" s="2">
        <v>204</v>
      </c>
      <c r="C1181" s="2">
        <v>108</v>
      </c>
      <c r="D1181" s="2">
        <v>96</v>
      </c>
    </row>
    <row r="1182" spans="1:4" x14ac:dyDescent="0.3">
      <c r="A1182" s="6" t="s">
        <v>19</v>
      </c>
      <c r="B1182" s="2">
        <v>147</v>
      </c>
      <c r="C1182" s="2">
        <v>72</v>
      </c>
      <c r="D1182" s="2">
        <v>75</v>
      </c>
    </row>
    <row r="1183" spans="1:4" x14ac:dyDescent="0.3">
      <c r="A1183" s="6" t="s">
        <v>20</v>
      </c>
      <c r="B1183" s="2">
        <v>64</v>
      </c>
      <c r="C1183" s="2">
        <v>27</v>
      </c>
      <c r="D1183" s="2">
        <v>37</v>
      </c>
    </row>
    <row r="1184" spans="1:4" x14ac:dyDescent="0.3">
      <c r="A1184" s="6" t="s">
        <v>21</v>
      </c>
      <c r="B1184" s="2">
        <v>70</v>
      </c>
      <c r="C1184" s="2">
        <v>35</v>
      </c>
      <c r="D1184" s="2">
        <v>35</v>
      </c>
    </row>
    <row r="1185" spans="1:4" x14ac:dyDescent="0.3">
      <c r="A1185" s="8" t="s">
        <v>1465</v>
      </c>
    </row>
    <row r="1186" spans="1:4" x14ac:dyDescent="0.3">
      <c r="A1186" s="6" t="s">
        <v>4</v>
      </c>
      <c r="B1186" s="2">
        <v>116692</v>
      </c>
      <c r="C1186" s="2">
        <v>59356</v>
      </c>
      <c r="D1186" s="2">
        <v>57336</v>
      </c>
    </row>
    <row r="1187" spans="1:4" x14ac:dyDescent="0.3">
      <c r="A1187" s="6" t="s">
        <v>5</v>
      </c>
      <c r="B1187" s="2">
        <v>17306</v>
      </c>
      <c r="C1187" s="2">
        <v>8893</v>
      </c>
      <c r="D1187" s="2">
        <v>8413</v>
      </c>
    </row>
    <row r="1188" spans="1:4" x14ac:dyDescent="0.3">
      <c r="A1188" s="7" t="s">
        <v>6</v>
      </c>
      <c r="B1188" s="2">
        <v>15619</v>
      </c>
      <c r="C1188" s="2">
        <v>8110</v>
      </c>
      <c r="D1188" s="2">
        <v>7509</v>
      </c>
    </row>
    <row r="1189" spans="1:4" x14ac:dyDescent="0.3">
      <c r="A1189" s="7" t="s">
        <v>7</v>
      </c>
      <c r="B1189" s="2">
        <v>14619</v>
      </c>
      <c r="C1189" s="2">
        <v>7390</v>
      </c>
      <c r="D1189" s="2">
        <v>7229</v>
      </c>
    </row>
    <row r="1190" spans="1:4" x14ac:dyDescent="0.3">
      <c r="A1190" s="6" t="s">
        <v>8</v>
      </c>
      <c r="B1190" s="2">
        <v>12131</v>
      </c>
      <c r="C1190" s="2">
        <v>6175</v>
      </c>
      <c r="D1190" s="2">
        <v>5956</v>
      </c>
    </row>
    <row r="1191" spans="1:4" x14ac:dyDescent="0.3">
      <c r="A1191" s="6" t="s">
        <v>9</v>
      </c>
      <c r="B1191" s="2">
        <v>12065</v>
      </c>
      <c r="C1191" s="2">
        <v>6104</v>
      </c>
      <c r="D1191" s="2">
        <v>5961</v>
      </c>
    </row>
    <row r="1192" spans="1:4" x14ac:dyDescent="0.3">
      <c r="A1192" s="6" t="s">
        <v>10</v>
      </c>
      <c r="B1192" s="2">
        <v>9889</v>
      </c>
      <c r="C1192" s="2">
        <v>4856</v>
      </c>
      <c r="D1192" s="2">
        <v>5033</v>
      </c>
    </row>
    <row r="1193" spans="1:4" x14ac:dyDescent="0.3">
      <c r="A1193" s="6" t="s">
        <v>11</v>
      </c>
      <c r="B1193" s="2">
        <v>8042</v>
      </c>
      <c r="C1193" s="2">
        <v>3966</v>
      </c>
      <c r="D1193" s="2">
        <v>4076</v>
      </c>
    </row>
    <row r="1194" spans="1:4" x14ac:dyDescent="0.3">
      <c r="A1194" s="6" t="s">
        <v>12</v>
      </c>
      <c r="B1194" s="2">
        <v>6687</v>
      </c>
      <c r="C1194" s="2">
        <v>3270</v>
      </c>
      <c r="D1194" s="2">
        <v>3417</v>
      </c>
    </row>
    <row r="1195" spans="1:4" x14ac:dyDescent="0.3">
      <c r="A1195" s="6" t="s">
        <v>13</v>
      </c>
      <c r="B1195" s="2">
        <v>6027</v>
      </c>
      <c r="C1195" s="2">
        <v>3057</v>
      </c>
      <c r="D1195" s="2">
        <v>2970</v>
      </c>
    </row>
    <row r="1196" spans="1:4" x14ac:dyDescent="0.3">
      <c r="A1196" s="6" t="s">
        <v>14</v>
      </c>
      <c r="B1196" s="2">
        <v>4623</v>
      </c>
      <c r="C1196" s="2">
        <v>2369</v>
      </c>
      <c r="D1196" s="2">
        <v>2254</v>
      </c>
    </row>
    <row r="1197" spans="1:4" x14ac:dyDescent="0.3">
      <c r="A1197" s="6" t="s">
        <v>15</v>
      </c>
      <c r="B1197" s="2">
        <v>3176</v>
      </c>
      <c r="C1197" s="2">
        <v>1757</v>
      </c>
      <c r="D1197" s="2">
        <v>1419</v>
      </c>
    </row>
    <row r="1198" spans="1:4" x14ac:dyDescent="0.3">
      <c r="A1198" s="6" t="s">
        <v>16</v>
      </c>
      <c r="B1198" s="2">
        <v>2368</v>
      </c>
      <c r="C1198" s="2">
        <v>1241</v>
      </c>
      <c r="D1198" s="2">
        <v>1127</v>
      </c>
    </row>
    <row r="1199" spans="1:4" x14ac:dyDescent="0.3">
      <c r="A1199" s="6" t="s">
        <v>17</v>
      </c>
      <c r="B1199" s="2">
        <v>1637</v>
      </c>
      <c r="C1199" s="2">
        <v>870</v>
      </c>
      <c r="D1199" s="2">
        <v>767</v>
      </c>
    </row>
    <row r="1200" spans="1:4" x14ac:dyDescent="0.3">
      <c r="A1200" s="6" t="s">
        <v>18</v>
      </c>
      <c r="B1200" s="2">
        <v>1157</v>
      </c>
      <c r="C1200" s="2">
        <v>634</v>
      </c>
      <c r="D1200" s="2">
        <v>523</v>
      </c>
    </row>
    <row r="1201" spans="1:4" x14ac:dyDescent="0.3">
      <c r="A1201" s="6" t="s">
        <v>19</v>
      </c>
      <c r="B1201" s="2">
        <v>702</v>
      </c>
      <c r="C1201" s="2">
        <v>361</v>
      </c>
      <c r="D1201" s="2">
        <v>341</v>
      </c>
    </row>
    <row r="1202" spans="1:4" x14ac:dyDescent="0.3">
      <c r="A1202" s="6" t="s">
        <v>20</v>
      </c>
      <c r="B1202" s="2">
        <v>327</v>
      </c>
      <c r="C1202" s="2">
        <v>169</v>
      </c>
      <c r="D1202" s="2">
        <v>158</v>
      </c>
    </row>
    <row r="1203" spans="1:4" x14ac:dyDescent="0.3">
      <c r="A1203" s="6" t="s">
        <v>21</v>
      </c>
      <c r="B1203" s="2">
        <v>317</v>
      </c>
      <c r="C1203" s="2">
        <v>134</v>
      </c>
      <c r="D1203" s="2">
        <v>183</v>
      </c>
    </row>
    <row r="1204" spans="1:4" x14ac:dyDescent="0.3">
      <c r="A1204" s="8" t="s">
        <v>1466</v>
      </c>
    </row>
    <row r="1205" spans="1:4" x14ac:dyDescent="0.3">
      <c r="A1205" s="6" t="s">
        <v>4</v>
      </c>
      <c r="B1205" s="2">
        <v>33982</v>
      </c>
      <c r="C1205" s="2">
        <v>16898</v>
      </c>
      <c r="D1205" s="2">
        <v>17084</v>
      </c>
    </row>
    <row r="1206" spans="1:4" x14ac:dyDescent="0.3">
      <c r="A1206" s="6" t="s">
        <v>5</v>
      </c>
      <c r="B1206" s="2">
        <v>6578</v>
      </c>
      <c r="C1206" s="2">
        <v>3403</v>
      </c>
      <c r="D1206" s="2">
        <v>3175</v>
      </c>
    </row>
    <row r="1207" spans="1:4" x14ac:dyDescent="0.3">
      <c r="A1207" s="7" t="s">
        <v>6</v>
      </c>
      <c r="B1207" s="2">
        <v>5442</v>
      </c>
      <c r="C1207" s="2">
        <v>2722</v>
      </c>
      <c r="D1207" s="2">
        <v>2720</v>
      </c>
    </row>
    <row r="1208" spans="1:4" x14ac:dyDescent="0.3">
      <c r="A1208" s="7" t="s">
        <v>7</v>
      </c>
      <c r="B1208" s="2">
        <v>4472</v>
      </c>
      <c r="C1208" s="2">
        <v>2244</v>
      </c>
      <c r="D1208" s="2">
        <v>2228</v>
      </c>
    </row>
    <row r="1209" spans="1:4" x14ac:dyDescent="0.3">
      <c r="A1209" s="6" t="s">
        <v>8</v>
      </c>
      <c r="B1209" s="2">
        <v>3435</v>
      </c>
      <c r="C1209" s="2">
        <v>1671</v>
      </c>
      <c r="D1209" s="2">
        <v>1764</v>
      </c>
    </row>
    <row r="1210" spans="1:4" x14ac:dyDescent="0.3">
      <c r="A1210" s="6" t="s">
        <v>9</v>
      </c>
      <c r="B1210" s="2">
        <v>2712</v>
      </c>
      <c r="C1210" s="2">
        <v>1282</v>
      </c>
      <c r="D1210" s="2">
        <v>1430</v>
      </c>
    </row>
    <row r="1211" spans="1:4" x14ac:dyDescent="0.3">
      <c r="A1211" s="6" t="s">
        <v>10</v>
      </c>
      <c r="B1211" s="2">
        <v>2543</v>
      </c>
      <c r="C1211" s="2">
        <v>1192</v>
      </c>
      <c r="D1211" s="2">
        <v>1351</v>
      </c>
    </row>
    <row r="1212" spans="1:4" x14ac:dyDescent="0.3">
      <c r="A1212" s="6" t="s">
        <v>11</v>
      </c>
      <c r="B1212" s="2">
        <v>2121</v>
      </c>
      <c r="C1212" s="2">
        <v>1008</v>
      </c>
      <c r="D1212" s="2">
        <v>1113</v>
      </c>
    </row>
    <row r="1213" spans="1:4" x14ac:dyDescent="0.3">
      <c r="A1213" s="6" t="s">
        <v>12</v>
      </c>
      <c r="B1213" s="2">
        <v>1808</v>
      </c>
      <c r="C1213" s="2">
        <v>872</v>
      </c>
      <c r="D1213" s="2">
        <v>936</v>
      </c>
    </row>
    <row r="1214" spans="1:4" x14ac:dyDescent="0.3">
      <c r="A1214" s="6" t="s">
        <v>13</v>
      </c>
      <c r="B1214" s="2">
        <v>1614</v>
      </c>
      <c r="C1214" s="2">
        <v>789</v>
      </c>
      <c r="D1214" s="2">
        <v>825</v>
      </c>
    </row>
    <row r="1215" spans="1:4" x14ac:dyDescent="0.3">
      <c r="A1215" s="6" t="s">
        <v>14</v>
      </c>
      <c r="B1215" s="2">
        <v>1110</v>
      </c>
      <c r="C1215" s="2">
        <v>569</v>
      </c>
      <c r="D1215" s="2">
        <v>541</v>
      </c>
    </row>
    <row r="1216" spans="1:4" x14ac:dyDescent="0.3">
      <c r="A1216" s="6" t="s">
        <v>15</v>
      </c>
      <c r="B1216" s="2">
        <v>807</v>
      </c>
      <c r="C1216" s="2">
        <v>440</v>
      </c>
      <c r="D1216" s="2">
        <v>367</v>
      </c>
    </row>
    <row r="1217" spans="1:4" x14ac:dyDescent="0.3">
      <c r="A1217" s="6" t="s">
        <v>16</v>
      </c>
      <c r="B1217" s="2">
        <v>487</v>
      </c>
      <c r="C1217" s="2">
        <v>277</v>
      </c>
      <c r="D1217" s="2">
        <v>210</v>
      </c>
    </row>
    <row r="1218" spans="1:4" x14ac:dyDescent="0.3">
      <c r="A1218" s="6" t="s">
        <v>17</v>
      </c>
      <c r="B1218" s="2">
        <v>405</v>
      </c>
      <c r="C1218" s="2">
        <v>211</v>
      </c>
      <c r="D1218" s="2">
        <v>194</v>
      </c>
    </row>
    <row r="1219" spans="1:4" x14ac:dyDescent="0.3">
      <c r="A1219" s="6" t="s">
        <v>18</v>
      </c>
      <c r="B1219" s="2">
        <v>213</v>
      </c>
      <c r="C1219" s="2">
        <v>102</v>
      </c>
      <c r="D1219" s="2">
        <v>111</v>
      </c>
    </row>
    <row r="1220" spans="1:4" x14ac:dyDescent="0.3">
      <c r="A1220" s="6" t="s">
        <v>19</v>
      </c>
      <c r="B1220" s="2">
        <v>136</v>
      </c>
      <c r="C1220" s="2">
        <v>72</v>
      </c>
      <c r="D1220" s="2">
        <v>64</v>
      </c>
    </row>
    <row r="1221" spans="1:4" x14ac:dyDescent="0.3">
      <c r="A1221" s="6" t="s">
        <v>20</v>
      </c>
      <c r="B1221" s="2">
        <v>49</v>
      </c>
      <c r="C1221" s="2">
        <v>26</v>
      </c>
      <c r="D1221" s="2">
        <v>23</v>
      </c>
    </row>
    <row r="1222" spans="1:4" x14ac:dyDescent="0.3">
      <c r="A1222" s="6" t="s">
        <v>21</v>
      </c>
      <c r="B1222" s="2">
        <v>50</v>
      </c>
      <c r="C1222" s="2">
        <v>18</v>
      </c>
      <c r="D1222" s="2">
        <v>32</v>
      </c>
    </row>
    <row r="1223" spans="1:4" x14ac:dyDescent="0.3">
      <c r="A1223" s="8" t="s">
        <v>1467</v>
      </c>
    </row>
    <row r="1224" spans="1:4" x14ac:dyDescent="0.3">
      <c r="A1224" s="6" t="s">
        <v>4</v>
      </c>
      <c r="B1224" s="2">
        <v>36034</v>
      </c>
      <c r="C1224" s="2">
        <v>18152</v>
      </c>
      <c r="D1224" s="2">
        <v>17882</v>
      </c>
    </row>
    <row r="1225" spans="1:4" x14ac:dyDescent="0.3">
      <c r="A1225" s="6" t="s">
        <v>5</v>
      </c>
      <c r="B1225" s="2">
        <v>6716</v>
      </c>
      <c r="C1225" s="2">
        <v>3507</v>
      </c>
      <c r="D1225" s="2">
        <v>3209</v>
      </c>
    </row>
    <row r="1226" spans="1:4" x14ac:dyDescent="0.3">
      <c r="A1226" s="7" t="s">
        <v>6</v>
      </c>
      <c r="B1226" s="2">
        <v>5542</v>
      </c>
      <c r="C1226" s="2">
        <v>2700</v>
      </c>
      <c r="D1226" s="2">
        <v>2842</v>
      </c>
    </row>
    <row r="1227" spans="1:4" x14ac:dyDescent="0.3">
      <c r="A1227" s="7" t="s">
        <v>7</v>
      </c>
      <c r="B1227" s="2">
        <v>4773</v>
      </c>
      <c r="C1227" s="2">
        <v>2367</v>
      </c>
      <c r="D1227" s="2">
        <v>2406</v>
      </c>
    </row>
    <row r="1228" spans="1:4" x14ac:dyDescent="0.3">
      <c r="A1228" s="6" t="s">
        <v>8</v>
      </c>
      <c r="B1228" s="2">
        <v>3391</v>
      </c>
      <c r="C1228" s="2">
        <v>1737</v>
      </c>
      <c r="D1228" s="2">
        <v>1654</v>
      </c>
    </row>
    <row r="1229" spans="1:4" x14ac:dyDescent="0.3">
      <c r="A1229" s="6" t="s">
        <v>9</v>
      </c>
      <c r="B1229" s="2">
        <v>3819</v>
      </c>
      <c r="C1229" s="2">
        <v>1830</v>
      </c>
      <c r="D1229" s="2">
        <v>1989</v>
      </c>
    </row>
    <row r="1230" spans="1:4" x14ac:dyDescent="0.3">
      <c r="A1230" s="6" t="s">
        <v>10</v>
      </c>
      <c r="B1230" s="2">
        <v>3136</v>
      </c>
      <c r="C1230" s="2">
        <v>1536</v>
      </c>
      <c r="D1230" s="2">
        <v>1600</v>
      </c>
    </row>
    <row r="1231" spans="1:4" x14ac:dyDescent="0.3">
      <c r="A1231" s="6" t="s">
        <v>11</v>
      </c>
      <c r="B1231" s="2">
        <v>2246</v>
      </c>
      <c r="C1231" s="2">
        <v>1126</v>
      </c>
      <c r="D1231" s="2">
        <v>1120</v>
      </c>
    </row>
    <row r="1232" spans="1:4" x14ac:dyDescent="0.3">
      <c r="A1232" s="6" t="s">
        <v>12</v>
      </c>
      <c r="B1232" s="2">
        <v>1652</v>
      </c>
      <c r="C1232" s="2">
        <v>837</v>
      </c>
      <c r="D1232" s="2">
        <v>815</v>
      </c>
    </row>
    <row r="1233" spans="1:4" x14ac:dyDescent="0.3">
      <c r="A1233" s="6" t="s">
        <v>13</v>
      </c>
      <c r="B1233" s="2">
        <v>1551</v>
      </c>
      <c r="C1233" s="2">
        <v>799</v>
      </c>
      <c r="D1233" s="2">
        <v>752</v>
      </c>
    </row>
    <row r="1234" spans="1:4" x14ac:dyDescent="0.3">
      <c r="A1234" s="6" t="s">
        <v>14</v>
      </c>
      <c r="B1234" s="2">
        <v>1134</v>
      </c>
      <c r="C1234" s="2">
        <v>619</v>
      </c>
      <c r="D1234" s="2">
        <v>515</v>
      </c>
    </row>
    <row r="1235" spans="1:4" x14ac:dyDescent="0.3">
      <c r="A1235" s="6" t="s">
        <v>15</v>
      </c>
      <c r="B1235" s="2">
        <v>737</v>
      </c>
      <c r="C1235" s="2">
        <v>392</v>
      </c>
      <c r="D1235" s="2">
        <v>345</v>
      </c>
    </row>
    <row r="1236" spans="1:4" x14ac:dyDescent="0.3">
      <c r="A1236" s="6" t="s">
        <v>16</v>
      </c>
      <c r="B1236" s="2">
        <v>458</v>
      </c>
      <c r="C1236" s="2">
        <v>247</v>
      </c>
      <c r="D1236" s="2">
        <v>211</v>
      </c>
    </row>
    <row r="1237" spans="1:4" x14ac:dyDescent="0.3">
      <c r="A1237" s="6" t="s">
        <v>17</v>
      </c>
      <c r="B1237" s="2">
        <v>315</v>
      </c>
      <c r="C1237" s="2">
        <v>163</v>
      </c>
      <c r="D1237" s="2">
        <v>152</v>
      </c>
    </row>
    <row r="1238" spans="1:4" x14ac:dyDescent="0.3">
      <c r="A1238" s="6" t="s">
        <v>18</v>
      </c>
      <c r="B1238" s="2">
        <v>216</v>
      </c>
      <c r="C1238" s="2">
        <v>124</v>
      </c>
      <c r="D1238" s="2">
        <v>92</v>
      </c>
    </row>
    <row r="1239" spans="1:4" x14ac:dyDescent="0.3">
      <c r="A1239" s="6" t="s">
        <v>19</v>
      </c>
      <c r="B1239" s="2">
        <v>156</v>
      </c>
      <c r="C1239" s="2">
        <v>76</v>
      </c>
      <c r="D1239" s="2">
        <v>80</v>
      </c>
    </row>
    <row r="1240" spans="1:4" x14ac:dyDescent="0.3">
      <c r="A1240" s="6" t="s">
        <v>20</v>
      </c>
      <c r="B1240" s="2">
        <v>74</v>
      </c>
      <c r="C1240" s="2">
        <v>37</v>
      </c>
      <c r="D1240" s="2">
        <v>37</v>
      </c>
    </row>
    <row r="1241" spans="1:4" x14ac:dyDescent="0.3">
      <c r="A1241" s="6" t="s">
        <v>21</v>
      </c>
      <c r="B1241" s="2">
        <v>118</v>
      </c>
      <c r="C1241" s="2">
        <v>55</v>
      </c>
      <c r="D1241" s="2">
        <v>63</v>
      </c>
    </row>
    <row r="1242" spans="1:4" x14ac:dyDescent="0.3">
      <c r="A1242" s="8" t="s">
        <v>1468</v>
      </c>
    </row>
    <row r="1243" spans="1:4" x14ac:dyDescent="0.3">
      <c r="A1243" s="6" t="s">
        <v>4</v>
      </c>
      <c r="B1243" s="2">
        <v>46277</v>
      </c>
      <c r="C1243" s="2">
        <v>23882</v>
      </c>
      <c r="D1243" s="2">
        <v>22395</v>
      </c>
    </row>
    <row r="1244" spans="1:4" x14ac:dyDescent="0.3">
      <c r="A1244" s="6" t="s">
        <v>5</v>
      </c>
      <c r="B1244" s="2">
        <v>7519</v>
      </c>
      <c r="C1244" s="2">
        <v>3991</v>
      </c>
      <c r="D1244" s="2">
        <v>3528</v>
      </c>
    </row>
    <row r="1245" spans="1:4" x14ac:dyDescent="0.3">
      <c r="A1245" s="7" t="s">
        <v>6</v>
      </c>
      <c r="B1245" s="2">
        <v>6612</v>
      </c>
      <c r="C1245" s="2">
        <v>3438</v>
      </c>
      <c r="D1245" s="2">
        <v>3174</v>
      </c>
    </row>
    <row r="1246" spans="1:4" x14ac:dyDescent="0.3">
      <c r="A1246" s="7" t="s">
        <v>7</v>
      </c>
      <c r="B1246" s="2">
        <v>6346</v>
      </c>
      <c r="C1246" s="2">
        <v>3237</v>
      </c>
      <c r="D1246" s="2">
        <v>3109</v>
      </c>
    </row>
    <row r="1247" spans="1:4" x14ac:dyDescent="0.3">
      <c r="A1247" s="6" t="s">
        <v>8</v>
      </c>
      <c r="B1247" s="2">
        <v>4846</v>
      </c>
      <c r="C1247" s="2">
        <v>2522</v>
      </c>
      <c r="D1247" s="2">
        <v>2324</v>
      </c>
    </row>
    <row r="1248" spans="1:4" x14ac:dyDescent="0.3">
      <c r="A1248" s="6" t="s">
        <v>9</v>
      </c>
      <c r="B1248" s="2">
        <v>4675</v>
      </c>
      <c r="C1248" s="2">
        <v>2365</v>
      </c>
      <c r="D1248" s="2">
        <v>2310</v>
      </c>
    </row>
    <row r="1249" spans="1:4" x14ac:dyDescent="0.3">
      <c r="A1249" s="6" t="s">
        <v>10</v>
      </c>
      <c r="B1249" s="2">
        <v>3409</v>
      </c>
      <c r="C1249" s="2">
        <v>1719</v>
      </c>
      <c r="D1249" s="2">
        <v>1690</v>
      </c>
    </row>
    <row r="1250" spans="1:4" x14ac:dyDescent="0.3">
      <c r="A1250" s="6" t="s">
        <v>11</v>
      </c>
      <c r="B1250" s="2">
        <v>3186</v>
      </c>
      <c r="C1250" s="2">
        <v>1580</v>
      </c>
      <c r="D1250" s="2">
        <v>1606</v>
      </c>
    </row>
    <row r="1251" spans="1:4" x14ac:dyDescent="0.3">
      <c r="A1251" s="6" t="s">
        <v>12</v>
      </c>
      <c r="B1251" s="2">
        <v>2605</v>
      </c>
      <c r="C1251" s="2">
        <v>1254</v>
      </c>
      <c r="D1251" s="2">
        <v>1351</v>
      </c>
    </row>
    <row r="1252" spans="1:4" x14ac:dyDescent="0.3">
      <c r="A1252" s="6" t="s">
        <v>13</v>
      </c>
      <c r="B1252" s="2">
        <v>2295</v>
      </c>
      <c r="C1252" s="2">
        <v>1176</v>
      </c>
      <c r="D1252" s="2">
        <v>1119</v>
      </c>
    </row>
    <row r="1253" spans="1:4" x14ac:dyDescent="0.3">
      <c r="A1253" s="6" t="s">
        <v>14</v>
      </c>
      <c r="B1253" s="2">
        <v>1707</v>
      </c>
      <c r="C1253" s="2">
        <v>891</v>
      </c>
      <c r="D1253" s="2">
        <v>816</v>
      </c>
    </row>
    <row r="1254" spans="1:4" x14ac:dyDescent="0.3">
      <c r="A1254" s="6" t="s">
        <v>15</v>
      </c>
      <c r="B1254" s="2">
        <v>1147</v>
      </c>
      <c r="C1254" s="2">
        <v>634</v>
      </c>
      <c r="D1254" s="2">
        <v>513</v>
      </c>
    </row>
    <row r="1255" spans="1:4" x14ac:dyDescent="0.3">
      <c r="A1255" s="6" t="s">
        <v>16</v>
      </c>
      <c r="B1255" s="2">
        <v>697</v>
      </c>
      <c r="C1255" s="2">
        <v>399</v>
      </c>
      <c r="D1255" s="2">
        <v>298</v>
      </c>
    </row>
    <row r="1256" spans="1:4" x14ac:dyDescent="0.3">
      <c r="A1256" s="6" t="s">
        <v>17</v>
      </c>
      <c r="B1256" s="2">
        <v>474</v>
      </c>
      <c r="C1256" s="2">
        <v>263</v>
      </c>
      <c r="D1256" s="2">
        <v>211</v>
      </c>
    </row>
    <row r="1257" spans="1:4" x14ac:dyDescent="0.3">
      <c r="A1257" s="6" t="s">
        <v>18</v>
      </c>
      <c r="B1257" s="2">
        <v>329</v>
      </c>
      <c r="C1257" s="2">
        <v>183</v>
      </c>
      <c r="D1257" s="2">
        <v>146</v>
      </c>
    </row>
    <row r="1258" spans="1:4" x14ac:dyDescent="0.3">
      <c r="A1258" s="6" t="s">
        <v>19</v>
      </c>
      <c r="B1258" s="2">
        <v>205</v>
      </c>
      <c r="C1258" s="2">
        <v>108</v>
      </c>
      <c r="D1258" s="2">
        <v>97</v>
      </c>
    </row>
    <row r="1259" spans="1:4" x14ac:dyDescent="0.3">
      <c r="A1259" s="6" t="s">
        <v>20</v>
      </c>
      <c r="B1259" s="2">
        <v>119</v>
      </c>
      <c r="C1259" s="2">
        <v>68</v>
      </c>
      <c r="D1259" s="2">
        <v>51</v>
      </c>
    </row>
    <row r="1260" spans="1:4" x14ac:dyDescent="0.3">
      <c r="A1260" s="6" t="s">
        <v>21</v>
      </c>
      <c r="B1260" s="2">
        <v>106</v>
      </c>
      <c r="C1260" s="2">
        <v>54</v>
      </c>
      <c r="D1260" s="2">
        <v>52</v>
      </c>
    </row>
    <row r="1261" spans="1:4" x14ac:dyDescent="0.3">
      <c r="A1261" s="8" t="s">
        <v>1469</v>
      </c>
    </row>
    <row r="1262" spans="1:4" x14ac:dyDescent="0.3">
      <c r="A1262" s="6" t="s">
        <v>4</v>
      </c>
      <c r="B1262" s="2">
        <v>102830</v>
      </c>
      <c r="C1262" s="2">
        <v>51562</v>
      </c>
      <c r="D1262" s="2">
        <v>51268</v>
      </c>
    </row>
    <row r="1263" spans="1:4" x14ac:dyDescent="0.3">
      <c r="A1263" s="6" t="s">
        <v>5</v>
      </c>
      <c r="B1263" s="2">
        <v>16707</v>
      </c>
      <c r="C1263" s="2">
        <v>8646</v>
      </c>
      <c r="D1263" s="2">
        <v>8061</v>
      </c>
    </row>
    <row r="1264" spans="1:4" x14ac:dyDescent="0.3">
      <c r="A1264" s="7" t="s">
        <v>6</v>
      </c>
      <c r="B1264" s="2">
        <v>13765</v>
      </c>
      <c r="C1264" s="2">
        <v>6898</v>
      </c>
      <c r="D1264" s="2">
        <v>6867</v>
      </c>
    </row>
    <row r="1265" spans="1:4" x14ac:dyDescent="0.3">
      <c r="A1265" s="7" t="s">
        <v>7</v>
      </c>
      <c r="B1265" s="2">
        <v>12725</v>
      </c>
      <c r="C1265" s="2">
        <v>6454</v>
      </c>
      <c r="D1265" s="2">
        <v>6271</v>
      </c>
    </row>
    <row r="1266" spans="1:4" x14ac:dyDescent="0.3">
      <c r="A1266" s="6" t="s">
        <v>8</v>
      </c>
      <c r="B1266" s="2">
        <v>10497</v>
      </c>
      <c r="C1266" s="2">
        <v>5335</v>
      </c>
      <c r="D1266" s="2">
        <v>5162</v>
      </c>
    </row>
    <row r="1267" spans="1:4" x14ac:dyDescent="0.3">
      <c r="A1267" s="6" t="s">
        <v>9</v>
      </c>
      <c r="B1267" s="2">
        <v>9902</v>
      </c>
      <c r="C1267" s="2">
        <v>4833</v>
      </c>
      <c r="D1267" s="2">
        <v>5069</v>
      </c>
    </row>
    <row r="1268" spans="1:4" x14ac:dyDescent="0.3">
      <c r="A1268" s="6" t="s">
        <v>10</v>
      </c>
      <c r="B1268" s="2">
        <v>9354</v>
      </c>
      <c r="C1268" s="2">
        <v>4302</v>
      </c>
      <c r="D1268" s="2">
        <v>5052</v>
      </c>
    </row>
    <row r="1269" spans="1:4" x14ac:dyDescent="0.3">
      <c r="A1269" s="6" t="s">
        <v>11</v>
      </c>
      <c r="B1269" s="2">
        <v>7414</v>
      </c>
      <c r="C1269" s="2">
        <v>3713</v>
      </c>
      <c r="D1269" s="2">
        <v>3701</v>
      </c>
    </row>
    <row r="1270" spans="1:4" x14ac:dyDescent="0.3">
      <c r="A1270" s="6" t="s">
        <v>12</v>
      </c>
      <c r="B1270" s="2">
        <v>5916</v>
      </c>
      <c r="C1270" s="2">
        <v>2897</v>
      </c>
      <c r="D1270" s="2">
        <v>3019</v>
      </c>
    </row>
    <row r="1271" spans="1:4" x14ac:dyDescent="0.3">
      <c r="A1271" s="6" t="s">
        <v>13</v>
      </c>
      <c r="B1271" s="2">
        <v>4887</v>
      </c>
      <c r="C1271" s="2">
        <v>2482</v>
      </c>
      <c r="D1271" s="2">
        <v>2405</v>
      </c>
    </row>
    <row r="1272" spans="1:4" x14ac:dyDescent="0.3">
      <c r="A1272" s="6" t="s">
        <v>14</v>
      </c>
      <c r="B1272" s="2">
        <v>3885</v>
      </c>
      <c r="C1272" s="2">
        <v>1947</v>
      </c>
      <c r="D1272" s="2">
        <v>1938</v>
      </c>
    </row>
    <row r="1273" spans="1:4" x14ac:dyDescent="0.3">
      <c r="A1273" s="6" t="s">
        <v>15</v>
      </c>
      <c r="B1273" s="2">
        <v>2787</v>
      </c>
      <c r="C1273" s="2">
        <v>1498</v>
      </c>
      <c r="D1273" s="2">
        <v>1289</v>
      </c>
    </row>
    <row r="1274" spans="1:4" x14ac:dyDescent="0.3">
      <c r="A1274" s="6" t="s">
        <v>16</v>
      </c>
      <c r="B1274" s="2">
        <v>1787</v>
      </c>
      <c r="C1274" s="2">
        <v>965</v>
      </c>
      <c r="D1274" s="2">
        <v>822</v>
      </c>
    </row>
    <row r="1275" spans="1:4" x14ac:dyDescent="0.3">
      <c r="A1275" s="6" t="s">
        <v>17</v>
      </c>
      <c r="B1275" s="2">
        <v>1286</v>
      </c>
      <c r="C1275" s="2">
        <v>674</v>
      </c>
      <c r="D1275" s="2">
        <v>612</v>
      </c>
    </row>
    <row r="1276" spans="1:4" x14ac:dyDescent="0.3">
      <c r="A1276" s="6" t="s">
        <v>18</v>
      </c>
      <c r="B1276" s="2">
        <v>867</v>
      </c>
      <c r="C1276" s="2">
        <v>447</v>
      </c>
      <c r="D1276" s="2">
        <v>420</v>
      </c>
    </row>
    <row r="1277" spans="1:4" x14ac:dyDescent="0.3">
      <c r="A1277" s="6" t="s">
        <v>19</v>
      </c>
      <c r="B1277" s="2">
        <v>548</v>
      </c>
      <c r="C1277" s="2">
        <v>244</v>
      </c>
      <c r="D1277" s="2">
        <v>304</v>
      </c>
    </row>
    <row r="1278" spans="1:4" x14ac:dyDescent="0.3">
      <c r="A1278" s="6" t="s">
        <v>20</v>
      </c>
      <c r="B1278" s="2">
        <v>283</v>
      </c>
      <c r="C1278" s="2">
        <v>130</v>
      </c>
      <c r="D1278" s="2">
        <v>153</v>
      </c>
    </row>
    <row r="1279" spans="1:4" x14ac:dyDescent="0.3">
      <c r="A1279" s="6" t="s">
        <v>21</v>
      </c>
      <c r="B1279" s="2">
        <v>220</v>
      </c>
      <c r="C1279" s="2">
        <v>97</v>
      </c>
      <c r="D1279" s="2">
        <v>123</v>
      </c>
    </row>
    <row r="1280" spans="1:4" x14ac:dyDescent="0.3">
      <c r="A1280" s="8" t="s">
        <v>1470</v>
      </c>
    </row>
    <row r="1281" spans="1:4" x14ac:dyDescent="0.3">
      <c r="A1281" s="6" t="s">
        <v>4</v>
      </c>
      <c r="B1281" s="2">
        <v>105050</v>
      </c>
      <c r="C1281" s="2">
        <v>53593</v>
      </c>
      <c r="D1281" s="2">
        <v>51457</v>
      </c>
    </row>
    <row r="1282" spans="1:4" x14ac:dyDescent="0.3">
      <c r="A1282" s="6" t="s">
        <v>5</v>
      </c>
      <c r="B1282" s="2">
        <v>15766</v>
      </c>
      <c r="C1282" s="2">
        <v>8139</v>
      </c>
      <c r="D1282" s="2">
        <v>7627</v>
      </c>
    </row>
    <row r="1283" spans="1:4" x14ac:dyDescent="0.3">
      <c r="A1283" s="7" t="s">
        <v>6</v>
      </c>
      <c r="B1283" s="2">
        <v>14610</v>
      </c>
      <c r="C1283" s="2">
        <v>7508</v>
      </c>
      <c r="D1283" s="2">
        <v>7102</v>
      </c>
    </row>
    <row r="1284" spans="1:4" x14ac:dyDescent="0.3">
      <c r="A1284" s="7" t="s">
        <v>7</v>
      </c>
      <c r="B1284" s="2">
        <v>14104</v>
      </c>
      <c r="C1284" s="2">
        <v>7222</v>
      </c>
      <c r="D1284" s="2">
        <v>6882</v>
      </c>
    </row>
    <row r="1285" spans="1:4" x14ac:dyDescent="0.3">
      <c r="A1285" s="6" t="s">
        <v>8</v>
      </c>
      <c r="B1285" s="2">
        <v>11241</v>
      </c>
      <c r="C1285" s="2">
        <v>5857</v>
      </c>
      <c r="D1285" s="2">
        <v>5384</v>
      </c>
    </row>
    <row r="1286" spans="1:4" x14ac:dyDescent="0.3">
      <c r="A1286" s="6" t="s">
        <v>9</v>
      </c>
      <c r="B1286" s="2">
        <v>11011</v>
      </c>
      <c r="C1286" s="2">
        <v>5549</v>
      </c>
      <c r="D1286" s="2">
        <v>5462</v>
      </c>
    </row>
    <row r="1287" spans="1:4" x14ac:dyDescent="0.3">
      <c r="A1287" s="6" t="s">
        <v>10</v>
      </c>
      <c r="B1287" s="2">
        <v>8395</v>
      </c>
      <c r="C1287" s="2">
        <v>4205</v>
      </c>
      <c r="D1287" s="2">
        <v>4190</v>
      </c>
    </row>
    <row r="1288" spans="1:4" x14ac:dyDescent="0.3">
      <c r="A1288" s="6" t="s">
        <v>11</v>
      </c>
      <c r="B1288" s="2">
        <v>6932</v>
      </c>
      <c r="C1288" s="2">
        <v>3476</v>
      </c>
      <c r="D1288" s="2">
        <v>3456</v>
      </c>
    </row>
    <row r="1289" spans="1:4" x14ac:dyDescent="0.3">
      <c r="A1289" s="6" t="s">
        <v>12</v>
      </c>
      <c r="B1289" s="2">
        <v>5607</v>
      </c>
      <c r="C1289" s="2">
        <v>2671</v>
      </c>
      <c r="D1289" s="2">
        <v>2936</v>
      </c>
    </row>
    <row r="1290" spans="1:4" x14ac:dyDescent="0.3">
      <c r="A1290" s="6" t="s">
        <v>13</v>
      </c>
      <c r="B1290" s="2">
        <v>5176</v>
      </c>
      <c r="C1290" s="2">
        <v>2578</v>
      </c>
      <c r="D1290" s="2">
        <v>2598</v>
      </c>
    </row>
    <row r="1291" spans="1:4" x14ac:dyDescent="0.3">
      <c r="A1291" s="6" t="s">
        <v>14</v>
      </c>
      <c r="B1291" s="2">
        <v>4100</v>
      </c>
      <c r="C1291" s="2">
        <v>2102</v>
      </c>
      <c r="D1291" s="2">
        <v>1998</v>
      </c>
    </row>
    <row r="1292" spans="1:4" x14ac:dyDescent="0.3">
      <c r="A1292" s="6" t="s">
        <v>15</v>
      </c>
      <c r="B1292" s="2">
        <v>2957</v>
      </c>
      <c r="C1292" s="2">
        <v>1594</v>
      </c>
      <c r="D1292" s="2">
        <v>1363</v>
      </c>
    </row>
    <row r="1293" spans="1:4" x14ac:dyDescent="0.3">
      <c r="A1293" s="6" t="s">
        <v>16</v>
      </c>
      <c r="B1293" s="2">
        <v>1840</v>
      </c>
      <c r="C1293" s="2">
        <v>1010</v>
      </c>
      <c r="D1293" s="2">
        <v>830</v>
      </c>
    </row>
    <row r="1294" spans="1:4" x14ac:dyDescent="0.3">
      <c r="A1294" s="6" t="s">
        <v>17</v>
      </c>
      <c r="B1294" s="2">
        <v>1331</v>
      </c>
      <c r="C1294" s="2">
        <v>704</v>
      </c>
      <c r="D1294" s="2">
        <v>627</v>
      </c>
    </row>
    <row r="1295" spans="1:4" x14ac:dyDescent="0.3">
      <c r="A1295" s="6" t="s">
        <v>18</v>
      </c>
      <c r="B1295" s="2">
        <v>898</v>
      </c>
      <c r="C1295" s="2">
        <v>475</v>
      </c>
      <c r="D1295" s="2">
        <v>423</v>
      </c>
    </row>
    <row r="1296" spans="1:4" x14ac:dyDescent="0.3">
      <c r="A1296" s="6" t="s">
        <v>19</v>
      </c>
      <c r="B1296" s="2">
        <v>520</v>
      </c>
      <c r="C1296" s="2">
        <v>256</v>
      </c>
      <c r="D1296" s="2">
        <v>264</v>
      </c>
    </row>
    <row r="1297" spans="1:4" x14ac:dyDescent="0.3">
      <c r="A1297" s="6" t="s">
        <v>20</v>
      </c>
      <c r="B1297" s="2">
        <v>254</v>
      </c>
      <c r="C1297" s="2">
        <v>118</v>
      </c>
      <c r="D1297" s="2">
        <v>136</v>
      </c>
    </row>
    <row r="1298" spans="1:4" x14ac:dyDescent="0.3">
      <c r="A1298" s="6" t="s">
        <v>21</v>
      </c>
      <c r="B1298" s="2">
        <v>308</v>
      </c>
      <c r="C1298" s="2">
        <v>129</v>
      </c>
      <c r="D1298" s="2">
        <v>179</v>
      </c>
    </row>
    <row r="1299" spans="1:4" x14ac:dyDescent="0.3">
      <c r="A1299" s="8" t="s">
        <v>1471</v>
      </c>
    </row>
    <row r="1300" spans="1:4" x14ac:dyDescent="0.3">
      <c r="A1300" s="6" t="s">
        <v>4</v>
      </c>
      <c r="B1300" s="2">
        <v>24468</v>
      </c>
      <c r="C1300" s="2">
        <v>12510</v>
      </c>
      <c r="D1300" s="2">
        <v>11958</v>
      </c>
    </row>
    <row r="1301" spans="1:4" x14ac:dyDescent="0.3">
      <c r="A1301" s="6" t="s">
        <v>5</v>
      </c>
      <c r="B1301" s="2">
        <v>3772</v>
      </c>
      <c r="C1301" s="2">
        <v>1939</v>
      </c>
      <c r="D1301" s="2">
        <v>1833</v>
      </c>
    </row>
    <row r="1302" spans="1:4" x14ac:dyDescent="0.3">
      <c r="A1302" s="7" t="s">
        <v>6</v>
      </c>
      <c r="B1302" s="2">
        <v>3783</v>
      </c>
      <c r="C1302" s="2">
        <v>1898</v>
      </c>
      <c r="D1302" s="2">
        <v>1885</v>
      </c>
    </row>
    <row r="1303" spans="1:4" x14ac:dyDescent="0.3">
      <c r="A1303" s="7" t="s">
        <v>7</v>
      </c>
      <c r="B1303" s="2">
        <v>3760</v>
      </c>
      <c r="C1303" s="2">
        <v>1939</v>
      </c>
      <c r="D1303" s="2">
        <v>1821</v>
      </c>
    </row>
    <row r="1304" spans="1:4" x14ac:dyDescent="0.3">
      <c r="A1304" s="6" t="s">
        <v>8</v>
      </c>
      <c r="B1304" s="2">
        <v>2667</v>
      </c>
      <c r="C1304" s="2">
        <v>1336</v>
      </c>
      <c r="D1304" s="2">
        <v>1331</v>
      </c>
    </row>
    <row r="1305" spans="1:4" x14ac:dyDescent="0.3">
      <c r="A1305" s="6" t="s">
        <v>9</v>
      </c>
      <c r="B1305" s="2">
        <v>2274</v>
      </c>
      <c r="C1305" s="2">
        <v>1213</v>
      </c>
      <c r="D1305" s="2">
        <v>1061</v>
      </c>
    </row>
    <row r="1306" spans="1:4" x14ac:dyDescent="0.3">
      <c r="A1306" s="6" t="s">
        <v>10</v>
      </c>
      <c r="B1306" s="2">
        <v>1801</v>
      </c>
      <c r="C1306" s="2">
        <v>868</v>
      </c>
      <c r="D1306" s="2">
        <v>933</v>
      </c>
    </row>
    <row r="1307" spans="1:4" x14ac:dyDescent="0.3">
      <c r="A1307" s="6" t="s">
        <v>11</v>
      </c>
      <c r="B1307" s="2">
        <v>1440</v>
      </c>
      <c r="C1307" s="2">
        <v>739</v>
      </c>
      <c r="D1307" s="2">
        <v>701</v>
      </c>
    </row>
    <row r="1308" spans="1:4" x14ac:dyDescent="0.3">
      <c r="A1308" s="6" t="s">
        <v>12</v>
      </c>
      <c r="B1308" s="2">
        <v>1274</v>
      </c>
      <c r="C1308" s="2">
        <v>603</v>
      </c>
      <c r="D1308" s="2">
        <v>671</v>
      </c>
    </row>
    <row r="1309" spans="1:4" x14ac:dyDescent="0.3">
      <c r="A1309" s="6" t="s">
        <v>13</v>
      </c>
      <c r="B1309" s="2">
        <v>1208</v>
      </c>
      <c r="C1309" s="2">
        <v>605</v>
      </c>
      <c r="D1309" s="2">
        <v>603</v>
      </c>
    </row>
    <row r="1310" spans="1:4" x14ac:dyDescent="0.3">
      <c r="A1310" s="6" t="s">
        <v>14</v>
      </c>
      <c r="B1310" s="2">
        <v>917</v>
      </c>
      <c r="C1310" s="2">
        <v>467</v>
      </c>
      <c r="D1310" s="2">
        <v>450</v>
      </c>
    </row>
    <row r="1311" spans="1:4" x14ac:dyDescent="0.3">
      <c r="A1311" s="6" t="s">
        <v>15</v>
      </c>
      <c r="B1311" s="2">
        <v>691</v>
      </c>
      <c r="C1311" s="2">
        <v>392</v>
      </c>
      <c r="D1311" s="2">
        <v>299</v>
      </c>
    </row>
    <row r="1312" spans="1:4" x14ac:dyDescent="0.3">
      <c r="A1312" s="6" t="s">
        <v>16</v>
      </c>
      <c r="B1312" s="2">
        <v>384</v>
      </c>
      <c r="C1312" s="2">
        <v>224</v>
      </c>
      <c r="D1312" s="2">
        <v>160</v>
      </c>
    </row>
    <row r="1313" spans="1:4" x14ac:dyDescent="0.3">
      <c r="A1313" s="6" t="s">
        <v>17</v>
      </c>
      <c r="B1313" s="2">
        <v>244</v>
      </c>
      <c r="C1313" s="2">
        <v>142</v>
      </c>
      <c r="D1313" s="2">
        <v>102</v>
      </c>
    </row>
    <row r="1314" spans="1:4" x14ac:dyDescent="0.3">
      <c r="A1314" s="6" t="s">
        <v>18</v>
      </c>
      <c r="B1314" s="2">
        <v>112</v>
      </c>
      <c r="C1314" s="2">
        <v>52</v>
      </c>
      <c r="D1314" s="2">
        <v>60</v>
      </c>
    </row>
    <row r="1315" spans="1:4" x14ac:dyDescent="0.3">
      <c r="A1315" s="6" t="s">
        <v>19</v>
      </c>
      <c r="B1315" s="2">
        <v>80</v>
      </c>
      <c r="C1315" s="2">
        <v>56</v>
      </c>
      <c r="D1315" s="2">
        <v>24</v>
      </c>
    </row>
    <row r="1316" spans="1:4" x14ac:dyDescent="0.3">
      <c r="A1316" s="6" t="s">
        <v>20</v>
      </c>
      <c r="B1316" s="2">
        <v>31</v>
      </c>
      <c r="C1316" s="2">
        <v>19</v>
      </c>
      <c r="D1316" s="2">
        <v>12</v>
      </c>
    </row>
    <row r="1317" spans="1:4" x14ac:dyDescent="0.3">
      <c r="A1317" s="6" t="s">
        <v>21</v>
      </c>
      <c r="B1317" s="2">
        <v>30</v>
      </c>
      <c r="C1317" s="2">
        <v>18</v>
      </c>
      <c r="D1317" s="2">
        <v>12</v>
      </c>
    </row>
    <row r="1318" spans="1:4" x14ac:dyDescent="0.3">
      <c r="A1318" s="8" t="s">
        <v>1472</v>
      </c>
    </row>
    <row r="1319" spans="1:4" x14ac:dyDescent="0.3">
      <c r="A1319" s="6" t="s">
        <v>4</v>
      </c>
      <c r="B1319" s="2">
        <v>25439</v>
      </c>
      <c r="C1319" s="2">
        <v>12611</v>
      </c>
      <c r="D1319" s="2">
        <v>12828</v>
      </c>
    </row>
    <row r="1320" spans="1:4" x14ac:dyDescent="0.3">
      <c r="A1320" s="6" t="s">
        <v>5</v>
      </c>
      <c r="B1320" s="2">
        <v>4494</v>
      </c>
      <c r="C1320" s="2">
        <v>2243</v>
      </c>
      <c r="D1320" s="2">
        <v>2251</v>
      </c>
    </row>
    <row r="1321" spans="1:4" x14ac:dyDescent="0.3">
      <c r="A1321" s="7" t="s">
        <v>6</v>
      </c>
      <c r="B1321" s="2">
        <v>3328</v>
      </c>
      <c r="C1321" s="2">
        <v>1659</v>
      </c>
      <c r="D1321" s="2">
        <v>1669</v>
      </c>
    </row>
    <row r="1322" spans="1:4" x14ac:dyDescent="0.3">
      <c r="A1322" s="7" t="s">
        <v>7</v>
      </c>
      <c r="B1322" s="2">
        <v>3098</v>
      </c>
      <c r="C1322" s="2">
        <v>1517</v>
      </c>
      <c r="D1322" s="2">
        <v>1581</v>
      </c>
    </row>
    <row r="1323" spans="1:4" x14ac:dyDescent="0.3">
      <c r="A1323" s="6" t="s">
        <v>8</v>
      </c>
      <c r="B1323" s="2">
        <v>2561</v>
      </c>
      <c r="C1323" s="2">
        <v>1281</v>
      </c>
      <c r="D1323" s="2">
        <v>1280</v>
      </c>
    </row>
    <row r="1324" spans="1:4" x14ac:dyDescent="0.3">
      <c r="A1324" s="6" t="s">
        <v>9</v>
      </c>
      <c r="B1324" s="2">
        <v>2139</v>
      </c>
      <c r="C1324" s="2">
        <v>1073</v>
      </c>
      <c r="D1324" s="2">
        <v>1066</v>
      </c>
    </row>
    <row r="1325" spans="1:4" x14ac:dyDescent="0.3">
      <c r="A1325" s="6" t="s">
        <v>10</v>
      </c>
      <c r="B1325" s="2">
        <v>1855</v>
      </c>
      <c r="C1325" s="2">
        <v>882</v>
      </c>
      <c r="D1325" s="2">
        <v>973</v>
      </c>
    </row>
    <row r="1326" spans="1:4" x14ac:dyDescent="0.3">
      <c r="A1326" s="6" t="s">
        <v>11</v>
      </c>
      <c r="B1326" s="2">
        <v>1747</v>
      </c>
      <c r="C1326" s="2">
        <v>860</v>
      </c>
      <c r="D1326" s="2">
        <v>887</v>
      </c>
    </row>
    <row r="1327" spans="1:4" x14ac:dyDescent="0.3">
      <c r="A1327" s="6" t="s">
        <v>12</v>
      </c>
      <c r="B1327" s="2">
        <v>1549</v>
      </c>
      <c r="C1327" s="2">
        <v>711</v>
      </c>
      <c r="D1327" s="2">
        <v>838</v>
      </c>
    </row>
    <row r="1328" spans="1:4" x14ac:dyDescent="0.3">
      <c r="A1328" s="6" t="s">
        <v>13</v>
      </c>
      <c r="B1328" s="2">
        <v>1373</v>
      </c>
      <c r="C1328" s="2">
        <v>694</v>
      </c>
      <c r="D1328" s="2">
        <v>679</v>
      </c>
    </row>
    <row r="1329" spans="1:4" x14ac:dyDescent="0.3">
      <c r="A1329" s="6" t="s">
        <v>14</v>
      </c>
      <c r="B1329" s="2">
        <v>1036</v>
      </c>
      <c r="C1329" s="2">
        <v>521</v>
      </c>
      <c r="D1329" s="2">
        <v>515</v>
      </c>
    </row>
    <row r="1330" spans="1:4" x14ac:dyDescent="0.3">
      <c r="A1330" s="6" t="s">
        <v>15</v>
      </c>
      <c r="B1330" s="2">
        <v>735</v>
      </c>
      <c r="C1330" s="2">
        <v>389</v>
      </c>
      <c r="D1330" s="2">
        <v>346</v>
      </c>
    </row>
    <row r="1331" spans="1:4" x14ac:dyDescent="0.3">
      <c r="A1331" s="6" t="s">
        <v>16</v>
      </c>
      <c r="B1331" s="2">
        <v>490</v>
      </c>
      <c r="C1331" s="2">
        <v>261</v>
      </c>
      <c r="D1331" s="2">
        <v>229</v>
      </c>
    </row>
    <row r="1332" spans="1:4" x14ac:dyDescent="0.3">
      <c r="A1332" s="6" t="s">
        <v>17</v>
      </c>
      <c r="B1332" s="2">
        <v>400</v>
      </c>
      <c r="C1332" s="2">
        <v>198</v>
      </c>
      <c r="D1332" s="2">
        <v>202</v>
      </c>
    </row>
    <row r="1333" spans="1:4" x14ac:dyDescent="0.3">
      <c r="A1333" s="6" t="s">
        <v>18</v>
      </c>
      <c r="B1333" s="2">
        <v>271</v>
      </c>
      <c r="C1333" s="2">
        <v>140</v>
      </c>
      <c r="D1333" s="2">
        <v>131</v>
      </c>
    </row>
    <row r="1334" spans="1:4" x14ac:dyDescent="0.3">
      <c r="A1334" s="6" t="s">
        <v>19</v>
      </c>
      <c r="B1334" s="2">
        <v>198</v>
      </c>
      <c r="C1334" s="2">
        <v>102</v>
      </c>
      <c r="D1334" s="2">
        <v>96</v>
      </c>
    </row>
    <row r="1335" spans="1:4" x14ac:dyDescent="0.3">
      <c r="A1335" s="6" t="s">
        <v>20</v>
      </c>
      <c r="B1335" s="2">
        <v>89</v>
      </c>
      <c r="C1335" s="2">
        <v>41</v>
      </c>
      <c r="D1335" s="2">
        <v>48</v>
      </c>
    </row>
    <row r="1336" spans="1:4" x14ac:dyDescent="0.3">
      <c r="A1336" s="6" t="s">
        <v>21</v>
      </c>
      <c r="B1336" s="2">
        <v>76</v>
      </c>
      <c r="C1336" s="2">
        <v>39</v>
      </c>
      <c r="D1336" s="2">
        <v>37</v>
      </c>
    </row>
    <row r="1337" spans="1:4" x14ac:dyDescent="0.3">
      <c r="A1337" s="8" t="s">
        <v>1473</v>
      </c>
    </row>
    <row r="1338" spans="1:4" x14ac:dyDescent="0.3">
      <c r="A1338" s="6" t="s">
        <v>4</v>
      </c>
      <c r="B1338" s="2">
        <v>59003</v>
      </c>
      <c r="C1338" s="2">
        <v>30948</v>
      </c>
      <c r="D1338" s="2">
        <v>28055</v>
      </c>
    </row>
    <row r="1339" spans="1:4" x14ac:dyDescent="0.3">
      <c r="A1339" s="6" t="s">
        <v>5</v>
      </c>
      <c r="B1339" s="2">
        <v>7531</v>
      </c>
      <c r="C1339" s="2">
        <v>3907</v>
      </c>
      <c r="D1339" s="2">
        <v>3624</v>
      </c>
    </row>
    <row r="1340" spans="1:4" x14ac:dyDescent="0.3">
      <c r="A1340" s="7" t="s">
        <v>6</v>
      </c>
      <c r="B1340" s="2">
        <v>8438</v>
      </c>
      <c r="C1340" s="2">
        <v>4335</v>
      </c>
      <c r="D1340" s="2">
        <v>4103</v>
      </c>
    </row>
    <row r="1341" spans="1:4" x14ac:dyDescent="0.3">
      <c r="A1341" s="7" t="s">
        <v>7</v>
      </c>
      <c r="B1341" s="2">
        <v>8333</v>
      </c>
      <c r="C1341" s="2">
        <v>4294</v>
      </c>
      <c r="D1341" s="2">
        <v>4039</v>
      </c>
    </row>
    <row r="1342" spans="1:4" x14ac:dyDescent="0.3">
      <c r="A1342" s="6" t="s">
        <v>8</v>
      </c>
      <c r="B1342" s="2">
        <v>6201</v>
      </c>
      <c r="C1342" s="2">
        <v>3264</v>
      </c>
      <c r="D1342" s="2">
        <v>2937</v>
      </c>
    </row>
    <row r="1343" spans="1:4" x14ac:dyDescent="0.3">
      <c r="A1343" s="6" t="s">
        <v>9</v>
      </c>
      <c r="B1343" s="2">
        <v>5748</v>
      </c>
      <c r="C1343" s="2">
        <v>3114</v>
      </c>
      <c r="D1343" s="2">
        <v>2634</v>
      </c>
    </row>
    <row r="1344" spans="1:4" x14ac:dyDescent="0.3">
      <c r="A1344" s="6" t="s">
        <v>10</v>
      </c>
      <c r="B1344" s="2">
        <v>4619</v>
      </c>
      <c r="C1344" s="2">
        <v>2456</v>
      </c>
      <c r="D1344" s="2">
        <v>2163</v>
      </c>
    </row>
    <row r="1345" spans="1:4" x14ac:dyDescent="0.3">
      <c r="A1345" s="6" t="s">
        <v>11</v>
      </c>
      <c r="B1345" s="2">
        <v>4035</v>
      </c>
      <c r="C1345" s="2">
        <v>2124</v>
      </c>
      <c r="D1345" s="2">
        <v>1911</v>
      </c>
    </row>
    <row r="1346" spans="1:4" x14ac:dyDescent="0.3">
      <c r="A1346" s="6" t="s">
        <v>12</v>
      </c>
      <c r="B1346" s="2">
        <v>3313</v>
      </c>
      <c r="C1346" s="2">
        <v>1718</v>
      </c>
      <c r="D1346" s="2">
        <v>1595</v>
      </c>
    </row>
    <row r="1347" spans="1:4" x14ac:dyDescent="0.3">
      <c r="A1347" s="6" t="s">
        <v>13</v>
      </c>
      <c r="B1347" s="2">
        <v>2914</v>
      </c>
      <c r="C1347" s="2">
        <v>1557</v>
      </c>
      <c r="D1347" s="2">
        <v>1357</v>
      </c>
    </row>
    <row r="1348" spans="1:4" x14ac:dyDescent="0.3">
      <c r="A1348" s="6" t="s">
        <v>14</v>
      </c>
      <c r="B1348" s="2">
        <v>2300</v>
      </c>
      <c r="C1348" s="2">
        <v>1221</v>
      </c>
      <c r="D1348" s="2">
        <v>1079</v>
      </c>
    </row>
    <row r="1349" spans="1:4" x14ac:dyDescent="0.3">
      <c r="A1349" s="6" t="s">
        <v>15</v>
      </c>
      <c r="B1349" s="2">
        <v>1730</v>
      </c>
      <c r="C1349" s="2">
        <v>915</v>
      </c>
      <c r="D1349" s="2">
        <v>815</v>
      </c>
    </row>
    <row r="1350" spans="1:4" x14ac:dyDescent="0.3">
      <c r="A1350" s="6" t="s">
        <v>16</v>
      </c>
      <c r="B1350" s="2">
        <v>1410</v>
      </c>
      <c r="C1350" s="2">
        <v>780</v>
      </c>
      <c r="D1350" s="2">
        <v>630</v>
      </c>
    </row>
    <row r="1351" spans="1:4" x14ac:dyDescent="0.3">
      <c r="A1351" s="6" t="s">
        <v>17</v>
      </c>
      <c r="B1351" s="2">
        <v>929</v>
      </c>
      <c r="C1351" s="2">
        <v>526</v>
      </c>
      <c r="D1351" s="2">
        <v>403</v>
      </c>
    </row>
    <row r="1352" spans="1:4" x14ac:dyDescent="0.3">
      <c r="A1352" s="6" t="s">
        <v>18</v>
      </c>
      <c r="B1352" s="2">
        <v>652</v>
      </c>
      <c r="C1352" s="2">
        <v>342</v>
      </c>
      <c r="D1352" s="2">
        <v>310</v>
      </c>
    </row>
    <row r="1353" spans="1:4" x14ac:dyDescent="0.3">
      <c r="A1353" s="6" t="s">
        <v>19</v>
      </c>
      <c r="B1353" s="2">
        <v>404</v>
      </c>
      <c r="C1353" s="2">
        <v>207</v>
      </c>
      <c r="D1353" s="2">
        <v>197</v>
      </c>
    </row>
    <row r="1354" spans="1:4" x14ac:dyDescent="0.3">
      <c r="A1354" s="6" t="s">
        <v>20</v>
      </c>
      <c r="B1354" s="2">
        <v>232</v>
      </c>
      <c r="C1354" s="2">
        <v>102</v>
      </c>
      <c r="D1354" s="2">
        <v>130</v>
      </c>
    </row>
    <row r="1355" spans="1:4" x14ac:dyDescent="0.3">
      <c r="A1355" s="6" t="s">
        <v>21</v>
      </c>
      <c r="B1355" s="2">
        <v>214</v>
      </c>
      <c r="C1355" s="2">
        <v>86</v>
      </c>
      <c r="D1355" s="2">
        <v>128</v>
      </c>
    </row>
    <row r="1356" spans="1:4" x14ac:dyDescent="0.3">
      <c r="A1356" s="8" t="s">
        <v>1474</v>
      </c>
    </row>
    <row r="1357" spans="1:4" x14ac:dyDescent="0.3">
      <c r="A1357" s="6" t="s">
        <v>4</v>
      </c>
      <c r="B1357" s="2">
        <v>34156</v>
      </c>
      <c r="C1357" s="2">
        <v>17207</v>
      </c>
      <c r="D1357" s="2">
        <v>16949</v>
      </c>
    </row>
    <row r="1358" spans="1:4" x14ac:dyDescent="0.3">
      <c r="A1358" s="6" t="s">
        <v>5</v>
      </c>
      <c r="B1358" s="2">
        <v>5367</v>
      </c>
      <c r="C1358" s="2">
        <v>2640</v>
      </c>
      <c r="D1358" s="2">
        <v>2727</v>
      </c>
    </row>
    <row r="1359" spans="1:4" x14ac:dyDescent="0.3">
      <c r="A1359" s="7" t="s">
        <v>6</v>
      </c>
      <c r="B1359" s="2">
        <v>5075</v>
      </c>
      <c r="C1359" s="2">
        <v>2644</v>
      </c>
      <c r="D1359" s="2">
        <v>2431</v>
      </c>
    </row>
    <row r="1360" spans="1:4" x14ac:dyDescent="0.3">
      <c r="A1360" s="7" t="s">
        <v>7</v>
      </c>
      <c r="B1360" s="2">
        <v>5043</v>
      </c>
      <c r="C1360" s="2">
        <v>2554</v>
      </c>
      <c r="D1360" s="2">
        <v>2489</v>
      </c>
    </row>
    <row r="1361" spans="1:4" x14ac:dyDescent="0.3">
      <c r="A1361" s="6" t="s">
        <v>8</v>
      </c>
      <c r="B1361" s="2">
        <v>3720</v>
      </c>
      <c r="C1361" s="2">
        <v>1924</v>
      </c>
      <c r="D1361" s="2">
        <v>1796</v>
      </c>
    </row>
    <row r="1362" spans="1:4" x14ac:dyDescent="0.3">
      <c r="A1362" s="6" t="s">
        <v>9</v>
      </c>
      <c r="B1362" s="2">
        <v>2912</v>
      </c>
      <c r="C1362" s="2">
        <v>1407</v>
      </c>
      <c r="D1362" s="2">
        <v>1505</v>
      </c>
    </row>
    <row r="1363" spans="1:4" x14ac:dyDescent="0.3">
      <c r="A1363" s="6" t="s">
        <v>10</v>
      </c>
      <c r="B1363" s="2">
        <v>2380</v>
      </c>
      <c r="C1363" s="2">
        <v>1137</v>
      </c>
      <c r="D1363" s="2">
        <v>1243</v>
      </c>
    </row>
    <row r="1364" spans="1:4" x14ac:dyDescent="0.3">
      <c r="A1364" s="6" t="s">
        <v>11</v>
      </c>
      <c r="B1364" s="2">
        <v>2300</v>
      </c>
      <c r="C1364" s="2">
        <v>1087</v>
      </c>
      <c r="D1364" s="2">
        <v>1213</v>
      </c>
    </row>
    <row r="1365" spans="1:4" x14ac:dyDescent="0.3">
      <c r="A1365" s="6" t="s">
        <v>12</v>
      </c>
      <c r="B1365" s="2">
        <v>2148</v>
      </c>
      <c r="C1365" s="2">
        <v>1053</v>
      </c>
      <c r="D1365" s="2">
        <v>1095</v>
      </c>
    </row>
    <row r="1366" spans="1:4" x14ac:dyDescent="0.3">
      <c r="A1366" s="6" t="s">
        <v>13</v>
      </c>
      <c r="B1366" s="2">
        <v>1854</v>
      </c>
      <c r="C1366" s="2">
        <v>952</v>
      </c>
      <c r="D1366" s="2">
        <v>902</v>
      </c>
    </row>
    <row r="1367" spans="1:4" x14ac:dyDescent="0.3">
      <c r="A1367" s="6" t="s">
        <v>14</v>
      </c>
      <c r="B1367" s="2">
        <v>1242</v>
      </c>
      <c r="C1367" s="2">
        <v>656</v>
      </c>
      <c r="D1367" s="2">
        <v>586</v>
      </c>
    </row>
    <row r="1368" spans="1:4" x14ac:dyDescent="0.3">
      <c r="A1368" s="6" t="s">
        <v>15</v>
      </c>
      <c r="B1368" s="2">
        <v>761</v>
      </c>
      <c r="C1368" s="2">
        <v>420</v>
      </c>
      <c r="D1368" s="2">
        <v>341</v>
      </c>
    </row>
    <row r="1369" spans="1:4" x14ac:dyDescent="0.3">
      <c r="A1369" s="6" t="s">
        <v>16</v>
      </c>
      <c r="B1369" s="2">
        <v>533</v>
      </c>
      <c r="C1369" s="2">
        <v>277</v>
      </c>
      <c r="D1369" s="2">
        <v>256</v>
      </c>
    </row>
    <row r="1370" spans="1:4" x14ac:dyDescent="0.3">
      <c r="A1370" s="6" t="s">
        <v>17</v>
      </c>
      <c r="B1370" s="2">
        <v>338</v>
      </c>
      <c r="C1370" s="2">
        <v>186</v>
      </c>
      <c r="D1370" s="2">
        <v>152</v>
      </c>
    </row>
    <row r="1371" spans="1:4" x14ac:dyDescent="0.3">
      <c r="A1371" s="6" t="s">
        <v>18</v>
      </c>
      <c r="B1371" s="2">
        <v>247</v>
      </c>
      <c r="C1371" s="2">
        <v>138</v>
      </c>
      <c r="D1371" s="2">
        <v>109</v>
      </c>
    </row>
    <row r="1372" spans="1:4" x14ac:dyDescent="0.3">
      <c r="A1372" s="6" t="s">
        <v>19</v>
      </c>
      <c r="B1372" s="2">
        <v>128</v>
      </c>
      <c r="C1372" s="2">
        <v>72</v>
      </c>
      <c r="D1372" s="2">
        <v>56</v>
      </c>
    </row>
    <row r="1373" spans="1:4" x14ac:dyDescent="0.3">
      <c r="A1373" s="6" t="s">
        <v>20</v>
      </c>
      <c r="B1373" s="2">
        <v>64</v>
      </c>
      <c r="C1373" s="2">
        <v>37</v>
      </c>
      <c r="D1373" s="2">
        <v>27</v>
      </c>
    </row>
    <row r="1374" spans="1:4" x14ac:dyDescent="0.3">
      <c r="A1374" s="6" t="s">
        <v>21</v>
      </c>
      <c r="B1374" s="2">
        <v>44</v>
      </c>
      <c r="C1374" s="2">
        <v>23</v>
      </c>
      <c r="D1374" s="2">
        <v>21</v>
      </c>
    </row>
    <row r="1375" spans="1:4" x14ac:dyDescent="0.3">
      <c r="A1375" s="8" t="s">
        <v>1475</v>
      </c>
    </row>
    <row r="1376" spans="1:4" x14ac:dyDescent="0.3">
      <c r="A1376" s="6" t="s">
        <v>4</v>
      </c>
      <c r="B1376" s="2">
        <v>43197</v>
      </c>
      <c r="C1376" s="2">
        <v>22698</v>
      </c>
      <c r="D1376" s="2">
        <v>20499</v>
      </c>
    </row>
    <row r="1377" spans="1:4" x14ac:dyDescent="0.3">
      <c r="A1377" s="6" t="s">
        <v>5</v>
      </c>
      <c r="B1377" s="2">
        <v>6298</v>
      </c>
      <c r="C1377" s="2">
        <v>3191</v>
      </c>
      <c r="D1377" s="2">
        <v>3107</v>
      </c>
    </row>
    <row r="1378" spans="1:4" x14ac:dyDescent="0.3">
      <c r="A1378" s="7" t="s">
        <v>6</v>
      </c>
      <c r="B1378" s="2">
        <v>6956</v>
      </c>
      <c r="C1378" s="2">
        <v>3523</v>
      </c>
      <c r="D1378" s="2">
        <v>3433</v>
      </c>
    </row>
    <row r="1379" spans="1:4" x14ac:dyDescent="0.3">
      <c r="A1379" s="7" t="s">
        <v>7</v>
      </c>
      <c r="B1379" s="2">
        <v>6835</v>
      </c>
      <c r="C1379" s="2">
        <v>3493</v>
      </c>
      <c r="D1379" s="2">
        <v>3342</v>
      </c>
    </row>
    <row r="1380" spans="1:4" x14ac:dyDescent="0.3">
      <c r="A1380" s="6" t="s">
        <v>8</v>
      </c>
      <c r="B1380" s="2">
        <v>4432</v>
      </c>
      <c r="C1380" s="2">
        <v>2398</v>
      </c>
      <c r="D1380" s="2">
        <v>2034</v>
      </c>
    </row>
    <row r="1381" spans="1:4" x14ac:dyDescent="0.3">
      <c r="A1381" s="6" t="s">
        <v>9</v>
      </c>
      <c r="B1381" s="2">
        <v>3938</v>
      </c>
      <c r="C1381" s="2">
        <v>2156</v>
      </c>
      <c r="D1381" s="2">
        <v>1782</v>
      </c>
    </row>
    <row r="1382" spans="1:4" x14ac:dyDescent="0.3">
      <c r="A1382" s="6" t="s">
        <v>10</v>
      </c>
      <c r="B1382" s="2">
        <v>3239</v>
      </c>
      <c r="C1382" s="2">
        <v>1670</v>
      </c>
      <c r="D1382" s="2">
        <v>1569</v>
      </c>
    </row>
    <row r="1383" spans="1:4" x14ac:dyDescent="0.3">
      <c r="A1383" s="6" t="s">
        <v>11</v>
      </c>
      <c r="B1383" s="2">
        <v>2869</v>
      </c>
      <c r="C1383" s="2">
        <v>1470</v>
      </c>
      <c r="D1383" s="2">
        <v>1399</v>
      </c>
    </row>
    <row r="1384" spans="1:4" x14ac:dyDescent="0.3">
      <c r="A1384" s="6" t="s">
        <v>12</v>
      </c>
      <c r="B1384" s="2">
        <v>2326</v>
      </c>
      <c r="C1384" s="2">
        <v>1278</v>
      </c>
      <c r="D1384" s="2">
        <v>1048</v>
      </c>
    </row>
    <row r="1385" spans="1:4" x14ac:dyDescent="0.3">
      <c r="A1385" s="6" t="s">
        <v>13</v>
      </c>
      <c r="B1385" s="2">
        <v>1792</v>
      </c>
      <c r="C1385" s="2">
        <v>953</v>
      </c>
      <c r="D1385" s="2">
        <v>839</v>
      </c>
    </row>
    <row r="1386" spans="1:4" x14ac:dyDescent="0.3">
      <c r="A1386" s="6" t="s">
        <v>14</v>
      </c>
      <c r="B1386" s="2">
        <v>1512</v>
      </c>
      <c r="C1386" s="2">
        <v>824</v>
      </c>
      <c r="D1386" s="2">
        <v>688</v>
      </c>
    </row>
    <row r="1387" spans="1:4" x14ac:dyDescent="0.3">
      <c r="A1387" s="6" t="s">
        <v>15</v>
      </c>
      <c r="B1387" s="2">
        <v>1090</v>
      </c>
      <c r="C1387" s="2">
        <v>617</v>
      </c>
      <c r="D1387" s="2">
        <v>473</v>
      </c>
    </row>
    <row r="1388" spans="1:4" x14ac:dyDescent="0.3">
      <c r="A1388" s="6" t="s">
        <v>16</v>
      </c>
      <c r="B1388" s="2">
        <v>761</v>
      </c>
      <c r="C1388" s="2">
        <v>470</v>
      </c>
      <c r="D1388" s="2">
        <v>291</v>
      </c>
    </row>
    <row r="1389" spans="1:4" x14ac:dyDescent="0.3">
      <c r="A1389" s="6" t="s">
        <v>17</v>
      </c>
      <c r="B1389" s="2">
        <v>478</v>
      </c>
      <c r="C1389" s="2">
        <v>280</v>
      </c>
      <c r="D1389" s="2">
        <v>198</v>
      </c>
    </row>
    <row r="1390" spans="1:4" x14ac:dyDescent="0.3">
      <c r="A1390" s="6" t="s">
        <v>18</v>
      </c>
      <c r="B1390" s="2">
        <v>319</v>
      </c>
      <c r="C1390" s="2">
        <v>184</v>
      </c>
      <c r="D1390" s="2">
        <v>135</v>
      </c>
    </row>
    <row r="1391" spans="1:4" x14ac:dyDescent="0.3">
      <c r="A1391" s="6" t="s">
        <v>19</v>
      </c>
      <c r="B1391" s="2">
        <v>167</v>
      </c>
      <c r="C1391" s="2">
        <v>94</v>
      </c>
      <c r="D1391" s="2">
        <v>73</v>
      </c>
    </row>
    <row r="1392" spans="1:4" x14ac:dyDescent="0.3">
      <c r="A1392" s="6" t="s">
        <v>20</v>
      </c>
      <c r="B1392" s="2">
        <v>104</v>
      </c>
      <c r="C1392" s="2">
        <v>57</v>
      </c>
      <c r="D1392" s="2">
        <v>47</v>
      </c>
    </row>
    <row r="1393" spans="1:4" x14ac:dyDescent="0.3">
      <c r="A1393" s="6" t="s">
        <v>21</v>
      </c>
      <c r="B1393" s="2">
        <v>81</v>
      </c>
      <c r="C1393" s="2">
        <v>40</v>
      </c>
      <c r="D1393" s="2">
        <v>41</v>
      </c>
    </row>
    <row r="1394" spans="1:4" x14ac:dyDescent="0.3">
      <c r="A1394" s="8" t="s">
        <v>1476</v>
      </c>
    </row>
    <row r="1395" spans="1:4" x14ac:dyDescent="0.3">
      <c r="A1395" s="6" t="s">
        <v>4</v>
      </c>
      <c r="B1395" s="2">
        <v>36135</v>
      </c>
      <c r="C1395" s="2">
        <v>17660</v>
      </c>
      <c r="D1395" s="2">
        <v>18475</v>
      </c>
    </row>
    <row r="1396" spans="1:4" x14ac:dyDescent="0.3">
      <c r="A1396" s="6" t="s">
        <v>5</v>
      </c>
      <c r="B1396" s="2">
        <v>5703</v>
      </c>
      <c r="C1396" s="2">
        <v>2813</v>
      </c>
      <c r="D1396" s="2">
        <v>2890</v>
      </c>
    </row>
    <row r="1397" spans="1:4" x14ac:dyDescent="0.3">
      <c r="A1397" s="7" t="s">
        <v>6</v>
      </c>
      <c r="B1397" s="2">
        <v>5395</v>
      </c>
      <c r="C1397" s="2">
        <v>2627</v>
      </c>
      <c r="D1397" s="2">
        <v>2768</v>
      </c>
    </row>
    <row r="1398" spans="1:4" x14ac:dyDescent="0.3">
      <c r="A1398" s="7" t="s">
        <v>7</v>
      </c>
      <c r="B1398" s="2">
        <v>5162</v>
      </c>
      <c r="C1398" s="2">
        <v>2490</v>
      </c>
      <c r="D1398" s="2">
        <v>2672</v>
      </c>
    </row>
    <row r="1399" spans="1:4" x14ac:dyDescent="0.3">
      <c r="A1399" s="6" t="s">
        <v>8</v>
      </c>
      <c r="B1399" s="2">
        <v>4330</v>
      </c>
      <c r="C1399" s="2">
        <v>2076</v>
      </c>
      <c r="D1399" s="2">
        <v>2254</v>
      </c>
    </row>
    <row r="1400" spans="1:4" x14ac:dyDescent="0.3">
      <c r="A1400" s="6" t="s">
        <v>9</v>
      </c>
      <c r="B1400" s="2">
        <v>3134</v>
      </c>
      <c r="C1400" s="2">
        <v>1512</v>
      </c>
      <c r="D1400" s="2">
        <v>1622</v>
      </c>
    </row>
    <row r="1401" spans="1:4" x14ac:dyDescent="0.3">
      <c r="A1401" s="6" t="s">
        <v>10</v>
      </c>
      <c r="B1401" s="2">
        <v>2428</v>
      </c>
      <c r="C1401" s="2">
        <v>1147</v>
      </c>
      <c r="D1401" s="2">
        <v>1281</v>
      </c>
    </row>
    <row r="1402" spans="1:4" x14ac:dyDescent="0.3">
      <c r="A1402" s="6" t="s">
        <v>11</v>
      </c>
      <c r="B1402" s="2">
        <v>2133</v>
      </c>
      <c r="C1402" s="2">
        <v>1006</v>
      </c>
      <c r="D1402" s="2">
        <v>1127</v>
      </c>
    </row>
    <row r="1403" spans="1:4" x14ac:dyDescent="0.3">
      <c r="A1403" s="6" t="s">
        <v>12</v>
      </c>
      <c r="B1403" s="2">
        <v>2255</v>
      </c>
      <c r="C1403" s="2">
        <v>1085</v>
      </c>
      <c r="D1403" s="2">
        <v>1170</v>
      </c>
    </row>
    <row r="1404" spans="1:4" x14ac:dyDescent="0.3">
      <c r="A1404" s="6" t="s">
        <v>13</v>
      </c>
      <c r="B1404" s="2">
        <v>2052</v>
      </c>
      <c r="C1404" s="2">
        <v>1062</v>
      </c>
      <c r="D1404" s="2">
        <v>990</v>
      </c>
    </row>
    <row r="1405" spans="1:4" x14ac:dyDescent="0.3">
      <c r="A1405" s="6" t="s">
        <v>14</v>
      </c>
      <c r="B1405" s="2">
        <v>1419</v>
      </c>
      <c r="C1405" s="2">
        <v>761</v>
      </c>
      <c r="D1405" s="2">
        <v>658</v>
      </c>
    </row>
    <row r="1406" spans="1:4" x14ac:dyDescent="0.3">
      <c r="A1406" s="6" t="s">
        <v>15</v>
      </c>
      <c r="B1406" s="2">
        <v>785</v>
      </c>
      <c r="C1406" s="2">
        <v>421</v>
      </c>
      <c r="D1406" s="2">
        <v>364</v>
      </c>
    </row>
    <row r="1407" spans="1:4" x14ac:dyDescent="0.3">
      <c r="A1407" s="6" t="s">
        <v>16</v>
      </c>
      <c r="B1407" s="2">
        <v>496</v>
      </c>
      <c r="C1407" s="2">
        <v>244</v>
      </c>
      <c r="D1407" s="2">
        <v>252</v>
      </c>
    </row>
    <row r="1408" spans="1:4" x14ac:dyDescent="0.3">
      <c r="A1408" s="6" t="s">
        <v>17</v>
      </c>
      <c r="B1408" s="2">
        <v>363</v>
      </c>
      <c r="C1408" s="2">
        <v>185</v>
      </c>
      <c r="D1408" s="2">
        <v>178</v>
      </c>
    </row>
    <row r="1409" spans="1:4" x14ac:dyDescent="0.3">
      <c r="A1409" s="6" t="s">
        <v>18</v>
      </c>
      <c r="B1409" s="2">
        <v>238</v>
      </c>
      <c r="C1409" s="2">
        <v>112</v>
      </c>
      <c r="D1409" s="2">
        <v>126</v>
      </c>
    </row>
    <row r="1410" spans="1:4" x14ac:dyDescent="0.3">
      <c r="A1410" s="6" t="s">
        <v>19</v>
      </c>
      <c r="B1410" s="2">
        <v>146</v>
      </c>
      <c r="C1410" s="2">
        <v>67</v>
      </c>
      <c r="D1410" s="2">
        <v>79</v>
      </c>
    </row>
    <row r="1411" spans="1:4" x14ac:dyDescent="0.3">
      <c r="A1411" s="6" t="s">
        <v>20</v>
      </c>
      <c r="B1411" s="2">
        <v>49</v>
      </c>
      <c r="C1411" s="2">
        <v>27</v>
      </c>
      <c r="D1411" s="2">
        <v>22</v>
      </c>
    </row>
    <row r="1412" spans="1:4" x14ac:dyDescent="0.3">
      <c r="A1412" s="6" t="s">
        <v>21</v>
      </c>
      <c r="B1412" s="2">
        <v>47</v>
      </c>
      <c r="C1412" s="2">
        <v>25</v>
      </c>
      <c r="D1412" s="2">
        <v>22</v>
      </c>
    </row>
    <row r="1413" spans="1:4" x14ac:dyDescent="0.3">
      <c r="A1413" s="8" t="s">
        <v>1477</v>
      </c>
    </row>
    <row r="1414" spans="1:4" x14ac:dyDescent="0.3">
      <c r="A1414" s="6" t="s">
        <v>4</v>
      </c>
      <c r="B1414" s="2">
        <v>31263</v>
      </c>
      <c r="C1414" s="2">
        <v>16360</v>
      </c>
      <c r="D1414" s="2">
        <v>14903</v>
      </c>
    </row>
    <row r="1415" spans="1:4" x14ac:dyDescent="0.3">
      <c r="A1415" s="6" t="s">
        <v>5</v>
      </c>
      <c r="B1415" s="2">
        <v>5419</v>
      </c>
      <c r="C1415" s="2">
        <v>3011</v>
      </c>
      <c r="D1415" s="2">
        <v>2408</v>
      </c>
    </row>
    <row r="1416" spans="1:4" x14ac:dyDescent="0.3">
      <c r="A1416" s="7" t="s">
        <v>6</v>
      </c>
      <c r="B1416" s="2">
        <v>4275</v>
      </c>
      <c r="C1416" s="2">
        <v>2255</v>
      </c>
      <c r="D1416" s="2">
        <v>2020</v>
      </c>
    </row>
    <row r="1417" spans="1:4" x14ac:dyDescent="0.3">
      <c r="A1417" s="7" t="s">
        <v>7</v>
      </c>
      <c r="B1417" s="2">
        <v>4138</v>
      </c>
      <c r="C1417" s="2">
        <v>2122</v>
      </c>
      <c r="D1417" s="2">
        <v>2016</v>
      </c>
    </row>
    <row r="1418" spans="1:4" x14ac:dyDescent="0.3">
      <c r="A1418" s="6" t="s">
        <v>8</v>
      </c>
      <c r="B1418" s="2">
        <v>3423</v>
      </c>
      <c r="C1418" s="2">
        <v>1853</v>
      </c>
      <c r="D1418" s="2">
        <v>1570</v>
      </c>
    </row>
    <row r="1419" spans="1:4" x14ac:dyDescent="0.3">
      <c r="A1419" s="6" t="s">
        <v>9</v>
      </c>
      <c r="B1419" s="2">
        <v>2861</v>
      </c>
      <c r="C1419" s="2">
        <v>1506</v>
      </c>
      <c r="D1419" s="2">
        <v>1355</v>
      </c>
    </row>
    <row r="1420" spans="1:4" x14ac:dyDescent="0.3">
      <c r="A1420" s="6" t="s">
        <v>10</v>
      </c>
      <c r="B1420" s="2">
        <v>2934</v>
      </c>
      <c r="C1420" s="2">
        <v>1456</v>
      </c>
      <c r="D1420" s="2">
        <v>1478</v>
      </c>
    </row>
    <row r="1421" spans="1:4" x14ac:dyDescent="0.3">
      <c r="A1421" s="6" t="s">
        <v>11</v>
      </c>
      <c r="B1421" s="2">
        <v>1704</v>
      </c>
      <c r="C1421" s="2">
        <v>838</v>
      </c>
      <c r="D1421" s="2">
        <v>866</v>
      </c>
    </row>
    <row r="1422" spans="1:4" x14ac:dyDescent="0.3">
      <c r="A1422" s="6" t="s">
        <v>12</v>
      </c>
      <c r="B1422" s="2">
        <v>1742</v>
      </c>
      <c r="C1422" s="2">
        <v>802</v>
      </c>
      <c r="D1422" s="2">
        <v>940</v>
      </c>
    </row>
    <row r="1423" spans="1:4" x14ac:dyDescent="0.3">
      <c r="A1423" s="6" t="s">
        <v>13</v>
      </c>
      <c r="B1423" s="2">
        <v>1502</v>
      </c>
      <c r="C1423" s="2">
        <v>772</v>
      </c>
      <c r="D1423" s="2">
        <v>730</v>
      </c>
    </row>
    <row r="1424" spans="1:4" x14ac:dyDescent="0.3">
      <c r="A1424" s="6" t="s">
        <v>14</v>
      </c>
      <c r="B1424" s="2">
        <v>1240</v>
      </c>
      <c r="C1424" s="2">
        <v>653</v>
      </c>
      <c r="D1424" s="2">
        <v>587</v>
      </c>
    </row>
    <row r="1425" spans="1:4" x14ac:dyDescent="0.3">
      <c r="A1425" s="6" t="s">
        <v>15</v>
      </c>
      <c r="B1425" s="2">
        <v>796</v>
      </c>
      <c r="C1425" s="2">
        <v>430</v>
      </c>
      <c r="D1425" s="2">
        <v>366</v>
      </c>
    </row>
    <row r="1426" spans="1:4" x14ac:dyDescent="0.3">
      <c r="A1426" s="6" t="s">
        <v>16</v>
      </c>
      <c r="B1426" s="2">
        <v>471</v>
      </c>
      <c r="C1426" s="2">
        <v>265</v>
      </c>
      <c r="D1426" s="2">
        <v>206</v>
      </c>
    </row>
    <row r="1427" spans="1:4" x14ac:dyDescent="0.3">
      <c r="A1427" s="6" t="s">
        <v>17</v>
      </c>
      <c r="B1427" s="2">
        <v>310</v>
      </c>
      <c r="C1427" s="2">
        <v>179</v>
      </c>
      <c r="D1427" s="2">
        <v>131</v>
      </c>
    </row>
    <row r="1428" spans="1:4" x14ac:dyDescent="0.3">
      <c r="A1428" s="6" t="s">
        <v>18</v>
      </c>
      <c r="B1428" s="2">
        <v>186</v>
      </c>
      <c r="C1428" s="2">
        <v>100</v>
      </c>
      <c r="D1428" s="2">
        <v>86</v>
      </c>
    </row>
    <row r="1429" spans="1:4" x14ac:dyDescent="0.3">
      <c r="A1429" s="6" t="s">
        <v>19</v>
      </c>
      <c r="B1429" s="2">
        <v>118</v>
      </c>
      <c r="C1429" s="2">
        <v>53</v>
      </c>
      <c r="D1429" s="2">
        <v>65</v>
      </c>
    </row>
    <row r="1430" spans="1:4" x14ac:dyDescent="0.3">
      <c r="A1430" s="6" t="s">
        <v>20</v>
      </c>
      <c r="B1430" s="2">
        <v>58</v>
      </c>
      <c r="C1430" s="2">
        <v>29</v>
      </c>
      <c r="D1430" s="2">
        <v>29</v>
      </c>
    </row>
    <row r="1431" spans="1:4" x14ac:dyDescent="0.3">
      <c r="A1431" s="6" t="s">
        <v>21</v>
      </c>
      <c r="B1431" s="2">
        <v>86</v>
      </c>
      <c r="C1431" s="2">
        <v>36</v>
      </c>
      <c r="D1431" s="2">
        <v>50</v>
      </c>
    </row>
    <row r="1432" spans="1:4" x14ac:dyDescent="0.3">
      <c r="A1432" s="8" t="s">
        <v>1478</v>
      </c>
    </row>
    <row r="1433" spans="1:4" x14ac:dyDescent="0.3">
      <c r="A1433" s="6" t="s">
        <v>4</v>
      </c>
      <c r="B1433" s="2">
        <v>27807</v>
      </c>
      <c r="C1433" s="2">
        <v>14147</v>
      </c>
      <c r="D1433" s="2">
        <v>13660</v>
      </c>
    </row>
    <row r="1434" spans="1:4" x14ac:dyDescent="0.3">
      <c r="A1434" s="6" t="s">
        <v>5</v>
      </c>
      <c r="B1434" s="2">
        <v>5177</v>
      </c>
      <c r="C1434" s="2">
        <v>2645</v>
      </c>
      <c r="D1434" s="2">
        <v>2532</v>
      </c>
    </row>
    <row r="1435" spans="1:4" x14ac:dyDescent="0.3">
      <c r="A1435" s="7" t="s">
        <v>6</v>
      </c>
      <c r="B1435" s="2">
        <v>3998</v>
      </c>
      <c r="C1435" s="2">
        <v>2176</v>
      </c>
      <c r="D1435" s="2">
        <v>1822</v>
      </c>
    </row>
    <row r="1436" spans="1:4" x14ac:dyDescent="0.3">
      <c r="A1436" s="7" t="s">
        <v>7</v>
      </c>
      <c r="B1436" s="2">
        <v>3122</v>
      </c>
      <c r="C1436" s="2">
        <v>1579</v>
      </c>
      <c r="D1436" s="2">
        <v>1543</v>
      </c>
    </row>
    <row r="1437" spans="1:4" x14ac:dyDescent="0.3">
      <c r="A1437" s="6" t="s">
        <v>8</v>
      </c>
      <c r="B1437" s="2">
        <v>2670</v>
      </c>
      <c r="C1437" s="2">
        <v>1375</v>
      </c>
      <c r="D1437" s="2">
        <v>1295</v>
      </c>
    </row>
    <row r="1438" spans="1:4" x14ac:dyDescent="0.3">
      <c r="A1438" s="6" t="s">
        <v>9</v>
      </c>
      <c r="B1438" s="2">
        <v>2414</v>
      </c>
      <c r="C1438" s="2">
        <v>1171</v>
      </c>
      <c r="D1438" s="2">
        <v>1243</v>
      </c>
    </row>
    <row r="1439" spans="1:4" x14ac:dyDescent="0.3">
      <c r="A1439" s="6" t="s">
        <v>10</v>
      </c>
      <c r="B1439" s="2">
        <v>2338</v>
      </c>
      <c r="C1439" s="2">
        <v>1127</v>
      </c>
      <c r="D1439" s="2">
        <v>1211</v>
      </c>
    </row>
    <row r="1440" spans="1:4" x14ac:dyDescent="0.3">
      <c r="A1440" s="6" t="s">
        <v>11</v>
      </c>
      <c r="B1440" s="2">
        <v>2069</v>
      </c>
      <c r="C1440" s="2">
        <v>1005</v>
      </c>
      <c r="D1440" s="2">
        <v>1064</v>
      </c>
    </row>
    <row r="1441" spans="1:4" x14ac:dyDescent="0.3">
      <c r="A1441" s="6" t="s">
        <v>12</v>
      </c>
      <c r="B1441" s="2">
        <v>1722</v>
      </c>
      <c r="C1441" s="2">
        <v>783</v>
      </c>
      <c r="D1441" s="2">
        <v>939</v>
      </c>
    </row>
    <row r="1442" spans="1:4" x14ac:dyDescent="0.3">
      <c r="A1442" s="6" t="s">
        <v>13</v>
      </c>
      <c r="B1442" s="2">
        <v>1336</v>
      </c>
      <c r="C1442" s="2">
        <v>666</v>
      </c>
      <c r="D1442" s="2">
        <v>670</v>
      </c>
    </row>
    <row r="1443" spans="1:4" x14ac:dyDescent="0.3">
      <c r="A1443" s="6" t="s">
        <v>14</v>
      </c>
      <c r="B1443" s="2">
        <v>1027</v>
      </c>
      <c r="C1443" s="2">
        <v>558</v>
      </c>
      <c r="D1443" s="2">
        <v>469</v>
      </c>
    </row>
    <row r="1444" spans="1:4" x14ac:dyDescent="0.3">
      <c r="A1444" s="6" t="s">
        <v>15</v>
      </c>
      <c r="B1444" s="2">
        <v>696</v>
      </c>
      <c r="C1444" s="2">
        <v>398</v>
      </c>
      <c r="D1444" s="2">
        <v>298</v>
      </c>
    </row>
    <row r="1445" spans="1:4" x14ac:dyDescent="0.3">
      <c r="A1445" s="6" t="s">
        <v>16</v>
      </c>
      <c r="B1445" s="2">
        <v>429</v>
      </c>
      <c r="C1445" s="2">
        <v>235</v>
      </c>
      <c r="D1445" s="2">
        <v>194</v>
      </c>
    </row>
    <row r="1446" spans="1:4" x14ac:dyDescent="0.3">
      <c r="A1446" s="6" t="s">
        <v>17</v>
      </c>
      <c r="B1446" s="2">
        <v>365</v>
      </c>
      <c r="C1446" s="2">
        <v>190</v>
      </c>
      <c r="D1446" s="2">
        <v>175</v>
      </c>
    </row>
    <row r="1447" spans="1:4" x14ac:dyDescent="0.3">
      <c r="A1447" s="6" t="s">
        <v>18</v>
      </c>
      <c r="B1447" s="2">
        <v>183</v>
      </c>
      <c r="C1447" s="2">
        <v>101</v>
      </c>
      <c r="D1447" s="2">
        <v>82</v>
      </c>
    </row>
    <row r="1448" spans="1:4" x14ac:dyDescent="0.3">
      <c r="A1448" s="6" t="s">
        <v>19</v>
      </c>
      <c r="B1448" s="2">
        <v>102</v>
      </c>
      <c r="C1448" s="2">
        <v>56</v>
      </c>
      <c r="D1448" s="2">
        <v>46</v>
      </c>
    </row>
    <row r="1449" spans="1:4" x14ac:dyDescent="0.3">
      <c r="A1449" s="6" t="s">
        <v>20</v>
      </c>
      <c r="B1449" s="2">
        <v>69</v>
      </c>
      <c r="C1449" s="2">
        <v>39</v>
      </c>
      <c r="D1449" s="2">
        <v>30</v>
      </c>
    </row>
    <row r="1450" spans="1:4" x14ac:dyDescent="0.3">
      <c r="A1450" s="6" t="s">
        <v>21</v>
      </c>
      <c r="B1450" s="2">
        <v>90</v>
      </c>
      <c r="C1450" s="2">
        <v>43</v>
      </c>
      <c r="D1450" s="2">
        <v>47</v>
      </c>
    </row>
    <row r="1451" spans="1:4" x14ac:dyDescent="0.3">
      <c r="A1451" s="8" t="s">
        <v>1479</v>
      </c>
    </row>
    <row r="1452" spans="1:4" x14ac:dyDescent="0.3">
      <c r="A1452" s="6" t="s">
        <v>4</v>
      </c>
      <c r="B1452" s="2">
        <v>17463</v>
      </c>
      <c r="C1452" s="2">
        <v>9025</v>
      </c>
      <c r="D1452" s="2">
        <v>8438</v>
      </c>
    </row>
    <row r="1453" spans="1:4" x14ac:dyDescent="0.3">
      <c r="A1453" s="6" t="s">
        <v>5</v>
      </c>
      <c r="B1453" s="2">
        <v>2726</v>
      </c>
      <c r="C1453" s="2">
        <v>1441</v>
      </c>
      <c r="D1453" s="2">
        <v>1285</v>
      </c>
    </row>
    <row r="1454" spans="1:4" x14ac:dyDescent="0.3">
      <c r="A1454" s="7" t="s">
        <v>6</v>
      </c>
      <c r="B1454" s="2">
        <v>2778</v>
      </c>
      <c r="C1454" s="2">
        <v>1425</v>
      </c>
      <c r="D1454" s="2">
        <v>1353</v>
      </c>
    </row>
    <row r="1455" spans="1:4" x14ac:dyDescent="0.3">
      <c r="A1455" s="7" t="s">
        <v>7</v>
      </c>
      <c r="B1455" s="2">
        <v>2457</v>
      </c>
      <c r="C1455" s="2">
        <v>1334</v>
      </c>
      <c r="D1455" s="2">
        <v>1123</v>
      </c>
    </row>
    <row r="1456" spans="1:4" x14ac:dyDescent="0.3">
      <c r="A1456" s="6" t="s">
        <v>8</v>
      </c>
      <c r="B1456" s="2">
        <v>2013</v>
      </c>
      <c r="C1456" s="2">
        <v>1043</v>
      </c>
      <c r="D1456" s="2">
        <v>970</v>
      </c>
    </row>
    <row r="1457" spans="1:4" x14ac:dyDescent="0.3">
      <c r="A1457" s="6" t="s">
        <v>9</v>
      </c>
      <c r="B1457" s="2">
        <v>1505</v>
      </c>
      <c r="C1457" s="2">
        <v>774</v>
      </c>
      <c r="D1457" s="2">
        <v>731</v>
      </c>
    </row>
    <row r="1458" spans="1:4" x14ac:dyDescent="0.3">
      <c r="A1458" s="6" t="s">
        <v>10</v>
      </c>
      <c r="B1458" s="2">
        <v>1347</v>
      </c>
      <c r="C1458" s="2">
        <v>650</v>
      </c>
      <c r="D1458" s="2">
        <v>697</v>
      </c>
    </row>
    <row r="1459" spans="1:4" x14ac:dyDescent="0.3">
      <c r="A1459" s="6" t="s">
        <v>11</v>
      </c>
      <c r="B1459" s="2">
        <v>1069</v>
      </c>
      <c r="C1459" s="2">
        <v>546</v>
      </c>
      <c r="D1459" s="2">
        <v>523</v>
      </c>
    </row>
    <row r="1460" spans="1:4" x14ac:dyDescent="0.3">
      <c r="A1460" s="6" t="s">
        <v>12</v>
      </c>
      <c r="B1460" s="2">
        <v>923</v>
      </c>
      <c r="C1460" s="2">
        <v>430</v>
      </c>
      <c r="D1460" s="2">
        <v>493</v>
      </c>
    </row>
    <row r="1461" spans="1:4" x14ac:dyDescent="0.3">
      <c r="A1461" s="6" t="s">
        <v>13</v>
      </c>
      <c r="B1461" s="2">
        <v>866</v>
      </c>
      <c r="C1461" s="2">
        <v>415</v>
      </c>
      <c r="D1461" s="2">
        <v>451</v>
      </c>
    </row>
    <row r="1462" spans="1:4" x14ac:dyDescent="0.3">
      <c r="A1462" s="6" t="s">
        <v>14</v>
      </c>
      <c r="B1462" s="2">
        <v>661</v>
      </c>
      <c r="C1462" s="2">
        <v>328</v>
      </c>
      <c r="D1462" s="2">
        <v>333</v>
      </c>
    </row>
    <row r="1463" spans="1:4" x14ac:dyDescent="0.3">
      <c r="A1463" s="6" t="s">
        <v>15</v>
      </c>
      <c r="B1463" s="2">
        <v>465</v>
      </c>
      <c r="C1463" s="2">
        <v>261</v>
      </c>
      <c r="D1463" s="2">
        <v>204</v>
      </c>
    </row>
    <row r="1464" spans="1:4" x14ac:dyDescent="0.3">
      <c r="A1464" s="6" t="s">
        <v>16</v>
      </c>
      <c r="B1464" s="2">
        <v>243</v>
      </c>
      <c r="C1464" s="2">
        <v>138</v>
      </c>
      <c r="D1464" s="2">
        <v>105</v>
      </c>
    </row>
    <row r="1465" spans="1:4" x14ac:dyDescent="0.3">
      <c r="A1465" s="6" t="s">
        <v>17</v>
      </c>
      <c r="B1465" s="2">
        <v>160</v>
      </c>
      <c r="C1465" s="2">
        <v>91</v>
      </c>
      <c r="D1465" s="2">
        <v>69</v>
      </c>
    </row>
    <row r="1466" spans="1:4" x14ac:dyDescent="0.3">
      <c r="A1466" s="6" t="s">
        <v>18</v>
      </c>
      <c r="B1466" s="2">
        <v>137</v>
      </c>
      <c r="C1466" s="2">
        <v>79</v>
      </c>
      <c r="D1466" s="2">
        <v>58</v>
      </c>
    </row>
    <row r="1467" spans="1:4" x14ac:dyDescent="0.3">
      <c r="A1467" s="6" t="s">
        <v>19</v>
      </c>
      <c r="B1467" s="2">
        <v>68</v>
      </c>
      <c r="C1467" s="2">
        <v>41</v>
      </c>
      <c r="D1467" s="2">
        <v>27</v>
      </c>
    </row>
    <row r="1468" spans="1:4" x14ac:dyDescent="0.3">
      <c r="A1468" s="6" t="s">
        <v>20</v>
      </c>
      <c r="B1468" s="2">
        <v>28</v>
      </c>
      <c r="C1468" s="2">
        <v>18</v>
      </c>
      <c r="D1468" s="2">
        <v>10</v>
      </c>
    </row>
    <row r="1469" spans="1:4" x14ac:dyDescent="0.3">
      <c r="A1469" s="6" t="s">
        <v>21</v>
      </c>
      <c r="B1469" s="2">
        <v>17</v>
      </c>
      <c r="C1469" s="2">
        <v>11</v>
      </c>
      <c r="D1469" s="2">
        <v>6</v>
      </c>
    </row>
    <row r="1470" spans="1:4" x14ac:dyDescent="0.3">
      <c r="A1470" s="8" t="s">
        <v>1480</v>
      </c>
    </row>
    <row r="1471" spans="1:4" x14ac:dyDescent="0.3">
      <c r="A1471" s="6" t="s">
        <v>4</v>
      </c>
      <c r="B1471" s="2">
        <v>37314</v>
      </c>
      <c r="C1471" s="2">
        <v>19406</v>
      </c>
      <c r="D1471" s="2">
        <v>17908</v>
      </c>
    </row>
    <row r="1472" spans="1:4" x14ac:dyDescent="0.3">
      <c r="A1472" s="6" t="s">
        <v>5</v>
      </c>
      <c r="B1472" s="2">
        <v>6354</v>
      </c>
      <c r="C1472" s="2">
        <v>3385</v>
      </c>
      <c r="D1472" s="2">
        <v>2969</v>
      </c>
    </row>
    <row r="1473" spans="1:4" x14ac:dyDescent="0.3">
      <c r="A1473" s="7" t="s">
        <v>6</v>
      </c>
      <c r="B1473" s="2">
        <v>5747</v>
      </c>
      <c r="C1473" s="2">
        <v>3039</v>
      </c>
      <c r="D1473" s="2">
        <v>2708</v>
      </c>
    </row>
    <row r="1474" spans="1:4" x14ac:dyDescent="0.3">
      <c r="A1474" s="7" t="s">
        <v>7</v>
      </c>
      <c r="B1474" s="2">
        <v>5195</v>
      </c>
      <c r="C1474" s="2">
        <v>2711</v>
      </c>
      <c r="D1474" s="2">
        <v>2484</v>
      </c>
    </row>
    <row r="1475" spans="1:4" x14ac:dyDescent="0.3">
      <c r="A1475" s="6" t="s">
        <v>8</v>
      </c>
      <c r="B1475" s="2">
        <v>3646</v>
      </c>
      <c r="C1475" s="2">
        <v>1918</v>
      </c>
      <c r="D1475" s="2">
        <v>1728</v>
      </c>
    </row>
    <row r="1476" spans="1:4" x14ac:dyDescent="0.3">
      <c r="A1476" s="6" t="s">
        <v>9</v>
      </c>
      <c r="B1476" s="2">
        <v>3374</v>
      </c>
      <c r="C1476" s="2">
        <v>1740</v>
      </c>
      <c r="D1476" s="2">
        <v>1634</v>
      </c>
    </row>
    <row r="1477" spans="1:4" x14ac:dyDescent="0.3">
      <c r="A1477" s="6" t="s">
        <v>10</v>
      </c>
      <c r="B1477" s="2">
        <v>2955</v>
      </c>
      <c r="C1477" s="2">
        <v>1488</v>
      </c>
      <c r="D1477" s="2">
        <v>1467</v>
      </c>
    </row>
    <row r="1478" spans="1:4" x14ac:dyDescent="0.3">
      <c r="A1478" s="6" t="s">
        <v>11</v>
      </c>
      <c r="B1478" s="2">
        <v>2372</v>
      </c>
      <c r="C1478" s="2">
        <v>1186</v>
      </c>
      <c r="D1478" s="2">
        <v>1186</v>
      </c>
    </row>
    <row r="1479" spans="1:4" x14ac:dyDescent="0.3">
      <c r="A1479" s="6" t="s">
        <v>12</v>
      </c>
      <c r="B1479" s="2">
        <v>2002</v>
      </c>
      <c r="C1479" s="2">
        <v>948</v>
      </c>
      <c r="D1479" s="2">
        <v>1054</v>
      </c>
    </row>
    <row r="1480" spans="1:4" x14ac:dyDescent="0.3">
      <c r="A1480" s="6" t="s">
        <v>13</v>
      </c>
      <c r="B1480" s="2">
        <v>1742</v>
      </c>
      <c r="C1480" s="2">
        <v>881</v>
      </c>
      <c r="D1480" s="2">
        <v>861</v>
      </c>
    </row>
    <row r="1481" spans="1:4" x14ac:dyDescent="0.3">
      <c r="A1481" s="6" t="s">
        <v>14</v>
      </c>
      <c r="B1481" s="2">
        <v>1304</v>
      </c>
      <c r="C1481" s="2">
        <v>670</v>
      </c>
      <c r="D1481" s="2">
        <v>634</v>
      </c>
    </row>
    <row r="1482" spans="1:4" x14ac:dyDescent="0.3">
      <c r="A1482" s="6" t="s">
        <v>15</v>
      </c>
      <c r="B1482" s="2">
        <v>1012</v>
      </c>
      <c r="C1482" s="2">
        <v>541</v>
      </c>
      <c r="D1482" s="2">
        <v>471</v>
      </c>
    </row>
    <row r="1483" spans="1:4" x14ac:dyDescent="0.3">
      <c r="A1483" s="6" t="s">
        <v>16</v>
      </c>
      <c r="B1483" s="2">
        <v>648</v>
      </c>
      <c r="C1483" s="2">
        <v>348</v>
      </c>
      <c r="D1483" s="2">
        <v>300</v>
      </c>
    </row>
    <row r="1484" spans="1:4" x14ac:dyDescent="0.3">
      <c r="A1484" s="6" t="s">
        <v>17</v>
      </c>
      <c r="B1484" s="2">
        <v>393</v>
      </c>
      <c r="C1484" s="2">
        <v>219</v>
      </c>
      <c r="D1484" s="2">
        <v>174</v>
      </c>
    </row>
    <row r="1485" spans="1:4" x14ac:dyDescent="0.3">
      <c r="A1485" s="6" t="s">
        <v>18</v>
      </c>
      <c r="B1485" s="2">
        <v>270</v>
      </c>
      <c r="C1485" s="2">
        <v>156</v>
      </c>
      <c r="D1485" s="2">
        <v>114</v>
      </c>
    </row>
    <row r="1486" spans="1:4" x14ac:dyDescent="0.3">
      <c r="A1486" s="6" t="s">
        <v>19</v>
      </c>
      <c r="B1486" s="2">
        <v>135</v>
      </c>
      <c r="C1486" s="2">
        <v>87</v>
      </c>
      <c r="D1486" s="2">
        <v>48</v>
      </c>
    </row>
    <row r="1487" spans="1:4" x14ac:dyDescent="0.3">
      <c r="A1487" s="6" t="s">
        <v>20</v>
      </c>
      <c r="B1487" s="2">
        <v>77</v>
      </c>
      <c r="C1487" s="2">
        <v>45</v>
      </c>
      <c r="D1487" s="2">
        <v>32</v>
      </c>
    </row>
    <row r="1488" spans="1:4" x14ac:dyDescent="0.3">
      <c r="A1488" s="6" t="s">
        <v>21</v>
      </c>
      <c r="B1488" s="2">
        <v>88</v>
      </c>
      <c r="C1488" s="2">
        <v>44</v>
      </c>
      <c r="D1488" s="2">
        <v>44</v>
      </c>
    </row>
    <row r="1489" spans="1:4" x14ac:dyDescent="0.3">
      <c r="A1489" s="8" t="s">
        <v>1481</v>
      </c>
    </row>
    <row r="1490" spans="1:4" x14ac:dyDescent="0.3">
      <c r="A1490" s="6" t="s">
        <v>4</v>
      </c>
      <c r="B1490" s="2">
        <v>18727</v>
      </c>
      <c r="C1490" s="2">
        <v>9450</v>
      </c>
      <c r="D1490" s="2">
        <v>9277</v>
      </c>
    </row>
    <row r="1491" spans="1:4" x14ac:dyDescent="0.3">
      <c r="A1491" s="6" t="s">
        <v>5</v>
      </c>
      <c r="B1491" s="2">
        <v>3251</v>
      </c>
      <c r="C1491" s="2">
        <v>1651</v>
      </c>
      <c r="D1491" s="2">
        <v>1600</v>
      </c>
    </row>
    <row r="1492" spans="1:4" x14ac:dyDescent="0.3">
      <c r="A1492" s="7" t="s">
        <v>6</v>
      </c>
      <c r="B1492" s="2">
        <v>2645</v>
      </c>
      <c r="C1492" s="2">
        <v>1385</v>
      </c>
      <c r="D1492" s="2">
        <v>1260</v>
      </c>
    </row>
    <row r="1493" spans="1:4" x14ac:dyDescent="0.3">
      <c r="A1493" s="7" t="s">
        <v>7</v>
      </c>
      <c r="B1493" s="2">
        <v>2492</v>
      </c>
      <c r="C1493" s="2">
        <v>1263</v>
      </c>
      <c r="D1493" s="2">
        <v>1229</v>
      </c>
    </row>
    <row r="1494" spans="1:4" x14ac:dyDescent="0.3">
      <c r="A1494" s="6" t="s">
        <v>8</v>
      </c>
      <c r="B1494" s="2">
        <v>1938</v>
      </c>
      <c r="C1494" s="2">
        <v>999</v>
      </c>
      <c r="D1494" s="2">
        <v>939</v>
      </c>
    </row>
    <row r="1495" spans="1:4" x14ac:dyDescent="0.3">
      <c r="A1495" s="6" t="s">
        <v>9</v>
      </c>
      <c r="B1495" s="2">
        <v>1756</v>
      </c>
      <c r="C1495" s="2">
        <v>830</v>
      </c>
      <c r="D1495" s="2">
        <v>926</v>
      </c>
    </row>
    <row r="1496" spans="1:4" x14ac:dyDescent="0.3">
      <c r="A1496" s="6" t="s">
        <v>10</v>
      </c>
      <c r="B1496" s="2">
        <v>1640</v>
      </c>
      <c r="C1496" s="2">
        <v>820</v>
      </c>
      <c r="D1496" s="2">
        <v>820</v>
      </c>
    </row>
    <row r="1497" spans="1:4" x14ac:dyDescent="0.3">
      <c r="A1497" s="6" t="s">
        <v>11</v>
      </c>
      <c r="B1497" s="2">
        <v>1248</v>
      </c>
      <c r="C1497" s="2">
        <v>613</v>
      </c>
      <c r="D1497" s="2">
        <v>635</v>
      </c>
    </row>
    <row r="1498" spans="1:4" x14ac:dyDescent="0.3">
      <c r="A1498" s="6" t="s">
        <v>12</v>
      </c>
      <c r="B1498" s="2">
        <v>1062</v>
      </c>
      <c r="C1498" s="2">
        <v>483</v>
      </c>
      <c r="D1498" s="2">
        <v>579</v>
      </c>
    </row>
    <row r="1499" spans="1:4" x14ac:dyDescent="0.3">
      <c r="A1499" s="6" t="s">
        <v>13</v>
      </c>
      <c r="B1499" s="2">
        <v>784</v>
      </c>
      <c r="C1499" s="2">
        <v>410</v>
      </c>
      <c r="D1499" s="2">
        <v>374</v>
      </c>
    </row>
    <row r="1500" spans="1:4" x14ac:dyDescent="0.3">
      <c r="A1500" s="6" t="s">
        <v>14</v>
      </c>
      <c r="B1500" s="2">
        <v>653</v>
      </c>
      <c r="C1500" s="2">
        <v>329</v>
      </c>
      <c r="D1500" s="2">
        <v>324</v>
      </c>
    </row>
    <row r="1501" spans="1:4" x14ac:dyDescent="0.3">
      <c r="A1501" s="6" t="s">
        <v>15</v>
      </c>
      <c r="B1501" s="2">
        <v>473</v>
      </c>
      <c r="C1501" s="2">
        <v>253</v>
      </c>
      <c r="D1501" s="2">
        <v>220</v>
      </c>
    </row>
    <row r="1502" spans="1:4" x14ac:dyDescent="0.3">
      <c r="A1502" s="6" t="s">
        <v>16</v>
      </c>
      <c r="B1502" s="2">
        <v>244</v>
      </c>
      <c r="C1502" s="2">
        <v>134</v>
      </c>
      <c r="D1502" s="2">
        <v>110</v>
      </c>
    </row>
    <row r="1503" spans="1:4" x14ac:dyDescent="0.3">
      <c r="A1503" s="6" t="s">
        <v>17</v>
      </c>
      <c r="B1503" s="2">
        <v>205</v>
      </c>
      <c r="C1503" s="2">
        <v>109</v>
      </c>
      <c r="D1503" s="2">
        <v>96</v>
      </c>
    </row>
    <row r="1504" spans="1:4" x14ac:dyDescent="0.3">
      <c r="A1504" s="6" t="s">
        <v>18</v>
      </c>
      <c r="B1504" s="2">
        <v>142</v>
      </c>
      <c r="C1504" s="2">
        <v>68</v>
      </c>
      <c r="D1504" s="2">
        <v>74</v>
      </c>
    </row>
    <row r="1505" spans="1:4" x14ac:dyDescent="0.3">
      <c r="A1505" s="6" t="s">
        <v>19</v>
      </c>
      <c r="B1505" s="2">
        <v>106</v>
      </c>
      <c r="C1505" s="2">
        <v>61</v>
      </c>
      <c r="D1505" s="2">
        <v>45</v>
      </c>
    </row>
    <row r="1506" spans="1:4" x14ac:dyDescent="0.3">
      <c r="A1506" s="6" t="s">
        <v>20</v>
      </c>
      <c r="B1506" s="2">
        <v>45</v>
      </c>
      <c r="C1506" s="2">
        <v>26</v>
      </c>
      <c r="D1506" s="2">
        <v>19</v>
      </c>
    </row>
    <row r="1507" spans="1:4" x14ac:dyDescent="0.3">
      <c r="A1507" s="6" t="s">
        <v>21</v>
      </c>
      <c r="B1507" s="2">
        <v>43</v>
      </c>
      <c r="C1507" s="2">
        <v>16</v>
      </c>
      <c r="D1507" s="2">
        <v>27</v>
      </c>
    </row>
    <row r="1508" spans="1:4" x14ac:dyDescent="0.3">
      <c r="A1508" s="8" t="s">
        <v>1482</v>
      </c>
    </row>
    <row r="1509" spans="1:4" x14ac:dyDescent="0.3">
      <c r="A1509" s="6" t="s">
        <v>4</v>
      </c>
      <c r="B1509" s="2">
        <v>25331</v>
      </c>
      <c r="C1509" s="2">
        <v>12694</v>
      </c>
      <c r="D1509" s="2">
        <v>12637</v>
      </c>
    </row>
    <row r="1510" spans="1:4" x14ac:dyDescent="0.3">
      <c r="A1510" s="6" t="s">
        <v>5</v>
      </c>
      <c r="B1510" s="2">
        <v>3543</v>
      </c>
      <c r="C1510" s="2">
        <v>1783</v>
      </c>
      <c r="D1510" s="2">
        <v>1760</v>
      </c>
    </row>
    <row r="1511" spans="1:4" x14ac:dyDescent="0.3">
      <c r="A1511" s="7" t="s">
        <v>6</v>
      </c>
      <c r="B1511" s="2">
        <v>3373</v>
      </c>
      <c r="C1511" s="2">
        <v>1706</v>
      </c>
      <c r="D1511" s="2">
        <v>1667</v>
      </c>
    </row>
    <row r="1512" spans="1:4" x14ac:dyDescent="0.3">
      <c r="A1512" s="7" t="s">
        <v>7</v>
      </c>
      <c r="B1512" s="2">
        <v>3119</v>
      </c>
      <c r="C1512" s="2">
        <v>1572</v>
      </c>
      <c r="D1512" s="2">
        <v>1547</v>
      </c>
    </row>
    <row r="1513" spans="1:4" x14ac:dyDescent="0.3">
      <c r="A1513" s="6" t="s">
        <v>8</v>
      </c>
      <c r="B1513" s="2">
        <v>2797</v>
      </c>
      <c r="C1513" s="2">
        <v>1441</v>
      </c>
      <c r="D1513" s="2">
        <v>1356</v>
      </c>
    </row>
    <row r="1514" spans="1:4" x14ac:dyDescent="0.3">
      <c r="A1514" s="6" t="s">
        <v>9</v>
      </c>
      <c r="B1514" s="2">
        <v>2602</v>
      </c>
      <c r="C1514" s="2">
        <v>1307</v>
      </c>
      <c r="D1514" s="2">
        <v>1295</v>
      </c>
    </row>
    <row r="1515" spans="1:4" x14ac:dyDescent="0.3">
      <c r="A1515" s="6" t="s">
        <v>10</v>
      </c>
      <c r="B1515" s="2">
        <v>2021</v>
      </c>
      <c r="C1515" s="2">
        <v>943</v>
      </c>
      <c r="D1515" s="2">
        <v>1078</v>
      </c>
    </row>
    <row r="1516" spans="1:4" x14ac:dyDescent="0.3">
      <c r="A1516" s="6" t="s">
        <v>11</v>
      </c>
      <c r="B1516" s="2">
        <v>1725</v>
      </c>
      <c r="C1516" s="2">
        <v>852</v>
      </c>
      <c r="D1516" s="2">
        <v>873</v>
      </c>
    </row>
    <row r="1517" spans="1:4" x14ac:dyDescent="0.3">
      <c r="A1517" s="6" t="s">
        <v>12</v>
      </c>
      <c r="B1517" s="2">
        <v>1416</v>
      </c>
      <c r="C1517" s="2">
        <v>677</v>
      </c>
      <c r="D1517" s="2">
        <v>739</v>
      </c>
    </row>
    <row r="1518" spans="1:4" x14ac:dyDescent="0.3">
      <c r="A1518" s="6" t="s">
        <v>13</v>
      </c>
      <c r="B1518" s="2">
        <v>1213</v>
      </c>
      <c r="C1518" s="2">
        <v>603</v>
      </c>
      <c r="D1518" s="2">
        <v>610</v>
      </c>
    </row>
    <row r="1519" spans="1:4" x14ac:dyDescent="0.3">
      <c r="A1519" s="6" t="s">
        <v>14</v>
      </c>
      <c r="B1519" s="2">
        <v>1079</v>
      </c>
      <c r="C1519" s="2">
        <v>532</v>
      </c>
      <c r="D1519" s="2">
        <v>547</v>
      </c>
    </row>
    <row r="1520" spans="1:4" x14ac:dyDescent="0.3">
      <c r="A1520" s="6" t="s">
        <v>15</v>
      </c>
      <c r="B1520" s="2">
        <v>834</v>
      </c>
      <c r="C1520" s="2">
        <v>450</v>
      </c>
      <c r="D1520" s="2">
        <v>384</v>
      </c>
    </row>
    <row r="1521" spans="1:4" x14ac:dyDescent="0.3">
      <c r="A1521" s="6" t="s">
        <v>16</v>
      </c>
      <c r="B1521" s="2">
        <v>574</v>
      </c>
      <c r="C1521" s="2">
        <v>325</v>
      </c>
      <c r="D1521" s="2">
        <v>249</v>
      </c>
    </row>
    <row r="1522" spans="1:4" x14ac:dyDescent="0.3">
      <c r="A1522" s="6" t="s">
        <v>17</v>
      </c>
      <c r="B1522" s="2">
        <v>367</v>
      </c>
      <c r="C1522" s="2">
        <v>182</v>
      </c>
      <c r="D1522" s="2">
        <v>185</v>
      </c>
    </row>
    <row r="1523" spans="1:4" x14ac:dyDescent="0.3">
      <c r="A1523" s="6" t="s">
        <v>18</v>
      </c>
      <c r="B1523" s="2">
        <v>261</v>
      </c>
      <c r="C1523" s="2">
        <v>138</v>
      </c>
      <c r="D1523" s="2">
        <v>123</v>
      </c>
    </row>
    <row r="1524" spans="1:4" x14ac:dyDescent="0.3">
      <c r="A1524" s="6" t="s">
        <v>19</v>
      </c>
      <c r="B1524" s="2">
        <v>149</v>
      </c>
      <c r="C1524" s="2">
        <v>71</v>
      </c>
      <c r="D1524" s="2">
        <v>78</v>
      </c>
    </row>
    <row r="1525" spans="1:4" x14ac:dyDescent="0.3">
      <c r="A1525" s="6" t="s">
        <v>20</v>
      </c>
      <c r="B1525" s="2">
        <v>110</v>
      </c>
      <c r="C1525" s="2">
        <v>54</v>
      </c>
      <c r="D1525" s="2">
        <v>56</v>
      </c>
    </row>
    <row r="1526" spans="1:4" x14ac:dyDescent="0.3">
      <c r="A1526" s="6" t="s">
        <v>21</v>
      </c>
      <c r="B1526" s="2">
        <v>148</v>
      </c>
      <c r="C1526" s="2">
        <v>58</v>
      </c>
      <c r="D1526" s="2">
        <v>90</v>
      </c>
    </row>
    <row r="1527" spans="1:4" x14ac:dyDescent="0.3">
      <c r="A1527" s="8" t="s">
        <v>1483</v>
      </c>
    </row>
    <row r="1528" spans="1:4" x14ac:dyDescent="0.3">
      <c r="A1528" s="6" t="s">
        <v>4</v>
      </c>
      <c r="B1528" s="2">
        <v>24933</v>
      </c>
      <c r="C1528" s="2">
        <v>12592</v>
      </c>
      <c r="D1528" s="2">
        <v>12341</v>
      </c>
    </row>
    <row r="1529" spans="1:4" x14ac:dyDescent="0.3">
      <c r="A1529" s="6" t="s">
        <v>5</v>
      </c>
      <c r="B1529" s="2">
        <v>3981</v>
      </c>
      <c r="C1529" s="2">
        <v>2045</v>
      </c>
      <c r="D1529" s="2">
        <v>1936</v>
      </c>
    </row>
    <row r="1530" spans="1:4" x14ac:dyDescent="0.3">
      <c r="A1530" s="7" t="s">
        <v>6</v>
      </c>
      <c r="B1530" s="2">
        <v>3516</v>
      </c>
      <c r="C1530" s="2">
        <v>1795</v>
      </c>
      <c r="D1530" s="2">
        <v>1721</v>
      </c>
    </row>
    <row r="1531" spans="1:4" x14ac:dyDescent="0.3">
      <c r="A1531" s="7" t="s">
        <v>7</v>
      </c>
      <c r="B1531" s="2">
        <v>3547</v>
      </c>
      <c r="C1531" s="2">
        <v>1788</v>
      </c>
      <c r="D1531" s="2">
        <v>1759</v>
      </c>
    </row>
    <row r="1532" spans="1:4" x14ac:dyDescent="0.3">
      <c r="A1532" s="6" t="s">
        <v>8</v>
      </c>
      <c r="B1532" s="2">
        <v>2955</v>
      </c>
      <c r="C1532" s="2">
        <v>1530</v>
      </c>
      <c r="D1532" s="2">
        <v>1425</v>
      </c>
    </row>
    <row r="1533" spans="1:4" x14ac:dyDescent="0.3">
      <c r="A1533" s="6" t="s">
        <v>9</v>
      </c>
      <c r="B1533" s="2">
        <v>2245</v>
      </c>
      <c r="C1533" s="2">
        <v>1127</v>
      </c>
      <c r="D1533" s="2">
        <v>1118</v>
      </c>
    </row>
    <row r="1534" spans="1:4" x14ac:dyDescent="0.3">
      <c r="A1534" s="6" t="s">
        <v>10</v>
      </c>
      <c r="B1534" s="2">
        <v>1780</v>
      </c>
      <c r="C1534" s="2">
        <v>864</v>
      </c>
      <c r="D1534" s="2">
        <v>916</v>
      </c>
    </row>
    <row r="1535" spans="1:4" x14ac:dyDescent="0.3">
      <c r="A1535" s="6" t="s">
        <v>11</v>
      </c>
      <c r="B1535" s="2">
        <v>1445</v>
      </c>
      <c r="C1535" s="2">
        <v>677</v>
      </c>
      <c r="D1535" s="2">
        <v>768</v>
      </c>
    </row>
    <row r="1536" spans="1:4" x14ac:dyDescent="0.3">
      <c r="A1536" s="6" t="s">
        <v>12</v>
      </c>
      <c r="B1536" s="2">
        <v>1388</v>
      </c>
      <c r="C1536" s="2">
        <v>662</v>
      </c>
      <c r="D1536" s="2">
        <v>726</v>
      </c>
    </row>
    <row r="1537" spans="1:4" x14ac:dyDescent="0.3">
      <c r="A1537" s="6" t="s">
        <v>13</v>
      </c>
      <c r="B1537" s="2">
        <v>1299</v>
      </c>
      <c r="C1537" s="2">
        <v>629</v>
      </c>
      <c r="D1537" s="2">
        <v>670</v>
      </c>
    </row>
    <row r="1538" spans="1:4" x14ac:dyDescent="0.3">
      <c r="A1538" s="6" t="s">
        <v>14</v>
      </c>
      <c r="B1538" s="2">
        <v>1074</v>
      </c>
      <c r="C1538" s="2">
        <v>555</v>
      </c>
      <c r="D1538" s="2">
        <v>519</v>
      </c>
    </row>
    <row r="1539" spans="1:4" x14ac:dyDescent="0.3">
      <c r="A1539" s="6" t="s">
        <v>15</v>
      </c>
      <c r="B1539" s="2">
        <v>654</v>
      </c>
      <c r="C1539" s="2">
        <v>366</v>
      </c>
      <c r="D1539" s="2">
        <v>288</v>
      </c>
    </row>
    <row r="1540" spans="1:4" x14ac:dyDescent="0.3">
      <c r="A1540" s="6" t="s">
        <v>16</v>
      </c>
      <c r="B1540" s="2">
        <v>413</v>
      </c>
      <c r="C1540" s="2">
        <v>212</v>
      </c>
      <c r="D1540" s="2">
        <v>201</v>
      </c>
    </row>
    <row r="1541" spans="1:4" x14ac:dyDescent="0.3">
      <c r="A1541" s="6" t="s">
        <v>17</v>
      </c>
      <c r="B1541" s="2">
        <v>273</v>
      </c>
      <c r="C1541" s="2">
        <v>151</v>
      </c>
      <c r="D1541" s="2">
        <v>122</v>
      </c>
    </row>
    <row r="1542" spans="1:4" x14ac:dyDescent="0.3">
      <c r="A1542" s="6" t="s">
        <v>18</v>
      </c>
      <c r="B1542" s="2">
        <v>169</v>
      </c>
      <c r="C1542" s="2">
        <v>84</v>
      </c>
      <c r="D1542" s="2">
        <v>85</v>
      </c>
    </row>
    <row r="1543" spans="1:4" x14ac:dyDescent="0.3">
      <c r="A1543" s="6" t="s">
        <v>19</v>
      </c>
      <c r="B1543" s="2">
        <v>89</v>
      </c>
      <c r="C1543" s="2">
        <v>48</v>
      </c>
      <c r="D1543" s="2">
        <v>41</v>
      </c>
    </row>
    <row r="1544" spans="1:4" x14ac:dyDescent="0.3">
      <c r="A1544" s="6" t="s">
        <v>20</v>
      </c>
      <c r="B1544" s="2">
        <v>63</v>
      </c>
      <c r="C1544" s="2">
        <v>35</v>
      </c>
      <c r="D1544" s="2">
        <v>28</v>
      </c>
    </row>
    <row r="1545" spans="1:4" x14ac:dyDescent="0.3">
      <c r="A1545" s="6" t="s">
        <v>21</v>
      </c>
      <c r="B1545" s="2">
        <v>42</v>
      </c>
      <c r="C1545" s="2">
        <v>24</v>
      </c>
      <c r="D1545" s="2">
        <v>18</v>
      </c>
    </row>
    <row r="1546" spans="1:4" x14ac:dyDescent="0.3">
      <c r="A1546" s="8" t="s">
        <v>1484</v>
      </c>
    </row>
    <row r="1547" spans="1:4" x14ac:dyDescent="0.3">
      <c r="A1547" s="6" t="s">
        <v>4</v>
      </c>
      <c r="B1547" s="2">
        <v>31049</v>
      </c>
      <c r="C1547" s="2">
        <v>15853</v>
      </c>
      <c r="D1547" s="2">
        <v>15196</v>
      </c>
    </row>
    <row r="1548" spans="1:4" x14ac:dyDescent="0.3">
      <c r="A1548" s="6" t="s">
        <v>5</v>
      </c>
      <c r="B1548" s="2">
        <v>4856</v>
      </c>
      <c r="C1548" s="2">
        <v>2505</v>
      </c>
      <c r="D1548" s="2">
        <v>2351</v>
      </c>
    </row>
    <row r="1549" spans="1:4" x14ac:dyDescent="0.3">
      <c r="A1549" s="7" t="s">
        <v>6</v>
      </c>
      <c r="B1549" s="2">
        <v>4845</v>
      </c>
      <c r="C1549" s="2">
        <v>2527</v>
      </c>
      <c r="D1549" s="2">
        <v>2318</v>
      </c>
    </row>
    <row r="1550" spans="1:4" x14ac:dyDescent="0.3">
      <c r="A1550" s="7" t="s">
        <v>7</v>
      </c>
      <c r="B1550" s="2">
        <v>4401</v>
      </c>
      <c r="C1550" s="2">
        <v>2312</v>
      </c>
      <c r="D1550" s="2">
        <v>2089</v>
      </c>
    </row>
    <row r="1551" spans="1:4" x14ac:dyDescent="0.3">
      <c r="A1551" s="6" t="s">
        <v>8</v>
      </c>
      <c r="B1551" s="2">
        <v>3334</v>
      </c>
      <c r="C1551" s="2">
        <v>1746</v>
      </c>
      <c r="D1551" s="2">
        <v>1588</v>
      </c>
    </row>
    <row r="1552" spans="1:4" x14ac:dyDescent="0.3">
      <c r="A1552" s="6" t="s">
        <v>9</v>
      </c>
      <c r="B1552" s="2">
        <v>2717</v>
      </c>
      <c r="C1552" s="2">
        <v>1358</v>
      </c>
      <c r="D1552" s="2">
        <v>1359</v>
      </c>
    </row>
    <row r="1553" spans="1:4" x14ac:dyDescent="0.3">
      <c r="A1553" s="6" t="s">
        <v>10</v>
      </c>
      <c r="B1553" s="2">
        <v>2179</v>
      </c>
      <c r="C1553" s="2">
        <v>1036</v>
      </c>
      <c r="D1553" s="2">
        <v>1143</v>
      </c>
    </row>
    <row r="1554" spans="1:4" x14ac:dyDescent="0.3">
      <c r="A1554" s="6" t="s">
        <v>11</v>
      </c>
      <c r="B1554" s="2">
        <v>1969</v>
      </c>
      <c r="C1554" s="2">
        <v>943</v>
      </c>
      <c r="D1554" s="2">
        <v>1026</v>
      </c>
    </row>
    <row r="1555" spans="1:4" x14ac:dyDescent="0.3">
      <c r="A1555" s="6" t="s">
        <v>12</v>
      </c>
      <c r="B1555" s="2">
        <v>1820</v>
      </c>
      <c r="C1555" s="2">
        <v>865</v>
      </c>
      <c r="D1555" s="2">
        <v>955</v>
      </c>
    </row>
    <row r="1556" spans="1:4" x14ac:dyDescent="0.3">
      <c r="A1556" s="6" t="s">
        <v>13</v>
      </c>
      <c r="B1556" s="2">
        <v>1619</v>
      </c>
      <c r="C1556" s="2">
        <v>805</v>
      </c>
      <c r="D1556" s="2">
        <v>814</v>
      </c>
    </row>
    <row r="1557" spans="1:4" x14ac:dyDescent="0.3">
      <c r="A1557" s="6" t="s">
        <v>14</v>
      </c>
      <c r="B1557" s="2">
        <v>1278</v>
      </c>
      <c r="C1557" s="2">
        <v>666</v>
      </c>
      <c r="D1557" s="2">
        <v>612</v>
      </c>
    </row>
    <row r="1558" spans="1:4" x14ac:dyDescent="0.3">
      <c r="A1558" s="6" t="s">
        <v>15</v>
      </c>
      <c r="B1558" s="2">
        <v>814</v>
      </c>
      <c r="C1558" s="2">
        <v>455</v>
      </c>
      <c r="D1558" s="2">
        <v>359</v>
      </c>
    </row>
    <row r="1559" spans="1:4" x14ac:dyDescent="0.3">
      <c r="A1559" s="6" t="s">
        <v>16</v>
      </c>
      <c r="B1559" s="2">
        <v>489</v>
      </c>
      <c r="C1559" s="2">
        <v>268</v>
      </c>
      <c r="D1559" s="2">
        <v>221</v>
      </c>
    </row>
    <row r="1560" spans="1:4" x14ac:dyDescent="0.3">
      <c r="A1560" s="6" t="s">
        <v>17</v>
      </c>
      <c r="B1560" s="2">
        <v>317</v>
      </c>
      <c r="C1560" s="2">
        <v>175</v>
      </c>
      <c r="D1560" s="2">
        <v>142</v>
      </c>
    </row>
    <row r="1561" spans="1:4" x14ac:dyDescent="0.3">
      <c r="A1561" s="6" t="s">
        <v>18</v>
      </c>
      <c r="B1561" s="2">
        <v>199</v>
      </c>
      <c r="C1561" s="2">
        <v>88</v>
      </c>
      <c r="D1561" s="2">
        <v>111</v>
      </c>
    </row>
    <row r="1562" spans="1:4" x14ac:dyDescent="0.3">
      <c r="A1562" s="6" t="s">
        <v>19</v>
      </c>
      <c r="B1562" s="2">
        <v>114</v>
      </c>
      <c r="C1562" s="2">
        <v>56</v>
      </c>
      <c r="D1562" s="2">
        <v>58</v>
      </c>
    </row>
    <row r="1563" spans="1:4" x14ac:dyDescent="0.3">
      <c r="A1563" s="6" t="s">
        <v>20</v>
      </c>
      <c r="B1563" s="2">
        <v>50</v>
      </c>
      <c r="C1563" s="2">
        <v>25</v>
      </c>
      <c r="D1563" s="2">
        <v>25</v>
      </c>
    </row>
    <row r="1564" spans="1:4" x14ac:dyDescent="0.3">
      <c r="A1564" s="6" t="s">
        <v>21</v>
      </c>
      <c r="B1564" s="2">
        <v>48</v>
      </c>
      <c r="C1564" s="2">
        <v>23</v>
      </c>
      <c r="D1564" s="2">
        <v>25</v>
      </c>
    </row>
    <row r="1565" spans="1:4" x14ac:dyDescent="0.3">
      <c r="A1565" s="8" t="s">
        <v>1485</v>
      </c>
    </row>
    <row r="1566" spans="1:4" x14ac:dyDescent="0.3">
      <c r="A1566" s="6" t="s">
        <v>4</v>
      </c>
      <c r="B1566" s="2">
        <v>12890</v>
      </c>
      <c r="C1566" s="2">
        <v>6574</v>
      </c>
      <c r="D1566" s="2">
        <v>6316</v>
      </c>
    </row>
    <row r="1567" spans="1:4" x14ac:dyDescent="0.3">
      <c r="A1567" s="6" t="s">
        <v>5</v>
      </c>
      <c r="B1567" s="2">
        <v>1883</v>
      </c>
      <c r="C1567" s="2">
        <v>937</v>
      </c>
      <c r="D1567" s="2">
        <v>946</v>
      </c>
    </row>
    <row r="1568" spans="1:4" x14ac:dyDescent="0.3">
      <c r="A1568" s="7" t="s">
        <v>6</v>
      </c>
      <c r="B1568" s="2">
        <v>1665</v>
      </c>
      <c r="C1568" s="2">
        <v>844</v>
      </c>
      <c r="D1568" s="2">
        <v>821</v>
      </c>
    </row>
    <row r="1569" spans="1:4" x14ac:dyDescent="0.3">
      <c r="A1569" s="7" t="s">
        <v>7</v>
      </c>
      <c r="B1569" s="2">
        <v>1670</v>
      </c>
      <c r="C1569" s="2">
        <v>848</v>
      </c>
      <c r="D1569" s="2">
        <v>822</v>
      </c>
    </row>
    <row r="1570" spans="1:4" x14ac:dyDescent="0.3">
      <c r="A1570" s="6" t="s">
        <v>8</v>
      </c>
      <c r="B1570" s="2">
        <v>1389</v>
      </c>
      <c r="C1570" s="2">
        <v>731</v>
      </c>
      <c r="D1570" s="2">
        <v>658</v>
      </c>
    </row>
    <row r="1571" spans="1:4" x14ac:dyDescent="0.3">
      <c r="A1571" s="6" t="s">
        <v>9</v>
      </c>
      <c r="B1571" s="2">
        <v>1119</v>
      </c>
      <c r="C1571" s="2">
        <v>611</v>
      </c>
      <c r="D1571" s="2">
        <v>508</v>
      </c>
    </row>
    <row r="1572" spans="1:4" x14ac:dyDescent="0.3">
      <c r="A1572" s="6" t="s">
        <v>10</v>
      </c>
      <c r="B1572" s="2">
        <v>915</v>
      </c>
      <c r="C1572" s="2">
        <v>442</v>
      </c>
      <c r="D1572" s="2">
        <v>473</v>
      </c>
    </row>
    <row r="1573" spans="1:4" x14ac:dyDescent="0.3">
      <c r="A1573" s="6" t="s">
        <v>11</v>
      </c>
      <c r="B1573" s="2">
        <v>868</v>
      </c>
      <c r="C1573" s="2">
        <v>394</v>
      </c>
      <c r="D1573" s="2">
        <v>474</v>
      </c>
    </row>
    <row r="1574" spans="1:4" x14ac:dyDescent="0.3">
      <c r="A1574" s="6" t="s">
        <v>12</v>
      </c>
      <c r="B1574" s="2">
        <v>971</v>
      </c>
      <c r="C1574" s="2">
        <v>447</v>
      </c>
      <c r="D1574" s="2">
        <v>524</v>
      </c>
    </row>
    <row r="1575" spans="1:4" x14ac:dyDescent="0.3">
      <c r="A1575" s="6" t="s">
        <v>13</v>
      </c>
      <c r="B1575" s="2">
        <v>932</v>
      </c>
      <c r="C1575" s="2">
        <v>497</v>
      </c>
      <c r="D1575" s="2">
        <v>435</v>
      </c>
    </row>
    <row r="1576" spans="1:4" x14ac:dyDescent="0.3">
      <c r="A1576" s="6" t="s">
        <v>14</v>
      </c>
      <c r="B1576" s="2">
        <v>614</v>
      </c>
      <c r="C1576" s="2">
        <v>313</v>
      </c>
      <c r="D1576" s="2">
        <v>301</v>
      </c>
    </row>
    <row r="1577" spans="1:4" x14ac:dyDescent="0.3">
      <c r="A1577" s="6" t="s">
        <v>15</v>
      </c>
      <c r="B1577" s="2">
        <v>366</v>
      </c>
      <c r="C1577" s="2">
        <v>226</v>
      </c>
      <c r="D1577" s="2">
        <v>140</v>
      </c>
    </row>
    <row r="1578" spans="1:4" x14ac:dyDescent="0.3">
      <c r="A1578" s="6" t="s">
        <v>16</v>
      </c>
      <c r="B1578" s="2">
        <v>237</v>
      </c>
      <c r="C1578" s="2">
        <v>131</v>
      </c>
      <c r="D1578" s="2">
        <v>106</v>
      </c>
    </row>
    <row r="1579" spans="1:4" x14ac:dyDescent="0.3">
      <c r="A1579" s="6" t="s">
        <v>17</v>
      </c>
      <c r="B1579" s="2">
        <v>128</v>
      </c>
      <c r="C1579" s="2">
        <v>76</v>
      </c>
      <c r="D1579" s="2">
        <v>52</v>
      </c>
    </row>
    <row r="1580" spans="1:4" x14ac:dyDescent="0.3">
      <c r="A1580" s="6" t="s">
        <v>18</v>
      </c>
      <c r="B1580" s="2">
        <v>66</v>
      </c>
      <c r="C1580" s="2">
        <v>39</v>
      </c>
      <c r="D1580" s="2">
        <v>27</v>
      </c>
    </row>
    <row r="1581" spans="1:4" x14ac:dyDescent="0.3">
      <c r="A1581" s="6" t="s">
        <v>19</v>
      </c>
      <c r="B1581" s="2">
        <v>31</v>
      </c>
      <c r="C1581" s="2">
        <v>14</v>
      </c>
      <c r="D1581" s="2">
        <v>17</v>
      </c>
    </row>
    <row r="1582" spans="1:4" x14ac:dyDescent="0.3">
      <c r="A1582" s="6" t="s">
        <v>20</v>
      </c>
      <c r="B1582" s="2">
        <v>19</v>
      </c>
      <c r="C1582" s="2">
        <v>10</v>
      </c>
      <c r="D1582" s="2">
        <v>9</v>
      </c>
    </row>
    <row r="1583" spans="1:4" x14ac:dyDescent="0.3">
      <c r="A1583" s="6" t="s">
        <v>21</v>
      </c>
      <c r="B1583" s="2">
        <v>17</v>
      </c>
      <c r="C1583" s="2">
        <v>14</v>
      </c>
      <c r="D1583" s="2">
        <v>3</v>
      </c>
    </row>
    <row r="1584" spans="1:4" x14ac:dyDescent="0.3">
      <c r="A1584" s="8" t="s">
        <v>1486</v>
      </c>
    </row>
    <row r="1585" spans="1:4" x14ac:dyDescent="0.3">
      <c r="A1585" s="6" t="s">
        <v>4</v>
      </c>
      <c r="B1585" s="2">
        <v>30080</v>
      </c>
      <c r="C1585" s="2">
        <v>15577</v>
      </c>
      <c r="D1585" s="2">
        <v>14503</v>
      </c>
    </row>
    <row r="1586" spans="1:4" x14ac:dyDescent="0.3">
      <c r="A1586" s="6" t="s">
        <v>5</v>
      </c>
      <c r="B1586" s="2">
        <v>5790</v>
      </c>
      <c r="C1586" s="2">
        <v>3150</v>
      </c>
      <c r="D1586" s="2">
        <v>2640</v>
      </c>
    </row>
    <row r="1587" spans="1:4" x14ac:dyDescent="0.3">
      <c r="A1587" s="7" t="s">
        <v>6</v>
      </c>
      <c r="B1587" s="2">
        <v>4390</v>
      </c>
      <c r="C1587" s="2">
        <v>2270</v>
      </c>
      <c r="D1587" s="2">
        <v>2120</v>
      </c>
    </row>
    <row r="1588" spans="1:4" x14ac:dyDescent="0.3">
      <c r="A1588" s="7" t="s">
        <v>7</v>
      </c>
      <c r="B1588" s="2">
        <v>3872</v>
      </c>
      <c r="C1588" s="2">
        <v>2012</v>
      </c>
      <c r="D1588" s="2">
        <v>1860</v>
      </c>
    </row>
    <row r="1589" spans="1:4" x14ac:dyDescent="0.3">
      <c r="A1589" s="6" t="s">
        <v>8</v>
      </c>
      <c r="B1589" s="2">
        <v>3054</v>
      </c>
      <c r="C1589" s="2">
        <v>1563</v>
      </c>
      <c r="D1589" s="2">
        <v>1491</v>
      </c>
    </row>
    <row r="1590" spans="1:4" x14ac:dyDescent="0.3">
      <c r="A1590" s="6" t="s">
        <v>9</v>
      </c>
      <c r="B1590" s="2">
        <v>2516</v>
      </c>
      <c r="C1590" s="2">
        <v>1249</v>
      </c>
      <c r="D1590" s="2">
        <v>1267</v>
      </c>
    </row>
    <row r="1591" spans="1:4" x14ac:dyDescent="0.3">
      <c r="A1591" s="6" t="s">
        <v>10</v>
      </c>
      <c r="B1591" s="2">
        <v>2425</v>
      </c>
      <c r="C1591" s="2">
        <v>1200</v>
      </c>
      <c r="D1591" s="2">
        <v>1225</v>
      </c>
    </row>
    <row r="1592" spans="1:4" x14ac:dyDescent="0.3">
      <c r="A1592" s="6" t="s">
        <v>11</v>
      </c>
      <c r="B1592" s="2">
        <v>2101</v>
      </c>
      <c r="C1592" s="2">
        <v>1023</v>
      </c>
      <c r="D1592" s="2">
        <v>1078</v>
      </c>
    </row>
    <row r="1593" spans="1:4" x14ac:dyDescent="0.3">
      <c r="A1593" s="6" t="s">
        <v>12</v>
      </c>
      <c r="B1593" s="2">
        <v>1814</v>
      </c>
      <c r="C1593" s="2">
        <v>902</v>
      </c>
      <c r="D1593" s="2">
        <v>912</v>
      </c>
    </row>
    <row r="1594" spans="1:4" x14ac:dyDescent="0.3">
      <c r="A1594" s="6" t="s">
        <v>13</v>
      </c>
      <c r="B1594" s="2">
        <v>1407</v>
      </c>
      <c r="C1594" s="2">
        <v>738</v>
      </c>
      <c r="D1594" s="2">
        <v>669</v>
      </c>
    </row>
    <row r="1595" spans="1:4" x14ac:dyDescent="0.3">
      <c r="A1595" s="6" t="s">
        <v>14</v>
      </c>
      <c r="B1595" s="2">
        <v>967</v>
      </c>
      <c r="C1595" s="2">
        <v>526</v>
      </c>
      <c r="D1595" s="2">
        <v>441</v>
      </c>
    </row>
    <row r="1596" spans="1:4" x14ac:dyDescent="0.3">
      <c r="A1596" s="6" t="s">
        <v>15</v>
      </c>
      <c r="B1596" s="2">
        <v>667</v>
      </c>
      <c r="C1596" s="2">
        <v>352</v>
      </c>
      <c r="D1596" s="2">
        <v>315</v>
      </c>
    </row>
    <row r="1597" spans="1:4" x14ac:dyDescent="0.3">
      <c r="A1597" s="6" t="s">
        <v>16</v>
      </c>
      <c r="B1597" s="2">
        <v>424</v>
      </c>
      <c r="C1597" s="2">
        <v>245</v>
      </c>
      <c r="D1597" s="2">
        <v>179</v>
      </c>
    </row>
    <row r="1598" spans="1:4" x14ac:dyDescent="0.3">
      <c r="A1598" s="6" t="s">
        <v>17</v>
      </c>
      <c r="B1598" s="2">
        <v>331</v>
      </c>
      <c r="C1598" s="2">
        <v>164</v>
      </c>
      <c r="D1598" s="2">
        <v>167</v>
      </c>
    </row>
    <row r="1599" spans="1:4" x14ac:dyDescent="0.3">
      <c r="A1599" s="6" t="s">
        <v>18</v>
      </c>
      <c r="B1599" s="2">
        <v>161</v>
      </c>
      <c r="C1599" s="2">
        <v>98</v>
      </c>
      <c r="D1599" s="2">
        <v>63</v>
      </c>
    </row>
    <row r="1600" spans="1:4" x14ac:dyDescent="0.3">
      <c r="A1600" s="6" t="s">
        <v>19</v>
      </c>
      <c r="B1600" s="2">
        <v>86</v>
      </c>
      <c r="C1600" s="2">
        <v>48</v>
      </c>
      <c r="D1600" s="2">
        <v>38</v>
      </c>
    </row>
    <row r="1601" spans="1:4" x14ac:dyDescent="0.3">
      <c r="A1601" s="6" t="s">
        <v>20</v>
      </c>
      <c r="B1601" s="2">
        <v>45</v>
      </c>
      <c r="C1601" s="2">
        <v>26</v>
      </c>
      <c r="D1601" s="2">
        <v>19</v>
      </c>
    </row>
    <row r="1602" spans="1:4" x14ac:dyDescent="0.3">
      <c r="A1602" s="6" t="s">
        <v>21</v>
      </c>
      <c r="B1602" s="2">
        <v>30</v>
      </c>
      <c r="C1602" s="2">
        <v>11</v>
      </c>
      <c r="D1602" s="2">
        <v>19</v>
      </c>
    </row>
    <row r="1603" spans="1:4" x14ac:dyDescent="0.3">
      <c r="A1603" s="8" t="s">
        <v>1487</v>
      </c>
    </row>
    <row r="1604" spans="1:4" x14ac:dyDescent="0.3">
      <c r="A1604" s="6" t="s">
        <v>4</v>
      </c>
      <c r="B1604" s="2">
        <v>27790</v>
      </c>
      <c r="C1604" s="2">
        <v>14097</v>
      </c>
      <c r="D1604" s="2">
        <v>13693</v>
      </c>
    </row>
    <row r="1605" spans="1:4" x14ac:dyDescent="0.3">
      <c r="A1605" s="6" t="s">
        <v>5</v>
      </c>
      <c r="B1605" s="2">
        <v>6043</v>
      </c>
      <c r="C1605" s="2">
        <v>3175</v>
      </c>
      <c r="D1605" s="2">
        <v>2868</v>
      </c>
    </row>
    <row r="1606" spans="1:4" x14ac:dyDescent="0.3">
      <c r="A1606" s="7" t="s">
        <v>6</v>
      </c>
      <c r="B1606" s="2">
        <v>4044</v>
      </c>
      <c r="C1606" s="2">
        <v>2080</v>
      </c>
      <c r="D1606" s="2">
        <v>1964</v>
      </c>
    </row>
    <row r="1607" spans="1:4" x14ac:dyDescent="0.3">
      <c r="A1607" s="7" t="s">
        <v>7</v>
      </c>
      <c r="B1607" s="2">
        <v>3521</v>
      </c>
      <c r="C1607" s="2">
        <v>1875</v>
      </c>
      <c r="D1607" s="2">
        <v>1646</v>
      </c>
    </row>
    <row r="1608" spans="1:4" x14ac:dyDescent="0.3">
      <c r="A1608" s="6" t="s">
        <v>8</v>
      </c>
      <c r="B1608" s="2">
        <v>2511</v>
      </c>
      <c r="C1608" s="2">
        <v>1221</v>
      </c>
      <c r="D1608" s="2">
        <v>1290</v>
      </c>
    </row>
    <row r="1609" spans="1:4" x14ac:dyDescent="0.3">
      <c r="A1609" s="6" t="s">
        <v>9</v>
      </c>
      <c r="B1609" s="2">
        <v>2059</v>
      </c>
      <c r="C1609" s="2">
        <v>1011</v>
      </c>
      <c r="D1609" s="2">
        <v>1048</v>
      </c>
    </row>
    <row r="1610" spans="1:4" x14ac:dyDescent="0.3">
      <c r="A1610" s="6" t="s">
        <v>10</v>
      </c>
      <c r="B1610" s="2">
        <v>2059</v>
      </c>
      <c r="C1610" s="2">
        <v>980</v>
      </c>
      <c r="D1610" s="2">
        <v>1079</v>
      </c>
    </row>
    <row r="1611" spans="1:4" x14ac:dyDescent="0.3">
      <c r="A1611" s="6" t="s">
        <v>11</v>
      </c>
      <c r="B1611" s="2">
        <v>1894</v>
      </c>
      <c r="C1611" s="2">
        <v>874</v>
      </c>
      <c r="D1611" s="2">
        <v>1020</v>
      </c>
    </row>
    <row r="1612" spans="1:4" x14ac:dyDescent="0.3">
      <c r="A1612" s="6" t="s">
        <v>12</v>
      </c>
      <c r="B1612" s="2">
        <v>1498</v>
      </c>
      <c r="C1612" s="2">
        <v>768</v>
      </c>
      <c r="D1612" s="2">
        <v>730</v>
      </c>
    </row>
    <row r="1613" spans="1:4" x14ac:dyDescent="0.3">
      <c r="A1613" s="6" t="s">
        <v>13</v>
      </c>
      <c r="B1613" s="2">
        <v>1259</v>
      </c>
      <c r="C1613" s="2">
        <v>610</v>
      </c>
      <c r="D1613" s="2">
        <v>649</v>
      </c>
    </row>
    <row r="1614" spans="1:4" x14ac:dyDescent="0.3">
      <c r="A1614" s="6" t="s">
        <v>14</v>
      </c>
      <c r="B1614" s="2">
        <v>948</v>
      </c>
      <c r="C1614" s="2">
        <v>486</v>
      </c>
      <c r="D1614" s="2">
        <v>462</v>
      </c>
    </row>
    <row r="1615" spans="1:4" x14ac:dyDescent="0.3">
      <c r="A1615" s="6" t="s">
        <v>15</v>
      </c>
      <c r="B1615" s="2">
        <v>711</v>
      </c>
      <c r="C1615" s="2">
        <v>355</v>
      </c>
      <c r="D1615" s="2">
        <v>356</v>
      </c>
    </row>
    <row r="1616" spans="1:4" x14ac:dyDescent="0.3">
      <c r="A1616" s="6" t="s">
        <v>16</v>
      </c>
      <c r="B1616" s="2">
        <v>474</v>
      </c>
      <c r="C1616" s="2">
        <v>245</v>
      </c>
      <c r="D1616" s="2">
        <v>229</v>
      </c>
    </row>
    <row r="1617" spans="1:4" x14ac:dyDescent="0.3">
      <c r="A1617" s="6" t="s">
        <v>17</v>
      </c>
      <c r="B1617" s="2">
        <v>337</v>
      </c>
      <c r="C1617" s="2">
        <v>179</v>
      </c>
      <c r="D1617" s="2">
        <v>158</v>
      </c>
    </row>
    <row r="1618" spans="1:4" x14ac:dyDescent="0.3">
      <c r="A1618" s="6" t="s">
        <v>18</v>
      </c>
      <c r="B1618" s="2">
        <v>220</v>
      </c>
      <c r="C1618" s="2">
        <v>121</v>
      </c>
      <c r="D1618" s="2">
        <v>99</v>
      </c>
    </row>
    <row r="1619" spans="1:4" x14ac:dyDescent="0.3">
      <c r="A1619" s="6" t="s">
        <v>19</v>
      </c>
      <c r="B1619" s="2">
        <v>111</v>
      </c>
      <c r="C1619" s="2">
        <v>61</v>
      </c>
      <c r="D1619" s="2">
        <v>50</v>
      </c>
    </row>
    <row r="1620" spans="1:4" x14ac:dyDescent="0.3">
      <c r="A1620" s="6" t="s">
        <v>20</v>
      </c>
      <c r="B1620" s="2">
        <v>54</v>
      </c>
      <c r="C1620" s="2">
        <v>34</v>
      </c>
      <c r="D1620" s="2">
        <v>20</v>
      </c>
    </row>
    <row r="1621" spans="1:4" x14ac:dyDescent="0.3">
      <c r="A1621" s="6" t="s">
        <v>21</v>
      </c>
      <c r="B1621" s="2">
        <v>47</v>
      </c>
      <c r="C1621" s="2">
        <v>22</v>
      </c>
      <c r="D1621" s="2">
        <v>25</v>
      </c>
    </row>
    <row r="1622" spans="1:4" x14ac:dyDescent="0.3">
      <c r="A1622" s="8" t="s">
        <v>1488</v>
      </c>
    </row>
    <row r="1623" spans="1:4" x14ac:dyDescent="0.3">
      <c r="A1623" s="6" t="s">
        <v>4</v>
      </c>
      <c r="B1623" s="2">
        <v>28243</v>
      </c>
      <c r="C1623" s="2">
        <v>14414</v>
      </c>
      <c r="D1623" s="2">
        <v>13829</v>
      </c>
    </row>
    <row r="1624" spans="1:4" x14ac:dyDescent="0.3">
      <c r="A1624" s="6" t="s">
        <v>5</v>
      </c>
      <c r="B1624" s="2">
        <v>5224</v>
      </c>
      <c r="C1624" s="2">
        <v>2736</v>
      </c>
      <c r="D1624" s="2">
        <v>2488</v>
      </c>
    </row>
    <row r="1625" spans="1:4" x14ac:dyDescent="0.3">
      <c r="A1625" s="7" t="s">
        <v>6</v>
      </c>
      <c r="B1625" s="2">
        <v>4204</v>
      </c>
      <c r="C1625" s="2">
        <v>2132</v>
      </c>
      <c r="D1625" s="2">
        <v>2072</v>
      </c>
    </row>
    <row r="1626" spans="1:4" x14ac:dyDescent="0.3">
      <c r="A1626" s="7" t="s">
        <v>7</v>
      </c>
      <c r="B1626" s="2">
        <v>3839</v>
      </c>
      <c r="C1626" s="2">
        <v>1938</v>
      </c>
      <c r="D1626" s="2">
        <v>1901</v>
      </c>
    </row>
    <row r="1627" spans="1:4" x14ac:dyDescent="0.3">
      <c r="A1627" s="6" t="s">
        <v>8</v>
      </c>
      <c r="B1627" s="2">
        <v>2762</v>
      </c>
      <c r="C1627" s="2">
        <v>1365</v>
      </c>
      <c r="D1627" s="2">
        <v>1397</v>
      </c>
    </row>
    <row r="1628" spans="1:4" x14ac:dyDescent="0.3">
      <c r="A1628" s="6" t="s">
        <v>9</v>
      </c>
      <c r="B1628" s="2">
        <v>2303</v>
      </c>
      <c r="C1628" s="2">
        <v>1126</v>
      </c>
      <c r="D1628" s="2">
        <v>1177</v>
      </c>
    </row>
    <row r="1629" spans="1:4" x14ac:dyDescent="0.3">
      <c r="A1629" s="6" t="s">
        <v>10</v>
      </c>
      <c r="B1629" s="2">
        <v>2000</v>
      </c>
      <c r="C1629" s="2">
        <v>989</v>
      </c>
      <c r="D1629" s="2">
        <v>1011</v>
      </c>
    </row>
    <row r="1630" spans="1:4" x14ac:dyDescent="0.3">
      <c r="A1630" s="6" t="s">
        <v>11</v>
      </c>
      <c r="B1630" s="2">
        <v>2054</v>
      </c>
      <c r="C1630" s="2">
        <v>1032</v>
      </c>
      <c r="D1630" s="2">
        <v>1022</v>
      </c>
    </row>
    <row r="1631" spans="1:4" x14ac:dyDescent="0.3">
      <c r="A1631" s="6" t="s">
        <v>12</v>
      </c>
      <c r="B1631" s="2">
        <v>1899</v>
      </c>
      <c r="C1631" s="2">
        <v>915</v>
      </c>
      <c r="D1631" s="2">
        <v>984</v>
      </c>
    </row>
    <row r="1632" spans="1:4" x14ac:dyDescent="0.3">
      <c r="A1632" s="6" t="s">
        <v>13</v>
      </c>
      <c r="B1632" s="2">
        <v>1515</v>
      </c>
      <c r="C1632" s="2">
        <v>839</v>
      </c>
      <c r="D1632" s="2">
        <v>676</v>
      </c>
    </row>
    <row r="1633" spans="1:4" x14ac:dyDescent="0.3">
      <c r="A1633" s="6" t="s">
        <v>14</v>
      </c>
      <c r="B1633" s="2">
        <v>936</v>
      </c>
      <c r="C1633" s="2">
        <v>519</v>
      </c>
      <c r="D1633" s="2">
        <v>417</v>
      </c>
    </row>
    <row r="1634" spans="1:4" x14ac:dyDescent="0.3">
      <c r="A1634" s="6" t="s">
        <v>15</v>
      </c>
      <c r="B1634" s="2">
        <v>584</v>
      </c>
      <c r="C1634" s="2">
        <v>326</v>
      </c>
      <c r="D1634" s="2">
        <v>258</v>
      </c>
    </row>
    <row r="1635" spans="1:4" x14ac:dyDescent="0.3">
      <c r="A1635" s="6" t="s">
        <v>16</v>
      </c>
      <c r="B1635" s="2">
        <v>380</v>
      </c>
      <c r="C1635" s="2">
        <v>221</v>
      </c>
      <c r="D1635" s="2">
        <v>159</v>
      </c>
    </row>
    <row r="1636" spans="1:4" x14ac:dyDescent="0.3">
      <c r="A1636" s="6" t="s">
        <v>17</v>
      </c>
      <c r="B1636" s="2">
        <v>221</v>
      </c>
      <c r="C1636" s="2">
        <v>116</v>
      </c>
      <c r="D1636" s="2">
        <v>105</v>
      </c>
    </row>
    <row r="1637" spans="1:4" x14ac:dyDescent="0.3">
      <c r="A1637" s="6" t="s">
        <v>18</v>
      </c>
      <c r="B1637" s="2">
        <v>158</v>
      </c>
      <c r="C1637" s="2">
        <v>80</v>
      </c>
      <c r="D1637" s="2">
        <v>78</v>
      </c>
    </row>
    <row r="1638" spans="1:4" x14ac:dyDescent="0.3">
      <c r="A1638" s="6" t="s">
        <v>19</v>
      </c>
      <c r="B1638" s="2">
        <v>80</v>
      </c>
      <c r="C1638" s="2">
        <v>42</v>
      </c>
      <c r="D1638" s="2">
        <v>38</v>
      </c>
    </row>
    <row r="1639" spans="1:4" x14ac:dyDescent="0.3">
      <c r="A1639" s="6" t="s">
        <v>20</v>
      </c>
      <c r="B1639" s="2">
        <v>46</v>
      </c>
      <c r="C1639" s="2">
        <v>17</v>
      </c>
      <c r="D1639" s="2">
        <v>29</v>
      </c>
    </row>
    <row r="1640" spans="1:4" x14ac:dyDescent="0.3">
      <c r="A1640" s="6" t="s">
        <v>21</v>
      </c>
      <c r="B1640" s="2">
        <v>38</v>
      </c>
      <c r="C1640" s="2">
        <v>21</v>
      </c>
      <c r="D1640" s="2">
        <v>17</v>
      </c>
    </row>
    <row r="1641" spans="1:4" x14ac:dyDescent="0.3">
      <c r="A1641" s="8" t="s">
        <v>1489</v>
      </c>
    </row>
    <row r="1642" spans="1:4" x14ac:dyDescent="0.3">
      <c r="A1642" s="6" t="s">
        <v>4</v>
      </c>
      <c r="B1642" s="2">
        <v>28224</v>
      </c>
      <c r="C1642" s="2">
        <v>14347</v>
      </c>
      <c r="D1642" s="2">
        <v>13877</v>
      </c>
    </row>
    <row r="1643" spans="1:4" x14ac:dyDescent="0.3">
      <c r="A1643" s="6" t="s">
        <v>5</v>
      </c>
      <c r="B1643" s="2">
        <v>5901</v>
      </c>
      <c r="C1643" s="2">
        <v>3051</v>
      </c>
      <c r="D1643" s="2">
        <v>2850</v>
      </c>
    </row>
    <row r="1644" spans="1:4" x14ac:dyDescent="0.3">
      <c r="A1644" s="7" t="s">
        <v>6</v>
      </c>
      <c r="B1644" s="2">
        <v>3797</v>
      </c>
      <c r="C1644" s="2">
        <v>1974</v>
      </c>
      <c r="D1644" s="2">
        <v>1823</v>
      </c>
    </row>
    <row r="1645" spans="1:4" x14ac:dyDescent="0.3">
      <c r="A1645" s="7" t="s">
        <v>7</v>
      </c>
      <c r="B1645" s="2">
        <v>3382</v>
      </c>
      <c r="C1645" s="2">
        <v>1784</v>
      </c>
      <c r="D1645" s="2">
        <v>1598</v>
      </c>
    </row>
    <row r="1646" spans="1:4" x14ac:dyDescent="0.3">
      <c r="A1646" s="6" t="s">
        <v>8</v>
      </c>
      <c r="B1646" s="2">
        <v>2985</v>
      </c>
      <c r="C1646" s="2">
        <v>1542</v>
      </c>
      <c r="D1646" s="2">
        <v>1443</v>
      </c>
    </row>
    <row r="1647" spans="1:4" x14ac:dyDescent="0.3">
      <c r="A1647" s="6" t="s">
        <v>9</v>
      </c>
      <c r="B1647" s="2">
        <v>2312</v>
      </c>
      <c r="C1647" s="2">
        <v>1108</v>
      </c>
      <c r="D1647" s="2">
        <v>1204</v>
      </c>
    </row>
    <row r="1648" spans="1:4" x14ac:dyDescent="0.3">
      <c r="A1648" s="6" t="s">
        <v>10</v>
      </c>
      <c r="B1648" s="2">
        <v>2128</v>
      </c>
      <c r="C1648" s="2">
        <v>991</v>
      </c>
      <c r="D1648" s="2">
        <v>1137</v>
      </c>
    </row>
    <row r="1649" spans="1:4" x14ac:dyDescent="0.3">
      <c r="A1649" s="6" t="s">
        <v>11</v>
      </c>
      <c r="B1649" s="2">
        <v>1802</v>
      </c>
      <c r="C1649" s="2">
        <v>903</v>
      </c>
      <c r="D1649" s="2">
        <v>899</v>
      </c>
    </row>
    <row r="1650" spans="1:4" x14ac:dyDescent="0.3">
      <c r="A1650" s="6" t="s">
        <v>12</v>
      </c>
      <c r="B1650" s="2">
        <v>1521</v>
      </c>
      <c r="C1650" s="2">
        <v>721</v>
      </c>
      <c r="D1650" s="2">
        <v>800</v>
      </c>
    </row>
    <row r="1651" spans="1:4" x14ac:dyDescent="0.3">
      <c r="A1651" s="6" t="s">
        <v>13</v>
      </c>
      <c r="B1651" s="2">
        <v>1455</v>
      </c>
      <c r="C1651" s="2">
        <v>734</v>
      </c>
      <c r="D1651" s="2">
        <v>721</v>
      </c>
    </row>
    <row r="1652" spans="1:4" x14ac:dyDescent="0.3">
      <c r="A1652" s="6" t="s">
        <v>14</v>
      </c>
      <c r="B1652" s="2">
        <v>1100</v>
      </c>
      <c r="C1652" s="2">
        <v>561</v>
      </c>
      <c r="D1652" s="2">
        <v>539</v>
      </c>
    </row>
    <row r="1653" spans="1:4" x14ac:dyDescent="0.3">
      <c r="A1653" s="6" t="s">
        <v>15</v>
      </c>
      <c r="B1653" s="2">
        <v>672</v>
      </c>
      <c r="C1653" s="2">
        <v>371</v>
      </c>
      <c r="D1653" s="2">
        <v>301</v>
      </c>
    </row>
    <row r="1654" spans="1:4" x14ac:dyDescent="0.3">
      <c r="A1654" s="6" t="s">
        <v>16</v>
      </c>
      <c r="B1654" s="2">
        <v>396</v>
      </c>
      <c r="C1654" s="2">
        <v>216</v>
      </c>
      <c r="D1654" s="2">
        <v>180</v>
      </c>
    </row>
    <row r="1655" spans="1:4" x14ac:dyDescent="0.3">
      <c r="A1655" s="6" t="s">
        <v>17</v>
      </c>
      <c r="B1655" s="2">
        <v>332</v>
      </c>
      <c r="C1655" s="2">
        <v>157</v>
      </c>
      <c r="D1655" s="2">
        <v>175</v>
      </c>
    </row>
    <row r="1656" spans="1:4" x14ac:dyDescent="0.3">
      <c r="A1656" s="6" t="s">
        <v>18</v>
      </c>
      <c r="B1656" s="2">
        <v>228</v>
      </c>
      <c r="C1656" s="2">
        <v>123</v>
      </c>
      <c r="D1656" s="2">
        <v>105</v>
      </c>
    </row>
    <row r="1657" spans="1:4" x14ac:dyDescent="0.3">
      <c r="A1657" s="6" t="s">
        <v>19</v>
      </c>
      <c r="B1657" s="2">
        <v>114</v>
      </c>
      <c r="C1657" s="2">
        <v>58</v>
      </c>
      <c r="D1657" s="2">
        <v>56</v>
      </c>
    </row>
    <row r="1658" spans="1:4" x14ac:dyDescent="0.3">
      <c r="A1658" s="6" t="s">
        <v>20</v>
      </c>
      <c r="B1658" s="2">
        <v>55</v>
      </c>
      <c r="C1658" s="2">
        <v>31</v>
      </c>
      <c r="D1658" s="2">
        <v>24</v>
      </c>
    </row>
    <row r="1659" spans="1:4" x14ac:dyDescent="0.3">
      <c r="A1659" s="6" t="s">
        <v>21</v>
      </c>
      <c r="B1659" s="2">
        <v>44</v>
      </c>
      <c r="C1659" s="2">
        <v>22</v>
      </c>
      <c r="D1659" s="2">
        <v>22</v>
      </c>
    </row>
    <row r="1660" spans="1:4" x14ac:dyDescent="0.3">
      <c r="A1660" s="8" t="s">
        <v>1490</v>
      </c>
    </row>
    <row r="1661" spans="1:4" x14ac:dyDescent="0.3">
      <c r="A1661" s="6" t="s">
        <v>4</v>
      </c>
      <c r="B1661" s="2">
        <v>26184</v>
      </c>
      <c r="C1661" s="2">
        <v>13341</v>
      </c>
      <c r="D1661" s="2">
        <v>12843</v>
      </c>
    </row>
    <row r="1662" spans="1:4" x14ac:dyDescent="0.3">
      <c r="A1662" s="6" t="s">
        <v>5</v>
      </c>
      <c r="B1662" s="2">
        <v>5563</v>
      </c>
      <c r="C1662" s="2">
        <v>2914</v>
      </c>
      <c r="D1662" s="2">
        <v>2649</v>
      </c>
    </row>
    <row r="1663" spans="1:4" x14ac:dyDescent="0.3">
      <c r="A1663" s="7" t="s">
        <v>6</v>
      </c>
      <c r="B1663" s="2">
        <v>3187</v>
      </c>
      <c r="C1663" s="2">
        <v>1617</v>
      </c>
      <c r="D1663" s="2">
        <v>1570</v>
      </c>
    </row>
    <row r="1664" spans="1:4" x14ac:dyDescent="0.3">
      <c r="A1664" s="7" t="s">
        <v>7</v>
      </c>
      <c r="B1664" s="2">
        <v>3505</v>
      </c>
      <c r="C1664" s="2">
        <v>1769</v>
      </c>
      <c r="D1664" s="2">
        <v>1736</v>
      </c>
    </row>
    <row r="1665" spans="1:4" x14ac:dyDescent="0.3">
      <c r="A1665" s="6" t="s">
        <v>8</v>
      </c>
      <c r="B1665" s="2">
        <v>3016</v>
      </c>
      <c r="C1665" s="2">
        <v>1572</v>
      </c>
      <c r="D1665" s="2">
        <v>1444</v>
      </c>
    </row>
    <row r="1666" spans="1:4" x14ac:dyDescent="0.3">
      <c r="A1666" s="6" t="s">
        <v>9</v>
      </c>
      <c r="B1666" s="2">
        <v>1845</v>
      </c>
      <c r="C1666" s="2">
        <v>886</v>
      </c>
      <c r="D1666" s="2">
        <v>959</v>
      </c>
    </row>
    <row r="1667" spans="1:4" x14ac:dyDescent="0.3">
      <c r="A1667" s="6" t="s">
        <v>10</v>
      </c>
      <c r="B1667" s="2">
        <v>1254</v>
      </c>
      <c r="C1667" s="2">
        <v>594</v>
      </c>
      <c r="D1667" s="2">
        <v>660</v>
      </c>
    </row>
    <row r="1668" spans="1:4" x14ac:dyDescent="0.3">
      <c r="A1668" s="6" t="s">
        <v>11</v>
      </c>
      <c r="B1668" s="2">
        <v>1215</v>
      </c>
      <c r="C1668" s="2">
        <v>560</v>
      </c>
      <c r="D1668" s="2">
        <v>655</v>
      </c>
    </row>
    <row r="1669" spans="1:4" x14ac:dyDescent="0.3">
      <c r="A1669" s="6" t="s">
        <v>12</v>
      </c>
      <c r="B1669" s="2">
        <v>1756</v>
      </c>
      <c r="C1669" s="2">
        <v>776</v>
      </c>
      <c r="D1669" s="2">
        <v>980</v>
      </c>
    </row>
    <row r="1670" spans="1:4" x14ac:dyDescent="0.3">
      <c r="A1670" s="6" t="s">
        <v>13</v>
      </c>
      <c r="B1670" s="2">
        <v>1825</v>
      </c>
      <c r="C1670" s="2">
        <v>950</v>
      </c>
      <c r="D1670" s="2">
        <v>875</v>
      </c>
    </row>
    <row r="1671" spans="1:4" x14ac:dyDescent="0.3">
      <c r="A1671" s="6" t="s">
        <v>14</v>
      </c>
      <c r="B1671" s="2">
        <v>1352</v>
      </c>
      <c r="C1671" s="2">
        <v>684</v>
      </c>
      <c r="D1671" s="2">
        <v>668</v>
      </c>
    </row>
    <row r="1672" spans="1:4" x14ac:dyDescent="0.3">
      <c r="A1672" s="6" t="s">
        <v>15</v>
      </c>
      <c r="B1672" s="2">
        <v>784</v>
      </c>
      <c r="C1672" s="2">
        <v>521</v>
      </c>
      <c r="D1672" s="2">
        <v>263</v>
      </c>
    </row>
    <row r="1673" spans="1:4" x14ac:dyDescent="0.3">
      <c r="A1673" s="6" t="s">
        <v>16</v>
      </c>
      <c r="B1673" s="2">
        <v>375</v>
      </c>
      <c r="C1673" s="2">
        <v>218</v>
      </c>
      <c r="D1673" s="2">
        <v>157</v>
      </c>
    </row>
    <row r="1674" spans="1:4" x14ac:dyDescent="0.3">
      <c r="A1674" s="6" t="s">
        <v>17</v>
      </c>
      <c r="B1674" s="2">
        <v>239</v>
      </c>
      <c r="C1674" s="2">
        <v>124</v>
      </c>
      <c r="D1674" s="2">
        <v>115</v>
      </c>
    </row>
    <row r="1675" spans="1:4" x14ac:dyDescent="0.3">
      <c r="A1675" s="6" t="s">
        <v>18</v>
      </c>
      <c r="B1675" s="2">
        <v>145</v>
      </c>
      <c r="C1675" s="2">
        <v>84</v>
      </c>
      <c r="D1675" s="2">
        <v>61</v>
      </c>
    </row>
    <row r="1676" spans="1:4" x14ac:dyDescent="0.3">
      <c r="A1676" s="6" t="s">
        <v>19</v>
      </c>
      <c r="B1676" s="2">
        <v>58</v>
      </c>
      <c r="C1676" s="2">
        <v>30</v>
      </c>
      <c r="D1676" s="2">
        <v>28</v>
      </c>
    </row>
    <row r="1677" spans="1:4" x14ac:dyDescent="0.3">
      <c r="A1677" s="6" t="s">
        <v>20</v>
      </c>
      <c r="B1677" s="2">
        <v>34</v>
      </c>
      <c r="C1677" s="2">
        <v>21</v>
      </c>
      <c r="D1677" s="2">
        <v>13</v>
      </c>
    </row>
    <row r="1678" spans="1:4" x14ac:dyDescent="0.3">
      <c r="A1678" s="6" t="s">
        <v>21</v>
      </c>
      <c r="B1678" s="2">
        <v>31</v>
      </c>
      <c r="C1678" s="2">
        <v>21</v>
      </c>
      <c r="D1678" s="2">
        <v>10</v>
      </c>
    </row>
    <row r="1679" spans="1:4" x14ac:dyDescent="0.3">
      <c r="A1679" s="8" t="s">
        <v>1491</v>
      </c>
    </row>
    <row r="1680" spans="1:4" x14ac:dyDescent="0.3">
      <c r="A1680" s="6" t="s">
        <v>4</v>
      </c>
      <c r="B1680" s="2">
        <v>26356</v>
      </c>
      <c r="C1680" s="2">
        <v>13413</v>
      </c>
      <c r="D1680" s="2">
        <v>12943</v>
      </c>
    </row>
    <row r="1681" spans="1:4" x14ac:dyDescent="0.3">
      <c r="A1681" s="6" t="s">
        <v>5</v>
      </c>
      <c r="B1681" s="2">
        <v>5585</v>
      </c>
      <c r="C1681" s="2">
        <v>2973</v>
      </c>
      <c r="D1681" s="2">
        <v>2612</v>
      </c>
    </row>
    <row r="1682" spans="1:4" x14ac:dyDescent="0.3">
      <c r="A1682" s="7" t="s">
        <v>6</v>
      </c>
      <c r="B1682" s="2">
        <v>3468</v>
      </c>
      <c r="C1682" s="2">
        <v>1805</v>
      </c>
      <c r="D1682" s="2">
        <v>1663</v>
      </c>
    </row>
    <row r="1683" spans="1:4" x14ac:dyDescent="0.3">
      <c r="A1683" s="7" t="s">
        <v>7</v>
      </c>
      <c r="B1683" s="2">
        <v>3183</v>
      </c>
      <c r="C1683" s="2">
        <v>1585</v>
      </c>
      <c r="D1683" s="2">
        <v>1598</v>
      </c>
    </row>
    <row r="1684" spans="1:4" x14ac:dyDescent="0.3">
      <c r="A1684" s="6" t="s">
        <v>8</v>
      </c>
      <c r="B1684" s="2">
        <v>2612</v>
      </c>
      <c r="C1684" s="2">
        <v>1322</v>
      </c>
      <c r="D1684" s="2">
        <v>1290</v>
      </c>
    </row>
    <row r="1685" spans="1:4" x14ac:dyDescent="0.3">
      <c r="A1685" s="6" t="s">
        <v>9</v>
      </c>
      <c r="B1685" s="2">
        <v>2077</v>
      </c>
      <c r="C1685" s="2">
        <v>985</v>
      </c>
      <c r="D1685" s="2">
        <v>1092</v>
      </c>
    </row>
    <row r="1686" spans="1:4" x14ac:dyDescent="0.3">
      <c r="A1686" s="6" t="s">
        <v>10</v>
      </c>
      <c r="B1686" s="2">
        <v>1754</v>
      </c>
      <c r="C1686" s="2">
        <v>830</v>
      </c>
      <c r="D1686" s="2">
        <v>924</v>
      </c>
    </row>
    <row r="1687" spans="1:4" x14ac:dyDescent="0.3">
      <c r="A1687" s="6" t="s">
        <v>11</v>
      </c>
      <c r="B1687" s="2">
        <v>1657</v>
      </c>
      <c r="C1687" s="2">
        <v>801</v>
      </c>
      <c r="D1687" s="2">
        <v>856</v>
      </c>
    </row>
    <row r="1688" spans="1:4" x14ac:dyDescent="0.3">
      <c r="A1688" s="6" t="s">
        <v>12</v>
      </c>
      <c r="B1688" s="2">
        <v>1654</v>
      </c>
      <c r="C1688" s="2">
        <v>758</v>
      </c>
      <c r="D1688" s="2">
        <v>896</v>
      </c>
    </row>
    <row r="1689" spans="1:4" x14ac:dyDescent="0.3">
      <c r="A1689" s="6" t="s">
        <v>13</v>
      </c>
      <c r="B1689" s="2">
        <v>1506</v>
      </c>
      <c r="C1689" s="2">
        <v>793</v>
      </c>
      <c r="D1689" s="2">
        <v>713</v>
      </c>
    </row>
    <row r="1690" spans="1:4" x14ac:dyDescent="0.3">
      <c r="A1690" s="6" t="s">
        <v>14</v>
      </c>
      <c r="B1690" s="2">
        <v>1018</v>
      </c>
      <c r="C1690" s="2">
        <v>524</v>
      </c>
      <c r="D1690" s="2">
        <v>494</v>
      </c>
    </row>
    <row r="1691" spans="1:4" x14ac:dyDescent="0.3">
      <c r="A1691" s="6" t="s">
        <v>15</v>
      </c>
      <c r="B1691" s="2">
        <v>624</v>
      </c>
      <c r="C1691" s="2">
        <v>353</v>
      </c>
      <c r="D1691" s="2">
        <v>271</v>
      </c>
    </row>
    <row r="1692" spans="1:4" x14ac:dyDescent="0.3">
      <c r="A1692" s="6" t="s">
        <v>16</v>
      </c>
      <c r="B1692" s="2">
        <v>379</v>
      </c>
      <c r="C1692" s="2">
        <v>227</v>
      </c>
      <c r="D1692" s="2">
        <v>152</v>
      </c>
    </row>
    <row r="1693" spans="1:4" x14ac:dyDescent="0.3">
      <c r="A1693" s="6" t="s">
        <v>17</v>
      </c>
      <c r="B1693" s="2">
        <v>354</v>
      </c>
      <c r="C1693" s="2">
        <v>198</v>
      </c>
      <c r="D1693" s="2">
        <v>156</v>
      </c>
    </row>
    <row r="1694" spans="1:4" x14ac:dyDescent="0.3">
      <c r="A1694" s="6" t="s">
        <v>18</v>
      </c>
      <c r="B1694" s="2">
        <v>226</v>
      </c>
      <c r="C1694" s="2">
        <v>126</v>
      </c>
      <c r="D1694" s="2">
        <v>100</v>
      </c>
    </row>
    <row r="1695" spans="1:4" x14ac:dyDescent="0.3">
      <c r="A1695" s="6" t="s">
        <v>19</v>
      </c>
      <c r="B1695" s="2">
        <v>112</v>
      </c>
      <c r="C1695" s="2">
        <v>48</v>
      </c>
      <c r="D1695" s="2">
        <v>64</v>
      </c>
    </row>
    <row r="1696" spans="1:4" x14ac:dyDescent="0.3">
      <c r="A1696" s="6" t="s">
        <v>20</v>
      </c>
      <c r="B1696" s="2">
        <v>77</v>
      </c>
      <c r="C1696" s="2">
        <v>39</v>
      </c>
      <c r="D1696" s="2">
        <v>38</v>
      </c>
    </row>
    <row r="1697" spans="1:4" x14ac:dyDescent="0.3">
      <c r="A1697" s="6" t="s">
        <v>21</v>
      </c>
      <c r="B1697" s="2">
        <v>70</v>
      </c>
      <c r="C1697" s="2">
        <v>46</v>
      </c>
      <c r="D1697" s="2">
        <v>24</v>
      </c>
    </row>
    <row r="1698" spans="1:4" x14ac:dyDescent="0.3">
      <c r="A1698" s="8" t="s">
        <v>1492</v>
      </c>
    </row>
    <row r="1699" spans="1:4" x14ac:dyDescent="0.3">
      <c r="A1699" s="6" t="s">
        <v>4</v>
      </c>
      <c r="B1699" s="2">
        <v>26277</v>
      </c>
      <c r="C1699" s="2">
        <v>13028</v>
      </c>
      <c r="D1699" s="2">
        <v>13249</v>
      </c>
    </row>
    <row r="1700" spans="1:4" x14ac:dyDescent="0.3">
      <c r="A1700" s="6" t="s">
        <v>5</v>
      </c>
      <c r="B1700" s="2">
        <v>3663</v>
      </c>
      <c r="C1700" s="2">
        <v>1891</v>
      </c>
      <c r="D1700" s="2">
        <v>1772</v>
      </c>
    </row>
    <row r="1701" spans="1:4" x14ac:dyDescent="0.3">
      <c r="A1701" s="7" t="s">
        <v>6</v>
      </c>
      <c r="B1701" s="2">
        <v>3810</v>
      </c>
      <c r="C1701" s="2">
        <v>1842</v>
      </c>
      <c r="D1701" s="2">
        <v>1968</v>
      </c>
    </row>
    <row r="1702" spans="1:4" x14ac:dyDescent="0.3">
      <c r="A1702" s="7" t="s">
        <v>7</v>
      </c>
      <c r="B1702" s="2">
        <v>3624</v>
      </c>
      <c r="C1702" s="2">
        <v>1778</v>
      </c>
      <c r="D1702" s="2">
        <v>1846</v>
      </c>
    </row>
    <row r="1703" spans="1:4" x14ac:dyDescent="0.3">
      <c r="A1703" s="6" t="s">
        <v>8</v>
      </c>
      <c r="B1703" s="2">
        <v>2880</v>
      </c>
      <c r="C1703" s="2">
        <v>1412</v>
      </c>
      <c r="D1703" s="2">
        <v>1468</v>
      </c>
    </row>
    <row r="1704" spans="1:4" x14ac:dyDescent="0.3">
      <c r="A1704" s="6" t="s">
        <v>9</v>
      </c>
      <c r="B1704" s="2">
        <v>2260</v>
      </c>
      <c r="C1704" s="2">
        <v>1075</v>
      </c>
      <c r="D1704" s="2">
        <v>1185</v>
      </c>
    </row>
    <row r="1705" spans="1:4" x14ac:dyDescent="0.3">
      <c r="A1705" s="6" t="s">
        <v>10</v>
      </c>
      <c r="B1705" s="2">
        <v>1807</v>
      </c>
      <c r="C1705" s="2">
        <v>830</v>
      </c>
      <c r="D1705" s="2">
        <v>977</v>
      </c>
    </row>
    <row r="1706" spans="1:4" x14ac:dyDescent="0.3">
      <c r="A1706" s="6" t="s">
        <v>11</v>
      </c>
      <c r="B1706" s="2">
        <v>2060</v>
      </c>
      <c r="C1706" s="2">
        <v>956</v>
      </c>
      <c r="D1706" s="2">
        <v>1104</v>
      </c>
    </row>
    <row r="1707" spans="1:4" x14ac:dyDescent="0.3">
      <c r="A1707" s="6" t="s">
        <v>12</v>
      </c>
      <c r="B1707" s="2">
        <v>1737</v>
      </c>
      <c r="C1707" s="2">
        <v>877</v>
      </c>
      <c r="D1707" s="2">
        <v>860</v>
      </c>
    </row>
    <row r="1708" spans="1:4" x14ac:dyDescent="0.3">
      <c r="A1708" s="6" t="s">
        <v>13</v>
      </c>
      <c r="B1708" s="2">
        <v>1446</v>
      </c>
      <c r="C1708" s="2">
        <v>756</v>
      </c>
      <c r="D1708" s="2">
        <v>690</v>
      </c>
    </row>
    <row r="1709" spans="1:4" x14ac:dyDescent="0.3">
      <c r="A1709" s="6" t="s">
        <v>14</v>
      </c>
      <c r="B1709" s="2">
        <v>1055</v>
      </c>
      <c r="C1709" s="2">
        <v>572</v>
      </c>
      <c r="D1709" s="2">
        <v>483</v>
      </c>
    </row>
    <row r="1710" spans="1:4" x14ac:dyDescent="0.3">
      <c r="A1710" s="6" t="s">
        <v>15</v>
      </c>
      <c r="B1710" s="2">
        <v>705</v>
      </c>
      <c r="C1710" s="2">
        <v>366</v>
      </c>
      <c r="D1710" s="2">
        <v>339</v>
      </c>
    </row>
    <row r="1711" spans="1:4" x14ac:dyDescent="0.3">
      <c r="A1711" s="6" t="s">
        <v>16</v>
      </c>
      <c r="B1711" s="2">
        <v>471</v>
      </c>
      <c r="C1711" s="2">
        <v>264</v>
      </c>
      <c r="D1711" s="2">
        <v>207</v>
      </c>
    </row>
    <row r="1712" spans="1:4" x14ac:dyDescent="0.3">
      <c r="A1712" s="6" t="s">
        <v>17</v>
      </c>
      <c r="B1712" s="2">
        <v>332</v>
      </c>
      <c r="C1712" s="2">
        <v>176</v>
      </c>
      <c r="D1712" s="2">
        <v>156</v>
      </c>
    </row>
    <row r="1713" spans="1:4" x14ac:dyDescent="0.3">
      <c r="A1713" s="6" t="s">
        <v>18</v>
      </c>
      <c r="B1713" s="2">
        <v>216</v>
      </c>
      <c r="C1713" s="2">
        <v>123</v>
      </c>
      <c r="D1713" s="2">
        <v>93</v>
      </c>
    </row>
    <row r="1714" spans="1:4" x14ac:dyDescent="0.3">
      <c r="A1714" s="6" t="s">
        <v>19</v>
      </c>
      <c r="B1714" s="2">
        <v>103</v>
      </c>
      <c r="C1714" s="2">
        <v>59</v>
      </c>
      <c r="D1714" s="2">
        <v>44</v>
      </c>
    </row>
    <row r="1715" spans="1:4" x14ac:dyDescent="0.3">
      <c r="A1715" s="6" t="s">
        <v>20</v>
      </c>
      <c r="B1715" s="2">
        <v>54</v>
      </c>
      <c r="C1715" s="2">
        <v>27</v>
      </c>
      <c r="D1715" s="2">
        <v>27</v>
      </c>
    </row>
    <row r="1716" spans="1:4" x14ac:dyDescent="0.3">
      <c r="A1716" s="6" t="s">
        <v>21</v>
      </c>
      <c r="B1716" s="2">
        <v>54</v>
      </c>
      <c r="C1716" s="2">
        <v>24</v>
      </c>
      <c r="D1716" s="2">
        <v>30</v>
      </c>
    </row>
    <row r="1717" spans="1:4" x14ac:dyDescent="0.3">
      <c r="A1717" s="8" t="s">
        <v>1493</v>
      </c>
    </row>
    <row r="1718" spans="1:4" x14ac:dyDescent="0.3">
      <c r="A1718" s="6" t="s">
        <v>4</v>
      </c>
      <c r="B1718" s="2">
        <v>26660</v>
      </c>
      <c r="C1718" s="2">
        <v>13658</v>
      </c>
      <c r="D1718" s="2">
        <v>13002</v>
      </c>
    </row>
    <row r="1719" spans="1:4" x14ac:dyDescent="0.3">
      <c r="A1719" s="6" t="s">
        <v>5</v>
      </c>
      <c r="B1719" s="2">
        <v>4675</v>
      </c>
      <c r="C1719" s="2">
        <v>2428</v>
      </c>
      <c r="D1719" s="2">
        <v>2247</v>
      </c>
    </row>
    <row r="1720" spans="1:4" x14ac:dyDescent="0.3">
      <c r="A1720" s="7" t="s">
        <v>6</v>
      </c>
      <c r="B1720" s="2">
        <v>4128</v>
      </c>
      <c r="C1720" s="2">
        <v>2112</v>
      </c>
      <c r="D1720" s="2">
        <v>2016</v>
      </c>
    </row>
    <row r="1721" spans="1:4" x14ac:dyDescent="0.3">
      <c r="A1721" s="7" t="s">
        <v>7</v>
      </c>
      <c r="B1721" s="2">
        <v>3595</v>
      </c>
      <c r="C1721" s="2">
        <v>1869</v>
      </c>
      <c r="D1721" s="2">
        <v>1726</v>
      </c>
    </row>
    <row r="1722" spans="1:4" x14ac:dyDescent="0.3">
      <c r="A1722" s="6" t="s">
        <v>8</v>
      </c>
      <c r="B1722" s="2">
        <v>2711</v>
      </c>
      <c r="C1722" s="2">
        <v>1386</v>
      </c>
      <c r="D1722" s="2">
        <v>1325</v>
      </c>
    </row>
    <row r="1723" spans="1:4" x14ac:dyDescent="0.3">
      <c r="A1723" s="6" t="s">
        <v>9</v>
      </c>
      <c r="B1723" s="2">
        <v>2128</v>
      </c>
      <c r="C1723" s="2">
        <v>1066</v>
      </c>
      <c r="D1723" s="2">
        <v>1062</v>
      </c>
    </row>
    <row r="1724" spans="1:4" x14ac:dyDescent="0.3">
      <c r="A1724" s="6" t="s">
        <v>10</v>
      </c>
      <c r="B1724" s="2">
        <v>2021</v>
      </c>
      <c r="C1724" s="2">
        <v>964</v>
      </c>
      <c r="D1724" s="2">
        <v>1057</v>
      </c>
    </row>
    <row r="1725" spans="1:4" x14ac:dyDescent="0.3">
      <c r="A1725" s="6" t="s">
        <v>11</v>
      </c>
      <c r="B1725" s="2">
        <v>1859</v>
      </c>
      <c r="C1725" s="2">
        <v>903</v>
      </c>
      <c r="D1725" s="2">
        <v>956</v>
      </c>
    </row>
    <row r="1726" spans="1:4" x14ac:dyDescent="0.3">
      <c r="A1726" s="6" t="s">
        <v>12</v>
      </c>
      <c r="B1726" s="2">
        <v>1647</v>
      </c>
      <c r="C1726" s="2">
        <v>827</v>
      </c>
      <c r="D1726" s="2">
        <v>820</v>
      </c>
    </row>
    <row r="1727" spans="1:4" x14ac:dyDescent="0.3">
      <c r="A1727" s="6" t="s">
        <v>13</v>
      </c>
      <c r="B1727" s="2">
        <v>1276</v>
      </c>
      <c r="C1727" s="2">
        <v>686</v>
      </c>
      <c r="D1727" s="2">
        <v>590</v>
      </c>
    </row>
    <row r="1728" spans="1:4" x14ac:dyDescent="0.3">
      <c r="A1728" s="6" t="s">
        <v>14</v>
      </c>
      <c r="B1728" s="2">
        <v>921</v>
      </c>
      <c r="C1728" s="2">
        <v>484</v>
      </c>
      <c r="D1728" s="2">
        <v>437</v>
      </c>
    </row>
    <row r="1729" spans="1:4" x14ac:dyDescent="0.3">
      <c r="A1729" s="6" t="s">
        <v>15</v>
      </c>
      <c r="B1729" s="2">
        <v>651</v>
      </c>
      <c r="C1729" s="2">
        <v>346</v>
      </c>
      <c r="D1729" s="2">
        <v>305</v>
      </c>
    </row>
    <row r="1730" spans="1:4" x14ac:dyDescent="0.3">
      <c r="A1730" s="6" t="s">
        <v>16</v>
      </c>
      <c r="B1730" s="2">
        <v>393</v>
      </c>
      <c r="C1730" s="2">
        <v>215</v>
      </c>
      <c r="D1730" s="2">
        <v>178</v>
      </c>
    </row>
    <row r="1731" spans="1:4" x14ac:dyDescent="0.3">
      <c r="A1731" s="6" t="s">
        <v>17</v>
      </c>
      <c r="B1731" s="2">
        <v>271</v>
      </c>
      <c r="C1731" s="2">
        <v>161</v>
      </c>
      <c r="D1731" s="2">
        <v>110</v>
      </c>
    </row>
    <row r="1732" spans="1:4" x14ac:dyDescent="0.3">
      <c r="A1732" s="6" t="s">
        <v>18</v>
      </c>
      <c r="B1732" s="2">
        <v>177</v>
      </c>
      <c r="C1732" s="2">
        <v>96</v>
      </c>
      <c r="D1732" s="2">
        <v>81</v>
      </c>
    </row>
    <row r="1733" spans="1:4" x14ac:dyDescent="0.3">
      <c r="A1733" s="6" t="s">
        <v>19</v>
      </c>
      <c r="B1733" s="2">
        <v>98</v>
      </c>
      <c r="C1733" s="2">
        <v>57</v>
      </c>
      <c r="D1733" s="2">
        <v>41</v>
      </c>
    </row>
    <row r="1734" spans="1:4" x14ac:dyDescent="0.3">
      <c r="A1734" s="6" t="s">
        <v>20</v>
      </c>
      <c r="B1734" s="2">
        <v>61</v>
      </c>
      <c r="C1734" s="2">
        <v>30</v>
      </c>
      <c r="D1734" s="2">
        <v>31</v>
      </c>
    </row>
    <row r="1735" spans="1:4" x14ac:dyDescent="0.3">
      <c r="A1735" s="6" t="s">
        <v>21</v>
      </c>
      <c r="B1735" s="2">
        <v>48</v>
      </c>
      <c r="C1735" s="2">
        <v>28</v>
      </c>
      <c r="D1735" s="2">
        <v>20</v>
      </c>
    </row>
    <row r="1736" spans="1:4" x14ac:dyDescent="0.3">
      <c r="A1736" s="8" t="s">
        <v>1494</v>
      </c>
    </row>
    <row r="1737" spans="1:4" x14ac:dyDescent="0.3">
      <c r="A1737" s="6" t="s">
        <v>4</v>
      </c>
      <c r="B1737" s="2">
        <v>18795</v>
      </c>
      <c r="C1737" s="2">
        <v>9510</v>
      </c>
      <c r="D1737" s="2">
        <v>9285</v>
      </c>
    </row>
    <row r="1738" spans="1:4" x14ac:dyDescent="0.3">
      <c r="A1738" s="6" t="s">
        <v>5</v>
      </c>
      <c r="B1738" s="2">
        <v>3717</v>
      </c>
      <c r="C1738" s="2">
        <v>1905</v>
      </c>
      <c r="D1738" s="2">
        <v>1812</v>
      </c>
    </row>
    <row r="1739" spans="1:4" x14ac:dyDescent="0.3">
      <c r="A1739" s="7" t="s">
        <v>6</v>
      </c>
      <c r="B1739" s="2">
        <v>3143</v>
      </c>
      <c r="C1739" s="2">
        <v>1592</v>
      </c>
      <c r="D1739" s="2">
        <v>1551</v>
      </c>
    </row>
    <row r="1740" spans="1:4" x14ac:dyDescent="0.3">
      <c r="A1740" s="7" t="s">
        <v>7</v>
      </c>
      <c r="B1740" s="2">
        <v>2372</v>
      </c>
      <c r="C1740" s="2">
        <v>1192</v>
      </c>
      <c r="D1740" s="2">
        <v>1180</v>
      </c>
    </row>
    <row r="1741" spans="1:4" x14ac:dyDescent="0.3">
      <c r="A1741" s="6" t="s">
        <v>8</v>
      </c>
      <c r="B1741" s="2">
        <v>1506</v>
      </c>
      <c r="C1741" s="2">
        <v>758</v>
      </c>
      <c r="D1741" s="2">
        <v>748</v>
      </c>
    </row>
    <row r="1742" spans="1:4" x14ac:dyDescent="0.3">
      <c r="A1742" s="6" t="s">
        <v>9</v>
      </c>
      <c r="B1742" s="2">
        <v>1403</v>
      </c>
      <c r="C1742" s="2">
        <v>677</v>
      </c>
      <c r="D1742" s="2">
        <v>726</v>
      </c>
    </row>
    <row r="1743" spans="1:4" x14ac:dyDescent="0.3">
      <c r="A1743" s="6" t="s">
        <v>10</v>
      </c>
      <c r="B1743" s="2">
        <v>1547</v>
      </c>
      <c r="C1743" s="2">
        <v>735</v>
      </c>
      <c r="D1743" s="2">
        <v>812</v>
      </c>
    </row>
    <row r="1744" spans="1:4" x14ac:dyDescent="0.3">
      <c r="A1744" s="6" t="s">
        <v>11</v>
      </c>
      <c r="B1744" s="2">
        <v>1356</v>
      </c>
      <c r="C1744" s="2">
        <v>671</v>
      </c>
      <c r="D1744" s="2">
        <v>685</v>
      </c>
    </row>
    <row r="1745" spans="1:4" x14ac:dyDescent="0.3">
      <c r="A1745" s="6" t="s">
        <v>12</v>
      </c>
      <c r="B1745" s="2">
        <v>1087</v>
      </c>
      <c r="C1745" s="2">
        <v>527</v>
      </c>
      <c r="D1745" s="2">
        <v>560</v>
      </c>
    </row>
    <row r="1746" spans="1:4" x14ac:dyDescent="0.3">
      <c r="A1746" s="6" t="s">
        <v>13</v>
      </c>
      <c r="B1746" s="2">
        <v>910</v>
      </c>
      <c r="C1746" s="2">
        <v>484</v>
      </c>
      <c r="D1746" s="2">
        <v>426</v>
      </c>
    </row>
    <row r="1747" spans="1:4" x14ac:dyDescent="0.3">
      <c r="A1747" s="6" t="s">
        <v>14</v>
      </c>
      <c r="B1747" s="2">
        <v>668</v>
      </c>
      <c r="C1747" s="2">
        <v>347</v>
      </c>
      <c r="D1747" s="2">
        <v>321</v>
      </c>
    </row>
    <row r="1748" spans="1:4" x14ac:dyDescent="0.3">
      <c r="A1748" s="6" t="s">
        <v>15</v>
      </c>
      <c r="B1748" s="2">
        <v>388</v>
      </c>
      <c r="C1748" s="2">
        <v>228</v>
      </c>
      <c r="D1748" s="2">
        <v>160</v>
      </c>
    </row>
    <row r="1749" spans="1:4" x14ac:dyDescent="0.3">
      <c r="A1749" s="6" t="s">
        <v>16</v>
      </c>
      <c r="B1749" s="2">
        <v>267</v>
      </c>
      <c r="C1749" s="2">
        <v>156</v>
      </c>
      <c r="D1749" s="2">
        <v>111</v>
      </c>
    </row>
    <row r="1750" spans="1:4" x14ac:dyDescent="0.3">
      <c r="A1750" s="6" t="s">
        <v>17</v>
      </c>
      <c r="B1750" s="2">
        <v>181</v>
      </c>
      <c r="C1750" s="2">
        <v>99</v>
      </c>
      <c r="D1750" s="2">
        <v>82</v>
      </c>
    </row>
    <row r="1751" spans="1:4" x14ac:dyDescent="0.3">
      <c r="A1751" s="6" t="s">
        <v>18</v>
      </c>
      <c r="B1751" s="2">
        <v>112</v>
      </c>
      <c r="C1751" s="2">
        <v>62</v>
      </c>
      <c r="D1751" s="2">
        <v>50</v>
      </c>
    </row>
    <row r="1752" spans="1:4" x14ac:dyDescent="0.3">
      <c r="A1752" s="6" t="s">
        <v>19</v>
      </c>
      <c r="B1752" s="2">
        <v>76</v>
      </c>
      <c r="C1752" s="2">
        <v>43</v>
      </c>
      <c r="D1752" s="2">
        <v>33</v>
      </c>
    </row>
    <row r="1753" spans="1:4" x14ac:dyDescent="0.3">
      <c r="A1753" s="6" t="s">
        <v>20</v>
      </c>
      <c r="B1753" s="2">
        <v>40</v>
      </c>
      <c r="C1753" s="2">
        <v>23</v>
      </c>
      <c r="D1753" s="2">
        <v>17</v>
      </c>
    </row>
    <row r="1754" spans="1:4" x14ac:dyDescent="0.3">
      <c r="A1754" s="6" t="s">
        <v>21</v>
      </c>
      <c r="B1754" s="2">
        <v>22</v>
      </c>
      <c r="C1754" s="2">
        <v>11</v>
      </c>
      <c r="D1754" s="2">
        <v>11</v>
      </c>
    </row>
    <row r="1755" spans="1:4" x14ac:dyDescent="0.3">
      <c r="A1755" s="8" t="s">
        <v>1495</v>
      </c>
    </row>
    <row r="1756" spans="1:4" x14ac:dyDescent="0.3">
      <c r="A1756" s="6" t="s">
        <v>4</v>
      </c>
      <c r="B1756" s="2">
        <v>25080</v>
      </c>
      <c r="C1756" s="2">
        <v>12650</v>
      </c>
      <c r="D1756" s="2">
        <v>12430</v>
      </c>
    </row>
    <row r="1757" spans="1:4" x14ac:dyDescent="0.3">
      <c r="A1757" s="6" t="s">
        <v>5</v>
      </c>
      <c r="B1757" s="2">
        <v>4406</v>
      </c>
      <c r="C1757" s="2">
        <v>2180</v>
      </c>
      <c r="D1757" s="2">
        <v>2226</v>
      </c>
    </row>
    <row r="1758" spans="1:4" x14ac:dyDescent="0.3">
      <c r="A1758" s="7" t="s">
        <v>6</v>
      </c>
      <c r="B1758" s="2">
        <v>3531</v>
      </c>
      <c r="C1758" s="2">
        <v>1838</v>
      </c>
      <c r="D1758" s="2">
        <v>1693</v>
      </c>
    </row>
    <row r="1759" spans="1:4" x14ac:dyDescent="0.3">
      <c r="A1759" s="7" t="s">
        <v>7</v>
      </c>
      <c r="B1759" s="2">
        <v>3199</v>
      </c>
      <c r="C1759" s="2">
        <v>1672</v>
      </c>
      <c r="D1759" s="2">
        <v>1527</v>
      </c>
    </row>
    <row r="1760" spans="1:4" x14ac:dyDescent="0.3">
      <c r="A1760" s="6" t="s">
        <v>8</v>
      </c>
      <c r="B1760" s="2">
        <v>2414</v>
      </c>
      <c r="C1760" s="2">
        <v>1185</v>
      </c>
      <c r="D1760" s="2">
        <v>1229</v>
      </c>
    </row>
    <row r="1761" spans="1:4" x14ac:dyDescent="0.3">
      <c r="A1761" s="6" t="s">
        <v>9</v>
      </c>
      <c r="B1761" s="2">
        <v>1865</v>
      </c>
      <c r="C1761" s="2">
        <v>928</v>
      </c>
      <c r="D1761" s="2">
        <v>937</v>
      </c>
    </row>
    <row r="1762" spans="1:4" x14ac:dyDescent="0.3">
      <c r="A1762" s="6" t="s">
        <v>10</v>
      </c>
      <c r="B1762" s="2">
        <v>1838</v>
      </c>
      <c r="C1762" s="2">
        <v>884</v>
      </c>
      <c r="D1762" s="2">
        <v>954</v>
      </c>
    </row>
    <row r="1763" spans="1:4" x14ac:dyDescent="0.3">
      <c r="A1763" s="6" t="s">
        <v>11</v>
      </c>
      <c r="B1763" s="2">
        <v>1785</v>
      </c>
      <c r="C1763" s="2">
        <v>841</v>
      </c>
      <c r="D1763" s="2">
        <v>944</v>
      </c>
    </row>
    <row r="1764" spans="1:4" x14ac:dyDescent="0.3">
      <c r="A1764" s="6" t="s">
        <v>12</v>
      </c>
      <c r="B1764" s="2">
        <v>1644</v>
      </c>
      <c r="C1764" s="2">
        <v>752</v>
      </c>
      <c r="D1764" s="2">
        <v>892</v>
      </c>
    </row>
    <row r="1765" spans="1:4" x14ac:dyDescent="0.3">
      <c r="A1765" s="6" t="s">
        <v>13</v>
      </c>
      <c r="B1765" s="2">
        <v>1416</v>
      </c>
      <c r="C1765" s="2">
        <v>751</v>
      </c>
      <c r="D1765" s="2">
        <v>665</v>
      </c>
    </row>
    <row r="1766" spans="1:4" x14ac:dyDescent="0.3">
      <c r="A1766" s="6" t="s">
        <v>14</v>
      </c>
      <c r="B1766" s="2">
        <v>1107</v>
      </c>
      <c r="C1766" s="2">
        <v>565</v>
      </c>
      <c r="D1766" s="2">
        <v>542</v>
      </c>
    </row>
    <row r="1767" spans="1:4" x14ac:dyDescent="0.3">
      <c r="A1767" s="6" t="s">
        <v>15</v>
      </c>
      <c r="B1767" s="2">
        <v>717</v>
      </c>
      <c r="C1767" s="2">
        <v>416</v>
      </c>
      <c r="D1767" s="2">
        <v>301</v>
      </c>
    </row>
    <row r="1768" spans="1:4" x14ac:dyDescent="0.3">
      <c r="A1768" s="6" t="s">
        <v>16</v>
      </c>
      <c r="B1768" s="2">
        <v>450</v>
      </c>
      <c r="C1768" s="2">
        <v>244</v>
      </c>
      <c r="D1768" s="2">
        <v>206</v>
      </c>
    </row>
    <row r="1769" spans="1:4" x14ac:dyDescent="0.3">
      <c r="A1769" s="6" t="s">
        <v>17</v>
      </c>
      <c r="B1769" s="2">
        <v>311</v>
      </c>
      <c r="C1769" s="2">
        <v>165</v>
      </c>
      <c r="D1769" s="2">
        <v>146</v>
      </c>
    </row>
    <row r="1770" spans="1:4" x14ac:dyDescent="0.3">
      <c r="A1770" s="6" t="s">
        <v>18</v>
      </c>
      <c r="B1770" s="2">
        <v>218</v>
      </c>
      <c r="C1770" s="2">
        <v>124</v>
      </c>
      <c r="D1770" s="2">
        <v>94</v>
      </c>
    </row>
    <row r="1771" spans="1:4" x14ac:dyDescent="0.3">
      <c r="A1771" s="6" t="s">
        <v>19</v>
      </c>
      <c r="B1771" s="2">
        <v>97</v>
      </c>
      <c r="C1771" s="2">
        <v>60</v>
      </c>
      <c r="D1771" s="2">
        <v>37</v>
      </c>
    </row>
    <row r="1772" spans="1:4" x14ac:dyDescent="0.3">
      <c r="A1772" s="6" t="s">
        <v>20</v>
      </c>
      <c r="B1772" s="2">
        <v>45</v>
      </c>
      <c r="C1772" s="2">
        <v>22</v>
      </c>
      <c r="D1772" s="2">
        <v>23</v>
      </c>
    </row>
    <row r="1773" spans="1:4" x14ac:dyDescent="0.3">
      <c r="A1773" s="6" t="s">
        <v>21</v>
      </c>
      <c r="B1773" s="2">
        <v>37</v>
      </c>
      <c r="C1773" s="2">
        <v>23</v>
      </c>
      <c r="D1773" s="2">
        <v>14</v>
      </c>
    </row>
    <row r="1774" spans="1:4" x14ac:dyDescent="0.3">
      <c r="A1774" s="6"/>
    </row>
    <row r="1775" spans="1:4" x14ac:dyDescent="0.3">
      <c r="A1775" s="8" t="s">
        <v>1497</v>
      </c>
    </row>
    <row r="1776" spans="1:4" x14ac:dyDescent="0.3">
      <c r="A1776" s="6" t="s">
        <v>4</v>
      </c>
      <c r="B1776" s="2">
        <v>998675</v>
      </c>
      <c r="C1776" s="2">
        <v>496002</v>
      </c>
      <c r="D1776" s="2">
        <v>502673</v>
      </c>
    </row>
    <row r="1777" spans="1:4" x14ac:dyDescent="0.3">
      <c r="A1777" s="6" t="s">
        <v>5</v>
      </c>
      <c r="B1777" s="2">
        <v>130431</v>
      </c>
      <c r="C1777" s="2">
        <v>65509</v>
      </c>
      <c r="D1777" s="2">
        <v>64922</v>
      </c>
    </row>
    <row r="1778" spans="1:4" x14ac:dyDescent="0.3">
      <c r="A1778" s="7" t="s">
        <v>6</v>
      </c>
      <c r="B1778" s="2">
        <v>135390</v>
      </c>
      <c r="C1778" s="2">
        <v>67916</v>
      </c>
      <c r="D1778" s="2">
        <v>67474</v>
      </c>
    </row>
    <row r="1779" spans="1:4" x14ac:dyDescent="0.3">
      <c r="A1779" s="7" t="s">
        <v>7</v>
      </c>
      <c r="B1779" s="2">
        <v>130518</v>
      </c>
      <c r="C1779" s="2">
        <v>65431</v>
      </c>
      <c r="D1779" s="2">
        <v>65087</v>
      </c>
    </row>
    <row r="1780" spans="1:4" x14ac:dyDescent="0.3">
      <c r="A1780" s="6" t="s">
        <v>8</v>
      </c>
      <c r="B1780" s="2">
        <v>122121</v>
      </c>
      <c r="C1780" s="2">
        <v>60204</v>
      </c>
      <c r="D1780" s="2">
        <v>61917</v>
      </c>
    </row>
    <row r="1781" spans="1:4" x14ac:dyDescent="0.3">
      <c r="A1781" s="6" t="s">
        <v>9</v>
      </c>
      <c r="B1781" s="2">
        <v>100731</v>
      </c>
      <c r="C1781" s="2">
        <v>49096</v>
      </c>
      <c r="D1781" s="2">
        <v>51635</v>
      </c>
    </row>
    <row r="1782" spans="1:4" x14ac:dyDescent="0.3">
      <c r="A1782" s="6" t="s">
        <v>10</v>
      </c>
      <c r="B1782" s="2">
        <v>84344</v>
      </c>
      <c r="C1782" s="2">
        <v>40196</v>
      </c>
      <c r="D1782" s="2">
        <v>44148</v>
      </c>
    </row>
    <row r="1783" spans="1:4" x14ac:dyDescent="0.3">
      <c r="A1783" s="6" t="s">
        <v>11</v>
      </c>
      <c r="B1783" s="2">
        <v>62854</v>
      </c>
      <c r="C1783" s="2">
        <v>30674</v>
      </c>
      <c r="D1783" s="2">
        <v>32180</v>
      </c>
    </row>
    <row r="1784" spans="1:4" x14ac:dyDescent="0.3">
      <c r="A1784" s="6" t="s">
        <v>12</v>
      </c>
      <c r="B1784" s="2">
        <v>58477</v>
      </c>
      <c r="C1784" s="2">
        <v>28170</v>
      </c>
      <c r="D1784" s="2">
        <v>30307</v>
      </c>
    </row>
    <row r="1785" spans="1:4" x14ac:dyDescent="0.3">
      <c r="A1785" s="6" t="s">
        <v>13</v>
      </c>
      <c r="B1785" s="2">
        <v>50591</v>
      </c>
      <c r="C1785" s="2">
        <v>25322</v>
      </c>
      <c r="D1785" s="2">
        <v>25269</v>
      </c>
    </row>
    <row r="1786" spans="1:4" x14ac:dyDescent="0.3">
      <c r="A1786" s="6" t="s">
        <v>14</v>
      </c>
      <c r="B1786" s="2">
        <v>42671</v>
      </c>
      <c r="C1786" s="2">
        <v>21620</v>
      </c>
      <c r="D1786" s="2">
        <v>21051</v>
      </c>
    </row>
    <row r="1787" spans="1:4" x14ac:dyDescent="0.3">
      <c r="A1787" s="6" t="s">
        <v>15</v>
      </c>
      <c r="B1787" s="2">
        <v>28650</v>
      </c>
      <c r="C1787" s="2">
        <v>15318</v>
      </c>
      <c r="D1787" s="2">
        <v>13332</v>
      </c>
    </row>
    <row r="1788" spans="1:4" x14ac:dyDescent="0.3">
      <c r="A1788" s="6" t="s">
        <v>16</v>
      </c>
      <c r="B1788" s="2">
        <v>18751</v>
      </c>
      <c r="C1788" s="2">
        <v>9731</v>
      </c>
      <c r="D1788" s="2">
        <v>9020</v>
      </c>
    </row>
    <row r="1789" spans="1:4" x14ac:dyDescent="0.3">
      <c r="A1789" s="6" t="s">
        <v>17</v>
      </c>
      <c r="B1789" s="2">
        <v>13046</v>
      </c>
      <c r="C1789" s="2">
        <v>6956</v>
      </c>
      <c r="D1789" s="2">
        <v>6090</v>
      </c>
    </row>
    <row r="1790" spans="1:4" x14ac:dyDescent="0.3">
      <c r="A1790" s="6" t="s">
        <v>18</v>
      </c>
      <c r="B1790" s="2">
        <v>9290</v>
      </c>
      <c r="C1790" s="2">
        <v>4581</v>
      </c>
      <c r="D1790" s="2">
        <v>4709</v>
      </c>
    </row>
    <row r="1791" spans="1:4" x14ac:dyDescent="0.3">
      <c r="A1791" s="6" t="s">
        <v>19</v>
      </c>
      <c r="B1791" s="2">
        <v>5469</v>
      </c>
      <c r="C1791" s="2">
        <v>2805</v>
      </c>
      <c r="D1791" s="2">
        <v>2664</v>
      </c>
    </row>
    <row r="1792" spans="1:4" x14ac:dyDescent="0.3">
      <c r="A1792" s="6" t="s">
        <v>20</v>
      </c>
      <c r="B1792" s="2">
        <v>2727</v>
      </c>
      <c r="C1792" s="2">
        <v>1293</v>
      </c>
      <c r="D1792" s="2">
        <v>1434</v>
      </c>
    </row>
    <row r="1793" spans="1:4" x14ac:dyDescent="0.3">
      <c r="A1793" s="6" t="s">
        <v>21</v>
      </c>
      <c r="B1793" s="2">
        <v>2614</v>
      </c>
      <c r="C1793" s="2">
        <v>1180</v>
      </c>
      <c r="D1793" s="2">
        <v>1434</v>
      </c>
    </row>
    <row r="1794" spans="1:4" x14ac:dyDescent="0.3">
      <c r="A1794" s="8" t="s">
        <v>1498</v>
      </c>
    </row>
    <row r="1795" spans="1:4" x14ac:dyDescent="0.3">
      <c r="A1795" s="6" t="s">
        <v>4</v>
      </c>
      <c r="B1795" s="2">
        <v>93168</v>
      </c>
      <c r="C1795" s="2">
        <v>46638</v>
      </c>
      <c r="D1795" s="2">
        <v>46530</v>
      </c>
    </row>
    <row r="1796" spans="1:4" x14ac:dyDescent="0.3">
      <c r="A1796" s="6" t="s">
        <v>5</v>
      </c>
      <c r="B1796" s="2">
        <v>15430</v>
      </c>
      <c r="C1796" s="2">
        <v>8070</v>
      </c>
      <c r="D1796" s="2">
        <v>7360</v>
      </c>
    </row>
    <row r="1797" spans="1:4" x14ac:dyDescent="0.3">
      <c r="A1797" s="7" t="s">
        <v>6</v>
      </c>
      <c r="B1797" s="2">
        <v>12542</v>
      </c>
      <c r="C1797" s="2">
        <v>6280</v>
      </c>
      <c r="D1797" s="2">
        <v>6262</v>
      </c>
    </row>
    <row r="1798" spans="1:4" x14ac:dyDescent="0.3">
      <c r="A1798" s="7" t="s">
        <v>7</v>
      </c>
      <c r="B1798" s="2">
        <v>10846</v>
      </c>
      <c r="C1798" s="2">
        <v>5500</v>
      </c>
      <c r="D1798" s="2">
        <v>5346</v>
      </c>
    </row>
    <row r="1799" spans="1:4" x14ac:dyDescent="0.3">
      <c r="A1799" s="6" t="s">
        <v>8</v>
      </c>
      <c r="B1799" s="2">
        <v>10128</v>
      </c>
      <c r="C1799" s="2">
        <v>5086</v>
      </c>
      <c r="D1799" s="2">
        <v>5042</v>
      </c>
    </row>
    <row r="1800" spans="1:4" x14ac:dyDescent="0.3">
      <c r="A1800" s="6" t="s">
        <v>9</v>
      </c>
      <c r="B1800" s="2">
        <v>8807</v>
      </c>
      <c r="C1800" s="2">
        <v>4253</v>
      </c>
      <c r="D1800" s="2">
        <v>4554</v>
      </c>
    </row>
    <row r="1801" spans="1:4" x14ac:dyDescent="0.3">
      <c r="A1801" s="6" t="s">
        <v>10</v>
      </c>
      <c r="B1801" s="2">
        <v>8162</v>
      </c>
      <c r="C1801" s="2">
        <v>3816</v>
      </c>
      <c r="D1801" s="2">
        <v>4346</v>
      </c>
    </row>
    <row r="1802" spans="1:4" x14ac:dyDescent="0.3">
      <c r="A1802" s="6" t="s">
        <v>11</v>
      </c>
      <c r="B1802" s="2">
        <v>6272</v>
      </c>
      <c r="C1802" s="2">
        <v>3118</v>
      </c>
      <c r="D1802" s="2">
        <v>3154</v>
      </c>
    </row>
    <row r="1803" spans="1:4" x14ac:dyDescent="0.3">
      <c r="A1803" s="6" t="s">
        <v>12</v>
      </c>
      <c r="B1803" s="2">
        <v>5392</v>
      </c>
      <c r="C1803" s="2">
        <v>2574</v>
      </c>
      <c r="D1803" s="2">
        <v>2818</v>
      </c>
    </row>
    <row r="1804" spans="1:4" x14ac:dyDescent="0.3">
      <c r="A1804" s="6" t="s">
        <v>13</v>
      </c>
      <c r="B1804" s="2">
        <v>4535</v>
      </c>
      <c r="C1804" s="2">
        <v>2301</v>
      </c>
      <c r="D1804" s="2">
        <v>2234</v>
      </c>
    </row>
    <row r="1805" spans="1:4" x14ac:dyDescent="0.3">
      <c r="A1805" s="6" t="s">
        <v>14</v>
      </c>
      <c r="B1805" s="2">
        <v>3671</v>
      </c>
      <c r="C1805" s="2">
        <v>1855</v>
      </c>
      <c r="D1805" s="2">
        <v>1816</v>
      </c>
    </row>
    <row r="1806" spans="1:4" x14ac:dyDescent="0.3">
      <c r="A1806" s="6" t="s">
        <v>15</v>
      </c>
      <c r="B1806" s="2">
        <v>2596</v>
      </c>
      <c r="C1806" s="2">
        <v>1362</v>
      </c>
      <c r="D1806" s="2">
        <v>1234</v>
      </c>
    </row>
    <row r="1807" spans="1:4" x14ac:dyDescent="0.3">
      <c r="A1807" s="6" t="s">
        <v>16</v>
      </c>
      <c r="B1807" s="2">
        <v>1773</v>
      </c>
      <c r="C1807" s="2">
        <v>963</v>
      </c>
      <c r="D1807" s="2">
        <v>810</v>
      </c>
    </row>
    <row r="1808" spans="1:4" x14ac:dyDescent="0.3">
      <c r="A1808" s="6" t="s">
        <v>17</v>
      </c>
      <c r="B1808" s="2">
        <v>1133</v>
      </c>
      <c r="C1808" s="2">
        <v>613</v>
      </c>
      <c r="D1808" s="2">
        <v>520</v>
      </c>
    </row>
    <row r="1809" spans="1:4" x14ac:dyDescent="0.3">
      <c r="A1809" s="6" t="s">
        <v>18</v>
      </c>
      <c r="B1809" s="2">
        <v>899</v>
      </c>
      <c r="C1809" s="2">
        <v>390</v>
      </c>
      <c r="D1809" s="2">
        <v>509</v>
      </c>
    </row>
    <row r="1810" spans="1:4" x14ac:dyDescent="0.3">
      <c r="A1810" s="6" t="s">
        <v>19</v>
      </c>
      <c r="B1810" s="2">
        <v>461</v>
      </c>
      <c r="C1810" s="2">
        <v>243</v>
      </c>
      <c r="D1810" s="2">
        <v>218</v>
      </c>
    </row>
    <row r="1811" spans="1:4" x14ac:dyDescent="0.3">
      <c r="A1811" s="6" t="s">
        <v>20</v>
      </c>
      <c r="B1811" s="2">
        <v>234</v>
      </c>
      <c r="C1811" s="2">
        <v>123</v>
      </c>
      <c r="D1811" s="2">
        <v>111</v>
      </c>
    </row>
    <row r="1812" spans="1:4" x14ac:dyDescent="0.3">
      <c r="A1812" s="6" t="s">
        <v>21</v>
      </c>
      <c r="B1812" s="2">
        <v>287</v>
      </c>
      <c r="C1812" s="2">
        <v>91</v>
      </c>
      <c r="D1812" s="2">
        <v>196</v>
      </c>
    </row>
    <row r="1813" spans="1:4" x14ac:dyDescent="0.3">
      <c r="A1813" s="8" t="s">
        <v>1499</v>
      </c>
    </row>
    <row r="1814" spans="1:4" x14ac:dyDescent="0.3">
      <c r="A1814" s="6" t="s">
        <v>4</v>
      </c>
      <c r="B1814" s="2">
        <v>137135</v>
      </c>
      <c r="C1814" s="2">
        <v>67726</v>
      </c>
      <c r="D1814" s="2">
        <v>69409</v>
      </c>
    </row>
    <row r="1815" spans="1:4" x14ac:dyDescent="0.3">
      <c r="A1815" s="6" t="s">
        <v>5</v>
      </c>
      <c r="B1815" s="2">
        <v>16334</v>
      </c>
      <c r="C1815" s="2">
        <v>8103</v>
      </c>
      <c r="D1815" s="2">
        <v>8231</v>
      </c>
    </row>
    <row r="1816" spans="1:4" x14ac:dyDescent="0.3">
      <c r="A1816" s="7" t="s">
        <v>6</v>
      </c>
      <c r="B1816" s="2">
        <v>18342</v>
      </c>
      <c r="C1816" s="2">
        <v>9147</v>
      </c>
      <c r="D1816" s="2">
        <v>9195</v>
      </c>
    </row>
    <row r="1817" spans="1:4" x14ac:dyDescent="0.3">
      <c r="A1817" s="7" t="s">
        <v>7</v>
      </c>
      <c r="B1817" s="2">
        <v>17699</v>
      </c>
      <c r="C1817" s="2">
        <v>8725</v>
      </c>
      <c r="D1817" s="2">
        <v>8974</v>
      </c>
    </row>
    <row r="1818" spans="1:4" x14ac:dyDescent="0.3">
      <c r="A1818" s="6" t="s">
        <v>8</v>
      </c>
      <c r="B1818" s="2">
        <v>17979</v>
      </c>
      <c r="C1818" s="2">
        <v>8745</v>
      </c>
      <c r="D1818" s="2">
        <v>9234</v>
      </c>
    </row>
    <row r="1819" spans="1:4" x14ac:dyDescent="0.3">
      <c r="A1819" s="6" t="s">
        <v>9</v>
      </c>
      <c r="B1819" s="2">
        <v>16083</v>
      </c>
      <c r="C1819" s="2">
        <v>7902</v>
      </c>
      <c r="D1819" s="2">
        <v>8181</v>
      </c>
    </row>
    <row r="1820" spans="1:4" x14ac:dyDescent="0.3">
      <c r="A1820" s="6" t="s">
        <v>10</v>
      </c>
      <c r="B1820" s="2">
        <v>12678</v>
      </c>
      <c r="C1820" s="2">
        <v>6156</v>
      </c>
      <c r="D1820" s="2">
        <v>6522</v>
      </c>
    </row>
    <row r="1821" spans="1:4" x14ac:dyDescent="0.3">
      <c r="A1821" s="6" t="s">
        <v>11</v>
      </c>
      <c r="B1821" s="2">
        <v>8164</v>
      </c>
      <c r="C1821" s="2">
        <v>3970</v>
      </c>
      <c r="D1821" s="2">
        <v>4194</v>
      </c>
    </row>
    <row r="1822" spans="1:4" x14ac:dyDescent="0.3">
      <c r="A1822" s="6" t="s">
        <v>12</v>
      </c>
      <c r="B1822" s="2">
        <v>7060</v>
      </c>
      <c r="C1822" s="2">
        <v>3446</v>
      </c>
      <c r="D1822" s="2">
        <v>3614</v>
      </c>
    </row>
    <row r="1823" spans="1:4" x14ac:dyDescent="0.3">
      <c r="A1823" s="6" t="s">
        <v>13</v>
      </c>
      <c r="B1823" s="2">
        <v>5844</v>
      </c>
      <c r="C1823" s="2">
        <v>2912</v>
      </c>
      <c r="D1823" s="2">
        <v>2932</v>
      </c>
    </row>
    <row r="1824" spans="1:4" x14ac:dyDescent="0.3">
      <c r="A1824" s="6" t="s">
        <v>14</v>
      </c>
      <c r="B1824" s="2">
        <v>5221</v>
      </c>
      <c r="C1824" s="2">
        <v>2668</v>
      </c>
      <c r="D1824" s="2">
        <v>2553</v>
      </c>
    </row>
    <row r="1825" spans="1:4" x14ac:dyDescent="0.3">
      <c r="A1825" s="6" t="s">
        <v>15</v>
      </c>
      <c r="B1825" s="2">
        <v>3978</v>
      </c>
      <c r="C1825" s="2">
        <v>2048</v>
      </c>
      <c r="D1825" s="2">
        <v>1930</v>
      </c>
    </row>
    <row r="1826" spans="1:4" x14ac:dyDescent="0.3">
      <c r="A1826" s="6" t="s">
        <v>16</v>
      </c>
      <c r="B1826" s="2">
        <v>2792</v>
      </c>
      <c r="C1826" s="2">
        <v>1410</v>
      </c>
      <c r="D1826" s="2">
        <v>1382</v>
      </c>
    </row>
    <row r="1827" spans="1:4" x14ac:dyDescent="0.3">
      <c r="A1827" s="6" t="s">
        <v>17</v>
      </c>
      <c r="B1827" s="2">
        <v>2164</v>
      </c>
      <c r="C1827" s="2">
        <v>1120</v>
      </c>
      <c r="D1827" s="2">
        <v>1044</v>
      </c>
    </row>
    <row r="1828" spans="1:4" x14ac:dyDescent="0.3">
      <c r="A1828" s="6" t="s">
        <v>18</v>
      </c>
      <c r="B1828" s="2">
        <v>1348</v>
      </c>
      <c r="C1828" s="2">
        <v>690</v>
      </c>
      <c r="D1828" s="2">
        <v>658</v>
      </c>
    </row>
    <row r="1829" spans="1:4" x14ac:dyDescent="0.3">
      <c r="A1829" s="6" t="s">
        <v>19</v>
      </c>
      <c r="B1829" s="2">
        <v>748</v>
      </c>
      <c r="C1829" s="2">
        <v>380</v>
      </c>
      <c r="D1829" s="2">
        <v>368</v>
      </c>
    </row>
    <row r="1830" spans="1:4" x14ac:dyDescent="0.3">
      <c r="A1830" s="6" t="s">
        <v>20</v>
      </c>
      <c r="B1830" s="2">
        <v>380</v>
      </c>
      <c r="C1830" s="2">
        <v>162</v>
      </c>
      <c r="D1830" s="2">
        <v>218</v>
      </c>
    </row>
    <row r="1831" spans="1:4" x14ac:dyDescent="0.3">
      <c r="A1831" s="6" t="s">
        <v>21</v>
      </c>
      <c r="B1831" s="2">
        <v>321</v>
      </c>
      <c r="C1831" s="2">
        <v>142</v>
      </c>
      <c r="D1831" s="2">
        <v>179</v>
      </c>
    </row>
    <row r="1832" spans="1:4" x14ac:dyDescent="0.3">
      <c r="A1832" s="8" t="s">
        <v>1500</v>
      </c>
    </row>
    <row r="1833" spans="1:4" x14ac:dyDescent="0.3">
      <c r="A1833" s="6" t="s">
        <v>4</v>
      </c>
      <c r="B1833" s="2">
        <v>39549</v>
      </c>
      <c r="C1833" s="2">
        <v>19898</v>
      </c>
      <c r="D1833" s="2">
        <v>19651</v>
      </c>
    </row>
    <row r="1834" spans="1:4" x14ac:dyDescent="0.3">
      <c r="A1834" s="6" t="s">
        <v>5</v>
      </c>
      <c r="B1834" s="2">
        <v>4188</v>
      </c>
      <c r="C1834" s="2">
        <v>2146</v>
      </c>
      <c r="D1834" s="2">
        <v>2042</v>
      </c>
    </row>
    <row r="1835" spans="1:4" x14ac:dyDescent="0.3">
      <c r="A1835" s="7" t="s">
        <v>6</v>
      </c>
      <c r="B1835" s="2">
        <v>5002</v>
      </c>
      <c r="C1835" s="2">
        <v>2544</v>
      </c>
      <c r="D1835" s="2">
        <v>2458</v>
      </c>
    </row>
    <row r="1836" spans="1:4" x14ac:dyDescent="0.3">
      <c r="A1836" s="7" t="s">
        <v>7</v>
      </c>
      <c r="B1836" s="2">
        <v>5171</v>
      </c>
      <c r="C1836" s="2">
        <v>2621</v>
      </c>
      <c r="D1836" s="2">
        <v>2550</v>
      </c>
    </row>
    <row r="1837" spans="1:4" x14ac:dyDescent="0.3">
      <c r="A1837" s="6" t="s">
        <v>8</v>
      </c>
      <c r="B1837" s="2">
        <v>5026</v>
      </c>
      <c r="C1837" s="2">
        <v>2549</v>
      </c>
      <c r="D1837" s="2">
        <v>2477</v>
      </c>
    </row>
    <row r="1838" spans="1:4" x14ac:dyDescent="0.3">
      <c r="A1838" s="6" t="s">
        <v>9</v>
      </c>
      <c r="B1838" s="2">
        <v>4122</v>
      </c>
      <c r="C1838" s="2">
        <v>2081</v>
      </c>
      <c r="D1838" s="2">
        <v>2041</v>
      </c>
    </row>
    <row r="1839" spans="1:4" x14ac:dyDescent="0.3">
      <c r="A1839" s="6" t="s">
        <v>10</v>
      </c>
      <c r="B1839" s="2">
        <v>3449</v>
      </c>
      <c r="C1839" s="2">
        <v>1598</v>
      </c>
      <c r="D1839" s="2">
        <v>1851</v>
      </c>
    </row>
    <row r="1840" spans="1:4" x14ac:dyDescent="0.3">
      <c r="A1840" s="6" t="s">
        <v>11</v>
      </c>
      <c r="B1840" s="2">
        <v>2473</v>
      </c>
      <c r="C1840" s="2">
        <v>1227</v>
      </c>
      <c r="D1840" s="2">
        <v>1246</v>
      </c>
    </row>
    <row r="1841" spans="1:4" x14ac:dyDescent="0.3">
      <c r="A1841" s="6" t="s">
        <v>12</v>
      </c>
      <c r="B1841" s="2">
        <v>2390</v>
      </c>
      <c r="C1841" s="2">
        <v>1139</v>
      </c>
      <c r="D1841" s="2">
        <v>1251</v>
      </c>
    </row>
    <row r="1842" spans="1:4" x14ac:dyDescent="0.3">
      <c r="A1842" s="6" t="s">
        <v>13</v>
      </c>
      <c r="B1842" s="2">
        <v>2280</v>
      </c>
      <c r="C1842" s="2">
        <v>1127</v>
      </c>
      <c r="D1842" s="2">
        <v>1153</v>
      </c>
    </row>
    <row r="1843" spans="1:4" x14ac:dyDescent="0.3">
      <c r="A1843" s="6" t="s">
        <v>14</v>
      </c>
      <c r="B1843" s="2">
        <v>1929</v>
      </c>
      <c r="C1843" s="2">
        <v>957</v>
      </c>
      <c r="D1843" s="2">
        <v>972</v>
      </c>
    </row>
    <row r="1844" spans="1:4" x14ac:dyDescent="0.3">
      <c r="A1844" s="6" t="s">
        <v>15</v>
      </c>
      <c r="B1844" s="2">
        <v>1337</v>
      </c>
      <c r="C1844" s="2">
        <v>748</v>
      </c>
      <c r="D1844" s="2">
        <v>589</v>
      </c>
    </row>
    <row r="1845" spans="1:4" x14ac:dyDescent="0.3">
      <c r="A1845" s="6" t="s">
        <v>16</v>
      </c>
      <c r="B1845" s="2">
        <v>762</v>
      </c>
      <c r="C1845" s="2">
        <v>408</v>
      </c>
      <c r="D1845" s="2">
        <v>354</v>
      </c>
    </row>
    <row r="1846" spans="1:4" x14ac:dyDescent="0.3">
      <c r="A1846" s="6" t="s">
        <v>17</v>
      </c>
      <c r="B1846" s="2">
        <v>497</v>
      </c>
      <c r="C1846" s="2">
        <v>285</v>
      </c>
      <c r="D1846" s="2">
        <v>212</v>
      </c>
    </row>
    <row r="1847" spans="1:4" x14ac:dyDescent="0.3">
      <c r="A1847" s="6" t="s">
        <v>18</v>
      </c>
      <c r="B1847" s="2">
        <v>407</v>
      </c>
      <c r="C1847" s="2">
        <v>203</v>
      </c>
      <c r="D1847" s="2">
        <v>204</v>
      </c>
    </row>
    <row r="1848" spans="1:4" x14ac:dyDescent="0.3">
      <c r="A1848" s="6" t="s">
        <v>19</v>
      </c>
      <c r="B1848" s="2">
        <v>249</v>
      </c>
      <c r="C1848" s="2">
        <v>139</v>
      </c>
      <c r="D1848" s="2">
        <v>110</v>
      </c>
    </row>
    <row r="1849" spans="1:4" x14ac:dyDescent="0.3">
      <c r="A1849" s="6" t="s">
        <v>20</v>
      </c>
      <c r="B1849" s="2">
        <v>120</v>
      </c>
      <c r="C1849" s="2">
        <v>57</v>
      </c>
      <c r="D1849" s="2">
        <v>63</v>
      </c>
    </row>
    <row r="1850" spans="1:4" x14ac:dyDescent="0.3">
      <c r="A1850" s="6" t="s">
        <v>21</v>
      </c>
      <c r="B1850" s="2">
        <v>147</v>
      </c>
      <c r="C1850" s="2">
        <v>69</v>
      </c>
      <c r="D1850" s="2">
        <v>78</v>
      </c>
    </row>
    <row r="1851" spans="1:4" x14ac:dyDescent="0.3">
      <c r="A1851" s="8" t="s">
        <v>1501</v>
      </c>
    </row>
    <row r="1852" spans="1:4" x14ac:dyDescent="0.3">
      <c r="A1852" s="6" t="s">
        <v>4</v>
      </c>
      <c r="B1852" s="2">
        <v>37873</v>
      </c>
      <c r="C1852" s="2">
        <v>18711</v>
      </c>
      <c r="D1852" s="2">
        <v>19162</v>
      </c>
    </row>
    <row r="1853" spans="1:4" x14ac:dyDescent="0.3">
      <c r="A1853" s="6" t="s">
        <v>5</v>
      </c>
      <c r="B1853" s="2">
        <v>4655</v>
      </c>
      <c r="C1853" s="2">
        <v>2258</v>
      </c>
      <c r="D1853" s="2">
        <v>2397</v>
      </c>
    </row>
    <row r="1854" spans="1:4" x14ac:dyDescent="0.3">
      <c r="A1854" s="7" t="s">
        <v>6</v>
      </c>
      <c r="B1854" s="2">
        <v>4924</v>
      </c>
      <c r="C1854" s="2">
        <v>2443</v>
      </c>
      <c r="D1854" s="2">
        <v>2481</v>
      </c>
    </row>
    <row r="1855" spans="1:4" x14ac:dyDescent="0.3">
      <c r="A1855" s="7" t="s">
        <v>7</v>
      </c>
      <c r="B1855" s="2">
        <v>4669</v>
      </c>
      <c r="C1855" s="2">
        <v>2360</v>
      </c>
      <c r="D1855" s="2">
        <v>2309</v>
      </c>
    </row>
    <row r="1856" spans="1:4" x14ac:dyDescent="0.3">
      <c r="A1856" s="6" t="s">
        <v>8</v>
      </c>
      <c r="B1856" s="2">
        <v>4490</v>
      </c>
      <c r="C1856" s="2">
        <v>2180</v>
      </c>
      <c r="D1856" s="2">
        <v>2310</v>
      </c>
    </row>
    <row r="1857" spans="1:4" x14ac:dyDescent="0.3">
      <c r="A1857" s="6" t="s">
        <v>9</v>
      </c>
      <c r="B1857" s="2">
        <v>4142</v>
      </c>
      <c r="C1857" s="2">
        <v>2004</v>
      </c>
      <c r="D1857" s="2">
        <v>2138</v>
      </c>
    </row>
    <row r="1858" spans="1:4" x14ac:dyDescent="0.3">
      <c r="A1858" s="6" t="s">
        <v>10</v>
      </c>
      <c r="B1858" s="2">
        <v>3312</v>
      </c>
      <c r="C1858" s="2">
        <v>1599</v>
      </c>
      <c r="D1858" s="2">
        <v>1713</v>
      </c>
    </row>
    <row r="1859" spans="1:4" x14ac:dyDescent="0.3">
      <c r="A1859" s="6" t="s">
        <v>11</v>
      </c>
      <c r="B1859" s="2">
        <v>2317</v>
      </c>
      <c r="C1859" s="2">
        <v>1129</v>
      </c>
      <c r="D1859" s="2">
        <v>1188</v>
      </c>
    </row>
    <row r="1860" spans="1:4" x14ac:dyDescent="0.3">
      <c r="A1860" s="6" t="s">
        <v>12</v>
      </c>
      <c r="B1860" s="2">
        <v>2256</v>
      </c>
      <c r="C1860" s="2">
        <v>1092</v>
      </c>
      <c r="D1860" s="2">
        <v>1164</v>
      </c>
    </row>
    <row r="1861" spans="1:4" x14ac:dyDescent="0.3">
      <c r="A1861" s="6" t="s">
        <v>13</v>
      </c>
      <c r="B1861" s="2">
        <v>1979</v>
      </c>
      <c r="C1861" s="2">
        <v>949</v>
      </c>
      <c r="D1861" s="2">
        <v>1030</v>
      </c>
    </row>
    <row r="1862" spans="1:4" x14ac:dyDescent="0.3">
      <c r="A1862" s="6" t="s">
        <v>14</v>
      </c>
      <c r="B1862" s="2">
        <v>1659</v>
      </c>
      <c r="C1862" s="2">
        <v>834</v>
      </c>
      <c r="D1862" s="2">
        <v>825</v>
      </c>
    </row>
    <row r="1863" spans="1:4" x14ac:dyDescent="0.3">
      <c r="A1863" s="6" t="s">
        <v>15</v>
      </c>
      <c r="B1863" s="2">
        <v>1081</v>
      </c>
      <c r="C1863" s="2">
        <v>596</v>
      </c>
      <c r="D1863" s="2">
        <v>485</v>
      </c>
    </row>
    <row r="1864" spans="1:4" x14ac:dyDescent="0.3">
      <c r="A1864" s="6" t="s">
        <v>16</v>
      </c>
      <c r="B1864" s="2">
        <v>804</v>
      </c>
      <c r="C1864" s="2">
        <v>439</v>
      </c>
      <c r="D1864" s="2">
        <v>365</v>
      </c>
    </row>
    <row r="1865" spans="1:4" x14ac:dyDescent="0.3">
      <c r="A1865" s="6" t="s">
        <v>17</v>
      </c>
      <c r="B1865" s="2">
        <v>586</v>
      </c>
      <c r="C1865" s="2">
        <v>318</v>
      </c>
      <c r="D1865" s="2">
        <v>268</v>
      </c>
    </row>
    <row r="1866" spans="1:4" x14ac:dyDescent="0.3">
      <c r="A1866" s="6" t="s">
        <v>18</v>
      </c>
      <c r="B1866" s="2">
        <v>361</v>
      </c>
      <c r="C1866" s="2">
        <v>187</v>
      </c>
      <c r="D1866" s="2">
        <v>174</v>
      </c>
    </row>
    <row r="1867" spans="1:4" x14ac:dyDescent="0.3">
      <c r="A1867" s="6" t="s">
        <v>19</v>
      </c>
      <c r="B1867" s="2">
        <v>361</v>
      </c>
      <c r="C1867" s="2">
        <v>183</v>
      </c>
      <c r="D1867" s="2">
        <v>178</v>
      </c>
    </row>
    <row r="1868" spans="1:4" x14ac:dyDescent="0.3">
      <c r="A1868" s="6" t="s">
        <v>20</v>
      </c>
      <c r="B1868" s="2">
        <v>130</v>
      </c>
      <c r="C1868" s="2">
        <v>70</v>
      </c>
      <c r="D1868" s="2">
        <v>60</v>
      </c>
    </row>
    <row r="1869" spans="1:4" x14ac:dyDescent="0.3">
      <c r="A1869" s="6" t="s">
        <v>21</v>
      </c>
      <c r="B1869" s="2">
        <v>147</v>
      </c>
      <c r="C1869" s="2">
        <v>70</v>
      </c>
      <c r="D1869" s="2">
        <v>77</v>
      </c>
    </row>
    <row r="1870" spans="1:4" x14ac:dyDescent="0.3">
      <c r="A1870" s="8" t="s">
        <v>1502</v>
      </c>
    </row>
    <row r="1871" spans="1:4" x14ac:dyDescent="0.3">
      <c r="A1871" s="6" t="s">
        <v>4</v>
      </c>
      <c r="B1871" s="2">
        <v>59597</v>
      </c>
      <c r="C1871" s="2">
        <v>29997</v>
      </c>
      <c r="D1871" s="2">
        <v>29600</v>
      </c>
    </row>
    <row r="1872" spans="1:4" x14ac:dyDescent="0.3">
      <c r="A1872" s="6" t="s">
        <v>5</v>
      </c>
      <c r="B1872" s="2">
        <v>7714</v>
      </c>
      <c r="C1872" s="2">
        <v>4062</v>
      </c>
      <c r="D1872" s="2">
        <v>3652</v>
      </c>
    </row>
    <row r="1873" spans="1:4" x14ac:dyDescent="0.3">
      <c r="A1873" s="7" t="s">
        <v>6</v>
      </c>
      <c r="B1873" s="2">
        <v>8463</v>
      </c>
      <c r="C1873" s="2">
        <v>4288</v>
      </c>
      <c r="D1873" s="2">
        <v>4175</v>
      </c>
    </row>
    <row r="1874" spans="1:4" x14ac:dyDescent="0.3">
      <c r="A1874" s="7" t="s">
        <v>7</v>
      </c>
      <c r="B1874" s="2">
        <v>8005</v>
      </c>
      <c r="C1874" s="2">
        <v>4055</v>
      </c>
      <c r="D1874" s="2">
        <v>3950</v>
      </c>
    </row>
    <row r="1875" spans="1:4" x14ac:dyDescent="0.3">
      <c r="A1875" s="6" t="s">
        <v>8</v>
      </c>
      <c r="B1875" s="2">
        <v>7291</v>
      </c>
      <c r="C1875" s="2">
        <v>3633</v>
      </c>
      <c r="D1875" s="2">
        <v>3658</v>
      </c>
    </row>
    <row r="1876" spans="1:4" x14ac:dyDescent="0.3">
      <c r="A1876" s="6" t="s">
        <v>9</v>
      </c>
      <c r="B1876" s="2">
        <v>5909</v>
      </c>
      <c r="C1876" s="2">
        <v>2802</v>
      </c>
      <c r="D1876" s="2">
        <v>3107</v>
      </c>
    </row>
    <row r="1877" spans="1:4" x14ac:dyDescent="0.3">
      <c r="A1877" s="6" t="s">
        <v>10</v>
      </c>
      <c r="B1877" s="2">
        <v>5027</v>
      </c>
      <c r="C1877" s="2">
        <v>2351</v>
      </c>
      <c r="D1877" s="2">
        <v>2676</v>
      </c>
    </row>
    <row r="1878" spans="1:4" x14ac:dyDescent="0.3">
      <c r="A1878" s="6" t="s">
        <v>11</v>
      </c>
      <c r="B1878" s="2">
        <v>3814</v>
      </c>
      <c r="C1878" s="2">
        <v>1863</v>
      </c>
      <c r="D1878" s="2">
        <v>1951</v>
      </c>
    </row>
    <row r="1879" spans="1:4" x14ac:dyDescent="0.3">
      <c r="A1879" s="6" t="s">
        <v>12</v>
      </c>
      <c r="B1879" s="2">
        <v>3506</v>
      </c>
      <c r="C1879" s="2">
        <v>1693</v>
      </c>
      <c r="D1879" s="2">
        <v>1813</v>
      </c>
    </row>
    <row r="1880" spans="1:4" x14ac:dyDescent="0.3">
      <c r="A1880" s="6" t="s">
        <v>13</v>
      </c>
      <c r="B1880" s="2">
        <v>3115</v>
      </c>
      <c r="C1880" s="2">
        <v>1590</v>
      </c>
      <c r="D1880" s="2">
        <v>1525</v>
      </c>
    </row>
    <row r="1881" spans="1:4" x14ac:dyDescent="0.3">
      <c r="A1881" s="6" t="s">
        <v>14</v>
      </c>
      <c r="B1881" s="2">
        <v>2663</v>
      </c>
      <c r="C1881" s="2">
        <v>1385</v>
      </c>
      <c r="D1881" s="2">
        <v>1278</v>
      </c>
    </row>
    <row r="1882" spans="1:4" x14ac:dyDescent="0.3">
      <c r="A1882" s="6" t="s">
        <v>15</v>
      </c>
      <c r="B1882" s="2">
        <v>1566</v>
      </c>
      <c r="C1882" s="2">
        <v>887</v>
      </c>
      <c r="D1882" s="2">
        <v>679</v>
      </c>
    </row>
    <row r="1883" spans="1:4" x14ac:dyDescent="0.3">
      <c r="A1883" s="6" t="s">
        <v>16</v>
      </c>
      <c r="B1883" s="2">
        <v>925</v>
      </c>
      <c r="C1883" s="2">
        <v>484</v>
      </c>
      <c r="D1883" s="2">
        <v>441</v>
      </c>
    </row>
    <row r="1884" spans="1:4" x14ac:dyDescent="0.3">
      <c r="A1884" s="6" t="s">
        <v>17</v>
      </c>
      <c r="B1884" s="2">
        <v>694</v>
      </c>
      <c r="C1884" s="2">
        <v>398</v>
      </c>
      <c r="D1884" s="2">
        <v>296</v>
      </c>
    </row>
    <row r="1885" spans="1:4" x14ac:dyDescent="0.3">
      <c r="A1885" s="6" t="s">
        <v>18</v>
      </c>
      <c r="B1885" s="2">
        <v>370</v>
      </c>
      <c r="C1885" s="2">
        <v>208</v>
      </c>
      <c r="D1885" s="2">
        <v>162</v>
      </c>
    </row>
    <row r="1886" spans="1:4" x14ac:dyDescent="0.3">
      <c r="A1886" s="6" t="s">
        <v>19</v>
      </c>
      <c r="B1886" s="2">
        <v>225</v>
      </c>
      <c r="C1886" s="2">
        <v>123</v>
      </c>
      <c r="D1886" s="2">
        <v>102</v>
      </c>
    </row>
    <row r="1887" spans="1:4" x14ac:dyDescent="0.3">
      <c r="A1887" s="6" t="s">
        <v>20</v>
      </c>
      <c r="B1887" s="2">
        <v>158</v>
      </c>
      <c r="C1887" s="2">
        <v>90</v>
      </c>
      <c r="D1887" s="2">
        <v>68</v>
      </c>
    </row>
    <row r="1888" spans="1:4" x14ac:dyDescent="0.3">
      <c r="A1888" s="6" t="s">
        <v>21</v>
      </c>
      <c r="B1888" s="2">
        <v>152</v>
      </c>
      <c r="C1888" s="2">
        <v>85</v>
      </c>
      <c r="D1888" s="2">
        <v>67</v>
      </c>
    </row>
    <row r="1889" spans="1:4" x14ac:dyDescent="0.3">
      <c r="A1889" s="8" t="s">
        <v>1503</v>
      </c>
    </row>
    <row r="1890" spans="1:4" x14ac:dyDescent="0.3">
      <c r="A1890" s="6" t="s">
        <v>4</v>
      </c>
      <c r="B1890" s="2">
        <v>7906</v>
      </c>
      <c r="C1890" s="2">
        <v>4030</v>
      </c>
      <c r="D1890" s="2">
        <v>3876</v>
      </c>
    </row>
    <row r="1891" spans="1:4" x14ac:dyDescent="0.3">
      <c r="A1891" s="6" t="s">
        <v>5</v>
      </c>
      <c r="B1891" s="2">
        <v>1225</v>
      </c>
      <c r="C1891" s="2">
        <v>623</v>
      </c>
      <c r="D1891" s="2">
        <v>602</v>
      </c>
    </row>
    <row r="1892" spans="1:4" x14ac:dyDescent="0.3">
      <c r="A1892" s="7" t="s">
        <v>6</v>
      </c>
      <c r="B1892" s="2">
        <v>1169</v>
      </c>
      <c r="C1892" s="2">
        <v>580</v>
      </c>
      <c r="D1892" s="2">
        <v>589</v>
      </c>
    </row>
    <row r="1893" spans="1:4" x14ac:dyDescent="0.3">
      <c r="A1893" s="7" t="s">
        <v>7</v>
      </c>
      <c r="B1893" s="2">
        <v>945</v>
      </c>
      <c r="C1893" s="2">
        <v>466</v>
      </c>
      <c r="D1893" s="2">
        <v>479</v>
      </c>
    </row>
    <row r="1894" spans="1:4" x14ac:dyDescent="0.3">
      <c r="A1894" s="6" t="s">
        <v>8</v>
      </c>
      <c r="B1894" s="2">
        <v>884</v>
      </c>
      <c r="C1894" s="2">
        <v>437</v>
      </c>
      <c r="D1894" s="2">
        <v>447</v>
      </c>
    </row>
    <row r="1895" spans="1:4" x14ac:dyDescent="0.3">
      <c r="A1895" s="6" t="s">
        <v>9</v>
      </c>
      <c r="B1895" s="2">
        <v>815</v>
      </c>
      <c r="C1895" s="2">
        <v>413</v>
      </c>
      <c r="D1895" s="2">
        <v>402</v>
      </c>
    </row>
    <row r="1896" spans="1:4" x14ac:dyDescent="0.3">
      <c r="A1896" s="6" t="s">
        <v>10</v>
      </c>
      <c r="B1896" s="2">
        <v>771</v>
      </c>
      <c r="C1896" s="2">
        <v>406</v>
      </c>
      <c r="D1896" s="2">
        <v>365</v>
      </c>
    </row>
    <row r="1897" spans="1:4" x14ac:dyDescent="0.3">
      <c r="A1897" s="6" t="s">
        <v>11</v>
      </c>
      <c r="B1897" s="2">
        <v>509</v>
      </c>
      <c r="C1897" s="2">
        <v>242</v>
      </c>
      <c r="D1897" s="2">
        <v>267</v>
      </c>
    </row>
    <row r="1898" spans="1:4" x14ac:dyDescent="0.3">
      <c r="A1898" s="6" t="s">
        <v>12</v>
      </c>
      <c r="B1898" s="2">
        <v>401</v>
      </c>
      <c r="C1898" s="2">
        <v>219</v>
      </c>
      <c r="D1898" s="2">
        <v>182</v>
      </c>
    </row>
    <row r="1899" spans="1:4" x14ac:dyDescent="0.3">
      <c r="A1899" s="6" t="s">
        <v>13</v>
      </c>
      <c r="B1899" s="2">
        <v>352</v>
      </c>
      <c r="C1899" s="2">
        <v>182</v>
      </c>
      <c r="D1899" s="2">
        <v>170</v>
      </c>
    </row>
    <row r="1900" spans="1:4" x14ac:dyDescent="0.3">
      <c r="A1900" s="6" t="s">
        <v>14</v>
      </c>
      <c r="B1900" s="2">
        <v>276</v>
      </c>
      <c r="C1900" s="2">
        <v>146</v>
      </c>
      <c r="D1900" s="2">
        <v>130</v>
      </c>
    </row>
    <row r="1901" spans="1:4" x14ac:dyDescent="0.3">
      <c r="A1901" s="6" t="s">
        <v>15</v>
      </c>
      <c r="B1901" s="2">
        <v>194</v>
      </c>
      <c r="C1901" s="2">
        <v>104</v>
      </c>
      <c r="D1901" s="2">
        <v>90</v>
      </c>
    </row>
    <row r="1902" spans="1:4" x14ac:dyDescent="0.3">
      <c r="A1902" s="6" t="s">
        <v>16</v>
      </c>
      <c r="B1902" s="2">
        <v>119</v>
      </c>
      <c r="C1902" s="2">
        <v>68</v>
      </c>
      <c r="D1902" s="2">
        <v>51</v>
      </c>
    </row>
    <row r="1903" spans="1:4" x14ac:dyDescent="0.3">
      <c r="A1903" s="6" t="s">
        <v>17</v>
      </c>
      <c r="B1903" s="2">
        <v>111</v>
      </c>
      <c r="C1903" s="2">
        <v>62</v>
      </c>
      <c r="D1903" s="2">
        <v>49</v>
      </c>
    </row>
    <row r="1904" spans="1:4" x14ac:dyDescent="0.3">
      <c r="A1904" s="6" t="s">
        <v>18</v>
      </c>
      <c r="B1904" s="2">
        <v>58</v>
      </c>
      <c r="C1904" s="2">
        <v>37</v>
      </c>
      <c r="D1904" s="2">
        <v>21</v>
      </c>
    </row>
    <row r="1905" spans="1:4" x14ac:dyDescent="0.3">
      <c r="A1905" s="6" t="s">
        <v>19</v>
      </c>
      <c r="B1905" s="2">
        <v>35</v>
      </c>
      <c r="C1905" s="2">
        <v>22</v>
      </c>
      <c r="D1905" s="2">
        <v>13</v>
      </c>
    </row>
    <row r="1906" spans="1:4" x14ac:dyDescent="0.3">
      <c r="A1906" s="6" t="s">
        <v>20</v>
      </c>
      <c r="B1906" s="2">
        <v>22</v>
      </c>
      <c r="C1906" s="2">
        <v>12</v>
      </c>
      <c r="D1906" s="2">
        <v>10</v>
      </c>
    </row>
    <row r="1907" spans="1:4" x14ac:dyDescent="0.3">
      <c r="A1907" s="6" t="s">
        <v>21</v>
      </c>
      <c r="B1907" s="2">
        <v>20</v>
      </c>
      <c r="C1907" s="2">
        <v>11</v>
      </c>
      <c r="D1907" s="2">
        <v>9</v>
      </c>
    </row>
    <row r="1908" spans="1:4" x14ac:dyDescent="0.3">
      <c r="A1908" s="8" t="s">
        <v>1504</v>
      </c>
    </row>
    <row r="1909" spans="1:4" x14ac:dyDescent="0.3">
      <c r="A1909" s="6" t="s">
        <v>4</v>
      </c>
      <c r="B1909" s="2">
        <v>49762</v>
      </c>
      <c r="C1909" s="2">
        <v>24824</v>
      </c>
      <c r="D1909" s="2">
        <v>24938</v>
      </c>
    </row>
    <row r="1910" spans="1:4" x14ac:dyDescent="0.3">
      <c r="A1910" s="6" t="s">
        <v>5</v>
      </c>
      <c r="B1910" s="2">
        <v>5277</v>
      </c>
      <c r="C1910" s="2">
        <v>2588</v>
      </c>
      <c r="D1910" s="2">
        <v>2689</v>
      </c>
    </row>
    <row r="1911" spans="1:4" x14ac:dyDescent="0.3">
      <c r="A1911" s="7" t="s">
        <v>6</v>
      </c>
      <c r="B1911" s="2">
        <v>6346</v>
      </c>
      <c r="C1911" s="2">
        <v>3203</v>
      </c>
      <c r="D1911" s="2">
        <v>3143</v>
      </c>
    </row>
    <row r="1912" spans="1:4" x14ac:dyDescent="0.3">
      <c r="A1912" s="7" t="s">
        <v>7</v>
      </c>
      <c r="B1912" s="2">
        <v>6969</v>
      </c>
      <c r="C1912" s="2">
        <v>3554</v>
      </c>
      <c r="D1912" s="2">
        <v>3415</v>
      </c>
    </row>
    <row r="1913" spans="1:4" x14ac:dyDescent="0.3">
      <c r="A1913" s="6" t="s">
        <v>8</v>
      </c>
      <c r="B1913" s="2">
        <v>6873</v>
      </c>
      <c r="C1913" s="2">
        <v>3487</v>
      </c>
      <c r="D1913" s="2">
        <v>3386</v>
      </c>
    </row>
    <row r="1914" spans="1:4" x14ac:dyDescent="0.3">
      <c r="A1914" s="6" t="s">
        <v>9</v>
      </c>
      <c r="B1914" s="2">
        <v>4845</v>
      </c>
      <c r="C1914" s="2">
        <v>2389</v>
      </c>
      <c r="D1914" s="2">
        <v>2456</v>
      </c>
    </row>
    <row r="1915" spans="1:4" x14ac:dyDescent="0.3">
      <c r="A1915" s="6" t="s">
        <v>10</v>
      </c>
      <c r="B1915" s="2">
        <v>4026</v>
      </c>
      <c r="C1915" s="2">
        <v>1986</v>
      </c>
      <c r="D1915" s="2">
        <v>2040</v>
      </c>
    </row>
    <row r="1916" spans="1:4" x14ac:dyDescent="0.3">
      <c r="A1916" s="6" t="s">
        <v>11</v>
      </c>
      <c r="B1916" s="2">
        <v>2967</v>
      </c>
      <c r="C1916" s="2">
        <v>1446</v>
      </c>
      <c r="D1916" s="2">
        <v>1521</v>
      </c>
    </row>
    <row r="1917" spans="1:4" x14ac:dyDescent="0.3">
      <c r="A1917" s="6" t="s">
        <v>12</v>
      </c>
      <c r="B1917" s="2">
        <v>3192</v>
      </c>
      <c r="C1917" s="2">
        <v>1511</v>
      </c>
      <c r="D1917" s="2">
        <v>1681</v>
      </c>
    </row>
    <row r="1918" spans="1:4" x14ac:dyDescent="0.3">
      <c r="A1918" s="6" t="s">
        <v>13</v>
      </c>
      <c r="B1918" s="2">
        <v>2765</v>
      </c>
      <c r="C1918" s="2">
        <v>1354</v>
      </c>
      <c r="D1918" s="2">
        <v>1411</v>
      </c>
    </row>
    <row r="1919" spans="1:4" x14ac:dyDescent="0.3">
      <c r="A1919" s="6" t="s">
        <v>14</v>
      </c>
      <c r="B1919" s="2">
        <v>2388</v>
      </c>
      <c r="C1919" s="2">
        <v>1197</v>
      </c>
      <c r="D1919" s="2">
        <v>1191</v>
      </c>
    </row>
    <row r="1920" spans="1:4" x14ac:dyDescent="0.3">
      <c r="A1920" s="6" t="s">
        <v>15</v>
      </c>
      <c r="B1920" s="2">
        <v>1597</v>
      </c>
      <c r="C1920" s="2">
        <v>892</v>
      </c>
      <c r="D1920" s="2">
        <v>705</v>
      </c>
    </row>
    <row r="1921" spans="1:4" x14ac:dyDescent="0.3">
      <c r="A1921" s="6" t="s">
        <v>16</v>
      </c>
      <c r="B1921" s="2">
        <v>935</v>
      </c>
      <c r="C1921" s="2">
        <v>470</v>
      </c>
      <c r="D1921" s="2">
        <v>465</v>
      </c>
    </row>
    <row r="1922" spans="1:4" x14ac:dyDescent="0.3">
      <c r="A1922" s="6" t="s">
        <v>17</v>
      </c>
      <c r="B1922" s="2">
        <v>567</v>
      </c>
      <c r="C1922" s="2">
        <v>272</v>
      </c>
      <c r="D1922" s="2">
        <v>295</v>
      </c>
    </row>
    <row r="1923" spans="1:4" x14ac:dyDescent="0.3">
      <c r="A1923" s="6" t="s">
        <v>18</v>
      </c>
      <c r="B1923" s="2">
        <v>552</v>
      </c>
      <c r="C1923" s="2">
        <v>257</v>
      </c>
      <c r="D1923" s="2">
        <v>295</v>
      </c>
    </row>
    <row r="1924" spans="1:4" x14ac:dyDescent="0.3">
      <c r="A1924" s="6" t="s">
        <v>19</v>
      </c>
      <c r="B1924" s="2">
        <v>258</v>
      </c>
      <c r="C1924" s="2">
        <v>115</v>
      </c>
      <c r="D1924" s="2">
        <v>143</v>
      </c>
    </row>
    <row r="1925" spans="1:4" x14ac:dyDescent="0.3">
      <c r="A1925" s="6" t="s">
        <v>20</v>
      </c>
      <c r="B1925" s="2">
        <v>110</v>
      </c>
      <c r="C1925" s="2">
        <v>61</v>
      </c>
      <c r="D1925" s="2">
        <v>49</v>
      </c>
    </row>
    <row r="1926" spans="1:4" x14ac:dyDescent="0.3">
      <c r="A1926" s="6" t="s">
        <v>21</v>
      </c>
      <c r="B1926" s="2">
        <v>95</v>
      </c>
      <c r="C1926" s="2">
        <v>42</v>
      </c>
      <c r="D1926" s="2">
        <v>53</v>
      </c>
    </row>
    <row r="1927" spans="1:4" x14ac:dyDescent="0.3">
      <c r="A1927" s="8" t="s">
        <v>1505</v>
      </c>
    </row>
    <row r="1928" spans="1:4" x14ac:dyDescent="0.3">
      <c r="A1928" s="6" t="s">
        <v>4</v>
      </c>
      <c r="B1928" s="2">
        <v>36372</v>
      </c>
      <c r="C1928" s="2">
        <v>18197</v>
      </c>
      <c r="D1928" s="2">
        <v>18175</v>
      </c>
    </row>
    <row r="1929" spans="1:4" x14ac:dyDescent="0.3">
      <c r="A1929" s="6" t="s">
        <v>5</v>
      </c>
      <c r="B1929" s="2">
        <v>5491</v>
      </c>
      <c r="C1929" s="2">
        <v>2716</v>
      </c>
      <c r="D1929" s="2">
        <v>2775</v>
      </c>
    </row>
    <row r="1930" spans="1:4" x14ac:dyDescent="0.3">
      <c r="A1930" s="7" t="s">
        <v>6</v>
      </c>
      <c r="B1930" s="2">
        <v>5226</v>
      </c>
      <c r="C1930" s="2">
        <v>2702</v>
      </c>
      <c r="D1930" s="2">
        <v>2524</v>
      </c>
    </row>
    <row r="1931" spans="1:4" x14ac:dyDescent="0.3">
      <c r="A1931" s="7" t="s">
        <v>7</v>
      </c>
      <c r="B1931" s="2">
        <v>4972</v>
      </c>
      <c r="C1931" s="2">
        <v>2551</v>
      </c>
      <c r="D1931" s="2">
        <v>2421</v>
      </c>
    </row>
    <row r="1932" spans="1:4" x14ac:dyDescent="0.3">
      <c r="A1932" s="6" t="s">
        <v>8</v>
      </c>
      <c r="B1932" s="2">
        <v>4271</v>
      </c>
      <c r="C1932" s="2">
        <v>2083</v>
      </c>
      <c r="D1932" s="2">
        <v>2188</v>
      </c>
    </row>
    <row r="1933" spans="1:4" x14ac:dyDescent="0.3">
      <c r="A1933" s="6" t="s">
        <v>9</v>
      </c>
      <c r="B1933" s="2">
        <v>3293</v>
      </c>
      <c r="C1933" s="2">
        <v>1644</v>
      </c>
      <c r="D1933" s="2">
        <v>1649</v>
      </c>
    </row>
    <row r="1934" spans="1:4" x14ac:dyDescent="0.3">
      <c r="A1934" s="6" t="s">
        <v>10</v>
      </c>
      <c r="B1934" s="2">
        <v>2775</v>
      </c>
      <c r="C1934" s="2">
        <v>1310</v>
      </c>
      <c r="D1934" s="2">
        <v>1465</v>
      </c>
    </row>
    <row r="1935" spans="1:4" x14ac:dyDescent="0.3">
      <c r="A1935" s="6" t="s">
        <v>11</v>
      </c>
      <c r="B1935" s="2">
        <v>2085</v>
      </c>
      <c r="C1935" s="2">
        <v>1026</v>
      </c>
      <c r="D1935" s="2">
        <v>1059</v>
      </c>
    </row>
    <row r="1936" spans="1:4" x14ac:dyDescent="0.3">
      <c r="A1936" s="6" t="s">
        <v>12</v>
      </c>
      <c r="B1936" s="2">
        <v>1935</v>
      </c>
      <c r="C1936" s="2">
        <v>909</v>
      </c>
      <c r="D1936" s="2">
        <v>1026</v>
      </c>
    </row>
    <row r="1937" spans="1:4" x14ac:dyDescent="0.3">
      <c r="A1937" s="6" t="s">
        <v>13</v>
      </c>
      <c r="B1937" s="2">
        <v>1731</v>
      </c>
      <c r="C1937" s="2">
        <v>855</v>
      </c>
      <c r="D1937" s="2">
        <v>876</v>
      </c>
    </row>
    <row r="1938" spans="1:4" x14ac:dyDescent="0.3">
      <c r="A1938" s="6" t="s">
        <v>14</v>
      </c>
      <c r="B1938" s="2">
        <v>1576</v>
      </c>
      <c r="C1938" s="2">
        <v>826</v>
      </c>
      <c r="D1938" s="2">
        <v>750</v>
      </c>
    </row>
    <row r="1939" spans="1:4" x14ac:dyDescent="0.3">
      <c r="A1939" s="6" t="s">
        <v>15</v>
      </c>
      <c r="B1939" s="2">
        <v>968</v>
      </c>
      <c r="C1939" s="2">
        <v>520</v>
      </c>
      <c r="D1939" s="2">
        <v>448</v>
      </c>
    </row>
    <row r="1940" spans="1:4" x14ac:dyDescent="0.3">
      <c r="A1940" s="6" t="s">
        <v>16</v>
      </c>
      <c r="B1940" s="2">
        <v>710</v>
      </c>
      <c r="C1940" s="2">
        <v>378</v>
      </c>
      <c r="D1940" s="2">
        <v>332</v>
      </c>
    </row>
    <row r="1941" spans="1:4" x14ac:dyDescent="0.3">
      <c r="A1941" s="6" t="s">
        <v>17</v>
      </c>
      <c r="B1941" s="2">
        <v>411</v>
      </c>
      <c r="C1941" s="2">
        <v>223</v>
      </c>
      <c r="D1941" s="2">
        <v>188</v>
      </c>
    </row>
    <row r="1942" spans="1:4" x14ac:dyDescent="0.3">
      <c r="A1942" s="6" t="s">
        <v>18</v>
      </c>
      <c r="B1942" s="2">
        <v>487</v>
      </c>
      <c r="C1942" s="2">
        <v>234</v>
      </c>
      <c r="D1942" s="2">
        <v>253</v>
      </c>
    </row>
    <row r="1943" spans="1:4" x14ac:dyDescent="0.3">
      <c r="A1943" s="6" t="s">
        <v>19</v>
      </c>
      <c r="B1943" s="2">
        <v>233</v>
      </c>
      <c r="C1943" s="2">
        <v>117</v>
      </c>
      <c r="D1943" s="2">
        <v>116</v>
      </c>
    </row>
    <row r="1944" spans="1:4" x14ac:dyDescent="0.3">
      <c r="A1944" s="6" t="s">
        <v>20</v>
      </c>
      <c r="B1944" s="2">
        <v>118</v>
      </c>
      <c r="C1944" s="2">
        <v>53</v>
      </c>
      <c r="D1944" s="2">
        <v>65</v>
      </c>
    </row>
    <row r="1945" spans="1:4" x14ac:dyDescent="0.3">
      <c r="A1945" s="6" t="s">
        <v>21</v>
      </c>
      <c r="B1945" s="2">
        <v>90</v>
      </c>
      <c r="C1945" s="2">
        <v>50</v>
      </c>
      <c r="D1945" s="2">
        <v>40</v>
      </c>
    </row>
    <row r="1946" spans="1:4" x14ac:dyDescent="0.3">
      <c r="A1946" s="8" t="s">
        <v>1469</v>
      </c>
    </row>
    <row r="1947" spans="1:4" x14ac:dyDescent="0.3">
      <c r="A1947" s="6" t="s">
        <v>4</v>
      </c>
      <c r="B1947" s="2">
        <v>71495</v>
      </c>
      <c r="C1947" s="2">
        <v>35167</v>
      </c>
      <c r="D1947" s="2">
        <v>36328</v>
      </c>
    </row>
    <row r="1948" spans="1:4" x14ac:dyDescent="0.3">
      <c r="A1948" s="6" t="s">
        <v>5</v>
      </c>
      <c r="B1948" s="2">
        <v>9249</v>
      </c>
      <c r="C1948" s="2">
        <v>4535</v>
      </c>
      <c r="D1948" s="2">
        <v>4714</v>
      </c>
    </row>
    <row r="1949" spans="1:4" x14ac:dyDescent="0.3">
      <c r="A1949" s="7" t="s">
        <v>6</v>
      </c>
      <c r="B1949" s="2">
        <v>9232</v>
      </c>
      <c r="C1949" s="2">
        <v>4603</v>
      </c>
      <c r="D1949" s="2">
        <v>4629</v>
      </c>
    </row>
    <row r="1950" spans="1:4" x14ac:dyDescent="0.3">
      <c r="A1950" s="7" t="s">
        <v>7</v>
      </c>
      <c r="B1950" s="2">
        <v>9550</v>
      </c>
      <c r="C1950" s="2">
        <v>4700</v>
      </c>
      <c r="D1950" s="2">
        <v>4850</v>
      </c>
    </row>
    <row r="1951" spans="1:4" x14ac:dyDescent="0.3">
      <c r="A1951" s="6" t="s">
        <v>8</v>
      </c>
      <c r="B1951" s="2">
        <v>8915</v>
      </c>
      <c r="C1951" s="2">
        <v>4374</v>
      </c>
      <c r="D1951" s="2">
        <v>4541</v>
      </c>
    </row>
    <row r="1952" spans="1:4" x14ac:dyDescent="0.3">
      <c r="A1952" s="6" t="s">
        <v>9</v>
      </c>
      <c r="B1952" s="2">
        <v>7476</v>
      </c>
      <c r="C1952" s="2">
        <v>3573</v>
      </c>
      <c r="D1952" s="2">
        <v>3903</v>
      </c>
    </row>
    <row r="1953" spans="1:4" x14ac:dyDescent="0.3">
      <c r="A1953" s="6" t="s">
        <v>10</v>
      </c>
      <c r="B1953" s="2">
        <v>5828</v>
      </c>
      <c r="C1953" s="2">
        <v>2819</v>
      </c>
      <c r="D1953" s="2">
        <v>3009</v>
      </c>
    </row>
    <row r="1954" spans="1:4" x14ac:dyDescent="0.3">
      <c r="A1954" s="6" t="s">
        <v>11</v>
      </c>
      <c r="B1954" s="2">
        <v>4338</v>
      </c>
      <c r="C1954" s="2">
        <v>2093</v>
      </c>
      <c r="D1954" s="2">
        <v>2245</v>
      </c>
    </row>
    <row r="1955" spans="1:4" x14ac:dyDescent="0.3">
      <c r="A1955" s="6" t="s">
        <v>12</v>
      </c>
      <c r="B1955" s="2">
        <v>3946</v>
      </c>
      <c r="C1955" s="2">
        <v>1882</v>
      </c>
      <c r="D1955" s="2">
        <v>2064</v>
      </c>
    </row>
    <row r="1956" spans="1:4" x14ac:dyDescent="0.3">
      <c r="A1956" s="6" t="s">
        <v>13</v>
      </c>
      <c r="B1956" s="2">
        <v>3552</v>
      </c>
      <c r="C1956" s="2">
        <v>1768</v>
      </c>
      <c r="D1956" s="2">
        <v>1784</v>
      </c>
    </row>
    <row r="1957" spans="1:4" x14ac:dyDescent="0.3">
      <c r="A1957" s="6" t="s">
        <v>14</v>
      </c>
      <c r="B1957" s="2">
        <v>3172</v>
      </c>
      <c r="C1957" s="2">
        <v>1613</v>
      </c>
      <c r="D1957" s="2">
        <v>1559</v>
      </c>
    </row>
    <row r="1958" spans="1:4" x14ac:dyDescent="0.3">
      <c r="A1958" s="6" t="s">
        <v>15</v>
      </c>
      <c r="B1958" s="2">
        <v>2202</v>
      </c>
      <c r="C1958" s="2">
        <v>1144</v>
      </c>
      <c r="D1958" s="2">
        <v>1058</v>
      </c>
    </row>
    <row r="1959" spans="1:4" x14ac:dyDescent="0.3">
      <c r="A1959" s="6" t="s">
        <v>16</v>
      </c>
      <c r="B1959" s="2">
        <v>1364</v>
      </c>
      <c r="C1959" s="2">
        <v>686</v>
      </c>
      <c r="D1959" s="2">
        <v>678</v>
      </c>
    </row>
    <row r="1960" spans="1:4" x14ac:dyDescent="0.3">
      <c r="A1960" s="6" t="s">
        <v>17</v>
      </c>
      <c r="B1960" s="2">
        <v>1047</v>
      </c>
      <c r="C1960" s="2">
        <v>537</v>
      </c>
      <c r="D1960" s="2">
        <v>510</v>
      </c>
    </row>
    <row r="1961" spans="1:4" x14ac:dyDescent="0.3">
      <c r="A1961" s="6" t="s">
        <v>18</v>
      </c>
      <c r="B1961" s="2">
        <v>686</v>
      </c>
      <c r="C1961" s="2">
        <v>371</v>
      </c>
      <c r="D1961" s="2">
        <v>315</v>
      </c>
    </row>
    <row r="1962" spans="1:4" x14ac:dyDescent="0.3">
      <c r="A1962" s="6" t="s">
        <v>19</v>
      </c>
      <c r="B1962" s="2">
        <v>466</v>
      </c>
      <c r="C1962" s="2">
        <v>240</v>
      </c>
      <c r="D1962" s="2">
        <v>226</v>
      </c>
    </row>
    <row r="1963" spans="1:4" x14ac:dyDescent="0.3">
      <c r="A1963" s="6" t="s">
        <v>20</v>
      </c>
      <c r="B1963" s="2">
        <v>227</v>
      </c>
      <c r="C1963" s="2">
        <v>101</v>
      </c>
      <c r="D1963" s="2">
        <v>126</v>
      </c>
    </row>
    <row r="1964" spans="1:4" x14ac:dyDescent="0.3">
      <c r="A1964" s="6" t="s">
        <v>21</v>
      </c>
      <c r="B1964" s="2">
        <v>245</v>
      </c>
      <c r="C1964" s="2">
        <v>128</v>
      </c>
      <c r="D1964" s="2">
        <v>117</v>
      </c>
    </row>
    <row r="1965" spans="1:4" x14ac:dyDescent="0.3">
      <c r="A1965" s="8" t="s">
        <v>1506</v>
      </c>
    </row>
    <row r="1966" spans="1:4" x14ac:dyDescent="0.3">
      <c r="A1966" s="6" t="s">
        <v>4</v>
      </c>
      <c r="B1966" s="2">
        <v>24720</v>
      </c>
      <c r="C1966" s="2">
        <v>12389</v>
      </c>
      <c r="D1966" s="2">
        <v>12331</v>
      </c>
    </row>
    <row r="1967" spans="1:4" x14ac:dyDescent="0.3">
      <c r="A1967" s="6" t="s">
        <v>5</v>
      </c>
      <c r="B1967" s="2">
        <v>3548</v>
      </c>
      <c r="C1967" s="2">
        <v>1838</v>
      </c>
      <c r="D1967" s="2">
        <v>1710</v>
      </c>
    </row>
    <row r="1968" spans="1:4" x14ac:dyDescent="0.3">
      <c r="A1968" s="7" t="s">
        <v>6</v>
      </c>
      <c r="B1968" s="2">
        <v>3414</v>
      </c>
      <c r="C1968" s="2">
        <v>1760</v>
      </c>
      <c r="D1968" s="2">
        <v>1654</v>
      </c>
    </row>
    <row r="1969" spans="1:4" x14ac:dyDescent="0.3">
      <c r="A1969" s="7" t="s">
        <v>7</v>
      </c>
      <c r="B1969" s="2">
        <v>3401</v>
      </c>
      <c r="C1969" s="2">
        <v>1694</v>
      </c>
      <c r="D1969" s="2">
        <v>1707</v>
      </c>
    </row>
    <row r="1970" spans="1:4" x14ac:dyDescent="0.3">
      <c r="A1970" s="6" t="s">
        <v>8</v>
      </c>
      <c r="B1970" s="2">
        <v>3152</v>
      </c>
      <c r="C1970" s="2">
        <v>1574</v>
      </c>
      <c r="D1970" s="2">
        <v>1578</v>
      </c>
    </row>
    <row r="1971" spans="1:4" x14ac:dyDescent="0.3">
      <c r="A1971" s="6" t="s">
        <v>9</v>
      </c>
      <c r="B1971" s="2">
        <v>2424</v>
      </c>
      <c r="C1971" s="2">
        <v>1184</v>
      </c>
      <c r="D1971" s="2">
        <v>1240</v>
      </c>
    </row>
    <row r="1972" spans="1:4" x14ac:dyDescent="0.3">
      <c r="A1972" s="6" t="s">
        <v>10</v>
      </c>
      <c r="B1972" s="2">
        <v>1973</v>
      </c>
      <c r="C1972" s="2">
        <v>938</v>
      </c>
      <c r="D1972" s="2">
        <v>1035</v>
      </c>
    </row>
    <row r="1973" spans="1:4" x14ac:dyDescent="0.3">
      <c r="A1973" s="6" t="s">
        <v>11</v>
      </c>
      <c r="B1973" s="2">
        <v>1475</v>
      </c>
      <c r="C1973" s="2">
        <v>716</v>
      </c>
      <c r="D1973" s="2">
        <v>759</v>
      </c>
    </row>
    <row r="1974" spans="1:4" x14ac:dyDescent="0.3">
      <c r="A1974" s="6" t="s">
        <v>12</v>
      </c>
      <c r="B1974" s="2">
        <v>1387</v>
      </c>
      <c r="C1974" s="2">
        <v>652</v>
      </c>
      <c r="D1974" s="2">
        <v>735</v>
      </c>
    </row>
    <row r="1975" spans="1:4" x14ac:dyDescent="0.3">
      <c r="A1975" s="6" t="s">
        <v>13</v>
      </c>
      <c r="B1975" s="2">
        <v>1201</v>
      </c>
      <c r="C1975" s="2">
        <v>590</v>
      </c>
      <c r="D1975" s="2">
        <v>611</v>
      </c>
    </row>
    <row r="1976" spans="1:4" x14ac:dyDescent="0.3">
      <c r="A1976" s="6" t="s">
        <v>14</v>
      </c>
      <c r="B1976" s="2">
        <v>1017</v>
      </c>
      <c r="C1976" s="2">
        <v>535</v>
      </c>
      <c r="D1976" s="2">
        <v>482</v>
      </c>
    </row>
    <row r="1977" spans="1:4" x14ac:dyDescent="0.3">
      <c r="A1977" s="6" t="s">
        <v>15</v>
      </c>
      <c r="B1977" s="2">
        <v>596</v>
      </c>
      <c r="C1977" s="2">
        <v>328</v>
      </c>
      <c r="D1977" s="2">
        <v>268</v>
      </c>
    </row>
    <row r="1978" spans="1:4" x14ac:dyDescent="0.3">
      <c r="A1978" s="6" t="s">
        <v>16</v>
      </c>
      <c r="B1978" s="2">
        <v>413</v>
      </c>
      <c r="C1978" s="2">
        <v>212</v>
      </c>
      <c r="D1978" s="2">
        <v>201</v>
      </c>
    </row>
    <row r="1979" spans="1:4" x14ac:dyDescent="0.3">
      <c r="A1979" s="6" t="s">
        <v>17</v>
      </c>
      <c r="B1979" s="2">
        <v>255</v>
      </c>
      <c r="C1979" s="2">
        <v>139</v>
      </c>
      <c r="D1979" s="2">
        <v>116</v>
      </c>
    </row>
    <row r="1980" spans="1:4" x14ac:dyDescent="0.3">
      <c r="A1980" s="6" t="s">
        <v>18</v>
      </c>
      <c r="B1980" s="2">
        <v>194</v>
      </c>
      <c r="C1980" s="2">
        <v>96</v>
      </c>
      <c r="D1980" s="2">
        <v>98</v>
      </c>
    </row>
    <row r="1981" spans="1:4" x14ac:dyDescent="0.3">
      <c r="A1981" s="6" t="s">
        <v>19</v>
      </c>
      <c r="B1981" s="2">
        <v>141</v>
      </c>
      <c r="C1981" s="2">
        <v>73</v>
      </c>
      <c r="D1981" s="2">
        <v>68</v>
      </c>
    </row>
    <row r="1982" spans="1:4" x14ac:dyDescent="0.3">
      <c r="A1982" s="6" t="s">
        <v>20</v>
      </c>
      <c r="B1982" s="2">
        <v>58</v>
      </c>
      <c r="C1982" s="2">
        <v>31</v>
      </c>
      <c r="D1982" s="2">
        <v>27</v>
      </c>
    </row>
    <row r="1983" spans="1:4" x14ac:dyDescent="0.3">
      <c r="A1983" s="6" t="s">
        <v>21</v>
      </c>
      <c r="B1983" s="2">
        <v>71</v>
      </c>
      <c r="C1983" s="2">
        <v>29</v>
      </c>
      <c r="D1983" s="2">
        <v>42</v>
      </c>
    </row>
    <row r="1984" spans="1:4" x14ac:dyDescent="0.3">
      <c r="A1984" s="8" t="s">
        <v>1507</v>
      </c>
    </row>
    <row r="1985" spans="1:4" x14ac:dyDescent="0.3">
      <c r="A1985" s="6" t="s">
        <v>4</v>
      </c>
      <c r="B1985" s="2">
        <v>78367</v>
      </c>
      <c r="C1985" s="2">
        <v>38538</v>
      </c>
      <c r="D1985" s="2">
        <v>39829</v>
      </c>
    </row>
    <row r="1986" spans="1:4" x14ac:dyDescent="0.3">
      <c r="A1986" s="6" t="s">
        <v>5</v>
      </c>
      <c r="B1986" s="2">
        <v>9432</v>
      </c>
      <c r="C1986" s="2">
        <v>4753</v>
      </c>
      <c r="D1986" s="2">
        <v>4679</v>
      </c>
    </row>
    <row r="1987" spans="1:4" x14ac:dyDescent="0.3">
      <c r="A1987" s="7" t="s">
        <v>6</v>
      </c>
      <c r="B1987" s="2">
        <v>10276</v>
      </c>
      <c r="C1987" s="2">
        <v>5192</v>
      </c>
      <c r="D1987" s="2">
        <v>5084</v>
      </c>
    </row>
    <row r="1988" spans="1:4" x14ac:dyDescent="0.3">
      <c r="A1988" s="7" t="s">
        <v>7</v>
      </c>
      <c r="B1988" s="2">
        <v>9894</v>
      </c>
      <c r="C1988" s="2">
        <v>4949</v>
      </c>
      <c r="D1988" s="2">
        <v>4945</v>
      </c>
    </row>
    <row r="1989" spans="1:4" x14ac:dyDescent="0.3">
      <c r="A1989" s="6" t="s">
        <v>8</v>
      </c>
      <c r="B1989" s="2">
        <v>9215</v>
      </c>
      <c r="C1989" s="2">
        <v>4547</v>
      </c>
      <c r="D1989" s="2">
        <v>4668</v>
      </c>
    </row>
    <row r="1990" spans="1:4" x14ac:dyDescent="0.3">
      <c r="A1990" s="6" t="s">
        <v>9</v>
      </c>
      <c r="B1990" s="2">
        <v>7865</v>
      </c>
      <c r="C1990" s="2">
        <v>3822</v>
      </c>
      <c r="D1990" s="2">
        <v>4043</v>
      </c>
    </row>
    <row r="1991" spans="1:4" x14ac:dyDescent="0.3">
      <c r="A1991" s="6" t="s">
        <v>10</v>
      </c>
      <c r="B1991" s="2">
        <v>6492</v>
      </c>
      <c r="C1991" s="2">
        <v>3067</v>
      </c>
      <c r="D1991" s="2">
        <v>3425</v>
      </c>
    </row>
    <row r="1992" spans="1:4" x14ac:dyDescent="0.3">
      <c r="A1992" s="6" t="s">
        <v>11</v>
      </c>
      <c r="B1992" s="2">
        <v>4918</v>
      </c>
      <c r="C1992" s="2">
        <v>2375</v>
      </c>
      <c r="D1992" s="2">
        <v>2543</v>
      </c>
    </row>
    <row r="1993" spans="1:4" x14ac:dyDescent="0.3">
      <c r="A1993" s="6" t="s">
        <v>12</v>
      </c>
      <c r="B1993" s="2">
        <v>4413</v>
      </c>
      <c r="C1993" s="2">
        <v>2092</v>
      </c>
      <c r="D1993" s="2">
        <v>2321</v>
      </c>
    </row>
    <row r="1994" spans="1:4" x14ac:dyDescent="0.3">
      <c r="A1994" s="6" t="s">
        <v>13</v>
      </c>
      <c r="B1994" s="2">
        <v>3888</v>
      </c>
      <c r="C1994" s="2">
        <v>1882</v>
      </c>
      <c r="D1994" s="2">
        <v>2006</v>
      </c>
    </row>
    <row r="1995" spans="1:4" x14ac:dyDescent="0.3">
      <c r="A1995" s="6" t="s">
        <v>14</v>
      </c>
      <c r="B1995" s="2">
        <v>3909</v>
      </c>
      <c r="C1995" s="2">
        <v>1877</v>
      </c>
      <c r="D1995" s="2">
        <v>2032</v>
      </c>
    </row>
    <row r="1996" spans="1:4" x14ac:dyDescent="0.3">
      <c r="A1996" s="6" t="s">
        <v>15</v>
      </c>
      <c r="B1996" s="2">
        <v>2726</v>
      </c>
      <c r="C1996" s="2">
        <v>1407</v>
      </c>
      <c r="D1996" s="2">
        <v>1319</v>
      </c>
    </row>
    <row r="1997" spans="1:4" x14ac:dyDescent="0.3">
      <c r="A1997" s="6" t="s">
        <v>16</v>
      </c>
      <c r="B1997" s="2">
        <v>1918</v>
      </c>
      <c r="C1997" s="2">
        <v>938</v>
      </c>
      <c r="D1997" s="2">
        <v>980</v>
      </c>
    </row>
    <row r="1998" spans="1:4" x14ac:dyDescent="0.3">
      <c r="A1998" s="6" t="s">
        <v>17</v>
      </c>
      <c r="B1998" s="2">
        <v>1434</v>
      </c>
      <c r="C1998" s="2">
        <v>732</v>
      </c>
      <c r="D1998" s="2">
        <v>702</v>
      </c>
    </row>
    <row r="1999" spans="1:4" x14ac:dyDescent="0.3">
      <c r="A1999" s="6" t="s">
        <v>18</v>
      </c>
      <c r="B1999" s="2">
        <v>929</v>
      </c>
      <c r="C1999" s="2">
        <v>436</v>
      </c>
      <c r="D1999" s="2">
        <v>493</v>
      </c>
    </row>
    <row r="2000" spans="1:4" x14ac:dyDescent="0.3">
      <c r="A2000" s="6" t="s">
        <v>19</v>
      </c>
      <c r="B2000" s="2">
        <v>534</v>
      </c>
      <c r="C2000" s="2">
        <v>252</v>
      </c>
      <c r="D2000" s="2">
        <v>282</v>
      </c>
    </row>
    <row r="2001" spans="1:4" x14ac:dyDescent="0.3">
      <c r="A2001" s="6" t="s">
        <v>20</v>
      </c>
      <c r="B2001" s="2">
        <v>269</v>
      </c>
      <c r="C2001" s="2">
        <v>115</v>
      </c>
      <c r="D2001" s="2">
        <v>154</v>
      </c>
    </row>
    <row r="2002" spans="1:4" x14ac:dyDescent="0.3">
      <c r="A2002" s="6" t="s">
        <v>21</v>
      </c>
      <c r="B2002" s="2">
        <v>255</v>
      </c>
      <c r="C2002" s="2">
        <v>102</v>
      </c>
      <c r="D2002" s="2">
        <v>153</v>
      </c>
    </row>
    <row r="2003" spans="1:4" x14ac:dyDescent="0.3">
      <c r="A2003" s="8" t="s">
        <v>1508</v>
      </c>
    </row>
    <row r="2004" spans="1:4" x14ac:dyDescent="0.3">
      <c r="A2004" s="6" t="s">
        <v>4</v>
      </c>
      <c r="B2004" s="2">
        <v>81689</v>
      </c>
      <c r="C2004" s="2">
        <v>40091</v>
      </c>
      <c r="D2004" s="2">
        <v>41598</v>
      </c>
    </row>
    <row r="2005" spans="1:4" x14ac:dyDescent="0.3">
      <c r="A2005" s="6" t="s">
        <v>5</v>
      </c>
      <c r="B2005" s="2">
        <v>10677</v>
      </c>
      <c r="C2005" s="2">
        <v>5225</v>
      </c>
      <c r="D2005" s="2">
        <v>5452</v>
      </c>
    </row>
    <row r="2006" spans="1:4" x14ac:dyDescent="0.3">
      <c r="A2006" s="7" t="s">
        <v>6</v>
      </c>
      <c r="B2006" s="2">
        <v>11309</v>
      </c>
      <c r="C2006" s="2">
        <v>5608</v>
      </c>
      <c r="D2006" s="2">
        <v>5701</v>
      </c>
    </row>
    <row r="2007" spans="1:4" x14ac:dyDescent="0.3">
      <c r="A2007" s="7" t="s">
        <v>7</v>
      </c>
      <c r="B2007" s="2">
        <v>11297</v>
      </c>
      <c r="C2007" s="2">
        <v>5526</v>
      </c>
      <c r="D2007" s="2">
        <v>5771</v>
      </c>
    </row>
    <row r="2008" spans="1:4" x14ac:dyDescent="0.3">
      <c r="A2008" s="6" t="s">
        <v>8</v>
      </c>
      <c r="B2008" s="2">
        <v>9952</v>
      </c>
      <c r="C2008" s="2">
        <v>4835</v>
      </c>
      <c r="D2008" s="2">
        <v>5117</v>
      </c>
    </row>
    <row r="2009" spans="1:4" x14ac:dyDescent="0.3">
      <c r="A2009" s="6" t="s">
        <v>9</v>
      </c>
      <c r="B2009" s="2">
        <v>7623</v>
      </c>
      <c r="C2009" s="2">
        <v>3708</v>
      </c>
      <c r="D2009" s="2">
        <v>3915</v>
      </c>
    </row>
    <row r="2010" spans="1:4" x14ac:dyDescent="0.3">
      <c r="A2010" s="6" t="s">
        <v>10</v>
      </c>
      <c r="B2010" s="2">
        <v>6817</v>
      </c>
      <c r="C2010" s="2">
        <v>3249</v>
      </c>
      <c r="D2010" s="2">
        <v>3568</v>
      </c>
    </row>
    <row r="2011" spans="1:4" x14ac:dyDescent="0.3">
      <c r="A2011" s="6" t="s">
        <v>11</v>
      </c>
      <c r="B2011" s="2">
        <v>5096</v>
      </c>
      <c r="C2011" s="2">
        <v>2468</v>
      </c>
      <c r="D2011" s="2">
        <v>2628</v>
      </c>
    </row>
    <row r="2012" spans="1:4" x14ac:dyDescent="0.3">
      <c r="A2012" s="6" t="s">
        <v>12</v>
      </c>
      <c r="B2012" s="2">
        <v>5309</v>
      </c>
      <c r="C2012" s="2">
        <v>2588</v>
      </c>
      <c r="D2012" s="2">
        <v>2721</v>
      </c>
    </row>
    <row r="2013" spans="1:4" x14ac:dyDescent="0.3">
      <c r="A2013" s="6" t="s">
        <v>13</v>
      </c>
      <c r="B2013" s="2">
        <v>4508</v>
      </c>
      <c r="C2013" s="2">
        <v>2228</v>
      </c>
      <c r="D2013" s="2">
        <v>2280</v>
      </c>
    </row>
    <row r="2014" spans="1:4" x14ac:dyDescent="0.3">
      <c r="A2014" s="6" t="s">
        <v>14</v>
      </c>
      <c r="B2014" s="2">
        <v>3456</v>
      </c>
      <c r="C2014" s="2">
        <v>1768</v>
      </c>
      <c r="D2014" s="2">
        <v>1688</v>
      </c>
    </row>
    <row r="2015" spans="1:4" x14ac:dyDescent="0.3">
      <c r="A2015" s="6" t="s">
        <v>15</v>
      </c>
      <c r="B2015" s="2">
        <v>2187</v>
      </c>
      <c r="C2015" s="2">
        <v>1137</v>
      </c>
      <c r="D2015" s="2">
        <v>1050</v>
      </c>
    </row>
    <row r="2016" spans="1:4" x14ac:dyDescent="0.3">
      <c r="A2016" s="6" t="s">
        <v>16</v>
      </c>
      <c r="B2016" s="2">
        <v>1338</v>
      </c>
      <c r="C2016" s="2">
        <v>695</v>
      </c>
      <c r="D2016" s="2">
        <v>643</v>
      </c>
    </row>
    <row r="2017" spans="1:4" x14ac:dyDescent="0.3">
      <c r="A2017" s="6" t="s">
        <v>17</v>
      </c>
      <c r="B2017" s="2">
        <v>885</v>
      </c>
      <c r="C2017" s="2">
        <v>472</v>
      </c>
      <c r="D2017" s="2">
        <v>413</v>
      </c>
    </row>
    <row r="2018" spans="1:4" x14ac:dyDescent="0.3">
      <c r="A2018" s="6" t="s">
        <v>18</v>
      </c>
      <c r="B2018" s="2">
        <v>597</v>
      </c>
      <c r="C2018" s="2">
        <v>266</v>
      </c>
      <c r="D2018" s="2">
        <v>331</v>
      </c>
    </row>
    <row r="2019" spans="1:4" x14ac:dyDescent="0.3">
      <c r="A2019" s="6" t="s">
        <v>19</v>
      </c>
      <c r="B2019" s="2">
        <v>342</v>
      </c>
      <c r="C2019" s="2">
        <v>187</v>
      </c>
      <c r="D2019" s="2">
        <v>155</v>
      </c>
    </row>
    <row r="2020" spans="1:4" x14ac:dyDescent="0.3">
      <c r="A2020" s="6" t="s">
        <v>20</v>
      </c>
      <c r="B2020" s="2">
        <v>193</v>
      </c>
      <c r="C2020" s="2">
        <v>82</v>
      </c>
      <c r="D2020" s="2">
        <v>111</v>
      </c>
    </row>
    <row r="2021" spans="1:4" x14ac:dyDescent="0.3">
      <c r="A2021" s="6" t="s">
        <v>21</v>
      </c>
      <c r="B2021" s="2">
        <v>103</v>
      </c>
      <c r="C2021" s="2">
        <v>49</v>
      </c>
      <c r="D2021" s="2">
        <v>54</v>
      </c>
    </row>
    <row r="2022" spans="1:4" x14ac:dyDescent="0.3">
      <c r="A2022" s="8" t="s">
        <v>1509</v>
      </c>
    </row>
    <row r="2023" spans="1:4" x14ac:dyDescent="0.3">
      <c r="A2023" s="6" t="s">
        <v>4</v>
      </c>
      <c r="B2023" s="2">
        <v>100088</v>
      </c>
      <c r="C2023" s="2">
        <v>49166</v>
      </c>
      <c r="D2023" s="2">
        <v>50922</v>
      </c>
    </row>
    <row r="2024" spans="1:4" x14ac:dyDescent="0.3">
      <c r="A2024" s="6" t="s">
        <v>5</v>
      </c>
      <c r="B2024" s="2">
        <v>11825</v>
      </c>
      <c r="C2024" s="2">
        <v>5771</v>
      </c>
      <c r="D2024" s="2">
        <v>6054</v>
      </c>
    </row>
    <row r="2025" spans="1:4" x14ac:dyDescent="0.3">
      <c r="A2025" s="7" t="s">
        <v>6</v>
      </c>
      <c r="B2025" s="2">
        <v>13415</v>
      </c>
      <c r="C2025" s="2">
        <v>6645</v>
      </c>
      <c r="D2025" s="2">
        <v>6770</v>
      </c>
    </row>
    <row r="2026" spans="1:4" x14ac:dyDescent="0.3">
      <c r="A2026" s="7" t="s">
        <v>7</v>
      </c>
      <c r="B2026" s="2">
        <v>13111</v>
      </c>
      <c r="C2026" s="2">
        <v>6618</v>
      </c>
      <c r="D2026" s="2">
        <v>6493</v>
      </c>
    </row>
    <row r="2027" spans="1:4" x14ac:dyDescent="0.3">
      <c r="A2027" s="6" t="s">
        <v>8</v>
      </c>
      <c r="B2027" s="2">
        <v>12325</v>
      </c>
      <c r="C2027" s="2">
        <v>5896</v>
      </c>
      <c r="D2027" s="2">
        <v>6429</v>
      </c>
    </row>
    <row r="2028" spans="1:4" x14ac:dyDescent="0.3">
      <c r="A2028" s="6" t="s">
        <v>9</v>
      </c>
      <c r="B2028" s="2">
        <v>10099</v>
      </c>
      <c r="C2028" s="2">
        <v>4782</v>
      </c>
      <c r="D2028" s="2">
        <v>5317</v>
      </c>
    </row>
    <row r="2029" spans="1:4" x14ac:dyDescent="0.3">
      <c r="A2029" s="6" t="s">
        <v>10</v>
      </c>
      <c r="B2029" s="2">
        <v>8146</v>
      </c>
      <c r="C2029" s="2">
        <v>3748</v>
      </c>
      <c r="D2029" s="2">
        <v>4398</v>
      </c>
    </row>
    <row r="2030" spans="1:4" x14ac:dyDescent="0.3">
      <c r="A2030" s="6" t="s">
        <v>11</v>
      </c>
      <c r="B2030" s="2">
        <v>6790</v>
      </c>
      <c r="C2030" s="2">
        <v>3249</v>
      </c>
      <c r="D2030" s="2">
        <v>3541</v>
      </c>
    </row>
    <row r="2031" spans="1:4" x14ac:dyDescent="0.3">
      <c r="A2031" s="6" t="s">
        <v>12</v>
      </c>
      <c r="B2031" s="2">
        <v>6185</v>
      </c>
      <c r="C2031" s="2">
        <v>3035</v>
      </c>
      <c r="D2031" s="2">
        <v>3150</v>
      </c>
    </row>
    <row r="2032" spans="1:4" x14ac:dyDescent="0.3">
      <c r="A2032" s="6" t="s">
        <v>13</v>
      </c>
      <c r="B2032" s="2">
        <v>5490</v>
      </c>
      <c r="C2032" s="2">
        <v>2758</v>
      </c>
      <c r="D2032" s="2">
        <v>2732</v>
      </c>
    </row>
    <row r="2033" spans="1:4" x14ac:dyDescent="0.3">
      <c r="A2033" s="6" t="s">
        <v>14</v>
      </c>
      <c r="B2033" s="2">
        <v>4782</v>
      </c>
      <c r="C2033" s="2">
        <v>2376</v>
      </c>
      <c r="D2033" s="2">
        <v>2406</v>
      </c>
    </row>
    <row r="2034" spans="1:4" x14ac:dyDescent="0.3">
      <c r="A2034" s="6" t="s">
        <v>15</v>
      </c>
      <c r="B2034" s="2">
        <v>3085</v>
      </c>
      <c r="C2034" s="2">
        <v>1699</v>
      </c>
      <c r="D2034" s="2">
        <v>1386</v>
      </c>
    </row>
    <row r="2035" spans="1:4" x14ac:dyDescent="0.3">
      <c r="A2035" s="6" t="s">
        <v>16</v>
      </c>
      <c r="B2035" s="2">
        <v>1981</v>
      </c>
      <c r="C2035" s="2">
        <v>1071</v>
      </c>
      <c r="D2035" s="2">
        <v>910</v>
      </c>
    </row>
    <row r="2036" spans="1:4" x14ac:dyDescent="0.3">
      <c r="A2036" s="6" t="s">
        <v>17</v>
      </c>
      <c r="B2036" s="2">
        <v>1225</v>
      </c>
      <c r="C2036" s="2">
        <v>681</v>
      </c>
      <c r="D2036" s="2">
        <v>544</v>
      </c>
    </row>
    <row r="2037" spans="1:4" x14ac:dyDescent="0.3">
      <c r="A2037" s="6" t="s">
        <v>18</v>
      </c>
      <c r="B2037" s="2">
        <v>766</v>
      </c>
      <c r="C2037" s="2">
        <v>378</v>
      </c>
      <c r="D2037" s="2">
        <v>388</v>
      </c>
    </row>
    <row r="2038" spans="1:4" x14ac:dyDescent="0.3">
      <c r="A2038" s="6" t="s">
        <v>19</v>
      </c>
      <c r="B2038" s="2">
        <v>440</v>
      </c>
      <c r="C2038" s="2">
        <v>237</v>
      </c>
      <c r="D2038" s="2">
        <v>203</v>
      </c>
    </row>
    <row r="2039" spans="1:4" x14ac:dyDescent="0.3">
      <c r="A2039" s="6" t="s">
        <v>20</v>
      </c>
      <c r="B2039" s="2">
        <v>195</v>
      </c>
      <c r="C2039" s="2">
        <v>103</v>
      </c>
      <c r="D2039" s="2">
        <v>92</v>
      </c>
    </row>
    <row r="2040" spans="1:4" x14ac:dyDescent="0.3">
      <c r="A2040" s="6" t="s">
        <v>21</v>
      </c>
      <c r="B2040" s="2">
        <v>228</v>
      </c>
      <c r="C2040" s="2">
        <v>119</v>
      </c>
      <c r="D2040" s="2">
        <v>109</v>
      </c>
    </row>
    <row r="2041" spans="1:4" x14ac:dyDescent="0.3">
      <c r="A2041" s="8" t="s">
        <v>1510</v>
      </c>
    </row>
    <row r="2042" spans="1:4" x14ac:dyDescent="0.3">
      <c r="A2042" s="6" t="s">
        <v>4</v>
      </c>
      <c r="B2042" s="2">
        <v>20799</v>
      </c>
      <c r="C2042" s="2">
        <v>10616</v>
      </c>
      <c r="D2042" s="2">
        <v>10183</v>
      </c>
    </row>
    <row r="2043" spans="1:4" x14ac:dyDescent="0.3">
      <c r="A2043" s="6" t="s">
        <v>5</v>
      </c>
      <c r="B2043" s="2">
        <v>2600</v>
      </c>
      <c r="C2043" s="2">
        <v>1357</v>
      </c>
      <c r="D2043" s="2">
        <v>1243</v>
      </c>
    </row>
    <row r="2044" spans="1:4" x14ac:dyDescent="0.3">
      <c r="A2044" s="7" t="s">
        <v>6</v>
      </c>
      <c r="B2044" s="2">
        <v>3084</v>
      </c>
      <c r="C2044" s="2">
        <v>1587</v>
      </c>
      <c r="D2044" s="2">
        <v>1497</v>
      </c>
    </row>
    <row r="2045" spans="1:4" x14ac:dyDescent="0.3">
      <c r="A2045" s="7" t="s">
        <v>7</v>
      </c>
      <c r="B2045" s="2">
        <v>3135</v>
      </c>
      <c r="C2045" s="2">
        <v>1586</v>
      </c>
      <c r="D2045" s="2">
        <v>1549</v>
      </c>
    </row>
    <row r="2046" spans="1:4" x14ac:dyDescent="0.3">
      <c r="A2046" s="6" t="s">
        <v>8</v>
      </c>
      <c r="B2046" s="2">
        <v>2714</v>
      </c>
      <c r="C2046" s="2">
        <v>1345</v>
      </c>
      <c r="D2046" s="2">
        <v>1369</v>
      </c>
    </row>
    <row r="2047" spans="1:4" x14ac:dyDescent="0.3">
      <c r="A2047" s="6" t="s">
        <v>9</v>
      </c>
      <c r="B2047" s="2">
        <v>1975</v>
      </c>
      <c r="C2047" s="2">
        <v>1007</v>
      </c>
      <c r="D2047" s="2">
        <v>968</v>
      </c>
    </row>
    <row r="2048" spans="1:4" x14ac:dyDescent="0.3">
      <c r="A2048" s="6" t="s">
        <v>10</v>
      </c>
      <c r="B2048" s="2">
        <v>1520</v>
      </c>
      <c r="C2048" s="2">
        <v>746</v>
      </c>
      <c r="D2048" s="2">
        <v>774</v>
      </c>
    </row>
    <row r="2049" spans="1:4" x14ac:dyDescent="0.3">
      <c r="A2049" s="6" t="s">
        <v>11</v>
      </c>
      <c r="B2049" s="2">
        <v>1376</v>
      </c>
      <c r="C2049" s="2">
        <v>677</v>
      </c>
      <c r="D2049" s="2">
        <v>699</v>
      </c>
    </row>
    <row r="2050" spans="1:4" x14ac:dyDescent="0.3">
      <c r="A2050" s="6" t="s">
        <v>12</v>
      </c>
      <c r="B2050" s="2">
        <v>1281</v>
      </c>
      <c r="C2050" s="2">
        <v>626</v>
      </c>
      <c r="D2050" s="2">
        <v>655</v>
      </c>
    </row>
    <row r="2051" spans="1:4" x14ac:dyDescent="0.3">
      <c r="A2051" s="6" t="s">
        <v>13</v>
      </c>
      <c r="B2051" s="2">
        <v>1030</v>
      </c>
      <c r="C2051" s="2">
        <v>532</v>
      </c>
      <c r="D2051" s="2">
        <v>498</v>
      </c>
    </row>
    <row r="2052" spans="1:4" x14ac:dyDescent="0.3">
      <c r="A2052" s="6" t="s">
        <v>14</v>
      </c>
      <c r="B2052" s="2">
        <v>764</v>
      </c>
      <c r="C2052" s="2">
        <v>420</v>
      </c>
      <c r="D2052" s="2">
        <v>344</v>
      </c>
    </row>
    <row r="2053" spans="1:4" x14ac:dyDescent="0.3">
      <c r="A2053" s="6" t="s">
        <v>15</v>
      </c>
      <c r="B2053" s="2">
        <v>469</v>
      </c>
      <c r="C2053" s="2">
        <v>268</v>
      </c>
      <c r="D2053" s="2">
        <v>201</v>
      </c>
    </row>
    <row r="2054" spans="1:4" x14ac:dyDescent="0.3">
      <c r="A2054" s="6" t="s">
        <v>16</v>
      </c>
      <c r="B2054" s="2">
        <v>275</v>
      </c>
      <c r="C2054" s="2">
        <v>156</v>
      </c>
      <c r="D2054" s="2">
        <v>119</v>
      </c>
    </row>
    <row r="2055" spans="1:4" x14ac:dyDescent="0.3">
      <c r="A2055" s="6" t="s">
        <v>17</v>
      </c>
      <c r="B2055" s="2">
        <v>206</v>
      </c>
      <c r="C2055" s="2">
        <v>113</v>
      </c>
      <c r="D2055" s="2">
        <v>93</v>
      </c>
    </row>
    <row r="2056" spans="1:4" x14ac:dyDescent="0.3">
      <c r="A2056" s="6" t="s">
        <v>18</v>
      </c>
      <c r="B2056" s="2">
        <v>144</v>
      </c>
      <c r="C2056" s="2">
        <v>70</v>
      </c>
      <c r="D2056" s="2">
        <v>74</v>
      </c>
    </row>
    <row r="2057" spans="1:4" x14ac:dyDescent="0.3">
      <c r="A2057" s="6" t="s">
        <v>19</v>
      </c>
      <c r="B2057" s="2">
        <v>117</v>
      </c>
      <c r="C2057" s="2">
        <v>64</v>
      </c>
      <c r="D2057" s="2">
        <v>53</v>
      </c>
    </row>
    <row r="2058" spans="1:4" x14ac:dyDescent="0.3">
      <c r="A2058" s="6" t="s">
        <v>20</v>
      </c>
      <c r="B2058" s="2">
        <v>52</v>
      </c>
      <c r="C2058" s="2">
        <v>32</v>
      </c>
      <c r="D2058" s="2">
        <v>20</v>
      </c>
    </row>
    <row r="2059" spans="1:4" x14ac:dyDescent="0.3">
      <c r="A2059" s="6" t="s">
        <v>21</v>
      </c>
      <c r="B2059" s="2">
        <v>57</v>
      </c>
      <c r="C2059" s="2">
        <v>30</v>
      </c>
      <c r="D2059" s="2">
        <v>27</v>
      </c>
    </row>
    <row r="2060" spans="1:4" x14ac:dyDescent="0.3">
      <c r="A2060" s="8" t="s">
        <v>1511</v>
      </c>
    </row>
    <row r="2061" spans="1:4" x14ac:dyDescent="0.3">
      <c r="A2061" s="6" t="s">
        <v>4</v>
      </c>
      <c r="B2061" s="2">
        <v>35616</v>
      </c>
      <c r="C2061" s="2">
        <v>17995</v>
      </c>
      <c r="D2061" s="2">
        <v>17621</v>
      </c>
    </row>
    <row r="2062" spans="1:4" x14ac:dyDescent="0.3">
      <c r="A2062" s="6" t="s">
        <v>5</v>
      </c>
      <c r="B2062" s="2">
        <v>6220</v>
      </c>
      <c r="C2062" s="2">
        <v>3139</v>
      </c>
      <c r="D2062" s="2">
        <v>3081</v>
      </c>
    </row>
    <row r="2063" spans="1:4" x14ac:dyDescent="0.3">
      <c r="A2063" s="7" t="s">
        <v>6</v>
      </c>
      <c r="B2063" s="2">
        <v>5292</v>
      </c>
      <c r="C2063" s="2">
        <v>2689</v>
      </c>
      <c r="D2063" s="2">
        <v>2603</v>
      </c>
    </row>
    <row r="2064" spans="1:4" x14ac:dyDescent="0.3">
      <c r="A2064" s="7" t="s">
        <v>7</v>
      </c>
      <c r="B2064" s="2">
        <v>4505</v>
      </c>
      <c r="C2064" s="2">
        <v>2305</v>
      </c>
      <c r="D2064" s="2">
        <v>2200</v>
      </c>
    </row>
    <row r="2065" spans="1:4" x14ac:dyDescent="0.3">
      <c r="A2065" s="6" t="s">
        <v>8</v>
      </c>
      <c r="B2065" s="2">
        <v>4032</v>
      </c>
      <c r="C2065" s="2">
        <v>1988</v>
      </c>
      <c r="D2065" s="2">
        <v>2044</v>
      </c>
    </row>
    <row r="2066" spans="1:4" x14ac:dyDescent="0.3">
      <c r="A2066" s="6" t="s">
        <v>9</v>
      </c>
      <c r="B2066" s="2">
        <v>3402</v>
      </c>
      <c r="C2066" s="2">
        <v>1701</v>
      </c>
      <c r="D2066" s="2">
        <v>1701</v>
      </c>
    </row>
    <row r="2067" spans="1:4" x14ac:dyDescent="0.3">
      <c r="A2067" s="6" t="s">
        <v>10</v>
      </c>
      <c r="B2067" s="2">
        <v>2773</v>
      </c>
      <c r="C2067" s="2">
        <v>1363</v>
      </c>
      <c r="D2067" s="2">
        <v>1410</v>
      </c>
    </row>
    <row r="2068" spans="1:4" x14ac:dyDescent="0.3">
      <c r="A2068" s="6" t="s">
        <v>11</v>
      </c>
      <c r="B2068" s="2">
        <v>2121</v>
      </c>
      <c r="C2068" s="2">
        <v>1046</v>
      </c>
      <c r="D2068" s="2">
        <v>1075</v>
      </c>
    </row>
    <row r="2069" spans="1:4" x14ac:dyDescent="0.3">
      <c r="A2069" s="6" t="s">
        <v>12</v>
      </c>
      <c r="B2069" s="2">
        <v>1968</v>
      </c>
      <c r="C2069" s="2">
        <v>968</v>
      </c>
      <c r="D2069" s="2">
        <v>1000</v>
      </c>
    </row>
    <row r="2070" spans="1:4" x14ac:dyDescent="0.3">
      <c r="A2070" s="6" t="s">
        <v>13</v>
      </c>
      <c r="B2070" s="2">
        <v>1557</v>
      </c>
      <c r="C2070" s="2">
        <v>792</v>
      </c>
      <c r="D2070" s="2">
        <v>765</v>
      </c>
    </row>
    <row r="2071" spans="1:4" x14ac:dyDescent="0.3">
      <c r="A2071" s="6" t="s">
        <v>14</v>
      </c>
      <c r="B2071" s="2">
        <v>1278</v>
      </c>
      <c r="C2071" s="2">
        <v>668</v>
      </c>
      <c r="D2071" s="2">
        <v>610</v>
      </c>
    </row>
    <row r="2072" spans="1:4" x14ac:dyDescent="0.3">
      <c r="A2072" s="6" t="s">
        <v>15</v>
      </c>
      <c r="B2072" s="2">
        <v>868</v>
      </c>
      <c r="C2072" s="2">
        <v>480</v>
      </c>
      <c r="D2072" s="2">
        <v>388</v>
      </c>
    </row>
    <row r="2073" spans="1:4" x14ac:dyDescent="0.3">
      <c r="A2073" s="6" t="s">
        <v>16</v>
      </c>
      <c r="B2073" s="2">
        <v>617</v>
      </c>
      <c r="C2073" s="2">
        <v>316</v>
      </c>
      <c r="D2073" s="2">
        <v>301</v>
      </c>
    </row>
    <row r="2074" spans="1:4" x14ac:dyDescent="0.3">
      <c r="A2074" s="6" t="s">
        <v>17</v>
      </c>
      <c r="B2074" s="2">
        <v>363</v>
      </c>
      <c r="C2074" s="2">
        <v>209</v>
      </c>
      <c r="D2074" s="2">
        <v>154</v>
      </c>
    </row>
    <row r="2075" spans="1:4" x14ac:dyDescent="0.3">
      <c r="A2075" s="6" t="s">
        <v>18</v>
      </c>
      <c r="B2075" s="2">
        <v>319</v>
      </c>
      <c r="C2075" s="2">
        <v>180</v>
      </c>
      <c r="D2075" s="2">
        <v>139</v>
      </c>
    </row>
    <row r="2076" spans="1:4" x14ac:dyDescent="0.3">
      <c r="A2076" s="6" t="s">
        <v>19</v>
      </c>
      <c r="B2076" s="2">
        <v>178</v>
      </c>
      <c r="C2076" s="2">
        <v>94</v>
      </c>
      <c r="D2076" s="2">
        <v>84</v>
      </c>
    </row>
    <row r="2077" spans="1:4" x14ac:dyDescent="0.3">
      <c r="A2077" s="6" t="s">
        <v>20</v>
      </c>
      <c r="B2077" s="2">
        <v>73</v>
      </c>
      <c r="C2077" s="2">
        <v>38</v>
      </c>
      <c r="D2077" s="2">
        <v>35</v>
      </c>
    </row>
    <row r="2078" spans="1:4" x14ac:dyDescent="0.3">
      <c r="A2078" s="6" t="s">
        <v>21</v>
      </c>
      <c r="B2078" s="2">
        <v>50</v>
      </c>
      <c r="C2078" s="2">
        <v>19</v>
      </c>
      <c r="D2078" s="2">
        <v>31</v>
      </c>
    </row>
    <row r="2079" spans="1:4" x14ac:dyDescent="0.3">
      <c r="A2079" s="8" t="s">
        <v>1512</v>
      </c>
    </row>
    <row r="2080" spans="1:4" x14ac:dyDescent="0.3">
      <c r="A2080" s="6" t="s">
        <v>4</v>
      </c>
      <c r="B2080" s="2">
        <v>34249</v>
      </c>
      <c r="C2080" s="2">
        <v>16668</v>
      </c>
      <c r="D2080" s="2">
        <v>17581</v>
      </c>
    </row>
    <row r="2081" spans="1:4" x14ac:dyDescent="0.3">
      <c r="A2081" s="6" t="s">
        <v>5</v>
      </c>
      <c r="B2081" s="2">
        <v>4187</v>
      </c>
      <c r="C2081" s="2">
        <v>2085</v>
      </c>
      <c r="D2081" s="2">
        <v>2102</v>
      </c>
    </row>
    <row r="2082" spans="1:4" x14ac:dyDescent="0.3">
      <c r="A2082" s="7" t="s">
        <v>6</v>
      </c>
      <c r="B2082" s="2">
        <v>4861</v>
      </c>
      <c r="C2082" s="2">
        <v>2373</v>
      </c>
      <c r="D2082" s="2">
        <v>2488</v>
      </c>
    </row>
    <row r="2083" spans="1:4" x14ac:dyDescent="0.3">
      <c r="A2083" s="7" t="s">
        <v>7</v>
      </c>
      <c r="B2083" s="2">
        <v>4781</v>
      </c>
      <c r="C2083" s="2">
        <v>2330</v>
      </c>
      <c r="D2083" s="2">
        <v>2451</v>
      </c>
    </row>
    <row r="2084" spans="1:4" x14ac:dyDescent="0.3">
      <c r="A2084" s="6" t="s">
        <v>8</v>
      </c>
      <c r="B2084" s="2">
        <v>4440</v>
      </c>
      <c r="C2084" s="2">
        <v>2241</v>
      </c>
      <c r="D2084" s="2">
        <v>2199</v>
      </c>
    </row>
    <row r="2085" spans="1:4" x14ac:dyDescent="0.3">
      <c r="A2085" s="6" t="s">
        <v>9</v>
      </c>
      <c r="B2085" s="2">
        <v>3457</v>
      </c>
      <c r="C2085" s="2">
        <v>1697</v>
      </c>
      <c r="D2085" s="2">
        <v>1760</v>
      </c>
    </row>
    <row r="2086" spans="1:4" x14ac:dyDescent="0.3">
      <c r="A2086" s="6" t="s">
        <v>10</v>
      </c>
      <c r="B2086" s="2">
        <v>2560</v>
      </c>
      <c r="C2086" s="2">
        <v>1209</v>
      </c>
      <c r="D2086" s="2">
        <v>1351</v>
      </c>
    </row>
    <row r="2087" spans="1:4" x14ac:dyDescent="0.3">
      <c r="A2087" s="6" t="s">
        <v>11</v>
      </c>
      <c r="B2087" s="2">
        <v>1973</v>
      </c>
      <c r="C2087" s="2">
        <v>921</v>
      </c>
      <c r="D2087" s="2">
        <v>1052</v>
      </c>
    </row>
    <row r="2088" spans="1:4" x14ac:dyDescent="0.3">
      <c r="A2088" s="6" t="s">
        <v>12</v>
      </c>
      <c r="B2088" s="2">
        <v>2120</v>
      </c>
      <c r="C2088" s="2">
        <v>942</v>
      </c>
      <c r="D2088" s="2">
        <v>1178</v>
      </c>
    </row>
    <row r="2089" spans="1:4" x14ac:dyDescent="0.3">
      <c r="A2089" s="6" t="s">
        <v>13</v>
      </c>
      <c r="B2089" s="2">
        <v>1822</v>
      </c>
      <c r="C2089" s="2">
        <v>903</v>
      </c>
      <c r="D2089" s="2">
        <v>919</v>
      </c>
    </row>
    <row r="2090" spans="1:4" x14ac:dyDescent="0.3">
      <c r="A2090" s="6" t="s">
        <v>14</v>
      </c>
      <c r="B2090" s="2">
        <v>1494</v>
      </c>
      <c r="C2090" s="2">
        <v>714</v>
      </c>
      <c r="D2090" s="2">
        <v>780</v>
      </c>
    </row>
    <row r="2091" spans="1:4" x14ac:dyDescent="0.3">
      <c r="A2091" s="6" t="s">
        <v>15</v>
      </c>
      <c r="B2091" s="2">
        <v>975</v>
      </c>
      <c r="C2091" s="2">
        <v>492</v>
      </c>
      <c r="D2091" s="2">
        <v>483</v>
      </c>
    </row>
    <row r="2092" spans="1:4" x14ac:dyDescent="0.3">
      <c r="A2092" s="6" t="s">
        <v>16</v>
      </c>
      <c r="B2092" s="2">
        <v>552</v>
      </c>
      <c r="C2092" s="2">
        <v>280</v>
      </c>
      <c r="D2092" s="2">
        <v>272</v>
      </c>
    </row>
    <row r="2093" spans="1:4" x14ac:dyDescent="0.3">
      <c r="A2093" s="6" t="s">
        <v>17</v>
      </c>
      <c r="B2093" s="2">
        <v>435</v>
      </c>
      <c r="C2093" s="2">
        <v>214</v>
      </c>
      <c r="D2093" s="2">
        <v>221</v>
      </c>
    </row>
    <row r="2094" spans="1:4" x14ac:dyDescent="0.3">
      <c r="A2094" s="6" t="s">
        <v>18</v>
      </c>
      <c r="B2094" s="2">
        <v>328</v>
      </c>
      <c r="C2094" s="2">
        <v>152</v>
      </c>
      <c r="D2094" s="2">
        <v>176</v>
      </c>
    </row>
    <row r="2095" spans="1:4" x14ac:dyDescent="0.3">
      <c r="A2095" s="6" t="s">
        <v>19</v>
      </c>
      <c r="B2095" s="2">
        <v>134</v>
      </c>
      <c r="C2095" s="2">
        <v>69</v>
      </c>
      <c r="D2095" s="2">
        <v>65</v>
      </c>
    </row>
    <row r="2096" spans="1:4" x14ac:dyDescent="0.3">
      <c r="A2096" s="6" t="s">
        <v>20</v>
      </c>
      <c r="B2096" s="2">
        <v>70</v>
      </c>
      <c r="C2096" s="2">
        <v>30</v>
      </c>
      <c r="D2096" s="2">
        <v>40</v>
      </c>
    </row>
    <row r="2097" spans="1:4" x14ac:dyDescent="0.3">
      <c r="A2097" s="6" t="s">
        <v>21</v>
      </c>
      <c r="B2097" s="2">
        <v>60</v>
      </c>
      <c r="C2097" s="2">
        <v>16</v>
      </c>
      <c r="D2097" s="2">
        <v>44</v>
      </c>
    </row>
    <row r="2098" spans="1:4" x14ac:dyDescent="0.3">
      <c r="A2098" s="8" t="s">
        <v>1513</v>
      </c>
    </row>
    <row r="2099" spans="1:4" x14ac:dyDescent="0.3">
      <c r="A2099" s="6" t="s">
        <v>4</v>
      </c>
      <c r="B2099" s="2">
        <v>29043</v>
      </c>
      <c r="C2099" s="2">
        <v>14415</v>
      </c>
      <c r="D2099" s="2">
        <v>14628</v>
      </c>
    </row>
    <row r="2100" spans="1:4" x14ac:dyDescent="0.3">
      <c r="A2100" s="6" t="s">
        <v>5</v>
      </c>
      <c r="B2100" s="2">
        <v>4684</v>
      </c>
      <c r="C2100" s="2">
        <v>2358</v>
      </c>
      <c r="D2100" s="2">
        <v>2326</v>
      </c>
    </row>
    <row r="2101" spans="1:4" x14ac:dyDescent="0.3">
      <c r="A2101" s="7" t="s">
        <v>6</v>
      </c>
      <c r="B2101" s="2">
        <v>3947</v>
      </c>
      <c r="C2101" s="2">
        <v>1926</v>
      </c>
      <c r="D2101" s="2">
        <v>2021</v>
      </c>
    </row>
    <row r="2102" spans="1:4" x14ac:dyDescent="0.3">
      <c r="A2102" s="7" t="s">
        <v>7</v>
      </c>
      <c r="B2102" s="2">
        <v>3442</v>
      </c>
      <c r="C2102" s="2">
        <v>1718</v>
      </c>
      <c r="D2102" s="2">
        <v>1724</v>
      </c>
    </row>
    <row r="2103" spans="1:4" x14ac:dyDescent="0.3">
      <c r="A2103" s="6" t="s">
        <v>8</v>
      </c>
      <c r="B2103" s="2">
        <v>2807</v>
      </c>
      <c r="C2103" s="2">
        <v>1359</v>
      </c>
      <c r="D2103" s="2">
        <v>1448</v>
      </c>
    </row>
    <row r="2104" spans="1:4" x14ac:dyDescent="0.3">
      <c r="A2104" s="6" t="s">
        <v>9</v>
      </c>
      <c r="B2104" s="2">
        <v>2548</v>
      </c>
      <c r="C2104" s="2">
        <v>1250</v>
      </c>
      <c r="D2104" s="2">
        <v>1298</v>
      </c>
    </row>
    <row r="2105" spans="1:4" x14ac:dyDescent="0.3">
      <c r="A2105" s="6" t="s">
        <v>10</v>
      </c>
      <c r="B2105" s="2">
        <v>2697</v>
      </c>
      <c r="C2105" s="2">
        <v>1231</v>
      </c>
      <c r="D2105" s="2">
        <v>1466</v>
      </c>
    </row>
    <row r="2106" spans="1:4" x14ac:dyDescent="0.3">
      <c r="A2106" s="6" t="s">
        <v>11</v>
      </c>
      <c r="B2106" s="2">
        <v>2302</v>
      </c>
      <c r="C2106" s="2">
        <v>1173</v>
      </c>
      <c r="D2106" s="2">
        <v>1129</v>
      </c>
    </row>
    <row r="2107" spans="1:4" x14ac:dyDescent="0.3">
      <c r="A2107" s="6" t="s">
        <v>12</v>
      </c>
      <c r="B2107" s="2">
        <v>1792</v>
      </c>
      <c r="C2107" s="2">
        <v>902</v>
      </c>
      <c r="D2107" s="2">
        <v>890</v>
      </c>
    </row>
    <row r="2108" spans="1:4" x14ac:dyDescent="0.3">
      <c r="A2108" s="6" t="s">
        <v>13</v>
      </c>
      <c r="B2108" s="2">
        <v>1543</v>
      </c>
      <c r="C2108" s="2">
        <v>804</v>
      </c>
      <c r="D2108" s="2">
        <v>739</v>
      </c>
    </row>
    <row r="2109" spans="1:4" x14ac:dyDescent="0.3">
      <c r="A2109" s="6" t="s">
        <v>14</v>
      </c>
      <c r="B2109" s="2">
        <v>1085</v>
      </c>
      <c r="C2109" s="2">
        <v>554</v>
      </c>
      <c r="D2109" s="2">
        <v>531</v>
      </c>
    </row>
    <row r="2110" spans="1:4" x14ac:dyDescent="0.3">
      <c r="A2110" s="6" t="s">
        <v>15</v>
      </c>
      <c r="B2110" s="2">
        <v>655</v>
      </c>
      <c r="C2110" s="2">
        <v>361</v>
      </c>
      <c r="D2110" s="2">
        <v>294</v>
      </c>
    </row>
    <row r="2111" spans="1:4" x14ac:dyDescent="0.3">
      <c r="A2111" s="6" t="s">
        <v>16</v>
      </c>
      <c r="B2111" s="2">
        <v>492</v>
      </c>
      <c r="C2111" s="2">
        <v>254</v>
      </c>
      <c r="D2111" s="2">
        <v>238</v>
      </c>
    </row>
    <row r="2112" spans="1:4" x14ac:dyDescent="0.3">
      <c r="A2112" s="6" t="s">
        <v>17</v>
      </c>
      <c r="B2112" s="2">
        <v>378</v>
      </c>
      <c r="C2112" s="2">
        <v>197</v>
      </c>
      <c r="D2112" s="2">
        <v>181</v>
      </c>
    </row>
    <row r="2113" spans="1:4" x14ac:dyDescent="0.3">
      <c r="A2113" s="6" t="s">
        <v>18</v>
      </c>
      <c r="B2113" s="2">
        <v>332</v>
      </c>
      <c r="C2113" s="2">
        <v>160</v>
      </c>
      <c r="D2113" s="2">
        <v>172</v>
      </c>
    </row>
    <row r="2114" spans="1:4" x14ac:dyDescent="0.3">
      <c r="A2114" s="6" t="s">
        <v>19</v>
      </c>
      <c r="B2114" s="2">
        <v>171</v>
      </c>
      <c r="C2114" s="2">
        <v>94</v>
      </c>
      <c r="D2114" s="2">
        <v>77</v>
      </c>
    </row>
    <row r="2115" spans="1:4" x14ac:dyDescent="0.3">
      <c r="A2115" s="6" t="s">
        <v>20</v>
      </c>
      <c r="B2115" s="2">
        <v>92</v>
      </c>
      <c r="C2115" s="2">
        <v>38</v>
      </c>
      <c r="D2115" s="2">
        <v>54</v>
      </c>
    </row>
    <row r="2116" spans="1:4" x14ac:dyDescent="0.3">
      <c r="A2116" s="6" t="s">
        <v>21</v>
      </c>
      <c r="B2116" s="2">
        <v>76</v>
      </c>
      <c r="C2116" s="2">
        <v>36</v>
      </c>
      <c r="D2116" s="2">
        <v>40</v>
      </c>
    </row>
    <row r="2117" spans="1:4" x14ac:dyDescent="0.3">
      <c r="A2117" s="8" t="s">
        <v>1514</v>
      </c>
    </row>
    <row r="2118" spans="1:4" x14ac:dyDescent="0.3">
      <c r="A2118" s="6" t="s">
        <v>4</v>
      </c>
      <c r="B2118" s="2">
        <v>33177</v>
      </c>
      <c r="C2118" s="2">
        <v>16702</v>
      </c>
      <c r="D2118" s="2">
        <v>16475</v>
      </c>
    </row>
    <row r="2119" spans="1:4" x14ac:dyDescent="0.3">
      <c r="A2119" s="6" t="s">
        <v>5</v>
      </c>
      <c r="B2119" s="2">
        <v>4367</v>
      </c>
      <c r="C2119" s="2">
        <v>2204</v>
      </c>
      <c r="D2119" s="2">
        <v>2163</v>
      </c>
    </row>
    <row r="2120" spans="1:4" x14ac:dyDescent="0.3">
      <c r="A2120" s="7" t="s">
        <v>6</v>
      </c>
      <c r="B2120" s="2">
        <v>4876</v>
      </c>
      <c r="C2120" s="2">
        <v>2503</v>
      </c>
      <c r="D2120" s="2">
        <v>2373</v>
      </c>
    </row>
    <row r="2121" spans="1:4" x14ac:dyDescent="0.3">
      <c r="A2121" s="7" t="s">
        <v>7</v>
      </c>
      <c r="B2121" s="2">
        <v>4461</v>
      </c>
      <c r="C2121" s="2">
        <v>2250</v>
      </c>
      <c r="D2121" s="2">
        <v>2211</v>
      </c>
    </row>
    <row r="2122" spans="1:4" x14ac:dyDescent="0.3">
      <c r="A2122" s="6" t="s">
        <v>8</v>
      </c>
      <c r="B2122" s="2">
        <v>3970</v>
      </c>
      <c r="C2122" s="2">
        <v>1945</v>
      </c>
      <c r="D2122" s="2">
        <v>2025</v>
      </c>
    </row>
    <row r="2123" spans="1:4" x14ac:dyDescent="0.3">
      <c r="A2123" s="6" t="s">
        <v>9</v>
      </c>
      <c r="B2123" s="2">
        <v>3000</v>
      </c>
      <c r="C2123" s="2">
        <v>1444</v>
      </c>
      <c r="D2123" s="2">
        <v>1556</v>
      </c>
    </row>
    <row r="2124" spans="1:4" x14ac:dyDescent="0.3">
      <c r="A2124" s="6" t="s">
        <v>10</v>
      </c>
      <c r="B2124" s="2">
        <v>2943</v>
      </c>
      <c r="C2124" s="2">
        <v>1395</v>
      </c>
      <c r="D2124" s="2">
        <v>1548</v>
      </c>
    </row>
    <row r="2125" spans="1:4" x14ac:dyDescent="0.3">
      <c r="A2125" s="6" t="s">
        <v>11</v>
      </c>
      <c r="B2125" s="2">
        <v>2344</v>
      </c>
      <c r="C2125" s="2">
        <v>1182</v>
      </c>
      <c r="D2125" s="2">
        <v>1162</v>
      </c>
    </row>
    <row r="2126" spans="1:4" x14ac:dyDescent="0.3">
      <c r="A2126" s="6" t="s">
        <v>12</v>
      </c>
      <c r="B2126" s="2">
        <v>2361</v>
      </c>
      <c r="C2126" s="2">
        <v>1113</v>
      </c>
      <c r="D2126" s="2">
        <v>1248</v>
      </c>
    </row>
    <row r="2127" spans="1:4" x14ac:dyDescent="0.3">
      <c r="A2127" s="6" t="s">
        <v>13</v>
      </c>
      <c r="B2127" s="2">
        <v>1937</v>
      </c>
      <c r="C2127" s="2">
        <v>1074</v>
      </c>
      <c r="D2127" s="2">
        <v>863</v>
      </c>
    </row>
    <row r="2128" spans="1:4" x14ac:dyDescent="0.3">
      <c r="A2128" s="6" t="s">
        <v>14</v>
      </c>
      <c r="B2128" s="2">
        <v>1062</v>
      </c>
      <c r="C2128" s="2">
        <v>589</v>
      </c>
      <c r="D2128" s="2">
        <v>473</v>
      </c>
    </row>
    <row r="2129" spans="1:4" x14ac:dyDescent="0.3">
      <c r="A2129" s="6" t="s">
        <v>15</v>
      </c>
      <c r="B2129" s="2">
        <v>649</v>
      </c>
      <c r="C2129" s="2">
        <v>360</v>
      </c>
      <c r="D2129" s="2">
        <v>289</v>
      </c>
    </row>
    <row r="2130" spans="1:4" x14ac:dyDescent="0.3">
      <c r="A2130" s="6" t="s">
        <v>16</v>
      </c>
      <c r="B2130" s="2">
        <v>424</v>
      </c>
      <c r="C2130" s="2">
        <v>220</v>
      </c>
      <c r="D2130" s="2">
        <v>204</v>
      </c>
    </row>
    <row r="2131" spans="1:4" x14ac:dyDescent="0.3">
      <c r="A2131" s="6" t="s">
        <v>17</v>
      </c>
      <c r="B2131" s="2">
        <v>316</v>
      </c>
      <c r="C2131" s="2">
        <v>176</v>
      </c>
      <c r="D2131" s="2">
        <v>140</v>
      </c>
    </row>
    <row r="2132" spans="1:4" x14ac:dyDescent="0.3">
      <c r="A2132" s="6" t="s">
        <v>18</v>
      </c>
      <c r="B2132" s="2">
        <v>189</v>
      </c>
      <c r="C2132" s="2">
        <v>104</v>
      </c>
      <c r="D2132" s="2">
        <v>85</v>
      </c>
    </row>
    <row r="2133" spans="1:4" x14ac:dyDescent="0.3">
      <c r="A2133" s="6" t="s">
        <v>19</v>
      </c>
      <c r="B2133" s="2">
        <v>137</v>
      </c>
      <c r="C2133" s="2">
        <v>70</v>
      </c>
      <c r="D2133" s="2">
        <v>67</v>
      </c>
    </row>
    <row r="2134" spans="1:4" x14ac:dyDescent="0.3">
      <c r="A2134" s="6" t="s">
        <v>20</v>
      </c>
      <c r="B2134" s="2">
        <v>68</v>
      </c>
      <c r="C2134" s="2">
        <v>35</v>
      </c>
      <c r="D2134" s="2">
        <v>33</v>
      </c>
    </row>
    <row r="2135" spans="1:4" x14ac:dyDescent="0.3">
      <c r="A2135" s="6" t="s">
        <v>21</v>
      </c>
      <c r="B2135" s="2">
        <v>73</v>
      </c>
      <c r="C2135" s="2">
        <v>38</v>
      </c>
      <c r="D2135" s="2">
        <v>35</v>
      </c>
    </row>
    <row r="2136" spans="1:4" x14ac:dyDescent="0.3">
      <c r="A2136" s="8" t="s">
        <v>1515</v>
      </c>
    </row>
    <row r="2137" spans="1:4" x14ac:dyDescent="0.3">
      <c r="A2137" s="6" t="s">
        <v>4</v>
      </c>
      <c r="B2137" s="2">
        <v>28070</v>
      </c>
      <c r="C2137" s="2">
        <v>14234</v>
      </c>
      <c r="D2137" s="2">
        <v>13836</v>
      </c>
    </row>
    <row r="2138" spans="1:4" x14ac:dyDescent="0.3">
      <c r="A2138" s="6" t="s">
        <v>5</v>
      </c>
      <c r="B2138" s="2">
        <v>3328</v>
      </c>
      <c r="C2138" s="2">
        <v>1678</v>
      </c>
      <c r="D2138" s="2">
        <v>1650</v>
      </c>
    </row>
    <row r="2139" spans="1:4" x14ac:dyDescent="0.3">
      <c r="A2139" s="7" t="s">
        <v>6</v>
      </c>
      <c r="B2139" s="2">
        <v>3670</v>
      </c>
      <c r="C2139" s="2">
        <v>1843</v>
      </c>
      <c r="D2139" s="2">
        <v>1827</v>
      </c>
    </row>
    <row r="2140" spans="1:4" x14ac:dyDescent="0.3">
      <c r="A2140" s="7" t="s">
        <v>7</v>
      </c>
      <c r="B2140" s="2">
        <v>3665</v>
      </c>
      <c r="C2140" s="2">
        <v>1923</v>
      </c>
      <c r="D2140" s="2">
        <v>1742</v>
      </c>
    </row>
    <row r="2141" spans="1:4" x14ac:dyDescent="0.3">
      <c r="A2141" s="6" t="s">
        <v>8</v>
      </c>
      <c r="B2141" s="2">
        <v>3657</v>
      </c>
      <c r="C2141" s="2">
        <v>1900</v>
      </c>
      <c r="D2141" s="2">
        <v>1757</v>
      </c>
    </row>
    <row r="2142" spans="1:4" x14ac:dyDescent="0.3">
      <c r="A2142" s="6" t="s">
        <v>9</v>
      </c>
      <c r="B2142" s="2">
        <v>2846</v>
      </c>
      <c r="C2142" s="2">
        <v>1440</v>
      </c>
      <c r="D2142" s="2">
        <v>1406</v>
      </c>
    </row>
    <row r="2143" spans="1:4" x14ac:dyDescent="0.3">
      <c r="A2143" s="6" t="s">
        <v>10</v>
      </c>
      <c r="B2143" s="2">
        <v>2395</v>
      </c>
      <c r="C2143" s="2">
        <v>1209</v>
      </c>
      <c r="D2143" s="2">
        <v>1186</v>
      </c>
    </row>
    <row r="2144" spans="1:4" x14ac:dyDescent="0.3">
      <c r="A2144" s="6" t="s">
        <v>11</v>
      </c>
      <c r="B2144" s="2">
        <v>1520</v>
      </c>
      <c r="C2144" s="2">
        <v>753</v>
      </c>
      <c r="D2144" s="2">
        <v>767</v>
      </c>
    </row>
    <row r="2145" spans="1:4" x14ac:dyDescent="0.3">
      <c r="A2145" s="6" t="s">
        <v>12</v>
      </c>
      <c r="B2145" s="2">
        <v>1583</v>
      </c>
      <c r="C2145" s="2">
        <v>787</v>
      </c>
      <c r="D2145" s="2">
        <v>796</v>
      </c>
    </row>
    <row r="2146" spans="1:4" x14ac:dyDescent="0.3">
      <c r="A2146" s="6" t="s">
        <v>13</v>
      </c>
      <c r="B2146" s="2">
        <v>1462</v>
      </c>
      <c r="C2146" s="2">
        <v>721</v>
      </c>
      <c r="D2146" s="2">
        <v>741</v>
      </c>
    </row>
    <row r="2147" spans="1:4" x14ac:dyDescent="0.3">
      <c r="A2147" s="6" t="s">
        <v>14</v>
      </c>
      <c r="B2147" s="2">
        <v>1269</v>
      </c>
      <c r="C2147" s="2">
        <v>638</v>
      </c>
      <c r="D2147" s="2">
        <v>631</v>
      </c>
    </row>
    <row r="2148" spans="1:4" x14ac:dyDescent="0.3">
      <c r="A2148" s="6" t="s">
        <v>15</v>
      </c>
      <c r="B2148" s="2">
        <v>921</v>
      </c>
      <c r="C2148" s="2">
        <v>485</v>
      </c>
      <c r="D2148" s="2">
        <v>436</v>
      </c>
    </row>
    <row r="2149" spans="1:4" x14ac:dyDescent="0.3">
      <c r="A2149" s="6" t="s">
        <v>16</v>
      </c>
      <c r="B2149" s="2">
        <v>557</v>
      </c>
      <c r="C2149" s="2">
        <v>283</v>
      </c>
      <c r="D2149" s="2">
        <v>274</v>
      </c>
    </row>
    <row r="2150" spans="1:4" x14ac:dyDescent="0.3">
      <c r="A2150" s="6" t="s">
        <v>17</v>
      </c>
      <c r="B2150" s="2">
        <v>339</v>
      </c>
      <c r="C2150" s="2">
        <v>195</v>
      </c>
      <c r="D2150" s="2">
        <v>144</v>
      </c>
    </row>
    <row r="2151" spans="1:4" x14ac:dyDescent="0.3">
      <c r="A2151" s="6" t="s">
        <v>18</v>
      </c>
      <c r="B2151" s="2">
        <v>324</v>
      </c>
      <c r="C2151" s="2">
        <v>162</v>
      </c>
      <c r="D2151" s="2">
        <v>162</v>
      </c>
    </row>
    <row r="2152" spans="1:4" x14ac:dyDescent="0.3">
      <c r="A2152" s="6" t="s">
        <v>19</v>
      </c>
      <c r="B2152" s="2">
        <v>239</v>
      </c>
      <c r="C2152" s="2">
        <v>103</v>
      </c>
      <c r="D2152" s="2">
        <v>136</v>
      </c>
    </row>
    <row r="2153" spans="1:4" x14ac:dyDescent="0.3">
      <c r="A2153" s="6" t="s">
        <v>20</v>
      </c>
      <c r="B2153" s="2">
        <v>158</v>
      </c>
      <c r="C2153" s="2">
        <v>60</v>
      </c>
      <c r="D2153" s="2">
        <v>98</v>
      </c>
    </row>
    <row r="2154" spans="1:4" x14ac:dyDescent="0.3">
      <c r="A2154" s="6" t="s">
        <v>21</v>
      </c>
      <c r="B2154" s="2">
        <v>137</v>
      </c>
      <c r="C2154" s="2">
        <v>54</v>
      </c>
      <c r="D2154" s="2">
        <v>83</v>
      </c>
    </row>
    <row r="2155" spans="1:4" x14ac:dyDescent="0.3">
      <c r="A2155" s="6"/>
    </row>
    <row r="2156" spans="1:4" x14ac:dyDescent="0.3">
      <c r="A2156" s="8" t="s">
        <v>1516</v>
      </c>
    </row>
    <row r="2157" spans="1:4" x14ac:dyDescent="0.3">
      <c r="A2157" s="6" t="s">
        <v>4</v>
      </c>
      <c r="B2157" s="2">
        <v>438545</v>
      </c>
      <c r="C2157" s="2">
        <v>221374</v>
      </c>
      <c r="D2157" s="2">
        <v>217171</v>
      </c>
    </row>
    <row r="2158" spans="1:4" x14ac:dyDescent="0.3">
      <c r="A2158" s="6" t="s">
        <v>5</v>
      </c>
      <c r="B2158" s="2">
        <v>69205</v>
      </c>
      <c r="C2158" s="2">
        <v>35669</v>
      </c>
      <c r="D2158" s="2">
        <v>33536</v>
      </c>
    </row>
    <row r="2159" spans="1:4" x14ac:dyDescent="0.3">
      <c r="A2159" s="7" t="s">
        <v>6</v>
      </c>
      <c r="B2159" s="2">
        <v>57811</v>
      </c>
      <c r="C2159" s="2">
        <v>29317</v>
      </c>
      <c r="D2159" s="2">
        <v>28494</v>
      </c>
    </row>
    <row r="2160" spans="1:4" x14ac:dyDescent="0.3">
      <c r="A2160" s="7" t="s">
        <v>7</v>
      </c>
      <c r="B2160" s="2">
        <v>51303</v>
      </c>
      <c r="C2160" s="2">
        <v>25809</v>
      </c>
      <c r="D2160" s="2">
        <v>25494</v>
      </c>
    </row>
    <row r="2161" spans="1:4" x14ac:dyDescent="0.3">
      <c r="A2161" s="6" t="s">
        <v>8</v>
      </c>
      <c r="B2161" s="2">
        <v>46037</v>
      </c>
      <c r="C2161" s="2">
        <v>23097</v>
      </c>
      <c r="D2161" s="2">
        <v>22940</v>
      </c>
    </row>
    <row r="2162" spans="1:4" x14ac:dyDescent="0.3">
      <c r="A2162" s="6" t="s">
        <v>9</v>
      </c>
      <c r="B2162" s="2">
        <v>39149</v>
      </c>
      <c r="C2162" s="2">
        <v>19538</v>
      </c>
      <c r="D2162" s="2">
        <v>19611</v>
      </c>
    </row>
    <row r="2163" spans="1:4" x14ac:dyDescent="0.3">
      <c r="A2163" s="6" t="s">
        <v>10</v>
      </c>
      <c r="B2163" s="2">
        <v>36066</v>
      </c>
      <c r="C2163" s="2">
        <v>17217</v>
      </c>
      <c r="D2163" s="2">
        <v>18849</v>
      </c>
    </row>
    <row r="2164" spans="1:4" x14ac:dyDescent="0.3">
      <c r="A2164" s="6" t="s">
        <v>11</v>
      </c>
      <c r="B2164" s="2">
        <v>30121</v>
      </c>
      <c r="C2164" s="2">
        <v>14744</v>
      </c>
      <c r="D2164" s="2">
        <v>15377</v>
      </c>
    </row>
    <row r="2165" spans="1:4" x14ac:dyDescent="0.3">
      <c r="A2165" s="6" t="s">
        <v>12</v>
      </c>
      <c r="B2165" s="2">
        <v>27751</v>
      </c>
      <c r="C2165" s="2">
        <v>13437</v>
      </c>
      <c r="D2165" s="2">
        <v>14314</v>
      </c>
    </row>
    <row r="2166" spans="1:4" x14ac:dyDescent="0.3">
      <c r="A2166" s="6" t="s">
        <v>13</v>
      </c>
      <c r="B2166" s="2">
        <v>23614</v>
      </c>
      <c r="C2166" s="2">
        <v>11908</v>
      </c>
      <c r="D2166" s="2">
        <v>11706</v>
      </c>
    </row>
    <row r="2167" spans="1:4" x14ac:dyDescent="0.3">
      <c r="A2167" s="6" t="s">
        <v>14</v>
      </c>
      <c r="B2167" s="2">
        <v>19288</v>
      </c>
      <c r="C2167" s="2">
        <v>10043</v>
      </c>
      <c r="D2167" s="2">
        <v>9245</v>
      </c>
    </row>
    <row r="2168" spans="1:4" x14ac:dyDescent="0.3">
      <c r="A2168" s="6" t="s">
        <v>15</v>
      </c>
      <c r="B2168" s="2">
        <v>13179</v>
      </c>
      <c r="C2168" s="2">
        <v>7227</v>
      </c>
      <c r="D2168" s="2">
        <v>5952</v>
      </c>
    </row>
    <row r="2169" spans="1:4" x14ac:dyDescent="0.3">
      <c r="A2169" s="6" t="s">
        <v>16</v>
      </c>
      <c r="B2169" s="2">
        <v>8890</v>
      </c>
      <c r="C2169" s="2">
        <v>4815</v>
      </c>
      <c r="D2169" s="2">
        <v>4075</v>
      </c>
    </row>
    <row r="2170" spans="1:4" x14ac:dyDescent="0.3">
      <c r="A2170" s="6" t="s">
        <v>17</v>
      </c>
      <c r="B2170" s="2">
        <v>6326</v>
      </c>
      <c r="C2170" s="2">
        <v>3413</v>
      </c>
      <c r="D2170" s="2">
        <v>2913</v>
      </c>
    </row>
    <row r="2171" spans="1:4" x14ac:dyDescent="0.3">
      <c r="A2171" s="6" t="s">
        <v>18</v>
      </c>
      <c r="B2171" s="2">
        <v>4795</v>
      </c>
      <c r="C2171" s="2">
        <v>2578</v>
      </c>
      <c r="D2171" s="2">
        <v>2217</v>
      </c>
    </row>
    <row r="2172" spans="1:4" x14ac:dyDescent="0.3">
      <c r="A2172" s="6" t="s">
        <v>19</v>
      </c>
      <c r="B2172" s="2">
        <v>2628</v>
      </c>
      <c r="C2172" s="2">
        <v>1395</v>
      </c>
      <c r="D2172" s="2">
        <v>1233</v>
      </c>
    </row>
    <row r="2173" spans="1:4" x14ac:dyDescent="0.3">
      <c r="A2173" s="6" t="s">
        <v>20</v>
      </c>
      <c r="B2173" s="2">
        <v>1324</v>
      </c>
      <c r="C2173" s="2">
        <v>688</v>
      </c>
      <c r="D2173" s="2">
        <v>636</v>
      </c>
    </row>
    <row r="2174" spans="1:4" x14ac:dyDescent="0.3">
      <c r="A2174" s="6" t="s">
        <v>21</v>
      </c>
      <c r="B2174" s="2">
        <v>1058</v>
      </c>
      <c r="C2174" s="2">
        <v>479</v>
      </c>
      <c r="D2174" s="2">
        <v>579</v>
      </c>
    </row>
    <row r="2175" spans="1:4" x14ac:dyDescent="0.3">
      <c r="A2175" s="8" t="s">
        <v>1517</v>
      </c>
    </row>
    <row r="2176" spans="1:4" x14ac:dyDescent="0.3">
      <c r="A2176" s="6" t="s">
        <v>4</v>
      </c>
      <c r="B2176" s="2">
        <v>47999</v>
      </c>
      <c r="C2176" s="2">
        <v>24004</v>
      </c>
      <c r="D2176" s="2">
        <v>23995</v>
      </c>
    </row>
    <row r="2177" spans="1:4" x14ac:dyDescent="0.3">
      <c r="A2177" s="6" t="s">
        <v>5</v>
      </c>
      <c r="B2177" s="2">
        <v>8204</v>
      </c>
      <c r="C2177" s="2">
        <v>4161</v>
      </c>
      <c r="D2177" s="2">
        <v>4043</v>
      </c>
    </row>
    <row r="2178" spans="1:4" x14ac:dyDescent="0.3">
      <c r="A2178" s="7" t="s">
        <v>6</v>
      </c>
      <c r="B2178" s="2">
        <v>7229</v>
      </c>
      <c r="C2178" s="2">
        <v>3643</v>
      </c>
      <c r="D2178" s="2">
        <v>3586</v>
      </c>
    </row>
    <row r="2179" spans="1:4" x14ac:dyDescent="0.3">
      <c r="A2179" s="7" t="s">
        <v>7</v>
      </c>
      <c r="B2179" s="2">
        <v>6443</v>
      </c>
      <c r="C2179" s="2">
        <v>3210</v>
      </c>
      <c r="D2179" s="2">
        <v>3233</v>
      </c>
    </row>
    <row r="2180" spans="1:4" x14ac:dyDescent="0.3">
      <c r="A2180" s="6" t="s">
        <v>8</v>
      </c>
      <c r="B2180" s="2">
        <v>5362</v>
      </c>
      <c r="C2180" s="2">
        <v>2671</v>
      </c>
      <c r="D2180" s="2">
        <v>2691</v>
      </c>
    </row>
    <row r="2181" spans="1:4" x14ac:dyDescent="0.3">
      <c r="A2181" s="6" t="s">
        <v>9</v>
      </c>
      <c r="B2181" s="2">
        <v>3941</v>
      </c>
      <c r="C2181" s="2">
        <v>1927</v>
      </c>
      <c r="D2181" s="2">
        <v>2014</v>
      </c>
    </row>
    <row r="2182" spans="1:4" x14ac:dyDescent="0.3">
      <c r="A2182" s="6" t="s">
        <v>10</v>
      </c>
      <c r="B2182" s="2">
        <v>3612</v>
      </c>
      <c r="C2182" s="2">
        <v>1739</v>
      </c>
      <c r="D2182" s="2">
        <v>1873</v>
      </c>
    </row>
    <row r="2183" spans="1:4" x14ac:dyDescent="0.3">
      <c r="A2183" s="6" t="s">
        <v>11</v>
      </c>
      <c r="B2183" s="2">
        <v>2936</v>
      </c>
      <c r="C2183" s="2">
        <v>1404</v>
      </c>
      <c r="D2183" s="2">
        <v>1532</v>
      </c>
    </row>
    <row r="2184" spans="1:4" x14ac:dyDescent="0.3">
      <c r="A2184" s="6" t="s">
        <v>12</v>
      </c>
      <c r="B2184" s="2">
        <v>2747</v>
      </c>
      <c r="C2184" s="2">
        <v>1314</v>
      </c>
      <c r="D2184" s="2">
        <v>1433</v>
      </c>
    </row>
    <row r="2185" spans="1:4" x14ac:dyDescent="0.3">
      <c r="A2185" s="6" t="s">
        <v>13</v>
      </c>
      <c r="B2185" s="2">
        <v>2236</v>
      </c>
      <c r="C2185" s="2">
        <v>1151</v>
      </c>
      <c r="D2185" s="2">
        <v>1085</v>
      </c>
    </row>
    <row r="2186" spans="1:4" x14ac:dyDescent="0.3">
      <c r="A2186" s="6" t="s">
        <v>14</v>
      </c>
      <c r="B2186" s="2">
        <v>1816</v>
      </c>
      <c r="C2186" s="2">
        <v>960</v>
      </c>
      <c r="D2186" s="2">
        <v>856</v>
      </c>
    </row>
    <row r="2187" spans="1:4" x14ac:dyDescent="0.3">
      <c r="A2187" s="6" t="s">
        <v>15</v>
      </c>
      <c r="B2187" s="2">
        <v>1156</v>
      </c>
      <c r="C2187" s="2">
        <v>608</v>
      </c>
      <c r="D2187" s="2">
        <v>548</v>
      </c>
    </row>
    <row r="2188" spans="1:4" x14ac:dyDescent="0.3">
      <c r="A2188" s="6" t="s">
        <v>16</v>
      </c>
      <c r="B2188" s="2">
        <v>868</v>
      </c>
      <c r="C2188" s="2">
        <v>461</v>
      </c>
      <c r="D2188" s="2">
        <v>407</v>
      </c>
    </row>
    <row r="2189" spans="1:4" x14ac:dyDescent="0.3">
      <c r="A2189" s="6" t="s">
        <v>17</v>
      </c>
      <c r="B2189" s="2">
        <v>561</v>
      </c>
      <c r="C2189" s="2">
        <v>302</v>
      </c>
      <c r="D2189" s="2">
        <v>259</v>
      </c>
    </row>
    <row r="2190" spans="1:4" x14ac:dyDescent="0.3">
      <c r="A2190" s="6" t="s">
        <v>18</v>
      </c>
      <c r="B2190" s="2">
        <v>429</v>
      </c>
      <c r="C2190" s="2">
        <v>217</v>
      </c>
      <c r="D2190" s="2">
        <v>212</v>
      </c>
    </row>
    <row r="2191" spans="1:4" x14ac:dyDescent="0.3">
      <c r="A2191" s="6" t="s">
        <v>19</v>
      </c>
      <c r="B2191" s="2">
        <v>243</v>
      </c>
      <c r="C2191" s="2">
        <v>125</v>
      </c>
      <c r="D2191" s="2">
        <v>118</v>
      </c>
    </row>
    <row r="2192" spans="1:4" x14ac:dyDescent="0.3">
      <c r="A2192" s="6" t="s">
        <v>20</v>
      </c>
      <c r="B2192" s="2">
        <v>119</v>
      </c>
      <c r="C2192" s="2">
        <v>64</v>
      </c>
      <c r="D2192" s="2">
        <v>55</v>
      </c>
    </row>
    <row r="2193" spans="1:4" x14ac:dyDescent="0.3">
      <c r="A2193" s="6" t="s">
        <v>21</v>
      </c>
      <c r="B2193" s="2">
        <v>97</v>
      </c>
      <c r="C2193" s="2">
        <v>47</v>
      </c>
      <c r="D2193" s="2">
        <v>50</v>
      </c>
    </row>
    <row r="2194" spans="1:4" x14ac:dyDescent="0.3">
      <c r="A2194" s="8" t="s">
        <v>1518</v>
      </c>
    </row>
    <row r="2195" spans="1:4" x14ac:dyDescent="0.3">
      <c r="A2195" s="6" t="s">
        <v>4</v>
      </c>
      <c r="B2195" s="2">
        <v>115533</v>
      </c>
      <c r="C2195" s="2">
        <v>57814</v>
      </c>
      <c r="D2195" s="2">
        <v>57719</v>
      </c>
    </row>
    <row r="2196" spans="1:4" x14ac:dyDescent="0.3">
      <c r="A2196" s="6" t="s">
        <v>5</v>
      </c>
      <c r="B2196" s="2">
        <v>17596</v>
      </c>
      <c r="C2196" s="2">
        <v>9097</v>
      </c>
      <c r="D2196" s="2">
        <v>8499</v>
      </c>
    </row>
    <row r="2197" spans="1:4" x14ac:dyDescent="0.3">
      <c r="A2197" s="7" t="s">
        <v>6</v>
      </c>
      <c r="B2197" s="2">
        <v>15649</v>
      </c>
      <c r="C2197" s="2">
        <v>7950</v>
      </c>
      <c r="D2197" s="2">
        <v>7699</v>
      </c>
    </row>
    <row r="2198" spans="1:4" x14ac:dyDescent="0.3">
      <c r="A2198" s="7" t="s">
        <v>7</v>
      </c>
      <c r="B2198" s="2">
        <v>13858</v>
      </c>
      <c r="C2198" s="2">
        <v>6971</v>
      </c>
      <c r="D2198" s="2">
        <v>6887</v>
      </c>
    </row>
    <row r="2199" spans="1:4" x14ac:dyDescent="0.3">
      <c r="A2199" s="6" t="s">
        <v>8</v>
      </c>
      <c r="B2199" s="2">
        <v>12596</v>
      </c>
      <c r="C2199" s="2">
        <v>6314</v>
      </c>
      <c r="D2199" s="2">
        <v>6282</v>
      </c>
    </row>
    <row r="2200" spans="1:4" x14ac:dyDescent="0.3">
      <c r="A2200" s="6" t="s">
        <v>9</v>
      </c>
      <c r="B2200" s="2">
        <v>10890</v>
      </c>
      <c r="C2200" s="2">
        <v>5260</v>
      </c>
      <c r="D2200" s="2">
        <v>5630</v>
      </c>
    </row>
    <row r="2201" spans="1:4" x14ac:dyDescent="0.3">
      <c r="A2201" s="6" t="s">
        <v>10</v>
      </c>
      <c r="B2201" s="2">
        <v>9730</v>
      </c>
      <c r="C2201" s="2">
        <v>4581</v>
      </c>
      <c r="D2201" s="2">
        <v>5149</v>
      </c>
    </row>
    <row r="2202" spans="1:4" x14ac:dyDescent="0.3">
      <c r="A2202" s="6" t="s">
        <v>11</v>
      </c>
      <c r="B2202" s="2">
        <v>7809</v>
      </c>
      <c r="C2202" s="2">
        <v>3855</v>
      </c>
      <c r="D2202" s="2">
        <v>3954</v>
      </c>
    </row>
    <row r="2203" spans="1:4" x14ac:dyDescent="0.3">
      <c r="A2203" s="6" t="s">
        <v>12</v>
      </c>
      <c r="B2203" s="2">
        <v>6982</v>
      </c>
      <c r="C2203" s="2">
        <v>3376</v>
      </c>
      <c r="D2203" s="2">
        <v>3606</v>
      </c>
    </row>
    <row r="2204" spans="1:4" x14ac:dyDescent="0.3">
      <c r="A2204" s="6" t="s">
        <v>13</v>
      </c>
      <c r="B2204" s="2">
        <v>5690</v>
      </c>
      <c r="C2204" s="2">
        <v>2803</v>
      </c>
      <c r="D2204" s="2">
        <v>2887</v>
      </c>
    </row>
    <row r="2205" spans="1:4" x14ac:dyDescent="0.3">
      <c r="A2205" s="6" t="s">
        <v>14</v>
      </c>
      <c r="B2205" s="2">
        <v>5108</v>
      </c>
      <c r="C2205" s="2">
        <v>2607</v>
      </c>
      <c r="D2205" s="2">
        <v>2501</v>
      </c>
    </row>
    <row r="2206" spans="1:4" x14ac:dyDescent="0.3">
      <c r="A2206" s="6" t="s">
        <v>15</v>
      </c>
      <c r="B2206" s="2">
        <v>3481</v>
      </c>
      <c r="C2206" s="2">
        <v>1855</v>
      </c>
      <c r="D2206" s="2">
        <v>1626</v>
      </c>
    </row>
    <row r="2207" spans="1:4" x14ac:dyDescent="0.3">
      <c r="A2207" s="6" t="s">
        <v>16</v>
      </c>
      <c r="B2207" s="2">
        <v>2263</v>
      </c>
      <c r="C2207" s="2">
        <v>1175</v>
      </c>
      <c r="D2207" s="2">
        <v>1088</v>
      </c>
    </row>
    <row r="2208" spans="1:4" x14ac:dyDescent="0.3">
      <c r="A2208" s="6" t="s">
        <v>17</v>
      </c>
      <c r="B2208" s="2">
        <v>1587</v>
      </c>
      <c r="C2208" s="2">
        <v>843</v>
      </c>
      <c r="D2208" s="2">
        <v>744</v>
      </c>
    </row>
    <row r="2209" spans="1:4" x14ac:dyDescent="0.3">
      <c r="A2209" s="6" t="s">
        <v>18</v>
      </c>
      <c r="B2209" s="2">
        <v>1196</v>
      </c>
      <c r="C2209" s="2">
        <v>620</v>
      </c>
      <c r="D2209" s="2">
        <v>576</v>
      </c>
    </row>
    <row r="2210" spans="1:4" x14ac:dyDescent="0.3">
      <c r="A2210" s="6" t="s">
        <v>19</v>
      </c>
      <c r="B2210" s="2">
        <v>605</v>
      </c>
      <c r="C2210" s="2">
        <v>293</v>
      </c>
      <c r="D2210" s="2">
        <v>312</v>
      </c>
    </row>
    <row r="2211" spans="1:4" x14ac:dyDescent="0.3">
      <c r="A2211" s="6" t="s">
        <v>20</v>
      </c>
      <c r="B2211" s="2">
        <v>295</v>
      </c>
      <c r="C2211" s="2">
        <v>141</v>
      </c>
      <c r="D2211" s="2">
        <v>154</v>
      </c>
    </row>
    <row r="2212" spans="1:4" x14ac:dyDescent="0.3">
      <c r="A2212" s="6" t="s">
        <v>21</v>
      </c>
      <c r="B2212" s="2">
        <v>198</v>
      </c>
      <c r="C2212" s="2">
        <v>73</v>
      </c>
      <c r="D2212" s="2">
        <v>125</v>
      </c>
    </row>
    <row r="2213" spans="1:4" x14ac:dyDescent="0.3">
      <c r="A2213" s="8" t="s">
        <v>1519</v>
      </c>
    </row>
    <row r="2214" spans="1:4" x14ac:dyDescent="0.3">
      <c r="A2214" s="6" t="s">
        <v>4</v>
      </c>
      <c r="B2214" s="2">
        <v>29893</v>
      </c>
      <c r="C2214" s="2">
        <v>14931</v>
      </c>
      <c r="D2214" s="2">
        <v>14962</v>
      </c>
    </row>
    <row r="2215" spans="1:4" x14ac:dyDescent="0.3">
      <c r="A2215" s="6" t="s">
        <v>5</v>
      </c>
      <c r="B2215" s="2">
        <v>3701</v>
      </c>
      <c r="C2215" s="2">
        <v>1810</v>
      </c>
      <c r="D2215" s="2">
        <v>1891</v>
      </c>
    </row>
    <row r="2216" spans="1:4" x14ac:dyDescent="0.3">
      <c r="A2216" s="7" t="s">
        <v>6</v>
      </c>
      <c r="B2216" s="2">
        <v>3713</v>
      </c>
      <c r="C2216" s="2">
        <v>1782</v>
      </c>
      <c r="D2216" s="2">
        <v>1931</v>
      </c>
    </row>
    <row r="2217" spans="1:4" x14ac:dyDescent="0.3">
      <c r="A2217" s="7" t="s">
        <v>7</v>
      </c>
      <c r="B2217" s="2">
        <v>3957</v>
      </c>
      <c r="C2217" s="2">
        <v>1989</v>
      </c>
      <c r="D2217" s="2">
        <v>1968</v>
      </c>
    </row>
    <row r="2218" spans="1:4" x14ac:dyDescent="0.3">
      <c r="A2218" s="6" t="s">
        <v>8</v>
      </c>
      <c r="B2218" s="2">
        <v>3484</v>
      </c>
      <c r="C2218" s="2">
        <v>1781</v>
      </c>
      <c r="D2218" s="2">
        <v>1703</v>
      </c>
    </row>
    <row r="2219" spans="1:4" x14ac:dyDescent="0.3">
      <c r="A2219" s="6" t="s">
        <v>9</v>
      </c>
      <c r="B2219" s="2">
        <v>2718</v>
      </c>
      <c r="C2219" s="2">
        <v>1399</v>
      </c>
      <c r="D2219" s="2">
        <v>1319</v>
      </c>
    </row>
    <row r="2220" spans="1:4" x14ac:dyDescent="0.3">
      <c r="A2220" s="6" t="s">
        <v>10</v>
      </c>
      <c r="B2220" s="2">
        <v>2145</v>
      </c>
      <c r="C2220" s="2">
        <v>1042</v>
      </c>
      <c r="D2220" s="2">
        <v>1103</v>
      </c>
    </row>
    <row r="2221" spans="1:4" x14ac:dyDescent="0.3">
      <c r="A2221" s="6" t="s">
        <v>11</v>
      </c>
      <c r="B2221" s="2">
        <v>1874</v>
      </c>
      <c r="C2221" s="2">
        <v>869</v>
      </c>
      <c r="D2221" s="2">
        <v>1005</v>
      </c>
    </row>
    <row r="2222" spans="1:4" x14ac:dyDescent="0.3">
      <c r="A2222" s="6" t="s">
        <v>12</v>
      </c>
      <c r="B2222" s="2">
        <v>1917</v>
      </c>
      <c r="C2222" s="2">
        <v>892</v>
      </c>
      <c r="D2222" s="2">
        <v>1025</v>
      </c>
    </row>
    <row r="2223" spans="1:4" x14ac:dyDescent="0.3">
      <c r="A2223" s="6" t="s">
        <v>13</v>
      </c>
      <c r="B2223" s="2">
        <v>1731</v>
      </c>
      <c r="C2223" s="2">
        <v>868</v>
      </c>
      <c r="D2223" s="2">
        <v>863</v>
      </c>
    </row>
    <row r="2224" spans="1:4" x14ac:dyDescent="0.3">
      <c r="A2224" s="6" t="s">
        <v>14</v>
      </c>
      <c r="B2224" s="2">
        <v>1404</v>
      </c>
      <c r="C2224" s="2">
        <v>707</v>
      </c>
      <c r="D2224" s="2">
        <v>697</v>
      </c>
    </row>
    <row r="2225" spans="1:4" x14ac:dyDescent="0.3">
      <c r="A2225" s="6" t="s">
        <v>15</v>
      </c>
      <c r="B2225" s="2">
        <v>976</v>
      </c>
      <c r="C2225" s="2">
        <v>538</v>
      </c>
      <c r="D2225" s="2">
        <v>438</v>
      </c>
    </row>
    <row r="2226" spans="1:4" x14ac:dyDescent="0.3">
      <c r="A2226" s="6" t="s">
        <v>16</v>
      </c>
      <c r="B2226" s="2">
        <v>716</v>
      </c>
      <c r="C2226" s="2">
        <v>398</v>
      </c>
      <c r="D2226" s="2">
        <v>318</v>
      </c>
    </row>
    <row r="2227" spans="1:4" x14ac:dyDescent="0.3">
      <c r="A2227" s="6" t="s">
        <v>17</v>
      </c>
      <c r="B2227" s="2">
        <v>578</v>
      </c>
      <c r="C2227" s="2">
        <v>322</v>
      </c>
      <c r="D2227" s="2">
        <v>256</v>
      </c>
    </row>
    <row r="2228" spans="1:4" x14ac:dyDescent="0.3">
      <c r="A2228" s="6" t="s">
        <v>18</v>
      </c>
      <c r="B2228" s="2">
        <v>464</v>
      </c>
      <c r="C2228" s="2">
        <v>245</v>
      </c>
      <c r="D2228" s="2">
        <v>219</v>
      </c>
    </row>
    <row r="2229" spans="1:4" x14ac:dyDescent="0.3">
      <c r="A2229" s="6" t="s">
        <v>19</v>
      </c>
      <c r="B2229" s="2">
        <v>263</v>
      </c>
      <c r="C2229" s="2">
        <v>158</v>
      </c>
      <c r="D2229" s="2">
        <v>105</v>
      </c>
    </row>
    <row r="2230" spans="1:4" x14ac:dyDescent="0.3">
      <c r="A2230" s="6" t="s">
        <v>20</v>
      </c>
      <c r="B2230" s="2">
        <v>151</v>
      </c>
      <c r="C2230" s="2">
        <v>79</v>
      </c>
      <c r="D2230" s="2">
        <v>72</v>
      </c>
    </row>
    <row r="2231" spans="1:4" x14ac:dyDescent="0.3">
      <c r="A2231" s="6" t="s">
        <v>21</v>
      </c>
      <c r="B2231" s="2">
        <v>101</v>
      </c>
      <c r="C2231" s="2">
        <v>52</v>
      </c>
      <c r="D2231" s="2">
        <v>49</v>
      </c>
    </row>
    <row r="2232" spans="1:4" x14ac:dyDescent="0.3">
      <c r="A2232" s="8" t="s">
        <v>1520</v>
      </c>
    </row>
    <row r="2233" spans="1:4" x14ac:dyDescent="0.3">
      <c r="A2233" s="6" t="s">
        <v>4</v>
      </c>
      <c r="B2233" s="2">
        <v>34237</v>
      </c>
      <c r="C2233" s="2">
        <v>17522</v>
      </c>
      <c r="D2233" s="2">
        <v>16715</v>
      </c>
    </row>
    <row r="2234" spans="1:4" x14ac:dyDescent="0.3">
      <c r="A2234" s="6" t="s">
        <v>5</v>
      </c>
      <c r="B2234" s="2">
        <v>4943</v>
      </c>
      <c r="C2234" s="2">
        <v>2696</v>
      </c>
      <c r="D2234" s="2">
        <v>2247</v>
      </c>
    </row>
    <row r="2235" spans="1:4" x14ac:dyDescent="0.3">
      <c r="A2235" s="7" t="s">
        <v>6</v>
      </c>
      <c r="B2235" s="2">
        <v>3249</v>
      </c>
      <c r="C2235" s="2">
        <v>1711</v>
      </c>
      <c r="D2235" s="2">
        <v>1538</v>
      </c>
    </row>
    <row r="2236" spans="1:4" x14ac:dyDescent="0.3">
      <c r="A2236" s="7" t="s">
        <v>7</v>
      </c>
      <c r="B2236" s="2">
        <v>3351</v>
      </c>
      <c r="C2236" s="2">
        <v>1741</v>
      </c>
      <c r="D2236" s="2">
        <v>1610</v>
      </c>
    </row>
    <row r="2237" spans="1:4" x14ac:dyDescent="0.3">
      <c r="A2237" s="6" t="s">
        <v>8</v>
      </c>
      <c r="B2237" s="2">
        <v>3283</v>
      </c>
      <c r="C2237" s="2">
        <v>1647</v>
      </c>
      <c r="D2237" s="2">
        <v>1636</v>
      </c>
    </row>
    <row r="2238" spans="1:4" x14ac:dyDescent="0.3">
      <c r="A2238" s="6" t="s">
        <v>9</v>
      </c>
      <c r="B2238" s="2">
        <v>3242</v>
      </c>
      <c r="C2238" s="2">
        <v>1649</v>
      </c>
      <c r="D2238" s="2">
        <v>1593</v>
      </c>
    </row>
    <row r="2239" spans="1:4" x14ac:dyDescent="0.3">
      <c r="A2239" s="6" t="s">
        <v>10</v>
      </c>
      <c r="B2239" s="2">
        <v>3207</v>
      </c>
      <c r="C2239" s="2">
        <v>1540</v>
      </c>
      <c r="D2239" s="2">
        <v>1667</v>
      </c>
    </row>
    <row r="2240" spans="1:4" x14ac:dyDescent="0.3">
      <c r="A2240" s="6" t="s">
        <v>11</v>
      </c>
      <c r="B2240" s="2">
        <v>2616</v>
      </c>
      <c r="C2240" s="2">
        <v>1246</v>
      </c>
      <c r="D2240" s="2">
        <v>1370</v>
      </c>
    </row>
    <row r="2241" spans="1:4" x14ac:dyDescent="0.3">
      <c r="A2241" s="6" t="s">
        <v>12</v>
      </c>
      <c r="B2241" s="2">
        <v>2390</v>
      </c>
      <c r="C2241" s="2">
        <v>1180</v>
      </c>
      <c r="D2241" s="2">
        <v>1210</v>
      </c>
    </row>
    <row r="2242" spans="1:4" x14ac:dyDescent="0.3">
      <c r="A2242" s="6" t="s">
        <v>13</v>
      </c>
      <c r="B2242" s="2">
        <v>2142</v>
      </c>
      <c r="C2242" s="2">
        <v>1088</v>
      </c>
      <c r="D2242" s="2">
        <v>1054</v>
      </c>
    </row>
    <row r="2243" spans="1:4" x14ac:dyDescent="0.3">
      <c r="A2243" s="6" t="s">
        <v>14</v>
      </c>
      <c r="B2243" s="2">
        <v>1755</v>
      </c>
      <c r="C2243" s="2">
        <v>877</v>
      </c>
      <c r="D2243" s="2">
        <v>878</v>
      </c>
    </row>
    <row r="2244" spans="1:4" x14ac:dyDescent="0.3">
      <c r="A2244" s="6" t="s">
        <v>15</v>
      </c>
      <c r="B2244" s="2">
        <v>1338</v>
      </c>
      <c r="C2244" s="2">
        <v>713</v>
      </c>
      <c r="D2244" s="2">
        <v>625</v>
      </c>
    </row>
    <row r="2245" spans="1:4" x14ac:dyDescent="0.3">
      <c r="A2245" s="6" t="s">
        <v>16</v>
      </c>
      <c r="B2245" s="2">
        <v>966</v>
      </c>
      <c r="C2245" s="2">
        <v>484</v>
      </c>
      <c r="D2245" s="2">
        <v>482</v>
      </c>
    </row>
    <row r="2246" spans="1:4" x14ac:dyDescent="0.3">
      <c r="A2246" s="6" t="s">
        <v>17</v>
      </c>
      <c r="B2246" s="2">
        <v>753</v>
      </c>
      <c r="C2246" s="2">
        <v>418</v>
      </c>
      <c r="D2246" s="2">
        <v>335</v>
      </c>
    </row>
    <row r="2247" spans="1:4" x14ac:dyDescent="0.3">
      <c r="A2247" s="6" t="s">
        <v>18</v>
      </c>
      <c r="B2247" s="2">
        <v>508</v>
      </c>
      <c r="C2247" s="2">
        <v>271</v>
      </c>
      <c r="D2247" s="2">
        <v>237</v>
      </c>
    </row>
    <row r="2248" spans="1:4" x14ac:dyDescent="0.3">
      <c r="A2248" s="6" t="s">
        <v>19</v>
      </c>
      <c r="B2248" s="2">
        <v>256</v>
      </c>
      <c r="C2248" s="2">
        <v>139</v>
      </c>
      <c r="D2248" s="2">
        <v>117</v>
      </c>
    </row>
    <row r="2249" spans="1:4" x14ac:dyDescent="0.3">
      <c r="A2249" s="6" t="s">
        <v>20</v>
      </c>
      <c r="B2249" s="2">
        <v>117</v>
      </c>
      <c r="C2249" s="2">
        <v>60</v>
      </c>
      <c r="D2249" s="2">
        <v>57</v>
      </c>
    </row>
    <row r="2250" spans="1:4" x14ac:dyDescent="0.3">
      <c r="A2250" s="6" t="s">
        <v>21</v>
      </c>
      <c r="B2250" s="2">
        <v>121</v>
      </c>
      <c r="C2250" s="2">
        <v>62</v>
      </c>
      <c r="D2250" s="2">
        <v>59</v>
      </c>
    </row>
    <row r="2251" spans="1:4" x14ac:dyDescent="0.3">
      <c r="A2251" s="8" t="s">
        <v>1521</v>
      </c>
    </row>
    <row r="2252" spans="1:4" x14ac:dyDescent="0.3">
      <c r="A2252" s="6" t="s">
        <v>4</v>
      </c>
      <c r="B2252" s="2">
        <v>37305</v>
      </c>
      <c r="C2252" s="2">
        <v>19247</v>
      </c>
      <c r="D2252" s="2">
        <v>18058</v>
      </c>
    </row>
    <row r="2253" spans="1:4" x14ac:dyDescent="0.3">
      <c r="A2253" s="6" t="s">
        <v>5</v>
      </c>
      <c r="B2253" s="2">
        <v>6801</v>
      </c>
      <c r="C2253" s="2">
        <v>3624</v>
      </c>
      <c r="D2253" s="2">
        <v>3177</v>
      </c>
    </row>
    <row r="2254" spans="1:4" x14ac:dyDescent="0.3">
      <c r="A2254" s="7" t="s">
        <v>6</v>
      </c>
      <c r="B2254" s="2">
        <v>5397</v>
      </c>
      <c r="C2254" s="2">
        <v>2749</v>
      </c>
      <c r="D2254" s="2">
        <v>2648</v>
      </c>
    </row>
    <row r="2255" spans="1:4" x14ac:dyDescent="0.3">
      <c r="A2255" s="7" t="s">
        <v>7</v>
      </c>
      <c r="B2255" s="2">
        <v>4037</v>
      </c>
      <c r="C2255" s="2">
        <v>2124</v>
      </c>
      <c r="D2255" s="2">
        <v>1913</v>
      </c>
    </row>
    <row r="2256" spans="1:4" x14ac:dyDescent="0.3">
      <c r="A2256" s="6" t="s">
        <v>8</v>
      </c>
      <c r="B2256" s="2">
        <v>3681</v>
      </c>
      <c r="C2256" s="2">
        <v>1885</v>
      </c>
      <c r="D2256" s="2">
        <v>1796</v>
      </c>
    </row>
    <row r="2257" spans="1:4" x14ac:dyDescent="0.3">
      <c r="A2257" s="6" t="s">
        <v>9</v>
      </c>
      <c r="B2257" s="2">
        <v>2952</v>
      </c>
      <c r="C2257" s="2">
        <v>1507</v>
      </c>
      <c r="D2257" s="2">
        <v>1445</v>
      </c>
    </row>
    <row r="2258" spans="1:4" x14ac:dyDescent="0.3">
      <c r="A2258" s="6" t="s">
        <v>10</v>
      </c>
      <c r="B2258" s="2">
        <v>3254</v>
      </c>
      <c r="C2258" s="2">
        <v>1550</v>
      </c>
      <c r="D2258" s="2">
        <v>1704</v>
      </c>
    </row>
    <row r="2259" spans="1:4" x14ac:dyDescent="0.3">
      <c r="A2259" s="6" t="s">
        <v>11</v>
      </c>
      <c r="B2259" s="2">
        <v>2632</v>
      </c>
      <c r="C2259" s="2">
        <v>1319</v>
      </c>
      <c r="D2259" s="2">
        <v>1313</v>
      </c>
    </row>
    <row r="2260" spans="1:4" x14ac:dyDescent="0.3">
      <c r="A2260" s="6" t="s">
        <v>12</v>
      </c>
      <c r="B2260" s="2">
        <v>2414</v>
      </c>
      <c r="C2260" s="2">
        <v>1162</v>
      </c>
      <c r="D2260" s="2">
        <v>1252</v>
      </c>
    </row>
    <row r="2261" spans="1:4" x14ac:dyDescent="0.3">
      <c r="A2261" s="6" t="s">
        <v>13</v>
      </c>
      <c r="B2261" s="2">
        <v>1921</v>
      </c>
      <c r="C2261" s="2">
        <v>986</v>
      </c>
      <c r="D2261" s="2">
        <v>935</v>
      </c>
    </row>
    <row r="2262" spans="1:4" x14ac:dyDescent="0.3">
      <c r="A2262" s="6" t="s">
        <v>14</v>
      </c>
      <c r="B2262" s="2">
        <v>1537</v>
      </c>
      <c r="C2262" s="2">
        <v>817</v>
      </c>
      <c r="D2262" s="2">
        <v>720</v>
      </c>
    </row>
    <row r="2263" spans="1:4" x14ac:dyDescent="0.3">
      <c r="A2263" s="6" t="s">
        <v>15</v>
      </c>
      <c r="B2263" s="2">
        <v>993</v>
      </c>
      <c r="C2263" s="2">
        <v>563</v>
      </c>
      <c r="D2263" s="2">
        <v>430</v>
      </c>
    </row>
    <row r="2264" spans="1:4" x14ac:dyDescent="0.3">
      <c r="A2264" s="6" t="s">
        <v>16</v>
      </c>
      <c r="B2264" s="2">
        <v>632</v>
      </c>
      <c r="C2264" s="2">
        <v>370</v>
      </c>
      <c r="D2264" s="2">
        <v>262</v>
      </c>
    </row>
    <row r="2265" spans="1:4" x14ac:dyDescent="0.3">
      <c r="A2265" s="6" t="s">
        <v>17</v>
      </c>
      <c r="B2265" s="2">
        <v>436</v>
      </c>
      <c r="C2265" s="2">
        <v>246</v>
      </c>
      <c r="D2265" s="2">
        <v>190</v>
      </c>
    </row>
    <row r="2266" spans="1:4" x14ac:dyDescent="0.3">
      <c r="A2266" s="6" t="s">
        <v>18</v>
      </c>
      <c r="B2266" s="2">
        <v>318</v>
      </c>
      <c r="C2266" s="2">
        <v>179</v>
      </c>
      <c r="D2266" s="2">
        <v>139</v>
      </c>
    </row>
    <row r="2267" spans="1:4" x14ac:dyDescent="0.3">
      <c r="A2267" s="6" t="s">
        <v>19</v>
      </c>
      <c r="B2267" s="2">
        <v>176</v>
      </c>
      <c r="C2267" s="2">
        <v>96</v>
      </c>
      <c r="D2267" s="2">
        <v>80</v>
      </c>
    </row>
    <row r="2268" spans="1:4" x14ac:dyDescent="0.3">
      <c r="A2268" s="6" t="s">
        <v>20</v>
      </c>
      <c r="B2268" s="2">
        <v>57</v>
      </c>
      <c r="C2268" s="2">
        <v>37</v>
      </c>
      <c r="D2268" s="2">
        <v>20</v>
      </c>
    </row>
    <row r="2269" spans="1:4" x14ac:dyDescent="0.3">
      <c r="A2269" s="6" t="s">
        <v>21</v>
      </c>
      <c r="B2269" s="2">
        <v>67</v>
      </c>
      <c r="C2269" s="2">
        <v>33</v>
      </c>
      <c r="D2269" s="2">
        <v>34</v>
      </c>
    </row>
    <row r="2270" spans="1:4" x14ac:dyDescent="0.3">
      <c r="A2270" s="8" t="s">
        <v>1522</v>
      </c>
    </row>
    <row r="2271" spans="1:4" x14ac:dyDescent="0.3">
      <c r="A2271" s="6" t="s">
        <v>4</v>
      </c>
      <c r="B2271" s="2">
        <v>29582</v>
      </c>
      <c r="C2271" s="2">
        <v>14817</v>
      </c>
      <c r="D2271" s="2">
        <v>14765</v>
      </c>
    </row>
    <row r="2272" spans="1:4" x14ac:dyDescent="0.3">
      <c r="A2272" s="6" t="s">
        <v>5</v>
      </c>
      <c r="B2272" s="2">
        <v>3519</v>
      </c>
      <c r="C2272" s="2">
        <v>1749</v>
      </c>
      <c r="D2272" s="2">
        <v>1770</v>
      </c>
    </row>
    <row r="2273" spans="1:4" x14ac:dyDescent="0.3">
      <c r="A2273" s="7" t="s">
        <v>6</v>
      </c>
      <c r="B2273" s="2">
        <v>3719</v>
      </c>
      <c r="C2273" s="2">
        <v>1869</v>
      </c>
      <c r="D2273" s="2">
        <v>1850</v>
      </c>
    </row>
    <row r="2274" spans="1:4" x14ac:dyDescent="0.3">
      <c r="A2274" s="7" t="s">
        <v>7</v>
      </c>
      <c r="B2274" s="2">
        <v>3391</v>
      </c>
      <c r="C2274" s="2">
        <v>1636</v>
      </c>
      <c r="D2274" s="2">
        <v>1755</v>
      </c>
    </row>
    <row r="2275" spans="1:4" x14ac:dyDescent="0.3">
      <c r="A2275" s="6" t="s">
        <v>8</v>
      </c>
      <c r="B2275" s="2">
        <v>3149</v>
      </c>
      <c r="C2275" s="2">
        <v>1551</v>
      </c>
      <c r="D2275" s="2">
        <v>1598</v>
      </c>
    </row>
    <row r="2276" spans="1:4" x14ac:dyDescent="0.3">
      <c r="A2276" s="6" t="s">
        <v>9</v>
      </c>
      <c r="B2276" s="2">
        <v>2647</v>
      </c>
      <c r="C2276" s="2">
        <v>1358</v>
      </c>
      <c r="D2276" s="2">
        <v>1289</v>
      </c>
    </row>
    <row r="2277" spans="1:4" x14ac:dyDescent="0.3">
      <c r="A2277" s="6" t="s">
        <v>10</v>
      </c>
      <c r="B2277" s="2">
        <v>2479</v>
      </c>
      <c r="C2277" s="2">
        <v>1193</v>
      </c>
      <c r="D2277" s="2">
        <v>1286</v>
      </c>
    </row>
    <row r="2278" spans="1:4" x14ac:dyDescent="0.3">
      <c r="A2278" s="6" t="s">
        <v>11</v>
      </c>
      <c r="B2278" s="2">
        <v>2196</v>
      </c>
      <c r="C2278" s="2">
        <v>1084</v>
      </c>
      <c r="D2278" s="2">
        <v>1112</v>
      </c>
    </row>
    <row r="2279" spans="1:4" x14ac:dyDescent="0.3">
      <c r="A2279" s="6" t="s">
        <v>12</v>
      </c>
      <c r="B2279" s="2">
        <v>2186</v>
      </c>
      <c r="C2279" s="2">
        <v>1098</v>
      </c>
      <c r="D2279" s="2">
        <v>1088</v>
      </c>
    </row>
    <row r="2280" spans="1:4" x14ac:dyDescent="0.3">
      <c r="A2280" s="6" t="s">
        <v>13</v>
      </c>
      <c r="B2280" s="2">
        <v>1746</v>
      </c>
      <c r="C2280" s="2">
        <v>872</v>
      </c>
      <c r="D2280" s="2">
        <v>874</v>
      </c>
    </row>
    <row r="2281" spans="1:4" x14ac:dyDescent="0.3">
      <c r="A2281" s="6" t="s">
        <v>14</v>
      </c>
      <c r="B2281" s="2">
        <v>1425</v>
      </c>
      <c r="C2281" s="2">
        <v>732</v>
      </c>
      <c r="D2281" s="2">
        <v>693</v>
      </c>
    </row>
    <row r="2282" spans="1:4" x14ac:dyDescent="0.3">
      <c r="A2282" s="6" t="s">
        <v>15</v>
      </c>
      <c r="B2282" s="2">
        <v>1056</v>
      </c>
      <c r="C2282" s="2">
        <v>573</v>
      </c>
      <c r="D2282" s="2">
        <v>483</v>
      </c>
    </row>
    <row r="2283" spans="1:4" x14ac:dyDescent="0.3">
      <c r="A2283" s="6" t="s">
        <v>16</v>
      </c>
      <c r="B2283" s="2">
        <v>697</v>
      </c>
      <c r="C2283" s="2">
        <v>390</v>
      </c>
      <c r="D2283" s="2">
        <v>307</v>
      </c>
    </row>
    <row r="2284" spans="1:4" x14ac:dyDescent="0.3">
      <c r="A2284" s="6" t="s">
        <v>17</v>
      </c>
      <c r="B2284" s="2">
        <v>530</v>
      </c>
      <c r="C2284" s="2">
        <v>270</v>
      </c>
      <c r="D2284" s="2">
        <v>260</v>
      </c>
    </row>
    <row r="2285" spans="1:4" x14ac:dyDescent="0.3">
      <c r="A2285" s="6" t="s">
        <v>18</v>
      </c>
      <c r="B2285" s="2">
        <v>407</v>
      </c>
      <c r="C2285" s="2">
        <v>220</v>
      </c>
      <c r="D2285" s="2">
        <v>187</v>
      </c>
    </row>
    <row r="2286" spans="1:4" x14ac:dyDescent="0.3">
      <c r="A2286" s="6" t="s">
        <v>19</v>
      </c>
      <c r="B2286" s="2">
        <v>208</v>
      </c>
      <c r="C2286" s="2">
        <v>111</v>
      </c>
      <c r="D2286" s="2">
        <v>97</v>
      </c>
    </row>
    <row r="2287" spans="1:4" x14ac:dyDescent="0.3">
      <c r="A2287" s="6" t="s">
        <v>20</v>
      </c>
      <c r="B2287" s="2">
        <v>130</v>
      </c>
      <c r="C2287" s="2">
        <v>68</v>
      </c>
      <c r="D2287" s="2">
        <v>62</v>
      </c>
    </row>
    <row r="2288" spans="1:4" x14ac:dyDescent="0.3">
      <c r="A2288" s="6" t="s">
        <v>21</v>
      </c>
      <c r="B2288" s="2">
        <v>97</v>
      </c>
      <c r="C2288" s="2">
        <v>43</v>
      </c>
      <c r="D2288" s="2">
        <v>54</v>
      </c>
    </row>
    <row r="2289" spans="1:4" x14ac:dyDescent="0.3">
      <c r="A2289" s="8" t="s">
        <v>1523</v>
      </c>
    </row>
    <row r="2290" spans="1:4" x14ac:dyDescent="0.3">
      <c r="A2290" s="6" t="s">
        <v>4</v>
      </c>
      <c r="B2290" s="2">
        <v>34295</v>
      </c>
      <c r="C2290" s="2">
        <v>17150</v>
      </c>
      <c r="D2290" s="2">
        <v>17145</v>
      </c>
    </row>
    <row r="2291" spans="1:4" x14ac:dyDescent="0.3">
      <c r="A2291" s="6" t="s">
        <v>5</v>
      </c>
      <c r="B2291" s="2">
        <v>4660</v>
      </c>
      <c r="C2291" s="2">
        <v>2378</v>
      </c>
      <c r="D2291" s="2">
        <v>2282</v>
      </c>
    </row>
    <row r="2292" spans="1:4" x14ac:dyDescent="0.3">
      <c r="A2292" s="7" t="s">
        <v>6</v>
      </c>
      <c r="B2292" s="2">
        <v>4193</v>
      </c>
      <c r="C2292" s="2">
        <v>2120</v>
      </c>
      <c r="D2292" s="2">
        <v>2073</v>
      </c>
    </row>
    <row r="2293" spans="1:4" x14ac:dyDescent="0.3">
      <c r="A2293" s="7" t="s">
        <v>7</v>
      </c>
      <c r="B2293" s="2">
        <v>4156</v>
      </c>
      <c r="C2293" s="2">
        <v>2004</v>
      </c>
      <c r="D2293" s="2">
        <v>2152</v>
      </c>
    </row>
    <row r="2294" spans="1:4" x14ac:dyDescent="0.3">
      <c r="A2294" s="6" t="s">
        <v>8</v>
      </c>
      <c r="B2294" s="2">
        <v>3953</v>
      </c>
      <c r="C2294" s="2">
        <v>1933</v>
      </c>
      <c r="D2294" s="2">
        <v>2020</v>
      </c>
    </row>
    <row r="2295" spans="1:4" x14ac:dyDescent="0.3">
      <c r="A2295" s="6" t="s">
        <v>9</v>
      </c>
      <c r="B2295" s="2">
        <v>3496</v>
      </c>
      <c r="C2295" s="2">
        <v>1683</v>
      </c>
      <c r="D2295" s="2">
        <v>1813</v>
      </c>
    </row>
    <row r="2296" spans="1:4" x14ac:dyDescent="0.3">
      <c r="A2296" s="6" t="s">
        <v>10</v>
      </c>
      <c r="B2296" s="2">
        <v>2967</v>
      </c>
      <c r="C2296" s="2">
        <v>1409</v>
      </c>
      <c r="D2296" s="2">
        <v>1558</v>
      </c>
    </row>
    <row r="2297" spans="1:4" x14ac:dyDescent="0.3">
      <c r="A2297" s="6" t="s">
        <v>11</v>
      </c>
      <c r="B2297" s="2">
        <v>2368</v>
      </c>
      <c r="C2297" s="2">
        <v>1171</v>
      </c>
      <c r="D2297" s="2">
        <v>1197</v>
      </c>
    </row>
    <row r="2298" spans="1:4" x14ac:dyDescent="0.3">
      <c r="A2298" s="6" t="s">
        <v>12</v>
      </c>
      <c r="B2298" s="2">
        <v>2052</v>
      </c>
      <c r="C2298" s="2">
        <v>1001</v>
      </c>
      <c r="D2298" s="2">
        <v>1051</v>
      </c>
    </row>
    <row r="2299" spans="1:4" x14ac:dyDescent="0.3">
      <c r="A2299" s="6" t="s">
        <v>13</v>
      </c>
      <c r="B2299" s="2">
        <v>1844</v>
      </c>
      <c r="C2299" s="2">
        <v>970</v>
      </c>
      <c r="D2299" s="2">
        <v>874</v>
      </c>
    </row>
    <row r="2300" spans="1:4" x14ac:dyDescent="0.3">
      <c r="A2300" s="6" t="s">
        <v>14</v>
      </c>
      <c r="B2300" s="2">
        <v>1480</v>
      </c>
      <c r="C2300" s="2">
        <v>795</v>
      </c>
      <c r="D2300" s="2">
        <v>685</v>
      </c>
    </row>
    <row r="2301" spans="1:4" x14ac:dyDescent="0.3">
      <c r="A2301" s="6" t="s">
        <v>15</v>
      </c>
      <c r="B2301" s="2">
        <v>997</v>
      </c>
      <c r="C2301" s="2">
        <v>564</v>
      </c>
      <c r="D2301" s="2">
        <v>433</v>
      </c>
    </row>
    <row r="2302" spans="1:4" x14ac:dyDescent="0.3">
      <c r="A2302" s="6" t="s">
        <v>16</v>
      </c>
      <c r="B2302" s="2">
        <v>691</v>
      </c>
      <c r="C2302" s="2">
        <v>383</v>
      </c>
      <c r="D2302" s="2">
        <v>308</v>
      </c>
    </row>
    <row r="2303" spans="1:4" x14ac:dyDescent="0.3">
      <c r="A2303" s="6" t="s">
        <v>17</v>
      </c>
      <c r="B2303" s="2">
        <v>501</v>
      </c>
      <c r="C2303" s="2">
        <v>258</v>
      </c>
      <c r="D2303" s="2">
        <v>243</v>
      </c>
    </row>
    <row r="2304" spans="1:4" x14ac:dyDescent="0.3">
      <c r="A2304" s="6" t="s">
        <v>18</v>
      </c>
      <c r="B2304" s="2">
        <v>405</v>
      </c>
      <c r="C2304" s="2">
        <v>226</v>
      </c>
      <c r="D2304" s="2">
        <v>179</v>
      </c>
    </row>
    <row r="2305" spans="1:4" x14ac:dyDescent="0.3">
      <c r="A2305" s="6" t="s">
        <v>19</v>
      </c>
      <c r="B2305" s="2">
        <v>274</v>
      </c>
      <c r="C2305" s="2">
        <v>138</v>
      </c>
      <c r="D2305" s="2">
        <v>136</v>
      </c>
    </row>
    <row r="2306" spans="1:4" x14ac:dyDescent="0.3">
      <c r="A2306" s="6" t="s">
        <v>20</v>
      </c>
      <c r="B2306" s="2">
        <v>119</v>
      </c>
      <c r="C2306" s="2">
        <v>58</v>
      </c>
      <c r="D2306" s="2">
        <v>61</v>
      </c>
    </row>
    <row r="2307" spans="1:4" x14ac:dyDescent="0.3">
      <c r="A2307" s="6" t="s">
        <v>21</v>
      </c>
      <c r="B2307" s="2">
        <v>139</v>
      </c>
      <c r="C2307" s="2">
        <v>59</v>
      </c>
      <c r="D2307" s="2">
        <v>80</v>
      </c>
    </row>
    <row r="2308" spans="1:4" x14ac:dyDescent="0.3">
      <c r="A2308" s="8" t="s">
        <v>1524</v>
      </c>
    </row>
    <row r="2309" spans="1:4" x14ac:dyDescent="0.3">
      <c r="A2309" s="6" t="s">
        <v>4</v>
      </c>
      <c r="B2309" s="2">
        <v>5660</v>
      </c>
      <c r="C2309" s="2">
        <v>2884</v>
      </c>
      <c r="D2309" s="2">
        <v>2776</v>
      </c>
    </row>
    <row r="2310" spans="1:4" x14ac:dyDescent="0.3">
      <c r="A2310" s="6" t="s">
        <v>5</v>
      </c>
      <c r="B2310" s="2">
        <v>798</v>
      </c>
      <c r="C2310" s="2">
        <v>394</v>
      </c>
      <c r="D2310" s="2">
        <v>404</v>
      </c>
    </row>
    <row r="2311" spans="1:4" x14ac:dyDescent="0.3">
      <c r="A2311" s="7" t="s">
        <v>6</v>
      </c>
      <c r="B2311" s="2">
        <v>837</v>
      </c>
      <c r="C2311" s="2">
        <v>448</v>
      </c>
      <c r="D2311" s="2">
        <v>389</v>
      </c>
    </row>
    <row r="2312" spans="1:4" x14ac:dyDescent="0.3">
      <c r="A2312" s="7" t="s">
        <v>7</v>
      </c>
      <c r="B2312" s="2">
        <v>759</v>
      </c>
      <c r="C2312" s="2">
        <v>338</v>
      </c>
      <c r="D2312" s="2">
        <v>421</v>
      </c>
    </row>
    <row r="2313" spans="1:4" x14ac:dyDescent="0.3">
      <c r="A2313" s="6" t="s">
        <v>8</v>
      </c>
      <c r="B2313" s="2">
        <v>571</v>
      </c>
      <c r="C2313" s="2">
        <v>292</v>
      </c>
      <c r="D2313" s="2">
        <v>279</v>
      </c>
    </row>
    <row r="2314" spans="1:4" x14ac:dyDescent="0.3">
      <c r="A2314" s="6" t="s">
        <v>9</v>
      </c>
      <c r="B2314" s="2">
        <v>495</v>
      </c>
      <c r="C2314" s="2">
        <v>268</v>
      </c>
      <c r="D2314" s="2">
        <v>227</v>
      </c>
    </row>
    <row r="2315" spans="1:4" x14ac:dyDescent="0.3">
      <c r="A2315" s="6" t="s">
        <v>10</v>
      </c>
      <c r="B2315" s="2">
        <v>445</v>
      </c>
      <c r="C2315" s="2">
        <v>225</v>
      </c>
      <c r="D2315" s="2">
        <v>220</v>
      </c>
    </row>
    <row r="2316" spans="1:4" x14ac:dyDescent="0.3">
      <c r="A2316" s="6" t="s">
        <v>11</v>
      </c>
      <c r="B2316" s="2">
        <v>393</v>
      </c>
      <c r="C2316" s="2">
        <v>195</v>
      </c>
      <c r="D2316" s="2">
        <v>198</v>
      </c>
    </row>
    <row r="2317" spans="1:4" x14ac:dyDescent="0.3">
      <c r="A2317" s="6" t="s">
        <v>12</v>
      </c>
      <c r="B2317" s="2">
        <v>307</v>
      </c>
      <c r="C2317" s="2">
        <v>165</v>
      </c>
      <c r="D2317" s="2">
        <v>142</v>
      </c>
    </row>
    <row r="2318" spans="1:4" x14ac:dyDescent="0.3">
      <c r="A2318" s="6" t="s">
        <v>13</v>
      </c>
      <c r="B2318" s="2">
        <v>302</v>
      </c>
      <c r="C2318" s="2">
        <v>145</v>
      </c>
      <c r="D2318" s="2">
        <v>157</v>
      </c>
    </row>
    <row r="2319" spans="1:4" x14ac:dyDescent="0.3">
      <c r="A2319" s="6" t="s">
        <v>14</v>
      </c>
      <c r="B2319" s="2">
        <v>251</v>
      </c>
      <c r="C2319" s="2">
        <v>128</v>
      </c>
      <c r="D2319" s="2">
        <v>123</v>
      </c>
    </row>
    <row r="2320" spans="1:4" x14ac:dyDescent="0.3">
      <c r="A2320" s="6" t="s">
        <v>15</v>
      </c>
      <c r="B2320" s="2">
        <v>167</v>
      </c>
      <c r="C2320" s="2">
        <v>93</v>
      </c>
      <c r="D2320" s="2">
        <v>74</v>
      </c>
    </row>
    <row r="2321" spans="1:4" x14ac:dyDescent="0.3">
      <c r="A2321" s="6" t="s">
        <v>16</v>
      </c>
      <c r="B2321" s="2">
        <v>112</v>
      </c>
      <c r="C2321" s="2">
        <v>70</v>
      </c>
      <c r="D2321" s="2">
        <v>42</v>
      </c>
    </row>
    <row r="2322" spans="1:4" x14ac:dyDescent="0.3">
      <c r="A2322" s="6" t="s">
        <v>17</v>
      </c>
      <c r="B2322" s="2">
        <v>82</v>
      </c>
      <c r="C2322" s="2">
        <v>38</v>
      </c>
      <c r="D2322" s="2">
        <v>44</v>
      </c>
    </row>
    <row r="2323" spans="1:4" x14ac:dyDescent="0.3">
      <c r="A2323" s="6" t="s">
        <v>18</v>
      </c>
      <c r="B2323" s="2">
        <v>68</v>
      </c>
      <c r="C2323" s="2">
        <v>41</v>
      </c>
      <c r="D2323" s="2">
        <v>27</v>
      </c>
    </row>
    <row r="2324" spans="1:4" x14ac:dyDescent="0.3">
      <c r="A2324" s="6" t="s">
        <v>19</v>
      </c>
      <c r="B2324" s="2">
        <v>42</v>
      </c>
      <c r="C2324" s="2">
        <v>27</v>
      </c>
      <c r="D2324" s="2">
        <v>15</v>
      </c>
    </row>
    <row r="2325" spans="1:4" x14ac:dyDescent="0.3">
      <c r="A2325" s="6" t="s">
        <v>20</v>
      </c>
      <c r="B2325" s="2">
        <v>16</v>
      </c>
      <c r="C2325" s="2">
        <v>12</v>
      </c>
      <c r="D2325" s="2">
        <v>4</v>
      </c>
    </row>
    <row r="2326" spans="1:4" x14ac:dyDescent="0.3">
      <c r="A2326" s="6" t="s">
        <v>21</v>
      </c>
      <c r="B2326" s="2">
        <v>15</v>
      </c>
      <c r="C2326" s="2">
        <v>5</v>
      </c>
      <c r="D2326" s="2">
        <v>10</v>
      </c>
    </row>
    <row r="2327" spans="1:4" x14ac:dyDescent="0.3">
      <c r="A2327" s="8" t="s">
        <v>1525</v>
      </c>
    </row>
    <row r="2328" spans="1:4" x14ac:dyDescent="0.3">
      <c r="A2328" s="6" t="s">
        <v>4</v>
      </c>
      <c r="B2328" s="2">
        <v>36265</v>
      </c>
      <c r="C2328" s="2">
        <v>18669</v>
      </c>
      <c r="D2328" s="2">
        <v>17596</v>
      </c>
    </row>
    <row r="2329" spans="1:4" x14ac:dyDescent="0.3">
      <c r="A2329" s="6" t="s">
        <v>5</v>
      </c>
      <c r="B2329" s="2">
        <v>8176</v>
      </c>
      <c r="C2329" s="2">
        <v>4185</v>
      </c>
      <c r="D2329" s="2">
        <v>3991</v>
      </c>
    </row>
    <row r="2330" spans="1:4" x14ac:dyDescent="0.3">
      <c r="A2330" s="7" t="s">
        <v>6</v>
      </c>
      <c r="B2330" s="2">
        <v>5309</v>
      </c>
      <c r="C2330" s="2">
        <v>2828</v>
      </c>
      <c r="D2330" s="2">
        <v>2481</v>
      </c>
    </row>
    <row r="2331" spans="1:4" x14ac:dyDescent="0.3">
      <c r="A2331" s="7" t="s">
        <v>7</v>
      </c>
      <c r="B2331" s="2">
        <v>3675</v>
      </c>
      <c r="C2331" s="2">
        <v>1865</v>
      </c>
      <c r="D2331" s="2">
        <v>1810</v>
      </c>
    </row>
    <row r="2332" spans="1:4" x14ac:dyDescent="0.3">
      <c r="A2332" s="6" t="s">
        <v>8</v>
      </c>
      <c r="B2332" s="2">
        <v>2930</v>
      </c>
      <c r="C2332" s="2">
        <v>1530</v>
      </c>
      <c r="D2332" s="2">
        <v>1400</v>
      </c>
    </row>
    <row r="2333" spans="1:4" x14ac:dyDescent="0.3">
      <c r="A2333" s="6" t="s">
        <v>9</v>
      </c>
      <c r="B2333" s="2">
        <v>2309</v>
      </c>
      <c r="C2333" s="2">
        <v>1161</v>
      </c>
      <c r="D2333" s="2">
        <v>1148</v>
      </c>
    </row>
    <row r="2334" spans="1:4" x14ac:dyDescent="0.3">
      <c r="A2334" s="6" t="s">
        <v>10</v>
      </c>
      <c r="B2334" s="2">
        <v>2631</v>
      </c>
      <c r="C2334" s="2">
        <v>1240</v>
      </c>
      <c r="D2334" s="2">
        <v>1391</v>
      </c>
    </row>
    <row r="2335" spans="1:4" x14ac:dyDescent="0.3">
      <c r="A2335" s="6" t="s">
        <v>11</v>
      </c>
      <c r="B2335" s="2">
        <v>2692</v>
      </c>
      <c r="C2335" s="2">
        <v>1296</v>
      </c>
      <c r="D2335" s="2">
        <v>1396</v>
      </c>
    </row>
    <row r="2336" spans="1:4" x14ac:dyDescent="0.3">
      <c r="A2336" s="6" t="s">
        <v>12</v>
      </c>
      <c r="B2336" s="2">
        <v>2664</v>
      </c>
      <c r="C2336" s="2">
        <v>1263</v>
      </c>
      <c r="D2336" s="2">
        <v>1401</v>
      </c>
    </row>
    <row r="2337" spans="1:4" x14ac:dyDescent="0.3">
      <c r="A2337" s="6" t="s">
        <v>13</v>
      </c>
      <c r="B2337" s="2">
        <v>2285</v>
      </c>
      <c r="C2337" s="2">
        <v>1219</v>
      </c>
      <c r="D2337" s="2">
        <v>1066</v>
      </c>
    </row>
    <row r="2338" spans="1:4" x14ac:dyDescent="0.3">
      <c r="A2338" s="6" t="s">
        <v>14</v>
      </c>
      <c r="B2338" s="2">
        <v>1457</v>
      </c>
      <c r="C2338" s="2">
        <v>818</v>
      </c>
      <c r="D2338" s="2">
        <v>639</v>
      </c>
    </row>
    <row r="2339" spans="1:4" x14ac:dyDescent="0.3">
      <c r="A2339" s="6" t="s">
        <v>15</v>
      </c>
      <c r="B2339" s="2">
        <v>837</v>
      </c>
      <c r="C2339" s="2">
        <v>501</v>
      </c>
      <c r="D2339" s="2">
        <v>336</v>
      </c>
    </row>
    <row r="2340" spans="1:4" x14ac:dyDescent="0.3">
      <c r="A2340" s="6" t="s">
        <v>16</v>
      </c>
      <c r="B2340" s="2">
        <v>528</v>
      </c>
      <c r="C2340" s="2">
        <v>304</v>
      </c>
      <c r="D2340" s="2">
        <v>224</v>
      </c>
    </row>
    <row r="2341" spans="1:4" x14ac:dyDescent="0.3">
      <c r="A2341" s="6" t="s">
        <v>17</v>
      </c>
      <c r="B2341" s="2">
        <v>341</v>
      </c>
      <c r="C2341" s="2">
        <v>201</v>
      </c>
      <c r="D2341" s="2">
        <v>140</v>
      </c>
    </row>
    <row r="2342" spans="1:4" x14ac:dyDescent="0.3">
      <c r="A2342" s="6" t="s">
        <v>18</v>
      </c>
      <c r="B2342" s="2">
        <v>225</v>
      </c>
      <c r="C2342" s="2">
        <v>139</v>
      </c>
      <c r="D2342" s="2">
        <v>86</v>
      </c>
    </row>
    <row r="2343" spans="1:4" x14ac:dyDescent="0.3">
      <c r="A2343" s="6" t="s">
        <v>19</v>
      </c>
      <c r="B2343" s="2">
        <v>95</v>
      </c>
      <c r="C2343" s="2">
        <v>56</v>
      </c>
      <c r="D2343" s="2">
        <v>39</v>
      </c>
    </row>
    <row r="2344" spans="1:4" x14ac:dyDescent="0.3">
      <c r="A2344" s="6" t="s">
        <v>20</v>
      </c>
      <c r="B2344" s="2">
        <v>58</v>
      </c>
      <c r="C2344" s="2">
        <v>35</v>
      </c>
      <c r="D2344" s="2">
        <v>23</v>
      </c>
    </row>
    <row r="2345" spans="1:4" x14ac:dyDescent="0.3">
      <c r="A2345" s="6" t="s">
        <v>21</v>
      </c>
      <c r="B2345" s="2">
        <v>53</v>
      </c>
      <c r="C2345" s="2">
        <v>28</v>
      </c>
      <c r="D2345" s="2">
        <v>25</v>
      </c>
    </row>
    <row r="2346" spans="1:4" x14ac:dyDescent="0.3">
      <c r="A2346" s="8" t="s">
        <v>1526</v>
      </c>
    </row>
    <row r="2347" spans="1:4" x14ac:dyDescent="0.3">
      <c r="A2347" s="6" t="s">
        <v>4</v>
      </c>
      <c r="B2347" s="2">
        <v>33572</v>
      </c>
      <c r="C2347" s="2">
        <v>17110</v>
      </c>
      <c r="D2347" s="2">
        <v>16462</v>
      </c>
    </row>
    <row r="2348" spans="1:4" x14ac:dyDescent="0.3">
      <c r="A2348" s="6" t="s">
        <v>5</v>
      </c>
      <c r="B2348" s="2">
        <v>6173</v>
      </c>
      <c r="C2348" s="2">
        <v>3302</v>
      </c>
      <c r="D2348" s="2">
        <v>2871</v>
      </c>
    </row>
    <row r="2349" spans="1:4" x14ac:dyDescent="0.3">
      <c r="A2349" s="7" t="s">
        <v>6</v>
      </c>
      <c r="B2349" s="2">
        <v>4283</v>
      </c>
      <c r="C2349" s="2">
        <v>2146</v>
      </c>
      <c r="D2349" s="2">
        <v>2137</v>
      </c>
    </row>
    <row r="2350" spans="1:4" x14ac:dyDescent="0.3">
      <c r="A2350" s="7" t="s">
        <v>7</v>
      </c>
      <c r="B2350" s="2">
        <v>3724</v>
      </c>
      <c r="C2350" s="2">
        <v>1889</v>
      </c>
      <c r="D2350" s="2">
        <v>1835</v>
      </c>
    </row>
    <row r="2351" spans="1:4" x14ac:dyDescent="0.3">
      <c r="A2351" s="6" t="s">
        <v>8</v>
      </c>
      <c r="B2351" s="2">
        <v>3305</v>
      </c>
      <c r="C2351" s="2">
        <v>1650</v>
      </c>
      <c r="D2351" s="2">
        <v>1655</v>
      </c>
    </row>
    <row r="2352" spans="1:4" x14ac:dyDescent="0.3">
      <c r="A2352" s="6" t="s">
        <v>9</v>
      </c>
      <c r="B2352" s="2">
        <v>3087</v>
      </c>
      <c r="C2352" s="2">
        <v>1576</v>
      </c>
      <c r="D2352" s="2">
        <v>1511</v>
      </c>
    </row>
    <row r="2353" spans="1:4" x14ac:dyDescent="0.3">
      <c r="A2353" s="6" t="s">
        <v>10</v>
      </c>
      <c r="B2353" s="2">
        <v>2746</v>
      </c>
      <c r="C2353" s="2">
        <v>1298</v>
      </c>
      <c r="D2353" s="2">
        <v>1448</v>
      </c>
    </row>
    <row r="2354" spans="1:4" x14ac:dyDescent="0.3">
      <c r="A2354" s="6" t="s">
        <v>11</v>
      </c>
      <c r="B2354" s="2">
        <v>2308</v>
      </c>
      <c r="C2354" s="2">
        <v>1148</v>
      </c>
      <c r="D2354" s="2">
        <v>1160</v>
      </c>
    </row>
    <row r="2355" spans="1:4" x14ac:dyDescent="0.3">
      <c r="A2355" s="6" t="s">
        <v>12</v>
      </c>
      <c r="B2355" s="2">
        <v>1948</v>
      </c>
      <c r="C2355" s="2">
        <v>941</v>
      </c>
      <c r="D2355" s="2">
        <v>1007</v>
      </c>
    </row>
    <row r="2356" spans="1:4" x14ac:dyDescent="0.3">
      <c r="A2356" s="6" t="s">
        <v>13</v>
      </c>
      <c r="B2356" s="2">
        <v>1806</v>
      </c>
      <c r="C2356" s="2">
        <v>889</v>
      </c>
      <c r="D2356" s="2">
        <v>917</v>
      </c>
    </row>
    <row r="2357" spans="1:4" x14ac:dyDescent="0.3">
      <c r="A2357" s="6" t="s">
        <v>14</v>
      </c>
      <c r="B2357" s="2">
        <v>1438</v>
      </c>
      <c r="C2357" s="2">
        <v>746</v>
      </c>
      <c r="D2357" s="2">
        <v>692</v>
      </c>
    </row>
    <row r="2358" spans="1:4" x14ac:dyDescent="0.3">
      <c r="A2358" s="6" t="s">
        <v>15</v>
      </c>
      <c r="B2358" s="2">
        <v>1035</v>
      </c>
      <c r="C2358" s="2">
        <v>572</v>
      </c>
      <c r="D2358" s="2">
        <v>463</v>
      </c>
    </row>
    <row r="2359" spans="1:4" x14ac:dyDescent="0.3">
      <c r="A2359" s="6" t="s">
        <v>16</v>
      </c>
      <c r="B2359" s="2">
        <v>615</v>
      </c>
      <c r="C2359" s="2">
        <v>339</v>
      </c>
      <c r="D2359" s="2">
        <v>276</v>
      </c>
    </row>
    <row r="2360" spans="1:4" x14ac:dyDescent="0.3">
      <c r="A2360" s="6" t="s">
        <v>17</v>
      </c>
      <c r="B2360" s="2">
        <v>408</v>
      </c>
      <c r="C2360" s="2">
        <v>236</v>
      </c>
      <c r="D2360" s="2">
        <v>172</v>
      </c>
    </row>
    <row r="2361" spans="1:4" x14ac:dyDescent="0.3">
      <c r="A2361" s="6" t="s">
        <v>18</v>
      </c>
      <c r="B2361" s="2">
        <v>313</v>
      </c>
      <c r="C2361" s="2">
        <v>175</v>
      </c>
      <c r="D2361" s="2">
        <v>138</v>
      </c>
    </row>
    <row r="2362" spans="1:4" x14ac:dyDescent="0.3">
      <c r="A2362" s="6" t="s">
        <v>19</v>
      </c>
      <c r="B2362" s="2">
        <v>197</v>
      </c>
      <c r="C2362" s="2">
        <v>106</v>
      </c>
      <c r="D2362" s="2">
        <v>91</v>
      </c>
    </row>
    <row r="2363" spans="1:4" x14ac:dyDescent="0.3">
      <c r="A2363" s="6" t="s">
        <v>20</v>
      </c>
      <c r="B2363" s="2">
        <v>103</v>
      </c>
      <c r="C2363" s="2">
        <v>52</v>
      </c>
      <c r="D2363" s="2">
        <v>51</v>
      </c>
    </row>
    <row r="2364" spans="1:4" x14ac:dyDescent="0.3">
      <c r="A2364" s="6" t="s">
        <v>21</v>
      </c>
      <c r="B2364" s="2">
        <v>83</v>
      </c>
      <c r="C2364" s="2">
        <v>45</v>
      </c>
      <c r="D2364" s="2">
        <v>38</v>
      </c>
    </row>
    <row r="2365" spans="1:4" x14ac:dyDescent="0.3">
      <c r="A2365" s="1" t="s">
        <v>1527</v>
      </c>
    </row>
    <row r="2366" spans="1:4" x14ac:dyDescent="0.3">
      <c r="A2366" s="6" t="s">
        <v>4</v>
      </c>
      <c r="B2366" s="2">
        <v>34204</v>
      </c>
      <c r="C2366" s="2">
        <v>17226</v>
      </c>
      <c r="D2366" s="2">
        <v>16978</v>
      </c>
    </row>
    <row r="2367" spans="1:4" x14ac:dyDescent="0.3">
      <c r="A2367" s="6" t="s">
        <v>5</v>
      </c>
      <c r="B2367" s="2">
        <v>4634</v>
      </c>
      <c r="C2367" s="2">
        <v>2273</v>
      </c>
      <c r="D2367" s="2">
        <v>2361</v>
      </c>
    </row>
    <row r="2368" spans="1:4" x14ac:dyDescent="0.3">
      <c r="A2368" s="6" t="s">
        <v>6</v>
      </c>
      <c r="B2368" s="2">
        <v>4233</v>
      </c>
      <c r="C2368" s="2">
        <v>2071</v>
      </c>
      <c r="D2368" s="2">
        <v>2162</v>
      </c>
    </row>
    <row r="2369" spans="1:4" x14ac:dyDescent="0.3">
      <c r="A2369" s="6" t="s">
        <v>7</v>
      </c>
      <c r="B2369" s="2">
        <v>3952</v>
      </c>
      <c r="C2369" s="2">
        <v>2042</v>
      </c>
      <c r="D2369" s="2">
        <v>1910</v>
      </c>
    </row>
    <row r="2370" spans="1:4" x14ac:dyDescent="0.3">
      <c r="A2370" s="6" t="s">
        <v>8</v>
      </c>
      <c r="B2370" s="2">
        <v>3723</v>
      </c>
      <c r="C2370" s="2">
        <v>1843</v>
      </c>
      <c r="D2370" s="2">
        <v>1880</v>
      </c>
    </row>
    <row r="2371" spans="1:4" x14ac:dyDescent="0.3">
      <c r="A2371" s="6" t="s">
        <v>9</v>
      </c>
      <c r="B2371" s="2">
        <v>3372</v>
      </c>
      <c r="C2371" s="2">
        <v>1750</v>
      </c>
      <c r="D2371" s="2">
        <v>1622</v>
      </c>
    </row>
    <row r="2372" spans="1:4" x14ac:dyDescent="0.3">
      <c r="A2372" s="6" t="s">
        <v>10</v>
      </c>
      <c r="B2372" s="2">
        <v>2850</v>
      </c>
      <c r="C2372" s="2">
        <v>1400</v>
      </c>
      <c r="D2372" s="2">
        <v>1450</v>
      </c>
    </row>
    <row r="2373" spans="1:4" x14ac:dyDescent="0.3">
      <c r="A2373" s="6" t="s">
        <v>11</v>
      </c>
      <c r="B2373" s="2">
        <v>2297</v>
      </c>
      <c r="C2373" s="2">
        <v>1157</v>
      </c>
      <c r="D2373" s="2">
        <v>1140</v>
      </c>
    </row>
    <row r="2374" spans="1:4" x14ac:dyDescent="0.3">
      <c r="A2374" s="6" t="s">
        <v>12</v>
      </c>
      <c r="B2374" s="2">
        <v>2144</v>
      </c>
      <c r="C2374" s="2">
        <v>1045</v>
      </c>
      <c r="D2374" s="2">
        <v>1099</v>
      </c>
    </row>
    <row r="2375" spans="1:4" x14ac:dyDescent="0.3">
      <c r="A2375" s="6" t="s">
        <v>13</v>
      </c>
      <c r="B2375" s="2">
        <v>1911</v>
      </c>
      <c r="C2375" s="2">
        <v>917</v>
      </c>
      <c r="D2375" s="2">
        <v>994</v>
      </c>
    </row>
    <row r="2376" spans="1:4" x14ac:dyDescent="0.3">
      <c r="A2376" s="6" t="s">
        <v>14</v>
      </c>
      <c r="B2376" s="2">
        <v>1617</v>
      </c>
      <c r="C2376" s="2">
        <v>856</v>
      </c>
      <c r="D2376" s="2">
        <v>761</v>
      </c>
    </row>
    <row r="2377" spans="1:4" x14ac:dyDescent="0.3">
      <c r="A2377" s="6" t="s">
        <v>15</v>
      </c>
      <c r="B2377" s="2">
        <v>1143</v>
      </c>
      <c r="C2377" s="2">
        <v>647</v>
      </c>
      <c r="D2377" s="2">
        <v>496</v>
      </c>
    </row>
    <row r="2378" spans="1:4" x14ac:dyDescent="0.3">
      <c r="A2378" s="6" t="s">
        <v>16</v>
      </c>
      <c r="B2378" s="2">
        <v>802</v>
      </c>
      <c r="C2378" s="2">
        <v>441</v>
      </c>
      <c r="D2378" s="2">
        <v>361</v>
      </c>
    </row>
    <row r="2379" spans="1:4" x14ac:dyDescent="0.3">
      <c r="A2379" s="6" t="s">
        <v>17</v>
      </c>
      <c r="B2379" s="2">
        <v>549</v>
      </c>
      <c r="C2379" s="2">
        <v>279</v>
      </c>
      <c r="D2379" s="2">
        <v>270</v>
      </c>
    </row>
    <row r="2380" spans="1:4" x14ac:dyDescent="0.3">
      <c r="A2380" s="6" t="s">
        <v>18</v>
      </c>
      <c r="B2380" s="2">
        <v>462</v>
      </c>
      <c r="C2380" s="2">
        <v>245</v>
      </c>
      <c r="D2380" s="2">
        <v>217</v>
      </c>
    </row>
    <row r="2381" spans="1:4" x14ac:dyDescent="0.3">
      <c r="A2381" s="6" t="s">
        <v>19</v>
      </c>
      <c r="B2381" s="2">
        <v>269</v>
      </c>
      <c r="C2381" s="2">
        <v>146</v>
      </c>
      <c r="D2381" s="2">
        <v>123</v>
      </c>
    </row>
    <row r="2382" spans="1:4" x14ac:dyDescent="0.3">
      <c r="A2382" s="6" t="s">
        <v>20</v>
      </c>
      <c r="B2382" s="2">
        <v>159</v>
      </c>
      <c r="C2382" s="2">
        <v>82</v>
      </c>
      <c r="D2382" s="2">
        <v>77</v>
      </c>
    </row>
    <row r="2383" spans="1:4" x14ac:dyDescent="0.3">
      <c r="A2383" s="6" t="s">
        <v>21</v>
      </c>
      <c r="B2383" s="2">
        <v>87</v>
      </c>
      <c r="C2383" s="2">
        <v>32</v>
      </c>
      <c r="D2383" s="2">
        <v>55</v>
      </c>
    </row>
    <row r="2384" spans="1:4" x14ac:dyDescent="0.3">
      <c r="A2384" s="6"/>
    </row>
    <row r="2385" spans="1:4" x14ac:dyDescent="0.3">
      <c r="A2385" s="1" t="s">
        <v>1575</v>
      </c>
    </row>
    <row r="2386" spans="1:4" x14ac:dyDescent="0.3">
      <c r="A2386" s="6" t="s">
        <v>4</v>
      </c>
      <c r="B2386" s="2">
        <v>215348</v>
      </c>
      <c r="C2386" s="2">
        <v>108743</v>
      </c>
      <c r="D2386" s="2">
        <v>106605</v>
      </c>
    </row>
    <row r="2387" spans="1:4" x14ac:dyDescent="0.3">
      <c r="A2387" s="6" t="s">
        <v>5</v>
      </c>
      <c r="B2387" s="2">
        <v>32866</v>
      </c>
      <c r="C2387" s="2">
        <v>16881</v>
      </c>
      <c r="D2387" s="2">
        <v>15985</v>
      </c>
    </row>
    <row r="2388" spans="1:4" x14ac:dyDescent="0.3">
      <c r="A2388" s="6" t="s">
        <v>6</v>
      </c>
      <c r="B2388" s="2">
        <v>27219</v>
      </c>
      <c r="C2388" s="2">
        <v>13952</v>
      </c>
      <c r="D2388" s="2">
        <v>13267</v>
      </c>
    </row>
    <row r="2389" spans="1:4" x14ac:dyDescent="0.3">
      <c r="A2389" s="6" t="s">
        <v>7</v>
      </c>
      <c r="B2389" s="2">
        <v>24170</v>
      </c>
      <c r="C2389" s="2">
        <v>12459</v>
      </c>
      <c r="D2389" s="2">
        <v>11711</v>
      </c>
    </row>
    <row r="2390" spans="1:4" x14ac:dyDescent="0.3">
      <c r="A2390" s="6" t="s">
        <v>8</v>
      </c>
      <c r="B2390" s="2">
        <v>22917</v>
      </c>
      <c r="C2390" s="2">
        <v>11369</v>
      </c>
      <c r="D2390" s="2">
        <v>11548</v>
      </c>
    </row>
    <row r="2391" spans="1:4" x14ac:dyDescent="0.3">
      <c r="A2391" s="6" t="s">
        <v>9</v>
      </c>
      <c r="B2391" s="2">
        <v>22529</v>
      </c>
      <c r="C2391" s="2">
        <v>11161</v>
      </c>
      <c r="D2391" s="2">
        <v>11368</v>
      </c>
    </row>
    <row r="2392" spans="1:4" x14ac:dyDescent="0.3">
      <c r="A2392" s="6" t="s">
        <v>10</v>
      </c>
      <c r="B2392" s="2">
        <v>19508</v>
      </c>
      <c r="C2392" s="2">
        <v>9776</v>
      </c>
      <c r="D2392" s="2">
        <v>9732</v>
      </c>
    </row>
    <row r="2393" spans="1:4" x14ac:dyDescent="0.3">
      <c r="A2393" s="6" t="s">
        <v>11</v>
      </c>
      <c r="B2393" s="2">
        <v>14990</v>
      </c>
      <c r="C2393" s="2">
        <v>7531</v>
      </c>
      <c r="D2393" s="2">
        <v>7459</v>
      </c>
    </row>
    <row r="2394" spans="1:4" x14ac:dyDescent="0.3">
      <c r="A2394" s="6" t="s">
        <v>12</v>
      </c>
      <c r="B2394" s="2">
        <v>12189</v>
      </c>
      <c r="C2394" s="2">
        <v>6019</v>
      </c>
      <c r="D2394" s="2">
        <v>6170</v>
      </c>
    </row>
    <row r="2395" spans="1:4" x14ac:dyDescent="0.3">
      <c r="A2395" s="6" t="s">
        <v>13</v>
      </c>
      <c r="B2395" s="2">
        <v>10221</v>
      </c>
      <c r="C2395" s="2">
        <v>5153</v>
      </c>
      <c r="D2395" s="2">
        <v>5068</v>
      </c>
    </row>
    <row r="2396" spans="1:4" x14ac:dyDescent="0.3">
      <c r="A2396" s="6" t="s">
        <v>14</v>
      </c>
      <c r="B2396" s="2">
        <v>8123</v>
      </c>
      <c r="C2396" s="2">
        <v>4102</v>
      </c>
      <c r="D2396" s="2">
        <v>4021</v>
      </c>
    </row>
    <row r="2397" spans="1:4" x14ac:dyDescent="0.3">
      <c r="A2397" s="6" t="s">
        <v>15</v>
      </c>
      <c r="B2397" s="2">
        <v>6159</v>
      </c>
      <c r="C2397" s="2">
        <v>3231</v>
      </c>
      <c r="D2397" s="2">
        <v>2928</v>
      </c>
    </row>
    <row r="2398" spans="1:4" x14ac:dyDescent="0.3">
      <c r="A2398" s="6" t="s">
        <v>16</v>
      </c>
      <c r="B2398" s="2">
        <v>3980</v>
      </c>
      <c r="C2398" s="2">
        <v>2124</v>
      </c>
      <c r="D2398" s="2">
        <v>1856</v>
      </c>
    </row>
    <row r="2399" spans="1:4" x14ac:dyDescent="0.3">
      <c r="A2399" s="6" t="s">
        <v>17</v>
      </c>
      <c r="B2399" s="2">
        <v>3543</v>
      </c>
      <c r="C2399" s="2">
        <v>1726</v>
      </c>
      <c r="D2399" s="2">
        <v>1817</v>
      </c>
    </row>
    <row r="2400" spans="1:4" x14ac:dyDescent="0.3">
      <c r="A2400" s="6" t="s">
        <v>18</v>
      </c>
      <c r="B2400" s="2">
        <v>2829</v>
      </c>
      <c r="C2400" s="2">
        <v>1347</v>
      </c>
      <c r="D2400" s="2">
        <v>1482</v>
      </c>
    </row>
    <row r="2401" spans="1:4" x14ac:dyDescent="0.3">
      <c r="A2401" s="6" t="s">
        <v>19</v>
      </c>
      <c r="B2401" s="2">
        <v>1866</v>
      </c>
      <c r="C2401" s="2">
        <v>900</v>
      </c>
      <c r="D2401" s="2">
        <v>966</v>
      </c>
    </row>
    <row r="2402" spans="1:4" x14ac:dyDescent="0.3">
      <c r="A2402" s="6" t="s">
        <v>20</v>
      </c>
      <c r="B2402" s="2">
        <v>1086</v>
      </c>
      <c r="C2402" s="2">
        <v>508</v>
      </c>
      <c r="D2402" s="2">
        <v>578</v>
      </c>
    </row>
    <row r="2403" spans="1:4" x14ac:dyDescent="0.3">
      <c r="A2403" s="6" t="s">
        <v>21</v>
      </c>
      <c r="B2403" s="2">
        <v>1153</v>
      </c>
      <c r="C2403" s="2">
        <v>504</v>
      </c>
      <c r="D2403" s="2">
        <v>649</v>
      </c>
    </row>
    <row r="2404" spans="1:4" x14ac:dyDescent="0.3">
      <c r="A2404" s="1" t="s">
        <v>1528</v>
      </c>
    </row>
    <row r="2405" spans="1:4" x14ac:dyDescent="0.3">
      <c r="A2405" s="6" t="s">
        <v>4</v>
      </c>
      <c r="B2405" s="2">
        <v>28463</v>
      </c>
      <c r="C2405" s="2">
        <v>14428</v>
      </c>
      <c r="D2405" s="2">
        <v>14035</v>
      </c>
    </row>
    <row r="2406" spans="1:4" x14ac:dyDescent="0.3">
      <c r="A2406" s="6" t="s">
        <v>5</v>
      </c>
      <c r="B2406" s="2">
        <v>4317</v>
      </c>
      <c r="C2406" s="2">
        <v>2220</v>
      </c>
      <c r="D2406" s="2">
        <v>2097</v>
      </c>
    </row>
    <row r="2407" spans="1:4" x14ac:dyDescent="0.3">
      <c r="A2407" s="6" t="s">
        <v>6</v>
      </c>
      <c r="B2407" s="2">
        <v>3470</v>
      </c>
      <c r="C2407" s="2">
        <v>1809</v>
      </c>
      <c r="D2407" s="2">
        <v>1661</v>
      </c>
    </row>
    <row r="2408" spans="1:4" x14ac:dyDescent="0.3">
      <c r="A2408" s="6" t="s">
        <v>7</v>
      </c>
      <c r="B2408" s="2">
        <v>3346</v>
      </c>
      <c r="C2408" s="2">
        <v>1703</v>
      </c>
      <c r="D2408" s="2">
        <v>1643</v>
      </c>
    </row>
    <row r="2409" spans="1:4" x14ac:dyDescent="0.3">
      <c r="A2409" s="6" t="s">
        <v>8</v>
      </c>
      <c r="B2409" s="2">
        <v>3214</v>
      </c>
      <c r="C2409" s="2">
        <v>1583</v>
      </c>
      <c r="D2409" s="2">
        <v>1631</v>
      </c>
    </row>
    <row r="2410" spans="1:4" x14ac:dyDescent="0.3">
      <c r="A2410" s="6" t="s">
        <v>9</v>
      </c>
      <c r="B2410" s="2">
        <v>3020</v>
      </c>
      <c r="C2410" s="2">
        <v>1496</v>
      </c>
      <c r="D2410" s="2">
        <v>1524</v>
      </c>
    </row>
    <row r="2411" spans="1:4" x14ac:dyDescent="0.3">
      <c r="A2411" s="6" t="s">
        <v>10</v>
      </c>
      <c r="B2411" s="2">
        <v>2703</v>
      </c>
      <c r="C2411" s="2">
        <v>1348</v>
      </c>
      <c r="D2411" s="2">
        <v>1355</v>
      </c>
    </row>
    <row r="2412" spans="1:4" x14ac:dyDescent="0.3">
      <c r="A2412" s="6" t="s">
        <v>11</v>
      </c>
      <c r="B2412" s="2">
        <v>1899</v>
      </c>
      <c r="C2412" s="2">
        <v>958</v>
      </c>
      <c r="D2412" s="2">
        <v>941</v>
      </c>
    </row>
    <row r="2413" spans="1:4" x14ac:dyDescent="0.3">
      <c r="A2413" s="6" t="s">
        <v>12</v>
      </c>
      <c r="B2413" s="2">
        <v>1555</v>
      </c>
      <c r="C2413" s="2">
        <v>787</v>
      </c>
      <c r="D2413" s="2">
        <v>768</v>
      </c>
    </row>
    <row r="2414" spans="1:4" x14ac:dyDescent="0.3">
      <c r="A2414" s="6" t="s">
        <v>13</v>
      </c>
      <c r="B2414" s="2">
        <v>1319</v>
      </c>
      <c r="C2414" s="2">
        <v>646</v>
      </c>
      <c r="D2414" s="2">
        <v>673</v>
      </c>
    </row>
    <row r="2415" spans="1:4" x14ac:dyDescent="0.3">
      <c r="A2415" s="6" t="s">
        <v>14</v>
      </c>
      <c r="B2415" s="2">
        <v>1096</v>
      </c>
      <c r="C2415" s="2">
        <v>554</v>
      </c>
      <c r="D2415" s="2">
        <v>542</v>
      </c>
    </row>
    <row r="2416" spans="1:4" x14ac:dyDescent="0.3">
      <c r="A2416" s="6" t="s">
        <v>15</v>
      </c>
      <c r="B2416" s="2">
        <v>829</v>
      </c>
      <c r="C2416" s="2">
        <v>447</v>
      </c>
      <c r="D2416" s="2">
        <v>382</v>
      </c>
    </row>
    <row r="2417" spans="1:4" x14ac:dyDescent="0.3">
      <c r="A2417" s="6" t="s">
        <v>16</v>
      </c>
      <c r="B2417" s="2">
        <v>540</v>
      </c>
      <c r="C2417" s="2">
        <v>303</v>
      </c>
      <c r="D2417" s="2">
        <v>237</v>
      </c>
    </row>
    <row r="2418" spans="1:4" x14ac:dyDescent="0.3">
      <c r="A2418" s="6" t="s">
        <v>17</v>
      </c>
      <c r="B2418" s="2">
        <v>424</v>
      </c>
      <c r="C2418" s="2">
        <v>206</v>
      </c>
      <c r="D2418" s="2">
        <v>218</v>
      </c>
    </row>
    <row r="2419" spans="1:4" x14ac:dyDescent="0.3">
      <c r="A2419" s="6" t="s">
        <v>18</v>
      </c>
      <c r="B2419" s="2">
        <v>280</v>
      </c>
      <c r="C2419" s="2">
        <v>150</v>
      </c>
      <c r="D2419" s="2">
        <v>130</v>
      </c>
    </row>
    <row r="2420" spans="1:4" x14ac:dyDescent="0.3">
      <c r="A2420" s="6" t="s">
        <v>19</v>
      </c>
      <c r="B2420" s="2">
        <v>193</v>
      </c>
      <c r="C2420" s="2">
        <v>100</v>
      </c>
      <c r="D2420" s="2">
        <v>93</v>
      </c>
    </row>
    <row r="2421" spans="1:4" x14ac:dyDescent="0.3">
      <c r="A2421" s="6" t="s">
        <v>20</v>
      </c>
      <c r="B2421" s="2">
        <v>109</v>
      </c>
      <c r="C2421" s="2">
        <v>53</v>
      </c>
      <c r="D2421" s="2">
        <v>56</v>
      </c>
    </row>
    <row r="2422" spans="1:4" x14ac:dyDescent="0.3">
      <c r="A2422" s="6" t="s">
        <v>21</v>
      </c>
      <c r="B2422" s="2">
        <v>149</v>
      </c>
      <c r="C2422" s="2">
        <v>65</v>
      </c>
      <c r="D2422" s="2">
        <v>84</v>
      </c>
    </row>
    <row r="2423" spans="1:4" x14ac:dyDescent="0.3">
      <c r="A2423" s="1" t="s">
        <v>1529</v>
      </c>
    </row>
    <row r="2424" spans="1:4" x14ac:dyDescent="0.3">
      <c r="A2424" s="6" t="s">
        <v>4</v>
      </c>
      <c r="B2424" s="2">
        <v>16658</v>
      </c>
      <c r="C2424" s="2">
        <v>8686</v>
      </c>
      <c r="D2424" s="2">
        <v>7972</v>
      </c>
    </row>
    <row r="2425" spans="1:4" x14ac:dyDescent="0.3">
      <c r="A2425" s="6" t="s">
        <v>5</v>
      </c>
      <c r="B2425" s="2">
        <v>2329</v>
      </c>
      <c r="C2425" s="2">
        <v>1213</v>
      </c>
      <c r="D2425" s="2">
        <v>1116</v>
      </c>
    </row>
    <row r="2426" spans="1:4" x14ac:dyDescent="0.3">
      <c r="A2426" s="6" t="s">
        <v>6</v>
      </c>
      <c r="B2426" s="2">
        <v>2057</v>
      </c>
      <c r="C2426" s="2">
        <v>1113</v>
      </c>
      <c r="D2426" s="2">
        <v>944</v>
      </c>
    </row>
    <row r="2427" spans="1:4" x14ac:dyDescent="0.3">
      <c r="A2427" s="6" t="s">
        <v>7</v>
      </c>
      <c r="B2427" s="2">
        <v>2020</v>
      </c>
      <c r="C2427" s="2">
        <v>1037</v>
      </c>
      <c r="D2427" s="2">
        <v>983</v>
      </c>
    </row>
    <row r="2428" spans="1:4" x14ac:dyDescent="0.3">
      <c r="A2428" s="6" t="s">
        <v>8</v>
      </c>
      <c r="B2428" s="2">
        <v>1920</v>
      </c>
      <c r="C2428" s="2">
        <v>976</v>
      </c>
      <c r="D2428" s="2">
        <v>944</v>
      </c>
    </row>
    <row r="2429" spans="1:4" x14ac:dyDescent="0.3">
      <c r="A2429" s="6" t="s">
        <v>9</v>
      </c>
      <c r="B2429" s="2">
        <v>1881</v>
      </c>
      <c r="C2429" s="2">
        <v>965</v>
      </c>
      <c r="D2429" s="2">
        <v>916</v>
      </c>
    </row>
    <row r="2430" spans="1:4" x14ac:dyDescent="0.3">
      <c r="A2430" s="6" t="s">
        <v>10</v>
      </c>
      <c r="B2430" s="2">
        <v>1557</v>
      </c>
      <c r="C2430" s="2">
        <v>853</v>
      </c>
      <c r="D2430" s="2">
        <v>704</v>
      </c>
    </row>
    <row r="2431" spans="1:4" x14ac:dyDescent="0.3">
      <c r="A2431" s="6" t="s">
        <v>11</v>
      </c>
      <c r="B2431" s="2">
        <v>1032</v>
      </c>
      <c r="C2431" s="2">
        <v>555</v>
      </c>
      <c r="D2431" s="2">
        <v>477</v>
      </c>
    </row>
    <row r="2432" spans="1:4" x14ac:dyDescent="0.3">
      <c r="A2432" s="6" t="s">
        <v>12</v>
      </c>
      <c r="B2432" s="2">
        <v>864</v>
      </c>
      <c r="C2432" s="2">
        <v>409</v>
      </c>
      <c r="D2432" s="2">
        <v>455</v>
      </c>
    </row>
    <row r="2433" spans="1:4" x14ac:dyDescent="0.3">
      <c r="A2433" s="6" t="s">
        <v>13</v>
      </c>
      <c r="B2433" s="2">
        <v>754</v>
      </c>
      <c r="C2433" s="2">
        <v>404</v>
      </c>
      <c r="D2433" s="2">
        <v>350</v>
      </c>
    </row>
    <row r="2434" spans="1:4" x14ac:dyDescent="0.3">
      <c r="A2434" s="6" t="s">
        <v>14</v>
      </c>
      <c r="B2434" s="2">
        <v>705</v>
      </c>
      <c r="C2434" s="2">
        <v>369</v>
      </c>
      <c r="D2434" s="2">
        <v>336</v>
      </c>
    </row>
    <row r="2435" spans="1:4" x14ac:dyDescent="0.3">
      <c r="A2435" s="6" t="s">
        <v>15</v>
      </c>
      <c r="B2435" s="2">
        <v>543</v>
      </c>
      <c r="C2435" s="2">
        <v>263</v>
      </c>
      <c r="D2435" s="2">
        <v>280</v>
      </c>
    </row>
    <row r="2436" spans="1:4" x14ac:dyDescent="0.3">
      <c r="A2436" s="6" t="s">
        <v>16</v>
      </c>
      <c r="B2436" s="2">
        <v>335</v>
      </c>
      <c r="C2436" s="2">
        <v>192</v>
      </c>
      <c r="D2436" s="2">
        <v>143</v>
      </c>
    </row>
    <row r="2437" spans="1:4" x14ac:dyDescent="0.3">
      <c r="A2437" s="6" t="s">
        <v>17</v>
      </c>
      <c r="B2437" s="2">
        <v>257</v>
      </c>
      <c r="C2437" s="2">
        <v>136</v>
      </c>
      <c r="D2437" s="2">
        <v>121</v>
      </c>
    </row>
    <row r="2438" spans="1:4" x14ac:dyDescent="0.3">
      <c r="A2438" s="6" t="s">
        <v>18</v>
      </c>
      <c r="B2438" s="2">
        <v>170</v>
      </c>
      <c r="C2438" s="2">
        <v>88</v>
      </c>
      <c r="D2438" s="2">
        <v>82</v>
      </c>
    </row>
    <row r="2439" spans="1:4" x14ac:dyDescent="0.3">
      <c r="A2439" s="6" t="s">
        <v>19</v>
      </c>
      <c r="B2439" s="2">
        <v>123</v>
      </c>
      <c r="C2439" s="2">
        <v>57</v>
      </c>
      <c r="D2439" s="2">
        <v>66</v>
      </c>
    </row>
    <row r="2440" spans="1:4" x14ac:dyDescent="0.3">
      <c r="A2440" s="6" t="s">
        <v>20</v>
      </c>
      <c r="B2440" s="2">
        <v>69</v>
      </c>
      <c r="C2440" s="2">
        <v>35</v>
      </c>
      <c r="D2440" s="2">
        <v>34</v>
      </c>
    </row>
    <row r="2441" spans="1:4" x14ac:dyDescent="0.3">
      <c r="A2441" s="6" t="s">
        <v>21</v>
      </c>
      <c r="B2441" s="2">
        <v>42</v>
      </c>
      <c r="C2441" s="2">
        <v>21</v>
      </c>
      <c r="D2441" s="2">
        <v>21</v>
      </c>
    </row>
    <row r="2442" spans="1:4" x14ac:dyDescent="0.3">
      <c r="A2442" s="1" t="s">
        <v>1530</v>
      </c>
    </row>
    <row r="2443" spans="1:4" x14ac:dyDescent="0.3">
      <c r="A2443" s="6" t="s">
        <v>4</v>
      </c>
      <c r="B2443" s="2">
        <v>25566</v>
      </c>
      <c r="C2443" s="2">
        <v>12974</v>
      </c>
      <c r="D2443" s="2">
        <v>12592</v>
      </c>
    </row>
    <row r="2444" spans="1:4" x14ac:dyDescent="0.3">
      <c r="A2444" s="6" t="s">
        <v>5</v>
      </c>
      <c r="B2444" s="2">
        <v>4404</v>
      </c>
      <c r="C2444" s="2">
        <v>2316</v>
      </c>
      <c r="D2444" s="2">
        <v>2088</v>
      </c>
    </row>
    <row r="2445" spans="1:4" x14ac:dyDescent="0.3">
      <c r="A2445" s="6" t="s">
        <v>6</v>
      </c>
      <c r="B2445" s="2">
        <v>3253</v>
      </c>
      <c r="C2445" s="2">
        <v>1666</v>
      </c>
      <c r="D2445" s="2">
        <v>1587</v>
      </c>
    </row>
    <row r="2446" spans="1:4" x14ac:dyDescent="0.3">
      <c r="A2446" s="6" t="s">
        <v>7</v>
      </c>
      <c r="B2446" s="2">
        <v>2745</v>
      </c>
      <c r="C2446" s="2">
        <v>1448</v>
      </c>
      <c r="D2446" s="2">
        <v>1297</v>
      </c>
    </row>
    <row r="2447" spans="1:4" x14ac:dyDescent="0.3">
      <c r="A2447" s="6" t="s">
        <v>8</v>
      </c>
      <c r="B2447" s="2">
        <v>2629</v>
      </c>
      <c r="C2447" s="2">
        <v>1294</v>
      </c>
      <c r="D2447" s="2">
        <v>1335</v>
      </c>
    </row>
    <row r="2448" spans="1:4" x14ac:dyDescent="0.3">
      <c r="A2448" s="6" t="s">
        <v>9</v>
      </c>
      <c r="B2448" s="2">
        <v>2663</v>
      </c>
      <c r="C2448" s="2">
        <v>1326</v>
      </c>
      <c r="D2448" s="2">
        <v>1337</v>
      </c>
    </row>
    <row r="2449" spans="1:4" x14ac:dyDescent="0.3">
      <c r="A2449" s="6" t="s">
        <v>10</v>
      </c>
      <c r="B2449" s="2">
        <v>1968</v>
      </c>
      <c r="C2449" s="2">
        <v>986</v>
      </c>
      <c r="D2449" s="2">
        <v>982</v>
      </c>
    </row>
    <row r="2450" spans="1:4" x14ac:dyDescent="0.3">
      <c r="A2450" s="6" t="s">
        <v>11</v>
      </c>
      <c r="B2450" s="2">
        <v>1744</v>
      </c>
      <c r="C2450" s="2">
        <v>845</v>
      </c>
      <c r="D2450" s="2">
        <v>899</v>
      </c>
    </row>
    <row r="2451" spans="1:4" x14ac:dyDescent="0.3">
      <c r="A2451" s="6" t="s">
        <v>12</v>
      </c>
      <c r="B2451" s="2">
        <v>1353</v>
      </c>
      <c r="C2451" s="2">
        <v>669</v>
      </c>
      <c r="D2451" s="2">
        <v>684</v>
      </c>
    </row>
    <row r="2452" spans="1:4" x14ac:dyDescent="0.3">
      <c r="A2452" s="6" t="s">
        <v>13</v>
      </c>
      <c r="B2452" s="2">
        <v>1214</v>
      </c>
      <c r="C2452" s="2">
        <v>619</v>
      </c>
      <c r="D2452" s="2">
        <v>595</v>
      </c>
    </row>
    <row r="2453" spans="1:4" x14ac:dyDescent="0.3">
      <c r="A2453" s="6" t="s">
        <v>14</v>
      </c>
      <c r="B2453" s="2">
        <v>945</v>
      </c>
      <c r="C2453" s="2">
        <v>472</v>
      </c>
      <c r="D2453" s="2">
        <v>473</v>
      </c>
    </row>
    <row r="2454" spans="1:4" x14ac:dyDescent="0.3">
      <c r="A2454" s="6" t="s">
        <v>15</v>
      </c>
      <c r="B2454" s="2">
        <v>825</v>
      </c>
      <c r="C2454" s="2">
        <v>404</v>
      </c>
      <c r="D2454" s="2">
        <v>421</v>
      </c>
    </row>
    <row r="2455" spans="1:4" x14ac:dyDescent="0.3">
      <c r="A2455" s="6" t="s">
        <v>16</v>
      </c>
      <c r="B2455" s="2">
        <v>585</v>
      </c>
      <c r="C2455" s="2">
        <v>298</v>
      </c>
      <c r="D2455" s="2">
        <v>287</v>
      </c>
    </row>
    <row r="2456" spans="1:4" x14ac:dyDescent="0.3">
      <c r="A2456" s="6" t="s">
        <v>17</v>
      </c>
      <c r="B2456" s="2">
        <v>451</v>
      </c>
      <c r="C2456" s="2">
        <v>224</v>
      </c>
      <c r="D2456" s="2">
        <v>227</v>
      </c>
    </row>
    <row r="2457" spans="1:4" x14ac:dyDescent="0.3">
      <c r="A2457" s="6" t="s">
        <v>18</v>
      </c>
      <c r="B2457" s="2">
        <v>304</v>
      </c>
      <c r="C2457" s="2">
        <v>161</v>
      </c>
      <c r="D2457" s="2">
        <v>143</v>
      </c>
    </row>
    <row r="2458" spans="1:4" x14ac:dyDescent="0.3">
      <c r="A2458" s="6" t="s">
        <v>19</v>
      </c>
      <c r="B2458" s="2">
        <v>203</v>
      </c>
      <c r="C2458" s="2">
        <v>103</v>
      </c>
      <c r="D2458" s="2">
        <v>100</v>
      </c>
    </row>
    <row r="2459" spans="1:4" x14ac:dyDescent="0.3">
      <c r="A2459" s="6" t="s">
        <v>20</v>
      </c>
      <c r="B2459" s="2">
        <v>140</v>
      </c>
      <c r="C2459" s="2">
        <v>70</v>
      </c>
      <c r="D2459" s="2">
        <v>70</v>
      </c>
    </row>
    <row r="2460" spans="1:4" x14ac:dyDescent="0.3">
      <c r="A2460" s="6" t="s">
        <v>21</v>
      </c>
      <c r="B2460" s="2">
        <v>140</v>
      </c>
      <c r="C2460" s="2">
        <v>73</v>
      </c>
      <c r="D2460" s="2">
        <v>67</v>
      </c>
    </row>
    <row r="2461" spans="1:4" x14ac:dyDescent="0.3">
      <c r="A2461" s="1" t="s">
        <v>1531</v>
      </c>
    </row>
    <row r="2462" spans="1:4" x14ac:dyDescent="0.3">
      <c r="A2462" s="6" t="s">
        <v>4</v>
      </c>
      <c r="B2462" s="2">
        <v>22438</v>
      </c>
      <c r="C2462" s="2">
        <v>11354</v>
      </c>
      <c r="D2462" s="2">
        <v>11084</v>
      </c>
    </row>
    <row r="2463" spans="1:4" x14ac:dyDescent="0.3">
      <c r="A2463" s="6" t="s">
        <v>5</v>
      </c>
      <c r="B2463" s="2">
        <v>3833</v>
      </c>
      <c r="C2463" s="2">
        <v>1976</v>
      </c>
      <c r="D2463" s="2">
        <v>1857</v>
      </c>
    </row>
    <row r="2464" spans="1:4" x14ac:dyDescent="0.3">
      <c r="A2464" s="6" t="s">
        <v>6</v>
      </c>
      <c r="B2464" s="2">
        <v>3019</v>
      </c>
      <c r="C2464" s="2">
        <v>1534</v>
      </c>
      <c r="D2464" s="2">
        <v>1485</v>
      </c>
    </row>
    <row r="2465" spans="1:4" x14ac:dyDescent="0.3">
      <c r="A2465" s="6" t="s">
        <v>7</v>
      </c>
      <c r="B2465" s="2">
        <v>2518</v>
      </c>
      <c r="C2465" s="2">
        <v>1315</v>
      </c>
      <c r="D2465" s="2">
        <v>1203</v>
      </c>
    </row>
    <row r="2466" spans="1:4" x14ac:dyDescent="0.3">
      <c r="A2466" s="6" t="s">
        <v>8</v>
      </c>
      <c r="B2466" s="2">
        <v>2292</v>
      </c>
      <c r="C2466" s="2">
        <v>1139</v>
      </c>
      <c r="D2466" s="2">
        <v>1153</v>
      </c>
    </row>
    <row r="2467" spans="1:4" x14ac:dyDescent="0.3">
      <c r="A2467" s="6" t="s">
        <v>9</v>
      </c>
      <c r="B2467" s="2">
        <v>2115</v>
      </c>
      <c r="C2467" s="2">
        <v>1061</v>
      </c>
      <c r="D2467" s="2">
        <v>1054</v>
      </c>
    </row>
    <row r="2468" spans="1:4" x14ac:dyDescent="0.3">
      <c r="A2468" s="6" t="s">
        <v>10</v>
      </c>
      <c r="B2468" s="2">
        <v>1928</v>
      </c>
      <c r="C2468" s="2">
        <v>937</v>
      </c>
      <c r="D2468" s="2">
        <v>991</v>
      </c>
    </row>
    <row r="2469" spans="1:4" x14ac:dyDescent="0.3">
      <c r="A2469" s="6" t="s">
        <v>11</v>
      </c>
      <c r="B2469" s="2">
        <v>1582</v>
      </c>
      <c r="C2469" s="2">
        <v>803</v>
      </c>
      <c r="D2469" s="2">
        <v>779</v>
      </c>
    </row>
    <row r="2470" spans="1:4" x14ac:dyDescent="0.3">
      <c r="A2470" s="6" t="s">
        <v>12</v>
      </c>
      <c r="B2470" s="2">
        <v>1324</v>
      </c>
      <c r="C2470" s="2">
        <v>632</v>
      </c>
      <c r="D2470" s="2">
        <v>692</v>
      </c>
    </row>
    <row r="2471" spans="1:4" x14ac:dyDescent="0.3">
      <c r="A2471" s="6" t="s">
        <v>13</v>
      </c>
      <c r="B2471" s="2">
        <v>1144</v>
      </c>
      <c r="C2471" s="2">
        <v>594</v>
      </c>
      <c r="D2471" s="2">
        <v>550</v>
      </c>
    </row>
    <row r="2472" spans="1:4" x14ac:dyDescent="0.3">
      <c r="A2472" s="6" t="s">
        <v>14</v>
      </c>
      <c r="B2472" s="2">
        <v>796</v>
      </c>
      <c r="C2472" s="2">
        <v>404</v>
      </c>
      <c r="D2472" s="2">
        <v>392</v>
      </c>
    </row>
    <row r="2473" spans="1:4" x14ac:dyDescent="0.3">
      <c r="A2473" s="6" t="s">
        <v>15</v>
      </c>
      <c r="B2473" s="2">
        <v>626</v>
      </c>
      <c r="C2473" s="2">
        <v>337</v>
      </c>
      <c r="D2473" s="2">
        <v>289</v>
      </c>
    </row>
    <row r="2474" spans="1:4" x14ac:dyDescent="0.3">
      <c r="A2474" s="6" t="s">
        <v>16</v>
      </c>
      <c r="B2474" s="2">
        <v>412</v>
      </c>
      <c r="C2474" s="2">
        <v>223</v>
      </c>
      <c r="D2474" s="2">
        <v>189</v>
      </c>
    </row>
    <row r="2475" spans="1:4" x14ac:dyDescent="0.3">
      <c r="A2475" s="6" t="s">
        <v>17</v>
      </c>
      <c r="B2475" s="2">
        <v>284</v>
      </c>
      <c r="C2475" s="2">
        <v>139</v>
      </c>
      <c r="D2475" s="2">
        <v>145</v>
      </c>
    </row>
    <row r="2476" spans="1:4" x14ac:dyDescent="0.3">
      <c r="A2476" s="6" t="s">
        <v>18</v>
      </c>
      <c r="B2476" s="2">
        <v>198</v>
      </c>
      <c r="C2476" s="2">
        <v>98</v>
      </c>
      <c r="D2476" s="2">
        <v>100</v>
      </c>
    </row>
    <row r="2477" spans="1:4" x14ac:dyDescent="0.3">
      <c r="A2477" s="6" t="s">
        <v>19</v>
      </c>
      <c r="B2477" s="2">
        <v>152</v>
      </c>
      <c r="C2477" s="2">
        <v>72</v>
      </c>
      <c r="D2477" s="2">
        <v>80</v>
      </c>
    </row>
    <row r="2478" spans="1:4" x14ac:dyDescent="0.3">
      <c r="A2478" s="6" t="s">
        <v>20</v>
      </c>
      <c r="B2478" s="2">
        <v>87</v>
      </c>
      <c r="C2478" s="2">
        <v>39</v>
      </c>
      <c r="D2478" s="2">
        <v>48</v>
      </c>
    </row>
    <row r="2479" spans="1:4" x14ac:dyDescent="0.3">
      <c r="A2479" s="6" t="s">
        <v>21</v>
      </c>
      <c r="B2479" s="2">
        <v>128</v>
      </c>
      <c r="C2479" s="2">
        <v>51</v>
      </c>
      <c r="D2479" s="2">
        <v>77</v>
      </c>
    </row>
    <row r="2480" spans="1:4" x14ac:dyDescent="0.3">
      <c r="A2480" s="1" t="s">
        <v>1532</v>
      </c>
    </row>
    <row r="2481" spans="1:4" x14ac:dyDescent="0.3">
      <c r="A2481" s="6" t="s">
        <v>4</v>
      </c>
      <c r="B2481" s="2">
        <v>19624</v>
      </c>
      <c r="C2481" s="2">
        <v>9938</v>
      </c>
      <c r="D2481" s="2">
        <v>9686</v>
      </c>
    </row>
    <row r="2482" spans="1:4" x14ac:dyDescent="0.3">
      <c r="A2482" s="6" t="s">
        <v>5</v>
      </c>
      <c r="B2482" s="2">
        <v>2790</v>
      </c>
      <c r="C2482" s="2">
        <v>1431</v>
      </c>
      <c r="D2482" s="2">
        <v>1359</v>
      </c>
    </row>
    <row r="2483" spans="1:4" x14ac:dyDescent="0.3">
      <c r="A2483" s="6" t="s">
        <v>6</v>
      </c>
      <c r="B2483" s="2">
        <v>2507</v>
      </c>
      <c r="C2483" s="2">
        <v>1266</v>
      </c>
      <c r="D2483" s="2">
        <v>1241</v>
      </c>
    </row>
    <row r="2484" spans="1:4" x14ac:dyDescent="0.3">
      <c r="A2484" s="6" t="s">
        <v>7</v>
      </c>
      <c r="B2484" s="2">
        <v>2161</v>
      </c>
      <c r="C2484" s="2">
        <v>1128</v>
      </c>
      <c r="D2484" s="2">
        <v>1033</v>
      </c>
    </row>
    <row r="2485" spans="1:4" x14ac:dyDescent="0.3">
      <c r="A2485" s="6" t="s">
        <v>8</v>
      </c>
      <c r="B2485" s="2">
        <v>2103</v>
      </c>
      <c r="C2485" s="2">
        <v>1041</v>
      </c>
      <c r="D2485" s="2">
        <v>1062</v>
      </c>
    </row>
    <row r="2486" spans="1:4" x14ac:dyDescent="0.3">
      <c r="A2486" s="6" t="s">
        <v>9</v>
      </c>
      <c r="B2486" s="2">
        <v>2168</v>
      </c>
      <c r="C2486" s="2">
        <v>1081</v>
      </c>
      <c r="D2486" s="2">
        <v>1087</v>
      </c>
    </row>
    <row r="2487" spans="1:4" x14ac:dyDescent="0.3">
      <c r="A2487" s="6" t="s">
        <v>10</v>
      </c>
      <c r="B2487" s="2">
        <v>1774</v>
      </c>
      <c r="C2487" s="2">
        <v>890</v>
      </c>
      <c r="D2487" s="2">
        <v>884</v>
      </c>
    </row>
    <row r="2488" spans="1:4" x14ac:dyDescent="0.3">
      <c r="A2488" s="6" t="s">
        <v>11</v>
      </c>
      <c r="B2488" s="2">
        <v>1362</v>
      </c>
      <c r="C2488" s="2">
        <v>693</v>
      </c>
      <c r="D2488" s="2">
        <v>669</v>
      </c>
    </row>
    <row r="2489" spans="1:4" x14ac:dyDescent="0.3">
      <c r="A2489" s="6" t="s">
        <v>12</v>
      </c>
      <c r="B2489" s="2">
        <v>1030</v>
      </c>
      <c r="C2489" s="2">
        <v>515</v>
      </c>
      <c r="D2489" s="2">
        <v>515</v>
      </c>
    </row>
    <row r="2490" spans="1:4" x14ac:dyDescent="0.3">
      <c r="A2490" s="6" t="s">
        <v>13</v>
      </c>
      <c r="B2490" s="2">
        <v>970</v>
      </c>
      <c r="C2490" s="2">
        <v>487</v>
      </c>
      <c r="D2490" s="2">
        <v>483</v>
      </c>
    </row>
    <row r="2491" spans="1:4" x14ac:dyDescent="0.3">
      <c r="A2491" s="6" t="s">
        <v>14</v>
      </c>
      <c r="B2491" s="2">
        <v>770</v>
      </c>
      <c r="C2491" s="2">
        <v>378</v>
      </c>
      <c r="D2491" s="2">
        <v>392</v>
      </c>
    </row>
    <row r="2492" spans="1:4" x14ac:dyDescent="0.3">
      <c r="A2492" s="6" t="s">
        <v>15</v>
      </c>
      <c r="B2492" s="2">
        <v>586</v>
      </c>
      <c r="C2492" s="2">
        <v>316</v>
      </c>
      <c r="D2492" s="2">
        <v>270</v>
      </c>
    </row>
    <row r="2493" spans="1:4" x14ac:dyDescent="0.3">
      <c r="A2493" s="6" t="s">
        <v>16</v>
      </c>
      <c r="B2493" s="2">
        <v>402</v>
      </c>
      <c r="C2493" s="2">
        <v>212</v>
      </c>
      <c r="D2493" s="2">
        <v>190</v>
      </c>
    </row>
    <row r="2494" spans="1:4" x14ac:dyDescent="0.3">
      <c r="A2494" s="6" t="s">
        <v>17</v>
      </c>
      <c r="B2494" s="2">
        <v>406</v>
      </c>
      <c r="C2494" s="2">
        <v>212</v>
      </c>
      <c r="D2494" s="2">
        <v>194</v>
      </c>
    </row>
    <row r="2495" spans="1:4" x14ac:dyDescent="0.3">
      <c r="A2495" s="6" t="s">
        <v>18</v>
      </c>
      <c r="B2495" s="2">
        <v>239</v>
      </c>
      <c r="C2495" s="2">
        <v>115</v>
      </c>
      <c r="D2495" s="2">
        <v>124</v>
      </c>
    </row>
    <row r="2496" spans="1:4" x14ac:dyDescent="0.3">
      <c r="A2496" s="6" t="s">
        <v>19</v>
      </c>
      <c r="B2496" s="2">
        <v>172</v>
      </c>
      <c r="C2496" s="2">
        <v>83</v>
      </c>
      <c r="D2496" s="2">
        <v>89</v>
      </c>
    </row>
    <row r="2497" spans="1:4" x14ac:dyDescent="0.3">
      <c r="A2497" s="6" t="s">
        <v>20</v>
      </c>
      <c r="B2497" s="2">
        <v>93</v>
      </c>
      <c r="C2497" s="2">
        <v>55</v>
      </c>
      <c r="D2497" s="2">
        <v>38</v>
      </c>
    </row>
    <row r="2498" spans="1:4" x14ac:dyDescent="0.3">
      <c r="A2498" s="6" t="s">
        <v>21</v>
      </c>
      <c r="B2498" s="2">
        <v>91</v>
      </c>
      <c r="C2498" s="2">
        <v>35</v>
      </c>
      <c r="D2498" s="2">
        <v>56</v>
      </c>
    </row>
    <row r="2499" spans="1:4" x14ac:dyDescent="0.3">
      <c r="A2499" s="1" t="s">
        <v>1533</v>
      </c>
    </row>
    <row r="2500" spans="1:4" x14ac:dyDescent="0.3">
      <c r="A2500" s="6" t="s">
        <v>4</v>
      </c>
      <c r="B2500" s="2">
        <v>38732</v>
      </c>
      <c r="C2500" s="2">
        <v>19294</v>
      </c>
      <c r="D2500" s="2">
        <v>19438</v>
      </c>
    </row>
    <row r="2501" spans="1:4" x14ac:dyDescent="0.3">
      <c r="A2501" s="6" t="s">
        <v>5</v>
      </c>
      <c r="B2501" s="2">
        <v>5322</v>
      </c>
      <c r="C2501" s="2">
        <v>2679</v>
      </c>
      <c r="D2501" s="2">
        <v>2643</v>
      </c>
    </row>
    <row r="2502" spans="1:4" x14ac:dyDescent="0.3">
      <c r="A2502" s="6" t="s">
        <v>6</v>
      </c>
      <c r="B2502" s="2">
        <v>4910</v>
      </c>
      <c r="C2502" s="2">
        <v>2470</v>
      </c>
      <c r="D2502" s="2">
        <v>2440</v>
      </c>
    </row>
    <row r="2503" spans="1:4" x14ac:dyDescent="0.3">
      <c r="A2503" s="6" t="s">
        <v>7</v>
      </c>
      <c r="B2503" s="2">
        <v>4168</v>
      </c>
      <c r="C2503" s="2">
        <v>2107</v>
      </c>
      <c r="D2503" s="2">
        <v>2061</v>
      </c>
    </row>
    <row r="2504" spans="1:4" x14ac:dyDescent="0.3">
      <c r="A2504" s="6" t="s">
        <v>8</v>
      </c>
      <c r="B2504" s="2">
        <v>4032</v>
      </c>
      <c r="C2504" s="2">
        <v>2018</v>
      </c>
      <c r="D2504" s="2">
        <v>2014</v>
      </c>
    </row>
    <row r="2505" spans="1:4" x14ac:dyDescent="0.3">
      <c r="A2505" s="6" t="s">
        <v>9</v>
      </c>
      <c r="B2505" s="2">
        <v>3960</v>
      </c>
      <c r="C2505" s="2">
        <v>1975</v>
      </c>
      <c r="D2505" s="2">
        <v>1985</v>
      </c>
    </row>
    <row r="2506" spans="1:4" x14ac:dyDescent="0.3">
      <c r="A2506" s="6" t="s">
        <v>10</v>
      </c>
      <c r="B2506" s="2">
        <v>3684</v>
      </c>
      <c r="C2506" s="2">
        <v>1789</v>
      </c>
      <c r="D2506" s="2">
        <v>1895</v>
      </c>
    </row>
    <row r="2507" spans="1:4" x14ac:dyDescent="0.3">
      <c r="A2507" s="6" t="s">
        <v>11</v>
      </c>
      <c r="B2507" s="2">
        <v>2938</v>
      </c>
      <c r="C2507" s="2">
        <v>1448</v>
      </c>
      <c r="D2507" s="2">
        <v>1490</v>
      </c>
    </row>
    <row r="2508" spans="1:4" x14ac:dyDescent="0.3">
      <c r="A2508" s="6" t="s">
        <v>12</v>
      </c>
      <c r="B2508" s="2">
        <v>2423</v>
      </c>
      <c r="C2508" s="2">
        <v>1233</v>
      </c>
      <c r="D2508" s="2">
        <v>1190</v>
      </c>
    </row>
    <row r="2509" spans="1:4" x14ac:dyDescent="0.3">
      <c r="A2509" s="6" t="s">
        <v>13</v>
      </c>
      <c r="B2509" s="2">
        <v>1832</v>
      </c>
      <c r="C2509" s="2">
        <v>908</v>
      </c>
      <c r="D2509" s="2">
        <v>924</v>
      </c>
    </row>
    <row r="2510" spans="1:4" x14ac:dyDescent="0.3">
      <c r="A2510" s="6" t="s">
        <v>14</v>
      </c>
      <c r="B2510" s="2">
        <v>1446</v>
      </c>
      <c r="C2510" s="2">
        <v>739</v>
      </c>
      <c r="D2510" s="2">
        <v>707</v>
      </c>
    </row>
    <row r="2511" spans="1:4" x14ac:dyDescent="0.3">
      <c r="A2511" s="6" t="s">
        <v>15</v>
      </c>
      <c r="B2511" s="2">
        <v>1098</v>
      </c>
      <c r="C2511" s="2">
        <v>577</v>
      </c>
      <c r="D2511" s="2">
        <v>521</v>
      </c>
    </row>
    <row r="2512" spans="1:4" x14ac:dyDescent="0.3">
      <c r="A2512" s="6" t="s">
        <v>16</v>
      </c>
      <c r="B2512" s="2">
        <v>676</v>
      </c>
      <c r="C2512" s="2">
        <v>365</v>
      </c>
      <c r="D2512" s="2">
        <v>311</v>
      </c>
    </row>
    <row r="2513" spans="1:4" x14ac:dyDescent="0.3">
      <c r="A2513" s="6" t="s">
        <v>17</v>
      </c>
      <c r="B2513" s="2">
        <v>653</v>
      </c>
      <c r="C2513" s="2">
        <v>290</v>
      </c>
      <c r="D2513" s="2">
        <v>363</v>
      </c>
    </row>
    <row r="2514" spans="1:4" x14ac:dyDescent="0.3">
      <c r="A2514" s="6" t="s">
        <v>18</v>
      </c>
      <c r="B2514" s="2">
        <v>690</v>
      </c>
      <c r="C2514" s="2">
        <v>292</v>
      </c>
      <c r="D2514" s="2">
        <v>398</v>
      </c>
    </row>
    <row r="2515" spans="1:4" x14ac:dyDescent="0.3">
      <c r="A2515" s="6" t="s">
        <v>19</v>
      </c>
      <c r="B2515" s="2">
        <v>444</v>
      </c>
      <c r="C2515" s="2">
        <v>218</v>
      </c>
      <c r="D2515" s="2">
        <v>226</v>
      </c>
    </row>
    <row r="2516" spans="1:4" x14ac:dyDescent="0.3">
      <c r="A2516" s="6" t="s">
        <v>20</v>
      </c>
      <c r="B2516" s="2">
        <v>241</v>
      </c>
      <c r="C2516" s="2">
        <v>93</v>
      </c>
      <c r="D2516" s="2">
        <v>148</v>
      </c>
    </row>
    <row r="2517" spans="1:4" x14ac:dyDescent="0.3">
      <c r="A2517" s="6" t="s">
        <v>21</v>
      </c>
      <c r="B2517" s="2">
        <v>215</v>
      </c>
      <c r="C2517" s="2">
        <v>93</v>
      </c>
      <c r="D2517" s="2">
        <v>122</v>
      </c>
    </row>
    <row r="2518" spans="1:4" x14ac:dyDescent="0.3">
      <c r="A2518" s="1" t="s">
        <v>1534</v>
      </c>
    </row>
    <row r="2519" spans="1:4" x14ac:dyDescent="0.3">
      <c r="A2519" s="6" t="s">
        <v>4</v>
      </c>
      <c r="B2519" s="2">
        <v>34329</v>
      </c>
      <c r="C2519" s="2">
        <v>17258</v>
      </c>
      <c r="D2519" s="2">
        <v>17071</v>
      </c>
    </row>
    <row r="2520" spans="1:4" x14ac:dyDescent="0.3">
      <c r="A2520" s="6" t="s">
        <v>5</v>
      </c>
      <c r="B2520" s="2">
        <v>5306</v>
      </c>
      <c r="C2520" s="2">
        <v>2708</v>
      </c>
      <c r="D2520" s="2">
        <v>2598</v>
      </c>
    </row>
    <row r="2521" spans="1:4" x14ac:dyDescent="0.3">
      <c r="A2521" s="6" t="s">
        <v>6</v>
      </c>
      <c r="B2521" s="2">
        <v>4310</v>
      </c>
      <c r="C2521" s="2">
        <v>2188</v>
      </c>
      <c r="D2521" s="2">
        <v>2122</v>
      </c>
    </row>
    <row r="2522" spans="1:4" x14ac:dyDescent="0.3">
      <c r="A2522" s="6" t="s">
        <v>7</v>
      </c>
      <c r="B2522" s="2">
        <v>3892</v>
      </c>
      <c r="C2522" s="2">
        <v>2039</v>
      </c>
      <c r="D2522" s="2">
        <v>1853</v>
      </c>
    </row>
    <row r="2523" spans="1:4" x14ac:dyDescent="0.3">
      <c r="A2523" s="6" t="s">
        <v>8</v>
      </c>
      <c r="B2523" s="2">
        <v>3648</v>
      </c>
      <c r="C2523" s="2">
        <v>1797</v>
      </c>
      <c r="D2523" s="2">
        <v>1851</v>
      </c>
    </row>
    <row r="2524" spans="1:4" x14ac:dyDescent="0.3">
      <c r="A2524" s="6" t="s">
        <v>9</v>
      </c>
      <c r="B2524" s="2">
        <v>3768</v>
      </c>
      <c r="C2524" s="2">
        <v>1798</v>
      </c>
      <c r="D2524" s="2">
        <v>1970</v>
      </c>
    </row>
    <row r="2525" spans="1:4" x14ac:dyDescent="0.3">
      <c r="A2525" s="6" t="s">
        <v>10</v>
      </c>
      <c r="B2525" s="2">
        <v>3371</v>
      </c>
      <c r="C2525" s="2">
        <v>1713</v>
      </c>
      <c r="D2525" s="2">
        <v>1658</v>
      </c>
    </row>
    <row r="2526" spans="1:4" x14ac:dyDescent="0.3">
      <c r="A2526" s="6" t="s">
        <v>11</v>
      </c>
      <c r="B2526" s="2">
        <v>2345</v>
      </c>
      <c r="C2526" s="2">
        <v>1197</v>
      </c>
      <c r="D2526" s="2">
        <v>1148</v>
      </c>
    </row>
    <row r="2527" spans="1:4" x14ac:dyDescent="0.3">
      <c r="A2527" s="6" t="s">
        <v>12</v>
      </c>
      <c r="B2527" s="2">
        <v>1893</v>
      </c>
      <c r="C2527" s="2">
        <v>917</v>
      </c>
      <c r="D2527" s="2">
        <v>976</v>
      </c>
    </row>
    <row r="2528" spans="1:4" x14ac:dyDescent="0.3">
      <c r="A2528" s="6" t="s">
        <v>13</v>
      </c>
      <c r="B2528" s="2">
        <v>1568</v>
      </c>
      <c r="C2528" s="2">
        <v>776</v>
      </c>
      <c r="D2528" s="2">
        <v>792</v>
      </c>
    </row>
    <row r="2529" spans="1:4" x14ac:dyDescent="0.3">
      <c r="A2529" s="6" t="s">
        <v>14</v>
      </c>
      <c r="B2529" s="2">
        <v>1293</v>
      </c>
      <c r="C2529" s="2">
        <v>634</v>
      </c>
      <c r="D2529" s="2">
        <v>659</v>
      </c>
    </row>
    <row r="2530" spans="1:4" x14ac:dyDescent="0.3">
      <c r="A2530" s="6" t="s">
        <v>15</v>
      </c>
      <c r="B2530" s="2">
        <v>851</v>
      </c>
      <c r="C2530" s="2">
        <v>459</v>
      </c>
      <c r="D2530" s="2">
        <v>392</v>
      </c>
    </row>
    <row r="2531" spans="1:4" x14ac:dyDescent="0.3">
      <c r="A2531" s="6" t="s">
        <v>16</v>
      </c>
      <c r="B2531" s="2">
        <v>540</v>
      </c>
      <c r="C2531" s="2">
        <v>290</v>
      </c>
      <c r="D2531" s="2">
        <v>250</v>
      </c>
    </row>
    <row r="2532" spans="1:4" x14ac:dyDescent="0.3">
      <c r="A2532" s="6" t="s">
        <v>17</v>
      </c>
      <c r="B2532" s="2">
        <v>548</v>
      </c>
      <c r="C2532" s="2">
        <v>259</v>
      </c>
      <c r="D2532" s="2">
        <v>289</v>
      </c>
    </row>
    <row r="2533" spans="1:4" x14ac:dyDescent="0.3">
      <c r="A2533" s="6" t="s">
        <v>18</v>
      </c>
      <c r="B2533" s="2">
        <v>418</v>
      </c>
      <c r="C2533" s="2">
        <v>211</v>
      </c>
      <c r="D2533" s="2">
        <v>207</v>
      </c>
    </row>
    <row r="2534" spans="1:4" x14ac:dyDescent="0.3">
      <c r="A2534" s="6" t="s">
        <v>19</v>
      </c>
      <c r="B2534" s="2">
        <v>255</v>
      </c>
      <c r="C2534" s="2">
        <v>120</v>
      </c>
      <c r="D2534" s="2">
        <v>135</v>
      </c>
    </row>
    <row r="2535" spans="1:4" x14ac:dyDescent="0.3">
      <c r="A2535" s="6" t="s">
        <v>20</v>
      </c>
      <c r="B2535" s="2">
        <v>152</v>
      </c>
      <c r="C2535" s="2">
        <v>73</v>
      </c>
      <c r="D2535" s="2">
        <v>79</v>
      </c>
    </row>
    <row r="2536" spans="1:4" x14ac:dyDescent="0.3">
      <c r="A2536" s="6" t="s">
        <v>21</v>
      </c>
      <c r="B2536" s="2">
        <v>171</v>
      </c>
      <c r="C2536" s="2">
        <v>79</v>
      </c>
      <c r="D2536" s="2">
        <v>92</v>
      </c>
    </row>
    <row r="2537" spans="1:4" x14ac:dyDescent="0.3">
      <c r="A2537" s="1" t="s">
        <v>1535</v>
      </c>
    </row>
    <row r="2538" spans="1:4" x14ac:dyDescent="0.3">
      <c r="A2538" s="6" t="s">
        <v>4</v>
      </c>
      <c r="B2538" s="2">
        <v>29538</v>
      </c>
      <c r="C2538" s="2">
        <v>14811</v>
      </c>
      <c r="D2538" s="2">
        <v>14727</v>
      </c>
    </row>
    <row r="2539" spans="1:4" x14ac:dyDescent="0.3">
      <c r="A2539" s="6" t="s">
        <v>5</v>
      </c>
      <c r="B2539" s="2">
        <v>4565</v>
      </c>
      <c r="C2539" s="2">
        <v>2338</v>
      </c>
      <c r="D2539" s="2">
        <v>2227</v>
      </c>
    </row>
    <row r="2540" spans="1:4" x14ac:dyDescent="0.3">
      <c r="A2540" s="6" t="s">
        <v>6</v>
      </c>
      <c r="B2540" s="2">
        <v>3693</v>
      </c>
      <c r="C2540" s="2">
        <v>1906</v>
      </c>
      <c r="D2540" s="2">
        <v>1787</v>
      </c>
    </row>
    <row r="2541" spans="1:4" x14ac:dyDescent="0.3">
      <c r="A2541" s="6" t="s">
        <v>7</v>
      </c>
      <c r="B2541" s="2">
        <v>3320</v>
      </c>
      <c r="C2541" s="2">
        <v>1682</v>
      </c>
      <c r="D2541" s="2">
        <v>1638</v>
      </c>
    </row>
    <row r="2542" spans="1:4" x14ac:dyDescent="0.3">
      <c r="A2542" s="6" t="s">
        <v>8</v>
      </c>
      <c r="B2542" s="2">
        <v>3079</v>
      </c>
      <c r="C2542" s="2">
        <v>1521</v>
      </c>
      <c r="D2542" s="2">
        <v>1558</v>
      </c>
    </row>
    <row r="2543" spans="1:4" x14ac:dyDescent="0.3">
      <c r="A2543" s="6" t="s">
        <v>9</v>
      </c>
      <c r="B2543" s="2">
        <v>2954</v>
      </c>
      <c r="C2543" s="2">
        <v>1459</v>
      </c>
      <c r="D2543" s="2">
        <v>1495</v>
      </c>
    </row>
    <row r="2544" spans="1:4" x14ac:dyDescent="0.3">
      <c r="A2544" s="6" t="s">
        <v>10</v>
      </c>
      <c r="B2544" s="2">
        <v>2523</v>
      </c>
      <c r="C2544" s="2">
        <v>1260</v>
      </c>
      <c r="D2544" s="2">
        <v>1263</v>
      </c>
    </row>
    <row r="2545" spans="1:4" x14ac:dyDescent="0.3">
      <c r="A2545" s="6" t="s">
        <v>11</v>
      </c>
      <c r="B2545" s="2">
        <v>2088</v>
      </c>
      <c r="C2545" s="2">
        <v>1032</v>
      </c>
      <c r="D2545" s="2">
        <v>1056</v>
      </c>
    </row>
    <row r="2546" spans="1:4" x14ac:dyDescent="0.3">
      <c r="A2546" s="6" t="s">
        <v>12</v>
      </c>
      <c r="B2546" s="2">
        <v>1747</v>
      </c>
      <c r="C2546" s="2">
        <v>857</v>
      </c>
      <c r="D2546" s="2">
        <v>890</v>
      </c>
    </row>
    <row r="2547" spans="1:4" x14ac:dyDescent="0.3">
      <c r="A2547" s="6" t="s">
        <v>13</v>
      </c>
      <c r="B2547" s="2">
        <v>1420</v>
      </c>
      <c r="C2547" s="2">
        <v>719</v>
      </c>
      <c r="D2547" s="2">
        <v>701</v>
      </c>
    </row>
    <row r="2548" spans="1:4" x14ac:dyDescent="0.3">
      <c r="A2548" s="6" t="s">
        <v>14</v>
      </c>
      <c r="B2548" s="2">
        <v>1072</v>
      </c>
      <c r="C2548" s="2">
        <v>552</v>
      </c>
      <c r="D2548" s="2">
        <v>520</v>
      </c>
    </row>
    <row r="2549" spans="1:4" x14ac:dyDescent="0.3">
      <c r="A2549" s="6" t="s">
        <v>15</v>
      </c>
      <c r="B2549" s="2">
        <v>801</v>
      </c>
      <c r="C2549" s="2">
        <v>428</v>
      </c>
      <c r="D2549" s="2">
        <v>373</v>
      </c>
    </row>
    <row r="2550" spans="1:4" x14ac:dyDescent="0.3">
      <c r="A2550" s="6" t="s">
        <v>16</v>
      </c>
      <c r="B2550" s="2">
        <v>490</v>
      </c>
      <c r="C2550" s="2">
        <v>241</v>
      </c>
      <c r="D2550" s="2">
        <v>249</v>
      </c>
    </row>
    <row r="2551" spans="1:4" x14ac:dyDescent="0.3">
      <c r="A2551" s="6" t="s">
        <v>17</v>
      </c>
      <c r="B2551" s="2">
        <v>520</v>
      </c>
      <c r="C2551" s="2">
        <v>260</v>
      </c>
      <c r="D2551" s="2">
        <v>260</v>
      </c>
    </row>
    <row r="2552" spans="1:4" x14ac:dyDescent="0.3">
      <c r="A2552" s="6" t="s">
        <v>18</v>
      </c>
      <c r="B2552" s="2">
        <v>530</v>
      </c>
      <c r="C2552" s="2">
        <v>232</v>
      </c>
      <c r="D2552" s="2">
        <v>298</v>
      </c>
    </row>
    <row r="2553" spans="1:4" x14ac:dyDescent="0.3">
      <c r="A2553" s="6" t="s">
        <v>19</v>
      </c>
      <c r="B2553" s="2">
        <v>324</v>
      </c>
      <c r="C2553" s="2">
        <v>147</v>
      </c>
      <c r="D2553" s="2">
        <v>177</v>
      </c>
    </row>
    <row r="2554" spans="1:4" x14ac:dyDescent="0.3">
      <c r="A2554" s="6" t="s">
        <v>20</v>
      </c>
      <c r="B2554" s="2">
        <v>195</v>
      </c>
      <c r="C2554" s="2">
        <v>90</v>
      </c>
      <c r="D2554" s="2">
        <v>105</v>
      </c>
    </row>
    <row r="2555" spans="1:4" x14ac:dyDescent="0.3">
      <c r="A2555" s="6" t="s">
        <v>21</v>
      </c>
      <c r="B2555" s="2">
        <v>217</v>
      </c>
      <c r="C2555" s="2">
        <v>87</v>
      </c>
      <c r="D2555" s="2">
        <v>130</v>
      </c>
    </row>
    <row r="2556" spans="1:4" x14ac:dyDescent="0.3">
      <c r="A2556" s="11"/>
      <c r="B2556" s="12"/>
      <c r="C2556" s="12"/>
      <c r="D2556" s="12"/>
    </row>
    <row r="2557" spans="1:4" x14ac:dyDescent="0.3">
      <c r="A2557" s="15" t="s">
        <v>1582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Philippines</vt:lpstr>
      <vt:lpstr>NCR</vt:lpstr>
      <vt:lpstr>CAR</vt:lpstr>
      <vt:lpstr>Reg I</vt:lpstr>
      <vt:lpstr>Reg II</vt:lpstr>
      <vt:lpstr>Reg III</vt:lpstr>
      <vt:lpstr>CALABARZON</vt:lpstr>
      <vt:lpstr>MIMAROPA</vt:lpstr>
      <vt:lpstr>Reg V</vt:lpstr>
      <vt:lpstr>Reg VI</vt:lpstr>
      <vt:lpstr>Reg VII</vt:lpstr>
      <vt:lpstr>Reg VIII</vt:lpstr>
      <vt:lpstr>Reg IX</vt:lpstr>
      <vt:lpstr>Reg X</vt:lpstr>
      <vt:lpstr>Reg XI</vt:lpstr>
      <vt:lpstr>Reg XII</vt:lpstr>
      <vt:lpstr>CARAGA</vt:lpstr>
      <vt:lpstr>BARMM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PHILIPPINE STATISTIC</dc:creator>
  <cp:lastModifiedBy>Lenovo PC</cp:lastModifiedBy>
  <dcterms:created xsi:type="dcterms:W3CDTF">2022-07-19T10:25:36Z</dcterms:created>
  <dcterms:modified xsi:type="dcterms:W3CDTF">2023-06-21T16:30:54Z</dcterms:modified>
</cp:coreProperties>
</file>